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0" sheetId="1" r:id="rId4"/>
    <sheet state="visible" name="2018" sheetId="2" r:id="rId5"/>
    <sheet state="visible" name="Statistics" sheetId="3" r:id="rId6"/>
  </sheets>
  <definedNames/>
  <calcPr/>
</workbook>
</file>

<file path=xl/sharedStrings.xml><?xml version="1.0" encoding="utf-8"?>
<sst xmlns="http://schemas.openxmlformats.org/spreadsheetml/2006/main" count="38740" uniqueCount="103">
  <si>
    <t>Brand</t>
  </si>
  <si>
    <t>Type</t>
  </si>
  <si>
    <t>CarsSold</t>
  </si>
  <si>
    <t>CO2</t>
  </si>
  <si>
    <t>CH4</t>
  </si>
  <si>
    <t>NOX</t>
  </si>
  <si>
    <t>CO</t>
  </si>
  <si>
    <t>KM</t>
  </si>
  <si>
    <t xml:space="preserve">Cars sold
</t>
  </si>
  <si>
    <t>Toyota</t>
  </si>
  <si>
    <t>i30</t>
  </si>
  <si>
    <t>Peugeot</t>
  </si>
  <si>
    <t>C3</t>
  </si>
  <si>
    <t xml:space="preserve">Average 2018:
</t>
  </si>
  <si>
    <t>BMW</t>
  </si>
  <si>
    <t>Leon</t>
  </si>
  <si>
    <t>Hyundai</t>
  </si>
  <si>
    <t>Mito</t>
  </si>
  <si>
    <t>Logan</t>
  </si>
  <si>
    <t>Subaru</t>
  </si>
  <si>
    <t>124 Spider</t>
  </si>
  <si>
    <t>S40</t>
  </si>
  <si>
    <t>Alfa Romeo</t>
  </si>
  <si>
    <t>Eclipse</t>
  </si>
  <si>
    <t>Citroen</t>
  </si>
  <si>
    <t>Corsa</t>
  </si>
  <si>
    <t>Renault</t>
  </si>
  <si>
    <t>Model X</t>
  </si>
  <si>
    <t>Cooper</t>
  </si>
  <si>
    <t>CR-V</t>
  </si>
  <si>
    <t>Stelvio</t>
  </si>
  <si>
    <t>Jeep</t>
  </si>
  <si>
    <t>Arona</t>
  </si>
  <si>
    <t>Mitshubishi</t>
  </si>
  <si>
    <t>XC90</t>
  </si>
  <si>
    <t>Audi</t>
  </si>
  <si>
    <t>Mercedes</t>
  </si>
  <si>
    <t>Honda</t>
  </si>
  <si>
    <t>Qashqai</t>
  </si>
  <si>
    <t>Tesla</t>
  </si>
  <si>
    <t>CX-5</t>
  </si>
  <si>
    <t>Corolla</t>
  </si>
  <si>
    <t>Seat</t>
  </si>
  <si>
    <t>370Z</t>
  </si>
  <si>
    <t>X1</t>
  </si>
  <si>
    <t>Dacia</t>
  </si>
  <si>
    <t>Impreza</t>
  </si>
  <si>
    <t>Focus</t>
  </si>
  <si>
    <t>Fiat</t>
  </si>
  <si>
    <t>C klasse</t>
  </si>
  <si>
    <t>Fiesta</t>
  </si>
  <si>
    <t>Clio</t>
  </si>
  <si>
    <t>Multipla</t>
  </si>
  <si>
    <t>Outlander PHEV</t>
  </si>
  <si>
    <t>Citigo</t>
  </si>
  <si>
    <t>Suzuki</t>
  </si>
  <si>
    <t>Captur</t>
  </si>
  <si>
    <t>Tipo</t>
  </si>
  <si>
    <t>Skoda</t>
  </si>
  <si>
    <t>Opel</t>
  </si>
  <si>
    <t>A Klasse</t>
  </si>
  <si>
    <t>Renegade</t>
  </si>
  <si>
    <t>Ford</t>
  </si>
  <si>
    <t>Compass</t>
  </si>
  <si>
    <t>Mazda</t>
  </si>
  <si>
    <t>Passat</t>
  </si>
  <si>
    <t xml:space="preserve">CO2 </t>
  </si>
  <si>
    <t xml:space="preserve">CH4 </t>
  </si>
  <si>
    <t>Average 2010</t>
  </si>
  <si>
    <t>C-HR</t>
  </si>
  <si>
    <t>Civic</t>
  </si>
  <si>
    <t>3 Serie</t>
  </si>
  <si>
    <t>Total Emissions in grams 2010</t>
  </si>
  <si>
    <t>Abarth</t>
  </si>
  <si>
    <t>Average percentage grown:</t>
  </si>
  <si>
    <t xml:space="preserve">Average 2018
</t>
  </si>
  <si>
    <t>Twingo</t>
  </si>
  <si>
    <t>C-Max</t>
  </si>
  <si>
    <t>Volkswagen</t>
  </si>
  <si>
    <t>XC40</t>
  </si>
  <si>
    <t>Nissan</t>
  </si>
  <si>
    <t>Total Emissions in grams 2018</t>
  </si>
  <si>
    <t>Alto</t>
  </si>
  <si>
    <t>Model S</t>
  </si>
  <si>
    <t>Mii</t>
  </si>
  <si>
    <t>Percentage difference between 2010 and 2018</t>
  </si>
  <si>
    <t>Kadet</t>
  </si>
  <si>
    <t>Increase in car sales</t>
  </si>
  <si>
    <t>i10</t>
  </si>
  <si>
    <t>Model 3</t>
  </si>
  <si>
    <t>5 Serie</t>
  </si>
  <si>
    <t>Duster</t>
  </si>
  <si>
    <t>i40</t>
  </si>
  <si>
    <t>Micra</t>
  </si>
  <si>
    <t>Mini</t>
  </si>
  <si>
    <t>Polo</t>
  </si>
  <si>
    <t>Volvo</t>
  </si>
  <si>
    <t>C1</t>
  </si>
  <si>
    <t>Golf</t>
  </si>
  <si>
    <t>BRZ</t>
  </si>
  <si>
    <t>S2000</t>
  </si>
  <si>
    <t>Giula</t>
  </si>
  <si>
    <t>Karoq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</si>
</sst>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1" numFmtId="3" xfId="0" applyAlignment="1" applyFont="1" applyNumberFormat="1">
      <alignment horizontal="right" readingOrder="0"/>
    </xf>
    <xf borderId="0" fillId="0" fontId="1" numFmtId="0" xfId="0" applyFont="1"/>
    <xf borderId="0" fillId="2" fontId="2" numFmtId="0" xfId="0" applyFill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Tahoma"/>
              </a:defRPr>
            </a:pPr>
            <a:r>
              <a:t>Graph 1: Total ratio 2010-2018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percentStacked"/>
        <c:ser>
          <c:idx val="0"/>
          <c:order val="0"/>
          <c:tx>
            <c:strRef>
              <c:f>Statistics!$A$2</c:f>
            </c:strRef>
          </c:tx>
          <c:spPr>
            <a:solidFill>
              <a:srgbClr val="D9D9D9"/>
            </a:solidFill>
          </c:spPr>
          <c:cat>
            <c:strRef>
              <c:f>Statistics!$B$1:$G$1</c:f>
            </c:strRef>
          </c:cat>
          <c:val>
            <c:numRef>
              <c:f>Statistics!$B$2:$G$2</c:f>
            </c:numRef>
          </c:val>
        </c:ser>
        <c:ser>
          <c:idx val="1"/>
          <c:order val="1"/>
          <c:tx>
            <c:strRef>
              <c:f>Statistics!$A$3</c:f>
            </c:strRef>
          </c:tx>
          <c:spPr>
            <a:solidFill>
              <a:srgbClr val="666666"/>
            </a:solidFill>
          </c:spPr>
          <c:cat>
            <c:strRef>
              <c:f>Statistics!$B$1:$G$1</c:f>
            </c:strRef>
          </c:cat>
          <c:val>
            <c:numRef>
              <c:f>Statistics!$B$3:$G$3</c:f>
            </c:numRef>
          </c:val>
        </c:ser>
        <c:ser>
          <c:idx val="2"/>
          <c:order val="2"/>
          <c:tx>
            <c:strRef>
              <c:f>Statistics!$A$4</c:f>
            </c:strRef>
          </c:tx>
          <c:cat>
            <c:strRef>
              <c:f>Statistics!$B$1:$G$1</c:f>
            </c:strRef>
          </c:cat>
          <c:val>
            <c:numRef>
              <c:f>Statistics!$B$4:$G$4</c:f>
            </c:numRef>
          </c:val>
        </c:ser>
        <c:axId val="1566706630"/>
        <c:axId val="1038455971"/>
      </c:bar3DChart>
      <c:catAx>
        <c:axId val="156670663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Tahoma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Tahoma"/>
              </a:defRPr>
            </a:pPr>
          </a:p>
        </c:txPr>
        <c:crossAx val="1038455971"/>
      </c:catAx>
      <c:valAx>
        <c:axId val="1038455971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Tahoma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Tahoma"/>
              </a:defRPr>
            </a:pPr>
          </a:p>
        </c:txPr>
        <c:crossAx val="156670663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Tahoma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Tahoma"/>
              </a:defRPr>
            </a:pPr>
            <a:r>
              <a:t>Graph 2: Total emissions in grams 2010 - 2018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percentStacked"/>
        <c:ser>
          <c:idx val="0"/>
          <c:order val="0"/>
          <c:tx>
            <c:strRef>
              <c:f>Statistics!$I$2</c:f>
            </c:strRef>
          </c:tx>
          <c:spPr>
            <a:solidFill>
              <a:srgbClr val="D9D9D9"/>
            </a:solidFill>
          </c:spPr>
          <c:cat>
            <c:strRef>
              <c:f>Statistics!$J$1:$M$1</c:f>
            </c:strRef>
          </c:cat>
          <c:val>
            <c:numRef>
              <c:f>Statistics!$J$2:$M$2</c:f>
            </c:numRef>
          </c:val>
        </c:ser>
        <c:ser>
          <c:idx val="1"/>
          <c:order val="1"/>
          <c:tx>
            <c:strRef>
              <c:f>Statistics!$I$3</c:f>
            </c:strRef>
          </c:tx>
          <c:spPr>
            <a:solidFill>
              <a:srgbClr val="666666"/>
            </a:solidFill>
          </c:spPr>
          <c:cat>
            <c:strRef>
              <c:f>Statistics!$J$1:$M$1</c:f>
            </c:strRef>
          </c:cat>
          <c:val>
            <c:numRef>
              <c:f>Statistics!$J$3:$M$3</c:f>
            </c:numRef>
          </c:val>
        </c:ser>
        <c:axId val="1819121999"/>
        <c:axId val="962029647"/>
      </c:bar3DChart>
      <c:catAx>
        <c:axId val="18191219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Tahoma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Tahoma"/>
              </a:defRPr>
            </a:pPr>
          </a:p>
        </c:txPr>
        <c:crossAx val="962029647"/>
      </c:catAx>
      <c:valAx>
        <c:axId val="962029647"/>
        <c:scaling>
          <c:orientation val="minMax"/>
          <c:max val="0.5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Tahoma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Tahoma"/>
              </a:defRPr>
            </a:pPr>
          </a:p>
        </c:txPr>
        <c:crossAx val="18191219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Tahoma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5</xdr:row>
      <xdr:rowOff>123825</xdr:rowOff>
    </xdr:from>
    <xdr:ext cx="5715000" cy="3533775"/>
    <xdr:graphicFrame>
      <xdr:nvGraphicFramePr>
        <xdr:cNvPr id="1" name="Chart 1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923925</xdr:colOff>
      <xdr:row>5</xdr:row>
      <xdr:rowOff>57150</xdr:rowOff>
    </xdr:from>
    <xdr:ext cx="6438900" cy="3533775"/>
    <xdr:graphicFrame>
      <xdr:nvGraphicFramePr>
        <xdr:cNvPr id="2" name="Chart 2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2" t="s">
        <v>8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</row>
    <row r="2">
      <c r="A2" s="1" t="s">
        <v>9</v>
      </c>
      <c r="B2" s="1" t="s">
        <v>10</v>
      </c>
      <c r="C2" s="3">
        <v>3127.0</v>
      </c>
      <c r="D2" s="3">
        <v>152.46458089872</v>
      </c>
      <c r="E2" s="3">
        <v>0.188881263940309</v>
      </c>
      <c r="F2" s="3">
        <v>0.146431447548928</v>
      </c>
      <c r="G2" s="3">
        <v>1.71741508739704</v>
      </c>
      <c r="H2" s="3">
        <v>100151.322066451</v>
      </c>
      <c r="J2" s="2" t="s">
        <v>13</v>
      </c>
      <c r="K2" s="5">
        <f t="shared" ref="K2:P2" si="1">AVERAGEA(C2:C19002)</f>
        <v>3778.0169</v>
      </c>
      <c r="L2" s="5">
        <f t="shared" si="1"/>
        <v>183.489802</v>
      </c>
      <c r="M2" s="5">
        <f t="shared" si="1"/>
        <v>0.2281562222</v>
      </c>
      <c r="N2" s="5">
        <f t="shared" si="1"/>
        <v>0.3843408811</v>
      </c>
      <c r="O2" s="5">
        <f t="shared" si="1"/>
        <v>1.504223821</v>
      </c>
      <c r="P2" s="5">
        <f t="shared" si="1"/>
        <v>165117.8424</v>
      </c>
    </row>
    <row r="3">
      <c r="A3" s="1" t="s">
        <v>14</v>
      </c>
      <c r="B3" s="1" t="s">
        <v>15</v>
      </c>
      <c r="C3" s="3">
        <v>6178.0</v>
      </c>
      <c r="D3" s="3">
        <v>260.074181003349</v>
      </c>
      <c r="E3" s="3">
        <v>0.232467082246809</v>
      </c>
      <c r="F3" s="3">
        <v>0.64862219814443</v>
      </c>
      <c r="G3" s="3">
        <v>1.53174119937767</v>
      </c>
      <c r="H3" s="3">
        <v>151072.980647717</v>
      </c>
    </row>
    <row r="4">
      <c r="A4" s="1" t="s">
        <v>16</v>
      </c>
      <c r="B4" s="1" t="s">
        <v>18</v>
      </c>
      <c r="C4" s="3">
        <v>3309.0</v>
      </c>
      <c r="D4" s="3">
        <v>110.665295501036</v>
      </c>
      <c r="E4" s="3">
        <v>0.223940748084851</v>
      </c>
      <c r="F4" s="3">
        <v>0.29815153631742</v>
      </c>
      <c r="G4" s="3">
        <v>1.64830525853985</v>
      </c>
      <c r="H4" s="3">
        <v>185670.207581394</v>
      </c>
    </row>
    <row r="5">
      <c r="A5" s="1" t="s">
        <v>19</v>
      </c>
      <c r="B5" s="1" t="s">
        <v>20</v>
      </c>
      <c r="C5" s="3">
        <v>5926.0</v>
      </c>
      <c r="D5" s="3">
        <v>198.946546650065</v>
      </c>
      <c r="E5" s="3">
        <v>0.233828488827978</v>
      </c>
      <c r="F5" s="3">
        <v>0.549132155932971</v>
      </c>
      <c r="G5" s="3">
        <v>2.07017915936658</v>
      </c>
      <c r="H5" s="3">
        <v>201755.778460124</v>
      </c>
    </row>
    <row r="6">
      <c r="A6" s="1" t="s">
        <v>22</v>
      </c>
      <c r="B6" s="1" t="s">
        <v>23</v>
      </c>
      <c r="C6" s="3">
        <v>5535.0</v>
      </c>
      <c r="D6" s="3">
        <v>94.1863045752775</v>
      </c>
      <c r="E6" s="3">
        <v>0.293234116159083</v>
      </c>
      <c r="F6" s="3">
        <v>0.552799886113442</v>
      </c>
      <c r="G6" s="3">
        <v>2.01363008948623</v>
      </c>
      <c r="H6" s="3">
        <v>83146.818421543</v>
      </c>
    </row>
    <row r="7">
      <c r="A7" s="1" t="s">
        <v>26</v>
      </c>
      <c r="B7" s="1" t="s">
        <v>27</v>
      </c>
      <c r="C7" s="3">
        <v>4822.0</v>
      </c>
      <c r="D7" s="3">
        <v>137.740722705392</v>
      </c>
      <c r="E7" s="3">
        <v>0.329152324560017</v>
      </c>
      <c r="F7" s="3">
        <v>0.276384750998998</v>
      </c>
      <c r="G7" s="3">
        <v>1.64557746910128</v>
      </c>
      <c r="H7" s="3">
        <v>147794.291335761</v>
      </c>
    </row>
    <row r="8">
      <c r="A8" s="1" t="s">
        <v>24</v>
      </c>
      <c r="B8" s="1" t="s">
        <v>28</v>
      </c>
      <c r="C8" s="3">
        <v>1786.0</v>
      </c>
      <c r="D8" s="3">
        <v>213.162252138859</v>
      </c>
      <c r="E8" s="3">
        <v>0.258117890591438</v>
      </c>
      <c r="F8" s="3">
        <v>0.535585941660215</v>
      </c>
      <c r="G8" s="3">
        <v>2.06575560660237</v>
      </c>
      <c r="H8" s="3">
        <v>211964.488862702</v>
      </c>
    </row>
    <row r="9">
      <c r="A9" s="1" t="s">
        <v>19</v>
      </c>
      <c r="B9" s="1" t="s">
        <v>30</v>
      </c>
      <c r="C9" s="3">
        <v>1836.0</v>
      </c>
      <c r="D9" s="3">
        <v>271.232550166629</v>
      </c>
      <c r="E9" s="3">
        <v>0.104958136454327</v>
      </c>
      <c r="F9" s="3">
        <v>0.418170439141052</v>
      </c>
      <c r="G9" s="3">
        <v>1.55584624776653</v>
      </c>
      <c r="H9" s="3">
        <v>150124.754547789</v>
      </c>
    </row>
    <row r="10">
      <c r="A10" s="1" t="s">
        <v>31</v>
      </c>
      <c r="B10" s="1" t="s">
        <v>32</v>
      </c>
      <c r="C10" s="3">
        <v>3247.0</v>
      </c>
      <c r="D10" s="3">
        <v>258.677084424779</v>
      </c>
      <c r="E10" s="3">
        <v>0.242003486393656</v>
      </c>
      <c r="F10" s="3">
        <v>0.243033161550932</v>
      </c>
      <c r="G10" s="3">
        <v>1.06221723614403</v>
      </c>
      <c r="H10" s="3">
        <v>222700.022230552</v>
      </c>
    </row>
    <row r="11">
      <c r="A11" s="1" t="s">
        <v>33</v>
      </c>
      <c r="B11" s="1" t="s">
        <v>10</v>
      </c>
      <c r="C11" s="3">
        <v>1151.0</v>
      </c>
      <c r="D11" s="3">
        <v>212.002456074242</v>
      </c>
      <c r="E11" s="3">
        <v>0.276448272780567</v>
      </c>
      <c r="F11" s="3">
        <v>0.174810141210551</v>
      </c>
      <c r="G11" s="3">
        <v>0.872912202121216</v>
      </c>
      <c r="H11" s="3">
        <v>204084.000333971</v>
      </c>
    </row>
    <row r="12">
      <c r="A12" s="1" t="s">
        <v>19</v>
      </c>
      <c r="B12" s="1" t="s">
        <v>34</v>
      </c>
      <c r="C12" s="3">
        <v>5051.0</v>
      </c>
      <c r="D12" s="3">
        <v>164.214661670122</v>
      </c>
      <c r="E12" s="3">
        <v>0.328666678508574</v>
      </c>
      <c r="F12" s="3">
        <v>0.647091425429964</v>
      </c>
      <c r="G12" s="3">
        <v>2.28392215571446</v>
      </c>
      <c r="H12" s="3">
        <v>107786.176829354</v>
      </c>
    </row>
    <row r="13">
      <c r="A13" s="1" t="s">
        <v>35</v>
      </c>
      <c r="B13" s="1" t="s">
        <v>15</v>
      </c>
      <c r="C13" s="3">
        <v>3054.0</v>
      </c>
      <c r="D13" s="3">
        <v>235.021969605942</v>
      </c>
      <c r="E13" s="3">
        <v>0.23875430876528</v>
      </c>
      <c r="F13" s="3">
        <v>0.355139336632073</v>
      </c>
      <c r="G13" s="3">
        <v>0.889723799401994</v>
      </c>
      <c r="H13" s="3">
        <v>173814.995860943</v>
      </c>
    </row>
    <row r="14">
      <c r="A14" s="1" t="s">
        <v>37</v>
      </c>
      <c r="B14" s="1" t="s">
        <v>38</v>
      </c>
      <c r="C14" s="3">
        <v>2178.0</v>
      </c>
      <c r="D14" s="3">
        <v>181.719445316693</v>
      </c>
      <c r="E14" s="3">
        <v>0.253657193025805</v>
      </c>
      <c r="F14" s="3">
        <v>0.339766072663228</v>
      </c>
      <c r="G14" s="3">
        <v>0.859429787314099</v>
      </c>
      <c r="H14" s="3">
        <v>221722.455723994</v>
      </c>
    </row>
    <row r="15">
      <c r="A15" s="1" t="s">
        <v>24</v>
      </c>
      <c r="B15" s="1" t="s">
        <v>41</v>
      </c>
      <c r="C15" s="3">
        <v>2759.0</v>
      </c>
      <c r="D15" s="3">
        <v>234.92172871447</v>
      </c>
      <c r="E15" s="3">
        <v>0.10024104570078</v>
      </c>
      <c r="F15" s="3">
        <v>0.475948623513539</v>
      </c>
      <c r="G15" s="3">
        <v>1.55371361405362</v>
      </c>
      <c r="H15" s="3">
        <v>235600.50468972</v>
      </c>
    </row>
    <row r="16">
      <c r="A16" s="1" t="s">
        <v>31</v>
      </c>
      <c r="B16" s="1" t="s">
        <v>44</v>
      </c>
      <c r="C16" s="3">
        <v>3373.0</v>
      </c>
      <c r="D16" s="3">
        <v>97.7741048876056</v>
      </c>
      <c r="E16" s="3">
        <v>0.369926799624795</v>
      </c>
      <c r="F16" s="3">
        <v>0.388264793555397</v>
      </c>
      <c r="G16" s="3">
        <v>1.60763493669191</v>
      </c>
      <c r="H16" s="3">
        <v>134220.592648329</v>
      </c>
    </row>
    <row r="17">
      <c r="A17" s="1" t="s">
        <v>45</v>
      </c>
      <c r="B17" s="1" t="s">
        <v>46</v>
      </c>
      <c r="C17" s="3">
        <v>1659.0</v>
      </c>
      <c r="D17" s="3">
        <v>178.380012470247</v>
      </c>
      <c r="E17" s="3">
        <v>0.29187925234851</v>
      </c>
      <c r="F17" s="3">
        <v>0.151475770433379</v>
      </c>
      <c r="G17" s="3">
        <v>1.37954259521214</v>
      </c>
      <c r="H17" s="3">
        <v>151730.148616674</v>
      </c>
    </row>
    <row r="18">
      <c r="A18" s="1" t="s">
        <v>42</v>
      </c>
      <c r="B18" s="1" t="s">
        <v>46</v>
      </c>
      <c r="C18" s="3">
        <v>3906.0</v>
      </c>
      <c r="D18" s="3">
        <v>224.298756554879</v>
      </c>
      <c r="E18" s="3">
        <v>0.116171894424776</v>
      </c>
      <c r="F18" s="3">
        <v>0.364209588274555</v>
      </c>
      <c r="G18" s="3">
        <v>1.77517444151893</v>
      </c>
      <c r="H18" s="3">
        <v>177040.631939706</v>
      </c>
    </row>
    <row r="19">
      <c r="A19" s="1" t="s">
        <v>48</v>
      </c>
      <c r="B19" s="1" t="s">
        <v>49</v>
      </c>
      <c r="C19" s="3">
        <v>6020.0</v>
      </c>
      <c r="D19" s="3">
        <v>192.751647381315</v>
      </c>
      <c r="E19" s="3">
        <v>0.101574826510258</v>
      </c>
      <c r="F19" s="3">
        <v>0.234674608131485</v>
      </c>
      <c r="G19" s="3">
        <v>2.13930809066374</v>
      </c>
      <c r="H19" s="3">
        <v>162784.916135532</v>
      </c>
    </row>
    <row r="20">
      <c r="A20" s="1" t="s">
        <v>22</v>
      </c>
      <c r="B20" s="1" t="s">
        <v>50</v>
      </c>
      <c r="C20" s="3">
        <v>4631.0</v>
      </c>
      <c r="D20" s="3">
        <v>258.880629093056</v>
      </c>
      <c r="E20" s="3">
        <v>0.243266412751999</v>
      </c>
      <c r="F20" s="3">
        <v>0.484628084668799</v>
      </c>
      <c r="G20" s="3">
        <v>1.78487945804494</v>
      </c>
      <c r="H20" s="3">
        <v>208864.358343459</v>
      </c>
    </row>
    <row r="21">
      <c r="A21" s="1" t="s">
        <v>39</v>
      </c>
      <c r="B21" s="1" t="s">
        <v>52</v>
      </c>
      <c r="C21" s="3">
        <v>2589.0</v>
      </c>
      <c r="D21" s="3">
        <v>235.866797212482</v>
      </c>
      <c r="E21" s="3">
        <v>0.150720009205567</v>
      </c>
      <c r="F21" s="3">
        <v>0.387842204161601</v>
      </c>
      <c r="G21" s="3">
        <v>0.801913472451561</v>
      </c>
      <c r="H21" s="3">
        <v>187202.213757149</v>
      </c>
    </row>
    <row r="22">
      <c r="A22" s="1" t="s">
        <v>9</v>
      </c>
      <c r="B22" s="1" t="s">
        <v>15</v>
      </c>
      <c r="C22" s="3">
        <v>3991.0</v>
      </c>
      <c r="D22" s="3">
        <v>256.803185248168</v>
      </c>
      <c r="E22" s="3">
        <v>0.1781871842755</v>
      </c>
      <c r="F22" s="3">
        <v>0.437583174536613</v>
      </c>
      <c r="G22" s="3">
        <v>1.63783649488862</v>
      </c>
      <c r="H22" s="3">
        <v>83369.9205852628</v>
      </c>
    </row>
    <row r="23">
      <c r="A23" s="1" t="s">
        <v>48</v>
      </c>
      <c r="B23" s="1" t="s">
        <v>53</v>
      </c>
      <c r="C23" s="3">
        <v>2343.0</v>
      </c>
      <c r="D23" s="3">
        <v>153.472217729566</v>
      </c>
      <c r="E23" s="3">
        <v>0.193286711361092</v>
      </c>
      <c r="F23" s="3">
        <v>0.192552748496398</v>
      </c>
      <c r="G23" s="3">
        <v>2.26163618560993</v>
      </c>
      <c r="H23" s="3">
        <v>165395.657447097</v>
      </c>
    </row>
    <row r="24">
      <c r="A24" s="1" t="s">
        <v>55</v>
      </c>
      <c r="B24" s="1" t="s">
        <v>56</v>
      </c>
      <c r="C24" s="3">
        <v>1353.0</v>
      </c>
      <c r="D24" s="3">
        <v>171.213121462111</v>
      </c>
      <c r="E24" s="3">
        <v>0.14009315785573</v>
      </c>
      <c r="F24" s="3">
        <v>0.126795030270077</v>
      </c>
      <c r="G24" s="3">
        <v>1.33602450167853</v>
      </c>
      <c r="H24" s="3">
        <v>82791.5690234708</v>
      </c>
    </row>
    <row r="25">
      <c r="A25" s="1" t="s">
        <v>33</v>
      </c>
      <c r="B25" s="1" t="s">
        <v>12</v>
      </c>
      <c r="C25" s="3">
        <v>3889.0</v>
      </c>
      <c r="D25" s="3">
        <v>150.201493041624</v>
      </c>
      <c r="E25" s="3">
        <v>0.30320163789755</v>
      </c>
      <c r="F25" s="3">
        <v>0.577051667363772</v>
      </c>
      <c r="G25" s="3">
        <v>1.71412798862706</v>
      </c>
      <c r="H25" s="3">
        <v>179466.84741361</v>
      </c>
    </row>
    <row r="26">
      <c r="A26" s="1" t="s">
        <v>59</v>
      </c>
      <c r="B26" s="1" t="s">
        <v>60</v>
      </c>
      <c r="C26" s="3">
        <v>6414.0</v>
      </c>
      <c r="D26" s="3">
        <v>136.804345726549</v>
      </c>
      <c r="E26" s="3">
        <v>0.285910530555038</v>
      </c>
      <c r="F26" s="3">
        <v>0.28454314173621</v>
      </c>
      <c r="G26" s="3">
        <v>2.1062909459715</v>
      </c>
      <c r="H26" s="3">
        <v>101463.275828463</v>
      </c>
    </row>
    <row r="27">
      <c r="A27" s="1" t="s">
        <v>42</v>
      </c>
      <c r="B27" s="1" t="s">
        <v>28</v>
      </c>
      <c r="C27" s="3">
        <v>2260.0</v>
      </c>
      <c r="D27" s="3">
        <v>196.189706558156</v>
      </c>
      <c r="E27" s="3">
        <v>0.251362866262303</v>
      </c>
      <c r="F27" s="3">
        <v>0.416198062124704</v>
      </c>
      <c r="G27" s="3">
        <v>1.25525771719703</v>
      </c>
      <c r="H27" s="3">
        <v>99527.2919416548</v>
      </c>
    </row>
    <row r="28">
      <c r="A28" s="1" t="s">
        <v>16</v>
      </c>
      <c r="B28" s="3">
        <v>508.0</v>
      </c>
      <c r="C28" s="3">
        <v>5230.0</v>
      </c>
      <c r="D28" s="3">
        <v>175.024754894355</v>
      </c>
      <c r="E28" s="3">
        <v>0.165845185504251</v>
      </c>
      <c r="F28" s="3">
        <v>0.374207310448044</v>
      </c>
      <c r="G28" s="3">
        <v>1.99030371518727</v>
      </c>
      <c r="H28" s="3">
        <v>128685.655636632</v>
      </c>
    </row>
    <row r="29">
      <c r="A29" s="1" t="s">
        <v>42</v>
      </c>
      <c r="B29" s="1" t="s">
        <v>20</v>
      </c>
      <c r="C29" s="3">
        <v>1952.0</v>
      </c>
      <c r="D29" s="3">
        <v>109.541124790743</v>
      </c>
      <c r="E29" s="3">
        <v>0.277448656669497</v>
      </c>
      <c r="F29" s="3">
        <v>0.146326853109283</v>
      </c>
      <c r="G29" s="3">
        <v>1.3910716186002</v>
      </c>
      <c r="H29" s="3">
        <v>193263.739647342</v>
      </c>
    </row>
    <row r="30">
      <c r="A30" s="1" t="s">
        <v>62</v>
      </c>
      <c r="B30" s="1" t="s">
        <v>49</v>
      </c>
      <c r="C30" s="3">
        <v>4272.0</v>
      </c>
      <c r="D30" s="3">
        <v>264.937276982078</v>
      </c>
      <c r="E30" s="3">
        <v>0.327765109725576</v>
      </c>
      <c r="F30" s="3">
        <v>0.527380913674446</v>
      </c>
      <c r="G30" s="3">
        <v>1.25222645805223</v>
      </c>
      <c r="H30" s="3">
        <v>133655.231878715</v>
      </c>
    </row>
    <row r="31">
      <c r="A31" s="1" t="s">
        <v>55</v>
      </c>
      <c r="B31" s="1" t="s">
        <v>20</v>
      </c>
      <c r="C31" s="3">
        <v>4795.0</v>
      </c>
      <c r="D31" s="3">
        <v>111.090305712082</v>
      </c>
      <c r="E31" s="3">
        <v>0.15190203532149</v>
      </c>
      <c r="F31" s="3">
        <v>0.398634832416741</v>
      </c>
      <c r="G31" s="3">
        <v>1.71183672525834</v>
      </c>
      <c r="H31" s="3">
        <v>144491.960307293</v>
      </c>
    </row>
    <row r="32">
      <c r="A32" s="1" t="s">
        <v>36</v>
      </c>
      <c r="B32" s="1" t="s">
        <v>52</v>
      </c>
      <c r="C32" s="3">
        <v>4892.0</v>
      </c>
      <c r="D32" s="3">
        <v>124.626627886488</v>
      </c>
      <c r="E32" s="3">
        <v>0.146424662981222</v>
      </c>
      <c r="F32" s="3">
        <v>0.473411144182045</v>
      </c>
      <c r="G32" s="3">
        <v>1.6250054858229</v>
      </c>
      <c r="H32" s="3">
        <v>216334.510941497</v>
      </c>
    </row>
    <row r="33">
      <c r="A33" s="1" t="s">
        <v>11</v>
      </c>
      <c r="B33" s="1" t="s">
        <v>12</v>
      </c>
      <c r="C33" s="3">
        <v>3625.0</v>
      </c>
      <c r="D33" s="3">
        <v>151.176724082712</v>
      </c>
      <c r="E33" s="3">
        <v>0.364032330166411</v>
      </c>
      <c r="F33" s="3">
        <v>0.205533324166855</v>
      </c>
      <c r="G33" s="3">
        <v>1.48203785627728</v>
      </c>
      <c r="H33" s="3">
        <v>244115.284466016</v>
      </c>
    </row>
    <row r="34">
      <c r="A34" s="1" t="s">
        <v>31</v>
      </c>
      <c r="B34" s="1" t="s">
        <v>46</v>
      </c>
      <c r="C34" s="3">
        <v>2281.0</v>
      </c>
      <c r="D34" s="3">
        <v>227.127173719379</v>
      </c>
      <c r="E34" s="3">
        <v>0.237041131197867</v>
      </c>
      <c r="F34" s="3">
        <v>0.386007244722791</v>
      </c>
      <c r="G34" s="3">
        <v>1.42819370086813</v>
      </c>
      <c r="H34" s="3">
        <v>243199.77493379</v>
      </c>
    </row>
    <row r="35">
      <c r="A35" s="1" t="s">
        <v>58</v>
      </c>
      <c r="B35" s="1" t="s">
        <v>20</v>
      </c>
      <c r="C35" s="3">
        <v>1732.0</v>
      </c>
      <c r="D35" s="3">
        <v>143.182484894964</v>
      </c>
      <c r="E35" s="3">
        <v>0.144533842462174</v>
      </c>
      <c r="F35" s="3">
        <v>0.24452646153697</v>
      </c>
      <c r="G35" s="3">
        <v>1.5400128696471</v>
      </c>
      <c r="H35" s="3">
        <v>146549.488843539</v>
      </c>
    </row>
    <row r="36">
      <c r="A36" s="1" t="s">
        <v>33</v>
      </c>
      <c r="B36" s="1" t="s">
        <v>70</v>
      </c>
      <c r="C36" s="3">
        <v>2515.0</v>
      </c>
      <c r="D36" s="3">
        <v>273.355228811877</v>
      </c>
      <c r="E36" s="3">
        <v>0.340199530054327</v>
      </c>
      <c r="F36" s="3">
        <v>0.460283651550202</v>
      </c>
      <c r="G36" s="3">
        <v>0.711024505001495</v>
      </c>
      <c r="H36" s="3">
        <v>104363.186971535</v>
      </c>
    </row>
    <row r="37">
      <c r="A37" s="1" t="s">
        <v>36</v>
      </c>
      <c r="B37" s="1" t="s">
        <v>70</v>
      </c>
      <c r="C37" s="3">
        <v>5206.0</v>
      </c>
      <c r="D37" s="3">
        <v>249.829187630212</v>
      </c>
      <c r="E37" s="3">
        <v>0.338874475842777</v>
      </c>
      <c r="F37" s="3">
        <v>0.339144740857964</v>
      </c>
      <c r="G37" s="3">
        <v>1.26207686930926</v>
      </c>
      <c r="H37" s="3">
        <v>101643.532137257</v>
      </c>
    </row>
    <row r="38">
      <c r="A38" s="1" t="s">
        <v>33</v>
      </c>
      <c r="B38" s="1" t="s">
        <v>23</v>
      </c>
      <c r="C38" s="3">
        <v>4514.0</v>
      </c>
      <c r="D38" s="3">
        <v>215.822825868702</v>
      </c>
      <c r="E38" s="3">
        <v>0.330448464078775</v>
      </c>
      <c r="F38" s="3">
        <v>0.505449251562432</v>
      </c>
      <c r="G38" s="3">
        <v>1.92606338429157</v>
      </c>
      <c r="H38" s="3">
        <v>141350.27857263</v>
      </c>
    </row>
    <row r="39">
      <c r="A39" s="1" t="s">
        <v>39</v>
      </c>
      <c r="B39" s="1" t="s">
        <v>71</v>
      </c>
      <c r="C39" s="3">
        <v>1278.0</v>
      </c>
      <c r="D39" s="3">
        <v>236.528978761227</v>
      </c>
      <c r="E39" s="3">
        <v>0.168450940776564</v>
      </c>
      <c r="F39" s="3">
        <v>0.579638719749054</v>
      </c>
      <c r="G39" s="3">
        <v>2.17346274814711</v>
      </c>
      <c r="H39" s="3">
        <v>154702.353796759</v>
      </c>
    </row>
    <row r="40">
      <c r="A40" s="1" t="s">
        <v>16</v>
      </c>
      <c r="B40" s="1" t="s">
        <v>10</v>
      </c>
      <c r="C40" s="3">
        <v>1394.0</v>
      </c>
      <c r="D40" s="3">
        <v>139.812895017213</v>
      </c>
      <c r="E40" s="3">
        <v>0.194106123499388</v>
      </c>
      <c r="F40" s="3">
        <v>0.621786392236737</v>
      </c>
      <c r="G40" s="3">
        <v>1.91179293335105</v>
      </c>
      <c r="H40" s="3">
        <v>98086.9225253417</v>
      </c>
    </row>
    <row r="41">
      <c r="A41" s="1" t="s">
        <v>64</v>
      </c>
      <c r="B41" s="1" t="s">
        <v>70</v>
      </c>
      <c r="C41" s="3">
        <v>2837.0</v>
      </c>
      <c r="D41" s="3">
        <v>212.589788934499</v>
      </c>
      <c r="E41" s="3">
        <v>0.111991650528047</v>
      </c>
      <c r="F41" s="3">
        <v>0.391171158486036</v>
      </c>
      <c r="G41" s="3">
        <v>1.27449664695175</v>
      </c>
      <c r="H41" s="3">
        <v>228020.840486956</v>
      </c>
    </row>
    <row r="42">
      <c r="A42" s="1" t="s">
        <v>39</v>
      </c>
      <c r="B42" s="1" t="s">
        <v>69</v>
      </c>
      <c r="C42" s="3">
        <v>2066.0</v>
      </c>
      <c r="D42" s="3">
        <v>275.008125081446</v>
      </c>
      <c r="E42" s="3">
        <v>0.112010446580419</v>
      </c>
      <c r="F42" s="3">
        <v>0.296263013617894</v>
      </c>
      <c r="G42" s="3">
        <v>2.13288163819125</v>
      </c>
      <c r="H42" s="3">
        <v>223801.788657362</v>
      </c>
    </row>
    <row r="43">
      <c r="A43" s="1" t="s">
        <v>73</v>
      </c>
      <c r="B43" s="1" t="s">
        <v>46</v>
      </c>
      <c r="C43" s="3">
        <v>2456.0</v>
      </c>
      <c r="D43" s="3">
        <v>104.122336642291</v>
      </c>
      <c r="E43" s="3">
        <v>0.117640197746799</v>
      </c>
      <c r="F43" s="3">
        <v>0.265250736859815</v>
      </c>
      <c r="G43" s="3">
        <v>1.22095462588116</v>
      </c>
      <c r="H43" s="3">
        <v>210410.346555838</v>
      </c>
    </row>
    <row r="44">
      <c r="A44" s="1" t="s">
        <v>24</v>
      </c>
      <c r="B44" s="1" t="s">
        <v>28</v>
      </c>
      <c r="C44" s="3">
        <v>4738.0</v>
      </c>
      <c r="D44" s="3">
        <v>128.461553644073</v>
      </c>
      <c r="E44" s="3">
        <v>0.108083529467719</v>
      </c>
      <c r="F44" s="3">
        <v>0.49062384967446</v>
      </c>
      <c r="G44" s="3">
        <v>1.05077821257267</v>
      </c>
      <c r="H44" s="3">
        <v>219976.026827499</v>
      </c>
    </row>
    <row r="45">
      <c r="A45" s="1" t="s">
        <v>24</v>
      </c>
      <c r="B45" s="1" t="s">
        <v>71</v>
      </c>
      <c r="C45" s="3">
        <v>3567.0</v>
      </c>
      <c r="D45" s="3">
        <v>183.147714060508</v>
      </c>
      <c r="E45" s="3">
        <v>0.34392016616466</v>
      </c>
      <c r="F45" s="3">
        <v>0.263660781763232</v>
      </c>
      <c r="G45" s="3">
        <v>1.74390597277949</v>
      </c>
      <c r="H45" s="3">
        <v>88717.9012469203</v>
      </c>
    </row>
    <row r="46">
      <c r="A46" s="1" t="s">
        <v>36</v>
      </c>
      <c r="B46" s="1" t="s">
        <v>60</v>
      </c>
      <c r="C46" s="3">
        <v>4008.0</v>
      </c>
      <c r="D46" s="3">
        <v>239.586119156947</v>
      </c>
      <c r="E46" s="3">
        <v>0.144085132441886</v>
      </c>
      <c r="F46" s="3">
        <v>0.576083070715149</v>
      </c>
      <c r="G46" s="3">
        <v>2.27148336157706</v>
      </c>
      <c r="H46" s="3">
        <v>172545.568120966</v>
      </c>
    </row>
    <row r="47">
      <c r="A47" s="1" t="s">
        <v>37</v>
      </c>
      <c r="B47" s="1" t="s">
        <v>77</v>
      </c>
      <c r="C47" s="3">
        <v>2150.0</v>
      </c>
      <c r="D47" s="3">
        <v>162.691562514841</v>
      </c>
      <c r="E47" s="3">
        <v>0.195858661397443</v>
      </c>
      <c r="F47" s="3">
        <v>0.255914450904094</v>
      </c>
      <c r="G47" s="3">
        <v>0.745899466181516</v>
      </c>
      <c r="H47" s="3">
        <v>172740.797944335</v>
      </c>
    </row>
    <row r="48">
      <c r="A48" s="1" t="s">
        <v>78</v>
      </c>
      <c r="B48" s="1" t="s">
        <v>79</v>
      </c>
      <c r="C48" s="3">
        <v>1277.0</v>
      </c>
      <c r="D48" s="3">
        <v>182.084040351392</v>
      </c>
      <c r="E48" s="3">
        <v>0.3390328239257</v>
      </c>
      <c r="F48" s="3">
        <v>0.392448045095149</v>
      </c>
      <c r="G48" s="3">
        <v>0.820197476387786</v>
      </c>
      <c r="H48" s="3">
        <v>181608.392388808</v>
      </c>
    </row>
    <row r="49">
      <c r="A49" s="1" t="s">
        <v>62</v>
      </c>
      <c r="B49" s="1" t="s">
        <v>18</v>
      </c>
      <c r="C49" s="3">
        <v>4024.0</v>
      </c>
      <c r="D49" s="3">
        <v>171.462497877986</v>
      </c>
      <c r="E49" s="3">
        <v>0.227902313912746</v>
      </c>
      <c r="F49" s="3">
        <v>0.382471021523368</v>
      </c>
      <c r="G49" s="3">
        <v>1.67965237184339</v>
      </c>
      <c r="H49" s="3">
        <v>230917.745284718</v>
      </c>
    </row>
    <row r="50">
      <c r="A50" s="1" t="s">
        <v>33</v>
      </c>
      <c r="B50" s="1" t="s">
        <v>43</v>
      </c>
      <c r="C50" s="3">
        <v>4373.0</v>
      </c>
      <c r="D50" s="3">
        <v>175.66742236268</v>
      </c>
      <c r="E50" s="3">
        <v>0.147731886316229</v>
      </c>
      <c r="F50" s="3">
        <v>0.355236861333295</v>
      </c>
      <c r="G50" s="3">
        <v>1.05133760250282</v>
      </c>
      <c r="H50" s="3">
        <v>217354.037109422</v>
      </c>
    </row>
    <row r="51">
      <c r="A51" s="1" t="s">
        <v>80</v>
      </c>
      <c r="B51" s="1" t="s">
        <v>15</v>
      </c>
      <c r="C51" s="3">
        <v>6440.0</v>
      </c>
      <c r="D51" s="3">
        <v>209.285492183684</v>
      </c>
      <c r="E51" s="3">
        <v>0.261794788382923</v>
      </c>
      <c r="F51" s="3">
        <v>0.445959260440626</v>
      </c>
      <c r="G51" s="3">
        <v>1.90532097539564</v>
      </c>
      <c r="H51" s="3">
        <v>149698.037331855</v>
      </c>
    </row>
    <row r="52">
      <c r="A52" s="1" t="s">
        <v>55</v>
      </c>
      <c r="B52" s="1" t="s">
        <v>82</v>
      </c>
      <c r="C52" s="3">
        <v>3808.0</v>
      </c>
      <c r="D52" s="3">
        <v>121.274593631835</v>
      </c>
      <c r="E52" s="3">
        <v>0.334573021627044</v>
      </c>
      <c r="F52" s="3">
        <v>0.208346407719936</v>
      </c>
      <c r="G52" s="3">
        <v>1.72162911134007</v>
      </c>
      <c r="H52" s="3">
        <v>99164.3312910897</v>
      </c>
    </row>
    <row r="53">
      <c r="A53" s="1" t="s">
        <v>37</v>
      </c>
      <c r="B53" s="1" t="s">
        <v>61</v>
      </c>
      <c r="C53" s="3">
        <v>1158.0</v>
      </c>
      <c r="D53" s="3">
        <v>246.909749530422</v>
      </c>
      <c r="E53" s="3">
        <v>0.360457925185487</v>
      </c>
      <c r="F53" s="3">
        <v>0.567289479929518</v>
      </c>
      <c r="G53" s="3">
        <v>1.89447202106992</v>
      </c>
      <c r="H53" s="3">
        <v>217734.417344374</v>
      </c>
    </row>
    <row r="54">
      <c r="A54" s="1" t="s">
        <v>37</v>
      </c>
      <c r="B54" s="1" t="s">
        <v>44</v>
      </c>
      <c r="C54" s="3">
        <v>1300.0</v>
      </c>
      <c r="D54" s="3">
        <v>97.5676221463397</v>
      </c>
      <c r="E54" s="3">
        <v>0.141248838377486</v>
      </c>
      <c r="F54" s="3">
        <v>0.573223540126138</v>
      </c>
      <c r="G54" s="3">
        <v>1.39847404484577</v>
      </c>
      <c r="H54" s="3">
        <v>159316.685215906</v>
      </c>
    </row>
    <row r="55">
      <c r="A55" s="1" t="s">
        <v>58</v>
      </c>
      <c r="B55" s="1" t="s">
        <v>86</v>
      </c>
      <c r="C55" s="3">
        <v>1329.0</v>
      </c>
      <c r="D55" s="3">
        <v>205.669020112446</v>
      </c>
      <c r="E55" s="3">
        <v>0.340838367016231</v>
      </c>
      <c r="F55" s="3">
        <v>0.398756694734546</v>
      </c>
      <c r="G55" s="3">
        <v>0.917358624797287</v>
      </c>
      <c r="H55" s="3">
        <v>201252.879693722</v>
      </c>
    </row>
    <row r="56">
      <c r="A56" s="1" t="s">
        <v>14</v>
      </c>
      <c r="B56" s="1" t="s">
        <v>27</v>
      </c>
      <c r="C56" s="3">
        <v>3548.0</v>
      </c>
      <c r="D56" s="3">
        <v>209.839367860928</v>
      </c>
      <c r="E56" s="3">
        <v>0.113884848432289</v>
      </c>
      <c r="F56" s="3">
        <v>0.140687180383196</v>
      </c>
      <c r="G56" s="3">
        <v>1.67321514531449</v>
      </c>
      <c r="H56" s="3">
        <v>197831.147945145</v>
      </c>
    </row>
    <row r="57">
      <c r="A57" s="1" t="s">
        <v>24</v>
      </c>
      <c r="B57" s="1" t="s">
        <v>25</v>
      </c>
      <c r="C57" s="3">
        <v>4059.0</v>
      </c>
      <c r="D57" s="3">
        <v>219.953338380649</v>
      </c>
      <c r="E57" s="3">
        <v>0.330250416252229</v>
      </c>
      <c r="F57" s="3">
        <v>0.416139815129682</v>
      </c>
      <c r="G57" s="3">
        <v>1.36126260935377</v>
      </c>
      <c r="H57" s="3">
        <v>116023.590859675</v>
      </c>
    </row>
    <row r="58">
      <c r="A58" s="1" t="s">
        <v>9</v>
      </c>
      <c r="B58" s="1" t="s">
        <v>61</v>
      </c>
      <c r="C58" s="3">
        <v>3808.0</v>
      </c>
      <c r="D58" s="3">
        <v>242.441341821263</v>
      </c>
      <c r="E58" s="3">
        <v>0.162266713378043</v>
      </c>
      <c r="F58" s="3">
        <v>0.431449024439653</v>
      </c>
      <c r="G58" s="3">
        <v>1.22340203600265</v>
      </c>
      <c r="H58" s="3">
        <v>116547.229332601</v>
      </c>
    </row>
    <row r="59">
      <c r="A59" s="1" t="s">
        <v>73</v>
      </c>
      <c r="B59" s="1" t="s">
        <v>84</v>
      </c>
      <c r="C59" s="3">
        <v>3441.0</v>
      </c>
      <c r="D59" s="3">
        <v>231.044867045419</v>
      </c>
      <c r="E59" s="3">
        <v>0.220412391945617</v>
      </c>
      <c r="F59" s="3">
        <v>0.340723903883433</v>
      </c>
      <c r="G59" s="3">
        <v>1.4061421705102</v>
      </c>
      <c r="H59" s="3">
        <v>122694.835878502</v>
      </c>
    </row>
    <row r="60">
      <c r="A60" s="1" t="s">
        <v>11</v>
      </c>
      <c r="B60" s="1" t="s">
        <v>27</v>
      </c>
      <c r="C60" s="3">
        <v>1150.0</v>
      </c>
      <c r="D60" s="3">
        <v>149.306912190035</v>
      </c>
      <c r="E60" s="3">
        <v>0.260903964992945</v>
      </c>
      <c r="F60" s="3">
        <v>0.258780729557412</v>
      </c>
      <c r="G60" s="3">
        <v>1.43227708791179</v>
      </c>
      <c r="H60" s="3">
        <v>136585.560347399</v>
      </c>
    </row>
    <row r="61">
      <c r="A61" s="1" t="s">
        <v>24</v>
      </c>
      <c r="B61" s="1" t="s">
        <v>50</v>
      </c>
      <c r="C61" s="3">
        <v>3225.0</v>
      </c>
      <c r="D61" s="3">
        <v>129.673328115231</v>
      </c>
      <c r="E61" s="3">
        <v>0.249427905939474</v>
      </c>
      <c r="F61" s="3">
        <v>0.443244380950426</v>
      </c>
      <c r="G61" s="3">
        <v>1.67176667519846</v>
      </c>
      <c r="H61" s="3">
        <v>95109.8765749297</v>
      </c>
    </row>
    <row r="62">
      <c r="A62" s="1" t="s">
        <v>58</v>
      </c>
      <c r="B62" s="1" t="s">
        <v>89</v>
      </c>
      <c r="C62" s="3">
        <v>6460.0</v>
      </c>
      <c r="D62" s="3">
        <v>248.541952713444</v>
      </c>
      <c r="E62" s="3">
        <v>0.203731643854337</v>
      </c>
      <c r="F62" s="3">
        <v>0.361974695521941</v>
      </c>
      <c r="G62" s="3">
        <v>1.35382434303359</v>
      </c>
      <c r="H62" s="3">
        <v>147328.685307256</v>
      </c>
    </row>
    <row r="63">
      <c r="A63" s="1" t="s">
        <v>55</v>
      </c>
      <c r="B63" s="1" t="s">
        <v>89</v>
      </c>
      <c r="C63" s="3">
        <v>3467.0</v>
      </c>
      <c r="D63" s="3">
        <v>210.697307048851</v>
      </c>
      <c r="E63" s="3">
        <v>0.272572287624281</v>
      </c>
      <c r="F63" s="3">
        <v>0.298509814420445</v>
      </c>
      <c r="G63" s="3">
        <v>1.30240410895998</v>
      </c>
      <c r="H63" s="3">
        <v>178758.085636093</v>
      </c>
    </row>
    <row r="64">
      <c r="A64" s="1" t="s">
        <v>36</v>
      </c>
      <c r="B64" s="1" t="s">
        <v>41</v>
      </c>
      <c r="C64" s="3">
        <v>2293.0</v>
      </c>
      <c r="D64" s="3">
        <v>143.94431158377</v>
      </c>
      <c r="E64" s="3">
        <v>0.202823413239206</v>
      </c>
      <c r="F64" s="3">
        <v>0.297916101730334</v>
      </c>
      <c r="G64" s="3">
        <v>0.813219946911777</v>
      </c>
      <c r="H64" s="3">
        <v>152752.832682761</v>
      </c>
    </row>
    <row r="65">
      <c r="A65" s="1" t="s">
        <v>42</v>
      </c>
      <c r="B65" s="1" t="s">
        <v>28</v>
      </c>
      <c r="C65" s="3">
        <v>2307.0</v>
      </c>
      <c r="D65" s="3">
        <v>221.617764345658</v>
      </c>
      <c r="E65" s="3">
        <v>0.168455293399171</v>
      </c>
      <c r="F65" s="3">
        <v>0.272319344258342</v>
      </c>
      <c r="G65" s="3">
        <v>1.47180034314386</v>
      </c>
      <c r="H65" s="3">
        <v>226108.653552795</v>
      </c>
    </row>
    <row r="66">
      <c r="A66" s="1" t="s">
        <v>80</v>
      </c>
      <c r="B66" s="1" t="s">
        <v>65</v>
      </c>
      <c r="C66" s="3">
        <v>1302.0</v>
      </c>
      <c r="D66" s="3">
        <v>174.818310359014</v>
      </c>
      <c r="E66" s="3">
        <v>0.319489081561533</v>
      </c>
      <c r="F66" s="3">
        <v>0.628084291925892</v>
      </c>
      <c r="G66" s="3">
        <v>1.72955182037619</v>
      </c>
      <c r="H66" s="3">
        <v>221801.16099927</v>
      </c>
    </row>
    <row r="67">
      <c r="A67" s="1" t="s">
        <v>62</v>
      </c>
      <c r="B67" s="1" t="s">
        <v>69</v>
      </c>
      <c r="C67" s="3">
        <v>3311.0</v>
      </c>
      <c r="D67" s="3">
        <v>167.885724502984</v>
      </c>
      <c r="E67" s="3">
        <v>0.150030520083252</v>
      </c>
      <c r="F67" s="3">
        <v>0.217837079877946</v>
      </c>
      <c r="G67" s="3">
        <v>1.90434746055494</v>
      </c>
      <c r="H67" s="3">
        <v>201465.544848015</v>
      </c>
    </row>
    <row r="68">
      <c r="A68" s="1" t="s">
        <v>36</v>
      </c>
      <c r="B68" s="1" t="s">
        <v>92</v>
      </c>
      <c r="C68" s="3">
        <v>1836.0</v>
      </c>
      <c r="D68" s="3">
        <v>136.504263633998</v>
      </c>
      <c r="E68" s="3">
        <v>0.196971907664819</v>
      </c>
      <c r="F68" s="3">
        <v>0.514121599048994</v>
      </c>
      <c r="G68" s="3">
        <v>1.40763758472895</v>
      </c>
      <c r="H68" s="3">
        <v>239884.79439362</v>
      </c>
    </row>
    <row r="69">
      <c r="A69" s="1" t="s">
        <v>19</v>
      </c>
      <c r="B69" s="1" t="s">
        <v>23</v>
      </c>
      <c r="C69" s="3">
        <v>5564.0</v>
      </c>
      <c r="D69" s="3">
        <v>275.512546596957</v>
      </c>
      <c r="E69" s="3">
        <v>0.259566297497467</v>
      </c>
      <c r="F69" s="3">
        <v>0.409379233921927</v>
      </c>
      <c r="G69" s="3">
        <v>1.85655734278612</v>
      </c>
      <c r="H69" s="3">
        <v>142718.709702206</v>
      </c>
    </row>
    <row r="70">
      <c r="A70" s="1" t="s">
        <v>64</v>
      </c>
      <c r="B70" s="1" t="s">
        <v>27</v>
      </c>
      <c r="C70" s="3">
        <v>1980.0</v>
      </c>
      <c r="D70" s="3">
        <v>226.766632062268</v>
      </c>
      <c r="E70" s="3">
        <v>0.36531694322987</v>
      </c>
      <c r="F70" s="3">
        <v>0.155869171433919</v>
      </c>
      <c r="G70" s="3">
        <v>1.95474186408503</v>
      </c>
      <c r="H70" s="3">
        <v>135790.390601036</v>
      </c>
    </row>
    <row r="71">
      <c r="A71" s="1" t="s">
        <v>39</v>
      </c>
      <c r="B71" s="1" t="s">
        <v>17</v>
      </c>
      <c r="C71" s="3">
        <v>6417.0</v>
      </c>
      <c r="D71" s="3">
        <v>209.53810600819</v>
      </c>
      <c r="E71" s="3">
        <v>0.361293871050275</v>
      </c>
      <c r="F71" s="3">
        <v>0.643440600447081</v>
      </c>
      <c r="G71" s="3">
        <v>2.21003952938416</v>
      </c>
      <c r="H71" s="3">
        <v>245723.001296339</v>
      </c>
    </row>
    <row r="72">
      <c r="A72" s="1" t="s">
        <v>31</v>
      </c>
      <c r="B72" s="1" t="s">
        <v>15</v>
      </c>
      <c r="C72" s="3">
        <v>1944.0</v>
      </c>
      <c r="D72" s="3">
        <v>140.882892229098</v>
      </c>
      <c r="E72" s="3">
        <v>0.265733363512067</v>
      </c>
      <c r="F72" s="3">
        <v>0.601212129810865</v>
      </c>
      <c r="G72" s="3">
        <v>1.88690989984049</v>
      </c>
      <c r="H72" s="3">
        <v>180765.055497317</v>
      </c>
    </row>
    <row r="73">
      <c r="A73" s="1" t="s">
        <v>31</v>
      </c>
      <c r="B73" s="1" t="s">
        <v>56</v>
      </c>
      <c r="C73" s="3">
        <v>5285.0</v>
      </c>
      <c r="D73" s="3">
        <v>241.950897075827</v>
      </c>
      <c r="E73" s="3">
        <v>0.332787036590391</v>
      </c>
      <c r="F73" s="3">
        <v>0.17568757834039</v>
      </c>
      <c r="G73" s="3">
        <v>1.3500144248799</v>
      </c>
      <c r="H73" s="3">
        <v>155572.238005402</v>
      </c>
    </row>
    <row r="74">
      <c r="A74" s="1" t="s">
        <v>24</v>
      </c>
      <c r="B74" s="1" t="s">
        <v>57</v>
      </c>
      <c r="C74" s="3">
        <v>5887.0</v>
      </c>
      <c r="D74" s="3">
        <v>127.220650609717</v>
      </c>
      <c r="E74" s="3">
        <v>0.332881973671588</v>
      </c>
      <c r="F74" s="3">
        <v>0.231923790114568</v>
      </c>
      <c r="G74" s="3">
        <v>2.25596060390697</v>
      </c>
      <c r="H74" s="3">
        <v>242451.215819322</v>
      </c>
    </row>
    <row r="75">
      <c r="A75" s="1" t="s">
        <v>64</v>
      </c>
      <c r="B75" s="3">
        <v>106.0</v>
      </c>
      <c r="C75" s="3">
        <v>4824.0</v>
      </c>
      <c r="D75" s="3">
        <v>206.380391983344</v>
      </c>
      <c r="E75" s="3">
        <v>0.310954260627615</v>
      </c>
      <c r="F75" s="3">
        <v>0.523382221556621</v>
      </c>
      <c r="G75" s="3">
        <v>0.721344588686696</v>
      </c>
      <c r="H75" s="3">
        <v>106517.967509566</v>
      </c>
    </row>
    <row r="76">
      <c r="A76" s="1" t="s">
        <v>73</v>
      </c>
      <c r="B76" s="1" t="s">
        <v>70</v>
      </c>
      <c r="C76" s="3">
        <v>3849.0</v>
      </c>
      <c r="D76" s="3">
        <v>89.1533946134484</v>
      </c>
      <c r="E76" s="3">
        <v>0.134918550123421</v>
      </c>
      <c r="F76" s="3">
        <v>0.411213692090394</v>
      </c>
      <c r="G76" s="3">
        <v>1.93769845612962</v>
      </c>
      <c r="H76" s="3">
        <v>219646.113843078</v>
      </c>
    </row>
    <row r="77">
      <c r="A77" s="1" t="s">
        <v>16</v>
      </c>
      <c r="B77" s="1" t="s">
        <v>82</v>
      </c>
      <c r="C77" s="3">
        <v>4468.0</v>
      </c>
      <c r="D77" s="3">
        <v>136.218976357868</v>
      </c>
      <c r="E77" s="3">
        <v>0.357571127633662</v>
      </c>
      <c r="F77" s="3">
        <v>0.428462830778933</v>
      </c>
      <c r="G77" s="3">
        <v>1.36561436134646</v>
      </c>
      <c r="H77" s="3">
        <v>233879.626513094</v>
      </c>
    </row>
    <row r="78">
      <c r="A78" s="1" t="s">
        <v>64</v>
      </c>
      <c r="B78" s="3">
        <v>508.0</v>
      </c>
      <c r="C78" s="3">
        <v>3900.0</v>
      </c>
      <c r="D78" s="3">
        <v>141.263351865545</v>
      </c>
      <c r="E78" s="3">
        <v>0.222579073473565</v>
      </c>
      <c r="F78" s="3">
        <v>0.12842058878503</v>
      </c>
      <c r="G78" s="3">
        <v>2.27070325551198</v>
      </c>
      <c r="H78" s="3">
        <v>83807.5709074304</v>
      </c>
    </row>
    <row r="79">
      <c r="A79" s="1" t="s">
        <v>80</v>
      </c>
      <c r="B79" s="1" t="s">
        <v>53</v>
      </c>
      <c r="C79" s="3">
        <v>4922.0</v>
      </c>
      <c r="D79" s="3">
        <v>100.204314894311</v>
      </c>
      <c r="E79" s="3">
        <v>0.312476910869458</v>
      </c>
      <c r="F79" s="3">
        <v>0.315868183721729</v>
      </c>
      <c r="G79" s="3">
        <v>1.42791011722503</v>
      </c>
      <c r="H79" s="3">
        <v>94832.194621394</v>
      </c>
    </row>
    <row r="80">
      <c r="A80" s="1" t="s">
        <v>48</v>
      </c>
      <c r="B80" s="1" t="s">
        <v>10</v>
      </c>
      <c r="C80" s="3">
        <v>5542.0</v>
      </c>
      <c r="D80" s="3">
        <v>129.448358700417</v>
      </c>
      <c r="E80" s="3">
        <v>0.174550462777822</v>
      </c>
      <c r="F80" s="3">
        <v>0.594325587627057</v>
      </c>
      <c r="G80" s="3">
        <v>1.42290327259756</v>
      </c>
      <c r="H80" s="3">
        <v>212464.282918665</v>
      </c>
    </row>
    <row r="81">
      <c r="A81" s="1" t="s">
        <v>80</v>
      </c>
      <c r="B81" s="1" t="s">
        <v>51</v>
      </c>
      <c r="C81" s="3">
        <v>3852.0</v>
      </c>
      <c r="D81" s="3">
        <v>253.653612512044</v>
      </c>
      <c r="E81" s="3">
        <v>0.272330472861254</v>
      </c>
      <c r="F81" s="3">
        <v>0.587569563910062</v>
      </c>
      <c r="G81" s="3">
        <v>1.50688117409391</v>
      </c>
      <c r="H81" s="3">
        <v>202866.950414584</v>
      </c>
    </row>
    <row r="82">
      <c r="A82" s="1" t="s">
        <v>24</v>
      </c>
      <c r="B82" s="1" t="s">
        <v>23</v>
      </c>
      <c r="C82" s="3">
        <v>2877.0</v>
      </c>
      <c r="D82" s="3">
        <v>167.793231285743</v>
      </c>
      <c r="E82" s="3">
        <v>0.104157450815477</v>
      </c>
      <c r="F82" s="3">
        <v>0.280558951929209</v>
      </c>
      <c r="G82" s="3">
        <v>1.43847667310435</v>
      </c>
      <c r="H82" s="3">
        <v>168583.679521414</v>
      </c>
    </row>
    <row r="83">
      <c r="A83" s="1" t="s">
        <v>19</v>
      </c>
      <c r="B83" s="3">
        <v>500.0</v>
      </c>
      <c r="C83" s="3">
        <v>2939.0</v>
      </c>
      <c r="D83" s="3">
        <v>96.9195372225099</v>
      </c>
      <c r="E83" s="3">
        <v>0.341248403421913</v>
      </c>
      <c r="F83" s="3">
        <v>0.144700039094419</v>
      </c>
      <c r="G83" s="3">
        <v>0.938417792020331</v>
      </c>
      <c r="H83" s="3">
        <v>200929.579079696</v>
      </c>
    </row>
    <row r="84">
      <c r="A84" s="1" t="s">
        <v>59</v>
      </c>
      <c r="B84" s="1" t="s">
        <v>34</v>
      </c>
      <c r="C84" s="3">
        <v>1145.0</v>
      </c>
      <c r="D84" s="3">
        <v>249.242163748476</v>
      </c>
      <c r="E84" s="3">
        <v>0.321205092734779</v>
      </c>
      <c r="F84" s="3">
        <v>0.563072501404698</v>
      </c>
      <c r="G84" s="3">
        <v>0.714575304058289</v>
      </c>
      <c r="H84" s="3">
        <v>142937.407995817</v>
      </c>
    </row>
    <row r="85">
      <c r="A85" s="1" t="s">
        <v>35</v>
      </c>
      <c r="B85" s="1" t="s">
        <v>76</v>
      </c>
      <c r="C85" s="3">
        <v>3520.0</v>
      </c>
      <c r="D85" s="3">
        <v>128.550103335008</v>
      </c>
      <c r="E85" s="3">
        <v>0.220758170017162</v>
      </c>
      <c r="F85" s="3">
        <v>0.339591485570187</v>
      </c>
      <c r="G85" s="3">
        <v>1.26253083363898</v>
      </c>
      <c r="H85" s="3">
        <v>117726.263688691</v>
      </c>
    </row>
    <row r="86">
      <c r="A86" s="1" t="s">
        <v>37</v>
      </c>
      <c r="B86" s="1" t="s">
        <v>18</v>
      </c>
      <c r="C86" s="3">
        <v>4333.0</v>
      </c>
      <c r="D86" s="3">
        <v>135.620173952882</v>
      </c>
      <c r="E86" s="3">
        <v>0.162392908880144</v>
      </c>
      <c r="F86" s="3">
        <v>0.242946122719632</v>
      </c>
      <c r="G86" s="3">
        <v>0.93929423628981</v>
      </c>
      <c r="H86" s="3">
        <v>137512.310855125</v>
      </c>
    </row>
    <row r="87">
      <c r="A87" s="1" t="s">
        <v>39</v>
      </c>
      <c r="B87" s="1" t="s">
        <v>47</v>
      </c>
      <c r="C87" s="3">
        <v>1359.0</v>
      </c>
      <c r="D87" s="3">
        <v>150.854759420366</v>
      </c>
      <c r="E87" s="3">
        <v>0.364321112232788</v>
      </c>
      <c r="F87" s="3">
        <v>0.268965490736794</v>
      </c>
      <c r="G87" s="3">
        <v>1.57184462624082</v>
      </c>
      <c r="H87" s="3">
        <v>187412.56412916</v>
      </c>
    </row>
    <row r="88">
      <c r="A88" s="1" t="s">
        <v>78</v>
      </c>
      <c r="B88" s="1" t="s">
        <v>29</v>
      </c>
      <c r="C88" s="3">
        <v>4479.0</v>
      </c>
      <c r="D88" s="3">
        <v>228.919594810012</v>
      </c>
      <c r="E88" s="3">
        <v>0.207628552186469</v>
      </c>
      <c r="F88" s="3">
        <v>0.34414156609705</v>
      </c>
      <c r="G88" s="3">
        <v>1.90325965947167</v>
      </c>
      <c r="H88" s="3">
        <v>80347.0499705862</v>
      </c>
    </row>
    <row r="89">
      <c r="A89" s="1" t="s">
        <v>64</v>
      </c>
      <c r="B89" s="1" t="s">
        <v>86</v>
      </c>
      <c r="C89" s="3">
        <v>3433.0</v>
      </c>
      <c r="D89" s="3">
        <v>265.01022708302</v>
      </c>
      <c r="E89" s="3">
        <v>0.339166987832467</v>
      </c>
      <c r="F89" s="3">
        <v>0.156649613642242</v>
      </c>
      <c r="G89" s="3">
        <v>2.07743113346836</v>
      </c>
      <c r="H89" s="3">
        <v>198073.506529685</v>
      </c>
    </row>
    <row r="90">
      <c r="A90" s="1" t="s">
        <v>31</v>
      </c>
      <c r="B90" s="1" t="s">
        <v>54</v>
      </c>
      <c r="C90" s="3">
        <v>1105.0</v>
      </c>
      <c r="D90" s="3">
        <v>177.0568314425</v>
      </c>
      <c r="E90" s="3">
        <v>0.243758746590744</v>
      </c>
      <c r="F90" s="3">
        <v>0.403183611901919</v>
      </c>
      <c r="G90" s="3">
        <v>1.01073408840621</v>
      </c>
      <c r="H90" s="3">
        <v>165411.766189016</v>
      </c>
    </row>
    <row r="91">
      <c r="A91" s="1" t="s">
        <v>42</v>
      </c>
      <c r="B91" s="1" t="s">
        <v>90</v>
      </c>
      <c r="C91" s="3">
        <v>3532.0</v>
      </c>
      <c r="D91" s="3">
        <v>162.083331351766</v>
      </c>
      <c r="E91" s="3">
        <v>0.166893503115278</v>
      </c>
      <c r="F91" s="3">
        <v>0.464508103005423</v>
      </c>
      <c r="G91" s="3">
        <v>1.11380054788013</v>
      </c>
      <c r="H91" s="3">
        <v>241632.340044188</v>
      </c>
    </row>
    <row r="92">
      <c r="A92" s="1" t="s">
        <v>26</v>
      </c>
      <c r="B92" s="1" t="s">
        <v>69</v>
      </c>
      <c r="C92" s="3">
        <v>5158.0</v>
      </c>
      <c r="D92" s="3">
        <v>192.699351150705</v>
      </c>
      <c r="E92" s="3">
        <v>0.146295593930696</v>
      </c>
      <c r="F92" s="3">
        <v>0.2113908221671</v>
      </c>
      <c r="G92" s="3">
        <v>1.84865405537098</v>
      </c>
      <c r="H92" s="3">
        <v>104703.083857486</v>
      </c>
    </row>
    <row r="93">
      <c r="A93" s="1" t="s">
        <v>11</v>
      </c>
      <c r="B93" s="3">
        <v>3.0</v>
      </c>
      <c r="C93" s="3">
        <v>1317.0</v>
      </c>
      <c r="D93" s="3">
        <v>195.839656032528</v>
      </c>
      <c r="E93" s="3">
        <v>0.361819113753173</v>
      </c>
      <c r="F93" s="3">
        <v>0.593586946839073</v>
      </c>
      <c r="G93" s="3">
        <v>2.04058082280835</v>
      </c>
      <c r="H93" s="3">
        <v>143987.353839532</v>
      </c>
    </row>
    <row r="94">
      <c r="A94" s="1" t="s">
        <v>96</v>
      </c>
      <c r="B94" s="1" t="s">
        <v>69</v>
      </c>
      <c r="C94" s="3">
        <v>1583.0</v>
      </c>
      <c r="D94" s="3">
        <v>94.451938167043</v>
      </c>
      <c r="E94" s="3">
        <v>0.282795782837774</v>
      </c>
      <c r="F94" s="3">
        <v>0.332731507244933</v>
      </c>
      <c r="G94" s="3">
        <v>1.08885450841113</v>
      </c>
      <c r="H94" s="3">
        <v>175319.623925547</v>
      </c>
    </row>
    <row r="95">
      <c r="A95" s="1" t="s">
        <v>35</v>
      </c>
      <c r="B95" s="1" t="s">
        <v>84</v>
      </c>
      <c r="C95" s="3">
        <v>6382.0</v>
      </c>
      <c r="D95" s="3">
        <v>194.604471989656</v>
      </c>
      <c r="E95" s="3">
        <v>0.119809803085846</v>
      </c>
      <c r="F95" s="3">
        <v>0.261021455538094</v>
      </c>
      <c r="G95" s="3">
        <v>0.836758737870425</v>
      </c>
      <c r="H95" s="3">
        <v>144192.336039133</v>
      </c>
    </row>
    <row r="96">
      <c r="A96" s="1" t="s">
        <v>37</v>
      </c>
      <c r="B96" s="1" t="s">
        <v>53</v>
      </c>
      <c r="C96" s="3">
        <v>1088.0</v>
      </c>
      <c r="D96" s="3">
        <v>260.358489239782</v>
      </c>
      <c r="E96" s="3">
        <v>0.186063501661385</v>
      </c>
      <c r="F96" s="3">
        <v>0.214132660399422</v>
      </c>
      <c r="G96" s="3">
        <v>1.02661574679336</v>
      </c>
      <c r="H96" s="3">
        <v>126328.980961863</v>
      </c>
    </row>
    <row r="97">
      <c r="A97" s="1" t="s">
        <v>16</v>
      </c>
      <c r="B97" s="1" t="s">
        <v>76</v>
      </c>
      <c r="C97" s="3">
        <v>6360.0</v>
      </c>
      <c r="D97" s="3">
        <v>176.536333494327</v>
      </c>
      <c r="E97" s="3">
        <v>0.290169675151026</v>
      </c>
      <c r="F97" s="3">
        <v>0.240450669047997</v>
      </c>
      <c r="G97" s="3">
        <v>2.13088544100711</v>
      </c>
      <c r="H97" s="3">
        <v>142021.190343001</v>
      </c>
    </row>
    <row r="98">
      <c r="A98" s="1" t="s">
        <v>14</v>
      </c>
      <c r="B98" s="1" t="s">
        <v>46</v>
      </c>
      <c r="C98" s="3">
        <v>2046.0</v>
      </c>
      <c r="D98" s="3">
        <v>159.132607330009</v>
      </c>
      <c r="E98" s="3">
        <v>0.268533448214046</v>
      </c>
      <c r="F98" s="3">
        <v>0.402766621422149</v>
      </c>
      <c r="G98" s="3">
        <v>2.19165681650438</v>
      </c>
      <c r="H98" s="3">
        <v>226871.724833689</v>
      </c>
    </row>
    <row r="99">
      <c r="A99" s="1" t="s">
        <v>39</v>
      </c>
      <c r="B99" s="1" t="s">
        <v>27</v>
      </c>
      <c r="C99" s="3">
        <v>5430.0</v>
      </c>
      <c r="D99" s="3">
        <v>192.490022824773</v>
      </c>
      <c r="E99" s="3">
        <v>0.344932102862558</v>
      </c>
      <c r="F99" s="3">
        <v>0.385475898565419</v>
      </c>
      <c r="G99" s="3">
        <v>2.05872995755423</v>
      </c>
      <c r="H99" s="3">
        <v>158081.790985063</v>
      </c>
    </row>
    <row r="100">
      <c r="A100" s="1" t="s">
        <v>42</v>
      </c>
      <c r="B100" s="1" t="s">
        <v>34</v>
      </c>
      <c r="C100" s="3">
        <v>4017.0</v>
      </c>
      <c r="D100" s="3">
        <v>169.129118597131</v>
      </c>
      <c r="E100" s="3">
        <v>0.361504635507699</v>
      </c>
      <c r="F100" s="3">
        <v>0.643513177917251</v>
      </c>
      <c r="G100" s="3">
        <v>1.78877360249674</v>
      </c>
      <c r="H100" s="3">
        <v>196268.548402793</v>
      </c>
    </row>
    <row r="101">
      <c r="A101" s="1" t="s">
        <v>48</v>
      </c>
      <c r="B101" s="1" t="s">
        <v>76</v>
      </c>
      <c r="C101" s="3">
        <v>1469.0</v>
      </c>
      <c r="D101" s="3">
        <v>215.842946641701</v>
      </c>
      <c r="E101" s="3">
        <v>0.27616832564211</v>
      </c>
      <c r="F101" s="3">
        <v>0.347988159408316</v>
      </c>
      <c r="G101" s="3">
        <v>2.07601305547392</v>
      </c>
      <c r="H101" s="3">
        <v>149644.996730343</v>
      </c>
    </row>
    <row r="102">
      <c r="A102" s="1" t="s">
        <v>14</v>
      </c>
      <c r="B102" s="1" t="s">
        <v>52</v>
      </c>
      <c r="C102" s="3">
        <v>3889.0</v>
      </c>
      <c r="D102" s="3">
        <v>241.693572145626</v>
      </c>
      <c r="E102" s="3">
        <v>0.326197939065837</v>
      </c>
      <c r="F102" s="3">
        <v>0.313268451419919</v>
      </c>
      <c r="G102" s="3">
        <v>1.9539059636488</v>
      </c>
      <c r="H102" s="3">
        <v>80504.0180731047</v>
      </c>
    </row>
    <row r="103">
      <c r="A103" s="1" t="s">
        <v>94</v>
      </c>
      <c r="B103" s="1" t="s">
        <v>84</v>
      </c>
      <c r="C103" s="3">
        <v>5932.0</v>
      </c>
      <c r="D103" s="3">
        <v>139.92069624757</v>
      </c>
      <c r="E103" s="3">
        <v>0.188055168176233</v>
      </c>
      <c r="F103" s="3">
        <v>0.308855184052679</v>
      </c>
      <c r="G103" s="3">
        <v>1.78168896934914</v>
      </c>
      <c r="H103" s="3">
        <v>178434.62983179</v>
      </c>
    </row>
    <row r="104">
      <c r="A104" s="1" t="s">
        <v>64</v>
      </c>
      <c r="B104" s="1" t="s">
        <v>92</v>
      </c>
      <c r="C104" s="3">
        <v>5773.0</v>
      </c>
      <c r="D104" s="3">
        <v>175.047778696092</v>
      </c>
      <c r="E104" s="3">
        <v>0.112550230880579</v>
      </c>
      <c r="F104" s="3">
        <v>0.284460484686591</v>
      </c>
      <c r="G104" s="3">
        <v>1.69279795777878</v>
      </c>
      <c r="H104" s="3">
        <v>231593.467098236</v>
      </c>
    </row>
    <row r="105">
      <c r="A105" s="1" t="s">
        <v>58</v>
      </c>
      <c r="B105" s="1" t="s">
        <v>12</v>
      </c>
      <c r="C105" s="3">
        <v>4380.0</v>
      </c>
      <c r="D105" s="3">
        <v>204.323388687512</v>
      </c>
      <c r="E105" s="3">
        <v>0.318419495411252</v>
      </c>
      <c r="F105" s="3">
        <v>0.575703873253745</v>
      </c>
      <c r="G105" s="3">
        <v>1.87439041183772</v>
      </c>
      <c r="H105" s="3">
        <v>94241.799255458</v>
      </c>
    </row>
    <row r="106">
      <c r="A106" s="1" t="s">
        <v>24</v>
      </c>
      <c r="B106" s="1" t="s">
        <v>23</v>
      </c>
      <c r="C106" s="3">
        <v>4960.0</v>
      </c>
      <c r="D106" s="3">
        <v>215.857760443706</v>
      </c>
      <c r="E106" s="3">
        <v>0.151391563652114</v>
      </c>
      <c r="F106" s="3">
        <v>0.391962183882026</v>
      </c>
      <c r="G106" s="3">
        <v>1.99453203277879</v>
      </c>
      <c r="H106" s="3">
        <v>83450.3782657314</v>
      </c>
    </row>
    <row r="107">
      <c r="A107" s="1" t="s">
        <v>58</v>
      </c>
      <c r="B107" s="1" t="s">
        <v>20</v>
      </c>
      <c r="C107" s="3">
        <v>6408.0</v>
      </c>
      <c r="D107" s="3">
        <v>229.185758828895</v>
      </c>
      <c r="E107" s="3">
        <v>0.191849693499216</v>
      </c>
      <c r="F107" s="3">
        <v>0.425808038559433</v>
      </c>
      <c r="G107" s="3">
        <v>1.7812779780174</v>
      </c>
      <c r="H107" s="3">
        <v>195763.107182822</v>
      </c>
    </row>
    <row r="108">
      <c r="A108" s="1" t="s">
        <v>35</v>
      </c>
      <c r="B108" s="1" t="s">
        <v>89</v>
      </c>
      <c r="C108" s="3">
        <v>5567.0</v>
      </c>
      <c r="D108" s="3">
        <v>247.047493708226</v>
      </c>
      <c r="E108" s="3">
        <v>0.342051059374448</v>
      </c>
      <c r="F108" s="3">
        <v>0.222798186601487</v>
      </c>
      <c r="G108" s="3">
        <v>1.81789471582348</v>
      </c>
      <c r="H108" s="3">
        <v>97168.3858948643</v>
      </c>
    </row>
    <row r="109">
      <c r="A109" s="1" t="s">
        <v>80</v>
      </c>
      <c r="B109" s="1" t="s">
        <v>17</v>
      </c>
      <c r="C109" s="3">
        <v>5975.0</v>
      </c>
      <c r="D109" s="3">
        <v>219.222753922488</v>
      </c>
      <c r="E109" s="3">
        <v>0.298862964575707</v>
      </c>
      <c r="F109" s="3">
        <v>0.364395760618065</v>
      </c>
      <c r="G109" s="3">
        <v>2.19714217114496</v>
      </c>
      <c r="H109" s="3">
        <v>203010.68633574</v>
      </c>
    </row>
    <row r="110">
      <c r="A110" s="1" t="s">
        <v>35</v>
      </c>
      <c r="B110" s="1" t="s">
        <v>25</v>
      </c>
      <c r="C110" s="3">
        <v>6259.0</v>
      </c>
      <c r="D110" s="3">
        <v>235.944249465164</v>
      </c>
      <c r="E110" s="3">
        <v>0.192946799159353</v>
      </c>
      <c r="F110" s="3">
        <v>0.425025433500968</v>
      </c>
      <c r="G110" s="3">
        <v>2.25809794895788</v>
      </c>
      <c r="H110" s="3">
        <v>99289.3066553042</v>
      </c>
    </row>
    <row r="111">
      <c r="A111" s="1" t="s">
        <v>31</v>
      </c>
      <c r="B111" s="1" t="s">
        <v>61</v>
      </c>
      <c r="C111" s="3">
        <v>5298.0</v>
      </c>
      <c r="D111" s="3">
        <v>216.352352145232</v>
      </c>
      <c r="E111" s="3">
        <v>0.237281897299311</v>
      </c>
      <c r="F111" s="3">
        <v>0.252966167079031</v>
      </c>
      <c r="G111" s="3">
        <v>1.2406348154266</v>
      </c>
      <c r="H111" s="3">
        <v>109983.817017242</v>
      </c>
    </row>
    <row r="112">
      <c r="A112" s="1" t="s">
        <v>80</v>
      </c>
      <c r="B112" s="1" t="s">
        <v>93</v>
      </c>
      <c r="C112" s="3">
        <v>2672.0</v>
      </c>
      <c r="D112" s="3">
        <v>200.644618627976</v>
      </c>
      <c r="E112" s="3">
        <v>0.138159831352006</v>
      </c>
      <c r="F112" s="3">
        <v>0.282328098310102</v>
      </c>
      <c r="G112" s="3">
        <v>1.15946465981161</v>
      </c>
      <c r="H112" s="3">
        <v>187780.74691314</v>
      </c>
    </row>
    <row r="113">
      <c r="A113" s="1" t="s">
        <v>55</v>
      </c>
      <c r="B113" s="1" t="s">
        <v>51</v>
      </c>
      <c r="C113" s="3">
        <v>1670.0</v>
      </c>
      <c r="D113" s="3">
        <v>104.583630878427</v>
      </c>
      <c r="E113" s="3">
        <v>0.247977907906581</v>
      </c>
      <c r="F113" s="3">
        <v>0.416578261491866</v>
      </c>
      <c r="G113" s="3">
        <v>1.80727114106602</v>
      </c>
      <c r="H113" s="3">
        <v>98973.9081702374</v>
      </c>
    </row>
    <row r="114">
      <c r="A114" s="1" t="s">
        <v>96</v>
      </c>
      <c r="B114" s="1" t="s">
        <v>83</v>
      </c>
      <c r="C114" s="3">
        <v>3705.0</v>
      </c>
      <c r="D114" s="3">
        <v>258.956117303177</v>
      </c>
      <c r="E114" s="3">
        <v>0.125140892564553</v>
      </c>
      <c r="F114" s="3">
        <v>0.56749547662581</v>
      </c>
      <c r="G114" s="3">
        <v>1.98572677886981</v>
      </c>
      <c r="H114" s="3">
        <v>212361.193246251</v>
      </c>
    </row>
    <row r="115">
      <c r="A115" s="1" t="s">
        <v>31</v>
      </c>
      <c r="B115" s="1" t="s">
        <v>27</v>
      </c>
      <c r="C115" s="3">
        <v>1052.0</v>
      </c>
      <c r="D115" s="3">
        <v>139.676297542762</v>
      </c>
      <c r="E115" s="3">
        <v>0.312655580445836</v>
      </c>
      <c r="F115" s="3">
        <v>0.514060788664432</v>
      </c>
      <c r="G115" s="3">
        <v>1.1192089008392</v>
      </c>
      <c r="H115" s="3">
        <v>177443.601713422</v>
      </c>
    </row>
    <row r="116">
      <c r="A116" s="1" t="s">
        <v>26</v>
      </c>
      <c r="B116" s="1" t="s">
        <v>97</v>
      </c>
      <c r="C116" s="3">
        <v>5076.0</v>
      </c>
      <c r="D116" s="3">
        <v>227.026457390918</v>
      </c>
      <c r="E116" s="3">
        <v>0.309392517975336</v>
      </c>
      <c r="F116" s="3">
        <v>0.194564142129046</v>
      </c>
      <c r="G116" s="3">
        <v>1.27788789626999</v>
      </c>
      <c r="H116" s="3">
        <v>195841.477681891</v>
      </c>
    </row>
    <row r="117">
      <c r="A117" s="1" t="s">
        <v>45</v>
      </c>
      <c r="B117" s="1" t="s">
        <v>92</v>
      </c>
      <c r="C117" s="3">
        <v>6146.0</v>
      </c>
      <c r="D117" s="3">
        <v>92.72165221716</v>
      </c>
      <c r="E117" s="3">
        <v>0.190391819341045</v>
      </c>
      <c r="F117" s="3">
        <v>0.549024193013819</v>
      </c>
      <c r="G117" s="3">
        <v>2.10028839707085</v>
      </c>
      <c r="H117" s="3">
        <v>217734.323504492</v>
      </c>
    </row>
    <row r="118">
      <c r="A118" s="1" t="s">
        <v>36</v>
      </c>
      <c r="B118" s="1" t="s">
        <v>79</v>
      </c>
      <c r="C118" s="3">
        <v>2661.0</v>
      </c>
      <c r="D118" s="3">
        <v>183.882161313557</v>
      </c>
      <c r="E118" s="3">
        <v>0.168173875265508</v>
      </c>
      <c r="F118" s="3">
        <v>0.532541672007608</v>
      </c>
      <c r="G118" s="3">
        <v>1.43665265105937</v>
      </c>
      <c r="H118" s="3">
        <v>248875.472808703</v>
      </c>
    </row>
    <row r="119">
      <c r="A119" s="1" t="s">
        <v>24</v>
      </c>
      <c r="B119" s="3">
        <v>508.0</v>
      </c>
      <c r="C119" s="3">
        <v>2853.0</v>
      </c>
      <c r="D119" s="3">
        <v>91.5488823946687</v>
      </c>
      <c r="E119" s="3">
        <v>0.280537484314818</v>
      </c>
      <c r="F119" s="3">
        <v>0.426047681257061</v>
      </c>
      <c r="G119" s="3">
        <v>1.42632402738165</v>
      </c>
      <c r="H119" s="3">
        <v>244603.75657011</v>
      </c>
    </row>
    <row r="120">
      <c r="A120" s="1" t="s">
        <v>33</v>
      </c>
      <c r="B120" s="1" t="s">
        <v>38</v>
      </c>
      <c r="C120" s="3">
        <v>6137.0</v>
      </c>
      <c r="D120" s="3">
        <v>212.388808675773</v>
      </c>
      <c r="E120" s="3">
        <v>0.173927636924768</v>
      </c>
      <c r="F120" s="3">
        <v>0.231294836002146</v>
      </c>
      <c r="G120" s="3">
        <v>0.987919579605179</v>
      </c>
      <c r="H120" s="3">
        <v>205005.333836457</v>
      </c>
    </row>
    <row r="121">
      <c r="A121" s="1" t="s">
        <v>78</v>
      </c>
      <c r="B121" s="1" t="s">
        <v>70</v>
      </c>
      <c r="C121" s="3">
        <v>1777.0</v>
      </c>
      <c r="D121" s="3">
        <v>109.28907594175</v>
      </c>
      <c r="E121" s="3">
        <v>0.152687543750971</v>
      </c>
      <c r="F121" s="3">
        <v>0.521712074937412</v>
      </c>
      <c r="G121" s="3">
        <v>1.70003601859842</v>
      </c>
      <c r="H121" s="3">
        <v>182497.840832539</v>
      </c>
    </row>
    <row r="122">
      <c r="A122" s="1" t="s">
        <v>33</v>
      </c>
      <c r="B122" s="1" t="s">
        <v>12</v>
      </c>
      <c r="C122" s="3">
        <v>2761.0</v>
      </c>
      <c r="D122" s="3">
        <v>236.898550856125</v>
      </c>
      <c r="E122" s="3">
        <v>0.231421082964721</v>
      </c>
      <c r="F122" s="3">
        <v>0.357944847717216</v>
      </c>
      <c r="G122" s="3">
        <v>0.746872406817433</v>
      </c>
      <c r="H122" s="3">
        <v>108573.939601945</v>
      </c>
    </row>
    <row r="123">
      <c r="A123" s="1" t="s">
        <v>78</v>
      </c>
      <c r="B123" s="1" t="s">
        <v>90</v>
      </c>
      <c r="C123" s="3">
        <v>6212.0</v>
      </c>
      <c r="D123" s="3">
        <v>219.553387881331</v>
      </c>
      <c r="E123" s="3">
        <v>0.114185955985647</v>
      </c>
      <c r="F123" s="3">
        <v>0.299978679077315</v>
      </c>
      <c r="G123" s="3">
        <v>1.92999904222129</v>
      </c>
      <c r="H123" s="3">
        <v>195004.897204215</v>
      </c>
    </row>
    <row r="124">
      <c r="A124" s="1" t="s">
        <v>62</v>
      </c>
      <c r="B124" s="1" t="s">
        <v>12</v>
      </c>
      <c r="C124" s="3">
        <v>2980.0</v>
      </c>
      <c r="D124" s="3">
        <v>90.5551240418372</v>
      </c>
      <c r="E124" s="3">
        <v>0.242581656475991</v>
      </c>
      <c r="F124" s="3">
        <v>0.507878410834723</v>
      </c>
      <c r="G124" s="3">
        <v>0.976472856286347</v>
      </c>
      <c r="H124" s="3">
        <v>127705.324175236</v>
      </c>
    </row>
    <row r="125">
      <c r="A125" s="1" t="s">
        <v>36</v>
      </c>
      <c r="B125" s="1" t="s">
        <v>100</v>
      </c>
      <c r="C125" s="3">
        <v>1158.0</v>
      </c>
      <c r="D125" s="3">
        <v>237.121513585234</v>
      </c>
      <c r="E125" s="3">
        <v>0.336532890210797</v>
      </c>
      <c r="F125" s="3">
        <v>0.554963358212149</v>
      </c>
      <c r="G125" s="3">
        <v>1.36360217518093</v>
      </c>
      <c r="H125" s="3">
        <v>92824.052537236</v>
      </c>
    </row>
    <row r="126">
      <c r="A126" s="1" t="s">
        <v>24</v>
      </c>
      <c r="B126" s="1" t="s">
        <v>61</v>
      </c>
      <c r="C126" s="3">
        <v>6397.0</v>
      </c>
      <c r="D126" s="3">
        <v>240.376169275135</v>
      </c>
      <c r="E126" s="3">
        <v>0.148804337020111</v>
      </c>
      <c r="F126" s="3">
        <v>0.134885293894698</v>
      </c>
      <c r="G126" s="3">
        <v>0.789399309881816</v>
      </c>
      <c r="H126" s="3">
        <v>85657.3992995947</v>
      </c>
    </row>
    <row r="127">
      <c r="A127" s="1" t="s">
        <v>31</v>
      </c>
      <c r="B127" s="1" t="s">
        <v>57</v>
      </c>
      <c r="C127" s="3">
        <v>2776.0</v>
      </c>
      <c r="D127" s="3">
        <v>252.151887712011</v>
      </c>
      <c r="E127" s="3">
        <v>0.31108151461008</v>
      </c>
      <c r="F127" s="3">
        <v>0.460689429055892</v>
      </c>
      <c r="G127" s="3">
        <v>1.73483666383666</v>
      </c>
      <c r="H127" s="3">
        <v>139912.708545504</v>
      </c>
    </row>
    <row r="128">
      <c r="A128" s="1" t="s">
        <v>36</v>
      </c>
      <c r="B128" s="1" t="s">
        <v>56</v>
      </c>
      <c r="C128" s="3">
        <v>3945.0</v>
      </c>
      <c r="D128" s="3">
        <v>247.671107493339</v>
      </c>
      <c r="E128" s="3">
        <v>0.357562712025087</v>
      </c>
      <c r="F128" s="3">
        <v>0.538537941108015</v>
      </c>
      <c r="G128" s="3">
        <v>0.774409713377573</v>
      </c>
      <c r="H128" s="3">
        <v>96692.5301126795</v>
      </c>
    </row>
    <row r="129">
      <c r="A129" s="1" t="s">
        <v>80</v>
      </c>
      <c r="B129" s="1" t="s">
        <v>12</v>
      </c>
      <c r="C129" s="3">
        <v>3302.0</v>
      </c>
      <c r="D129" s="3">
        <v>183.318449121085</v>
      </c>
      <c r="E129" s="3">
        <v>0.184113715818346</v>
      </c>
      <c r="F129" s="3">
        <v>0.364946749561924</v>
      </c>
      <c r="G129" s="3">
        <v>1.07228926208932</v>
      </c>
      <c r="H129" s="3">
        <v>156375.672829296</v>
      </c>
    </row>
    <row r="130">
      <c r="A130" s="1" t="s">
        <v>14</v>
      </c>
      <c r="B130" s="1" t="s">
        <v>77</v>
      </c>
      <c r="C130" s="3">
        <v>4955.0</v>
      </c>
      <c r="D130" s="3">
        <v>163.036066609021</v>
      </c>
      <c r="E130" s="3">
        <v>0.248796313194839</v>
      </c>
      <c r="F130" s="3">
        <v>0.428677209473224</v>
      </c>
      <c r="G130" s="3">
        <v>1.47227326031193</v>
      </c>
      <c r="H130" s="3">
        <v>204635.786113802</v>
      </c>
    </row>
    <row r="131">
      <c r="A131" s="1" t="s">
        <v>73</v>
      </c>
      <c r="B131" s="1" t="s">
        <v>86</v>
      </c>
      <c r="C131" s="3">
        <v>3568.0</v>
      </c>
      <c r="D131" s="3">
        <v>176.52962295351</v>
      </c>
      <c r="E131" s="3">
        <v>0.333289174816037</v>
      </c>
      <c r="F131" s="3">
        <v>0.341874476167014</v>
      </c>
      <c r="G131" s="3">
        <v>1.37122002244209</v>
      </c>
      <c r="H131" s="3">
        <v>201879.309722122</v>
      </c>
    </row>
    <row r="132">
      <c r="A132" s="1" t="s">
        <v>33</v>
      </c>
      <c r="B132" s="1" t="s">
        <v>43</v>
      </c>
      <c r="C132" s="3">
        <v>2865.0</v>
      </c>
      <c r="D132" s="3">
        <v>138.409920006742</v>
      </c>
      <c r="E132" s="3">
        <v>0.106640912364142</v>
      </c>
      <c r="F132" s="3">
        <v>0.181409166895541</v>
      </c>
      <c r="G132" s="3">
        <v>0.792179872220687</v>
      </c>
      <c r="H132" s="3">
        <v>106817.771001143</v>
      </c>
    </row>
    <row r="133">
      <c r="A133" s="1" t="s">
        <v>19</v>
      </c>
      <c r="B133" s="1" t="s">
        <v>23</v>
      </c>
      <c r="C133" s="3">
        <v>1282.0</v>
      </c>
      <c r="D133" s="3">
        <v>124.531503714422</v>
      </c>
      <c r="E133" s="3">
        <v>0.146777829666562</v>
      </c>
      <c r="F133" s="3">
        <v>0.59528310975093</v>
      </c>
      <c r="G133" s="3">
        <v>2.17855291483981</v>
      </c>
      <c r="H133" s="3">
        <v>239749.062981522</v>
      </c>
    </row>
    <row r="134">
      <c r="A134" s="1" t="s">
        <v>39</v>
      </c>
      <c r="B134" s="1" t="s">
        <v>93</v>
      </c>
      <c r="C134" s="3">
        <v>5962.0</v>
      </c>
      <c r="D134" s="3">
        <v>121.738091597506</v>
      </c>
      <c r="E134" s="3">
        <v>0.144988927646044</v>
      </c>
      <c r="F134" s="3">
        <v>0.498728368074597</v>
      </c>
      <c r="G134" s="3">
        <v>0.986100337893087</v>
      </c>
      <c r="H134" s="3">
        <v>241797.127085414</v>
      </c>
    </row>
    <row r="135">
      <c r="A135" s="1" t="s">
        <v>24</v>
      </c>
      <c r="B135" s="1" t="s">
        <v>69</v>
      </c>
      <c r="C135" s="3">
        <v>3605.0</v>
      </c>
      <c r="D135" s="3">
        <v>182.742275813253</v>
      </c>
      <c r="E135" s="3">
        <v>0.170429262723106</v>
      </c>
      <c r="F135" s="3">
        <v>0.40885006212552</v>
      </c>
      <c r="G135" s="3">
        <v>1.23034468617161</v>
      </c>
      <c r="H135" s="3">
        <v>227340.992148451</v>
      </c>
    </row>
    <row r="136">
      <c r="A136" s="1" t="s">
        <v>14</v>
      </c>
      <c r="B136" s="1" t="s">
        <v>79</v>
      </c>
      <c r="C136" s="3">
        <v>2789.0</v>
      </c>
      <c r="D136" s="3">
        <v>113.209591446497</v>
      </c>
      <c r="E136" s="3">
        <v>0.283901655982475</v>
      </c>
      <c r="F136" s="3">
        <v>0.280740471523045</v>
      </c>
      <c r="G136" s="3">
        <v>0.901303432401361</v>
      </c>
      <c r="H136" s="3">
        <v>83487.5145144984</v>
      </c>
    </row>
    <row r="137">
      <c r="A137" s="1" t="s">
        <v>22</v>
      </c>
      <c r="B137" s="3">
        <v>106.0</v>
      </c>
      <c r="C137" s="3">
        <v>1274.0</v>
      </c>
      <c r="D137" s="3">
        <v>161.910031524067</v>
      </c>
      <c r="E137" s="3">
        <v>0.291875335253523</v>
      </c>
      <c r="F137" s="3">
        <v>0.40829510066967</v>
      </c>
      <c r="G137" s="3">
        <v>1.611170784246</v>
      </c>
      <c r="H137" s="3">
        <v>188916.087107807</v>
      </c>
    </row>
    <row r="138">
      <c r="A138" s="1" t="s">
        <v>96</v>
      </c>
      <c r="B138" s="1" t="s">
        <v>97</v>
      </c>
      <c r="C138" s="3">
        <v>5049.0</v>
      </c>
      <c r="D138" s="3">
        <v>124.280146288199</v>
      </c>
      <c r="E138" s="3">
        <v>0.119743294074261</v>
      </c>
      <c r="F138" s="3">
        <v>0.585081268481155</v>
      </c>
      <c r="G138" s="3">
        <v>0.98581785107595</v>
      </c>
      <c r="H138" s="3">
        <v>100295.765146015</v>
      </c>
    </row>
    <row r="139">
      <c r="A139" s="1" t="s">
        <v>24</v>
      </c>
      <c r="B139" s="1" t="s">
        <v>65</v>
      </c>
      <c r="C139" s="3">
        <v>6369.0</v>
      </c>
      <c r="D139" s="3">
        <v>138.661812302687</v>
      </c>
      <c r="E139" s="3">
        <v>0.137222273914116</v>
      </c>
      <c r="F139" s="3">
        <v>0.435076418220391</v>
      </c>
      <c r="G139" s="3">
        <v>1.01435172341259</v>
      </c>
      <c r="H139" s="3">
        <v>224813.77357181</v>
      </c>
    </row>
    <row r="140">
      <c r="A140" s="1" t="s">
        <v>31</v>
      </c>
      <c r="B140" s="1" t="s">
        <v>101</v>
      </c>
      <c r="C140" s="3">
        <v>1600.0</v>
      </c>
      <c r="D140" s="3">
        <v>226.81626765547</v>
      </c>
      <c r="E140" s="3">
        <v>0.109246894949863</v>
      </c>
      <c r="F140" s="3">
        <v>0.24923345964487</v>
      </c>
      <c r="G140" s="3">
        <v>2.12607112208682</v>
      </c>
      <c r="H140" s="3">
        <v>193270.100310566</v>
      </c>
    </row>
    <row r="141">
      <c r="A141" s="1" t="s">
        <v>36</v>
      </c>
      <c r="B141" s="1" t="s">
        <v>86</v>
      </c>
      <c r="C141" s="3">
        <v>6328.0</v>
      </c>
      <c r="D141" s="3">
        <v>230.474552346995</v>
      </c>
      <c r="E141" s="3">
        <v>0.217754665159758</v>
      </c>
      <c r="F141" s="3">
        <v>0.434915636868027</v>
      </c>
      <c r="G141" s="3">
        <v>0.993888308700713</v>
      </c>
      <c r="H141" s="3">
        <v>234250.007675495</v>
      </c>
    </row>
    <row r="142">
      <c r="A142" s="1" t="s">
        <v>31</v>
      </c>
      <c r="B142" s="1" t="s">
        <v>44</v>
      </c>
      <c r="C142" s="3">
        <v>5688.0</v>
      </c>
      <c r="D142" s="3">
        <v>233.33484311026</v>
      </c>
      <c r="E142" s="3">
        <v>0.179145891376596</v>
      </c>
      <c r="F142" s="3">
        <v>0.26162068028723</v>
      </c>
      <c r="G142" s="3">
        <v>1.36224591376833</v>
      </c>
      <c r="H142" s="3">
        <v>139653.578839233</v>
      </c>
    </row>
    <row r="143">
      <c r="A143" s="1" t="s">
        <v>94</v>
      </c>
      <c r="B143" s="1" t="s">
        <v>57</v>
      </c>
      <c r="C143" s="3">
        <v>3614.0</v>
      </c>
      <c r="D143" s="3">
        <v>255.144743306823</v>
      </c>
      <c r="E143" s="3">
        <v>0.209596415123179</v>
      </c>
      <c r="F143" s="3">
        <v>0.547479209183397</v>
      </c>
      <c r="G143" s="3">
        <v>2.06053616533243</v>
      </c>
      <c r="H143" s="3">
        <v>240784.663776512</v>
      </c>
    </row>
    <row r="144">
      <c r="A144" s="1" t="s">
        <v>55</v>
      </c>
      <c r="B144" s="1" t="s">
        <v>95</v>
      </c>
      <c r="C144" s="3">
        <v>4994.0</v>
      </c>
      <c r="D144" s="3">
        <v>257.002436901541</v>
      </c>
      <c r="E144" s="3">
        <v>0.146847978294569</v>
      </c>
      <c r="F144" s="3">
        <v>0.399870603795912</v>
      </c>
      <c r="G144" s="3">
        <v>1.95717372507533</v>
      </c>
      <c r="H144" s="3">
        <v>244928.999727838</v>
      </c>
    </row>
    <row r="145">
      <c r="A145" s="1" t="s">
        <v>22</v>
      </c>
      <c r="B145" s="1" t="s">
        <v>70</v>
      </c>
      <c r="C145" s="3">
        <v>2143.0</v>
      </c>
      <c r="D145" s="3">
        <v>198.226324984392</v>
      </c>
      <c r="E145" s="3">
        <v>0.364843407504631</v>
      </c>
      <c r="F145" s="3">
        <v>0.149273932481841</v>
      </c>
      <c r="G145" s="3">
        <v>1.34029996540554</v>
      </c>
      <c r="H145" s="3">
        <v>134785.166826203</v>
      </c>
    </row>
    <row r="146">
      <c r="A146" s="1" t="s">
        <v>22</v>
      </c>
      <c r="B146" s="1" t="s">
        <v>28</v>
      </c>
      <c r="C146" s="3">
        <v>3065.0</v>
      </c>
      <c r="D146" s="3">
        <v>151.204849086155</v>
      </c>
      <c r="E146" s="3">
        <v>0.190221785575092</v>
      </c>
      <c r="F146" s="3">
        <v>0.344521547019222</v>
      </c>
      <c r="G146" s="3">
        <v>1.13218735987682</v>
      </c>
      <c r="H146" s="3">
        <v>216529.649893397</v>
      </c>
    </row>
    <row r="147">
      <c r="A147" s="1" t="s">
        <v>96</v>
      </c>
      <c r="B147" s="1" t="s">
        <v>50</v>
      </c>
      <c r="C147" s="3">
        <v>5506.0</v>
      </c>
      <c r="D147" s="3">
        <v>210.113746560954</v>
      </c>
      <c r="E147" s="3">
        <v>0.18836817136884</v>
      </c>
      <c r="F147" s="3">
        <v>0.485284464668736</v>
      </c>
      <c r="G147" s="3">
        <v>1.51993357608152</v>
      </c>
      <c r="H147" s="3">
        <v>135555.678006973</v>
      </c>
    </row>
    <row r="148">
      <c r="A148" s="1" t="s">
        <v>35</v>
      </c>
      <c r="B148" s="1" t="s">
        <v>40</v>
      </c>
      <c r="C148" s="3">
        <v>6007.0</v>
      </c>
      <c r="D148" s="3">
        <v>193.603829644173</v>
      </c>
      <c r="E148" s="3">
        <v>0.108256487915582</v>
      </c>
      <c r="F148" s="3">
        <v>0.210674981355424</v>
      </c>
      <c r="G148" s="3">
        <v>2.07727490471036</v>
      </c>
      <c r="H148" s="3">
        <v>160801.546988415</v>
      </c>
    </row>
    <row r="149">
      <c r="A149" s="1" t="s">
        <v>96</v>
      </c>
      <c r="B149" s="1" t="s">
        <v>12</v>
      </c>
      <c r="C149" s="3">
        <v>1978.0</v>
      </c>
      <c r="D149" s="3">
        <v>199.759308574478</v>
      </c>
      <c r="E149" s="3">
        <v>0.111820414384562</v>
      </c>
      <c r="F149" s="3">
        <v>0.514000377131451</v>
      </c>
      <c r="G149" s="3">
        <v>1.69102051937309</v>
      </c>
      <c r="H149" s="3">
        <v>192890.097159044</v>
      </c>
    </row>
    <row r="150">
      <c r="A150" s="1" t="s">
        <v>96</v>
      </c>
      <c r="B150" s="1" t="s">
        <v>84</v>
      </c>
      <c r="C150" s="3">
        <v>1705.0</v>
      </c>
      <c r="D150" s="3">
        <v>223.702269905487</v>
      </c>
      <c r="E150" s="3">
        <v>0.184110557071796</v>
      </c>
      <c r="F150" s="3">
        <v>0.513276573200602</v>
      </c>
      <c r="G150" s="3">
        <v>1.03204367542927</v>
      </c>
      <c r="H150" s="3">
        <v>127996.753123051</v>
      </c>
    </row>
    <row r="151">
      <c r="A151" s="1" t="s">
        <v>16</v>
      </c>
      <c r="B151" s="3">
        <v>508.0</v>
      </c>
      <c r="C151" s="3">
        <v>3130.0</v>
      </c>
      <c r="D151" s="3">
        <v>100.866171719773</v>
      </c>
      <c r="E151" s="3">
        <v>0.354837380916784</v>
      </c>
      <c r="F151" s="3">
        <v>0.552836611755885</v>
      </c>
      <c r="G151" s="3">
        <v>0.848144197558565</v>
      </c>
      <c r="H151" s="3">
        <v>165190.948987835</v>
      </c>
    </row>
    <row r="152">
      <c r="A152" s="1" t="s">
        <v>94</v>
      </c>
      <c r="B152" s="1" t="s">
        <v>63</v>
      </c>
      <c r="C152" s="3">
        <v>2564.0</v>
      </c>
      <c r="D152" s="3">
        <v>104.70800174027</v>
      </c>
      <c r="E152" s="3">
        <v>0.123923532880107</v>
      </c>
      <c r="F152" s="3">
        <v>0.605256011143686</v>
      </c>
      <c r="G152" s="3">
        <v>1.12610767638942</v>
      </c>
      <c r="H152" s="3">
        <v>121099.77959467</v>
      </c>
    </row>
    <row r="153">
      <c r="A153" s="1" t="s">
        <v>24</v>
      </c>
      <c r="B153" s="1" t="s">
        <v>18</v>
      </c>
      <c r="C153" s="3">
        <v>1396.0</v>
      </c>
      <c r="D153" s="3">
        <v>98.5917268643526</v>
      </c>
      <c r="E153" s="3">
        <v>0.182643663232178</v>
      </c>
      <c r="F153" s="3">
        <v>0.200852276623439</v>
      </c>
      <c r="G153" s="3">
        <v>1.4583841457522</v>
      </c>
      <c r="H153" s="3">
        <v>249070.80656955</v>
      </c>
    </row>
    <row r="154">
      <c r="A154" s="1" t="s">
        <v>55</v>
      </c>
      <c r="B154" s="1" t="s">
        <v>89</v>
      </c>
      <c r="C154" s="3">
        <v>1374.0</v>
      </c>
      <c r="D154" s="3">
        <v>149.472317205187</v>
      </c>
      <c r="E154" s="3">
        <v>0.314337367998884</v>
      </c>
      <c r="F154" s="3">
        <v>0.181869633365692</v>
      </c>
      <c r="G154" s="3">
        <v>2.13804874879518</v>
      </c>
      <c r="H154" s="3">
        <v>188897.762078419</v>
      </c>
    </row>
    <row r="155">
      <c r="A155" s="1" t="s">
        <v>55</v>
      </c>
      <c r="B155" s="1" t="s">
        <v>91</v>
      </c>
      <c r="C155" s="3">
        <v>1680.0</v>
      </c>
      <c r="D155" s="3">
        <v>118.266937129801</v>
      </c>
      <c r="E155" s="3">
        <v>0.162976717641039</v>
      </c>
      <c r="F155" s="3">
        <v>0.140536484721474</v>
      </c>
      <c r="G155" s="3">
        <v>1.49764725606249</v>
      </c>
      <c r="H155" s="3">
        <v>197733.598421391</v>
      </c>
    </row>
    <row r="156">
      <c r="A156" s="1" t="s">
        <v>58</v>
      </c>
      <c r="B156" s="1" t="s">
        <v>38</v>
      </c>
      <c r="C156" s="3">
        <v>3534.0</v>
      </c>
      <c r="D156" s="3">
        <v>242.576806997999</v>
      </c>
      <c r="E156" s="3">
        <v>0.194959505497267</v>
      </c>
      <c r="F156" s="3">
        <v>0.582752521218509</v>
      </c>
      <c r="G156" s="3">
        <v>1.92740386726686</v>
      </c>
      <c r="H156" s="3">
        <v>164173.77742448</v>
      </c>
    </row>
    <row r="157">
      <c r="A157" s="1" t="s">
        <v>31</v>
      </c>
      <c r="B157" s="1" t="s">
        <v>51</v>
      </c>
      <c r="C157" s="3">
        <v>4058.0</v>
      </c>
      <c r="D157" s="3">
        <v>111.115523668621</v>
      </c>
      <c r="E157" s="3">
        <v>0.234737662614268</v>
      </c>
      <c r="F157" s="3">
        <v>0.311336037352027</v>
      </c>
      <c r="G157" s="3">
        <v>0.956315926841432</v>
      </c>
      <c r="H157" s="3">
        <v>115012.785001232</v>
      </c>
    </row>
    <row r="158">
      <c r="A158" s="1" t="s">
        <v>16</v>
      </c>
      <c r="B158" s="1" t="s">
        <v>12</v>
      </c>
      <c r="C158" s="3">
        <v>3077.0</v>
      </c>
      <c r="D158" s="3">
        <v>242.392144559105</v>
      </c>
      <c r="E158" s="3">
        <v>0.29050993570114</v>
      </c>
      <c r="F158" s="3">
        <v>0.300028855300235</v>
      </c>
      <c r="G158" s="3">
        <v>1.09506100911373</v>
      </c>
      <c r="H158" s="3">
        <v>163803.886766794</v>
      </c>
    </row>
    <row r="159">
      <c r="A159" s="1" t="s">
        <v>37</v>
      </c>
      <c r="B159" s="1" t="s">
        <v>91</v>
      </c>
      <c r="C159" s="3">
        <v>4791.0</v>
      </c>
      <c r="D159" s="3">
        <v>267.800868986357</v>
      </c>
      <c r="E159" s="3">
        <v>0.267473466886732</v>
      </c>
      <c r="F159" s="3">
        <v>0.417680434480418</v>
      </c>
      <c r="G159" s="3">
        <v>0.823802422849187</v>
      </c>
      <c r="H159" s="3">
        <v>212983.052583293</v>
      </c>
    </row>
    <row r="160">
      <c r="A160" s="1" t="s">
        <v>14</v>
      </c>
      <c r="B160" s="1" t="s">
        <v>32</v>
      </c>
      <c r="C160" s="3">
        <v>3255.0</v>
      </c>
      <c r="D160" s="3">
        <v>198.64941272772</v>
      </c>
      <c r="E160" s="3">
        <v>0.324497788720086</v>
      </c>
      <c r="F160" s="3">
        <v>0.51145673251284</v>
      </c>
      <c r="G160" s="3">
        <v>1.45792152531306</v>
      </c>
      <c r="H160" s="3">
        <v>207283.713564913</v>
      </c>
    </row>
    <row r="161">
      <c r="A161" s="1" t="s">
        <v>33</v>
      </c>
      <c r="B161" s="1" t="s">
        <v>88</v>
      </c>
      <c r="C161" s="3">
        <v>2352.0</v>
      </c>
      <c r="D161" s="3">
        <v>170.837603554025</v>
      </c>
      <c r="E161" s="3">
        <v>0.196122972989309</v>
      </c>
      <c r="F161" s="3">
        <v>0.251224373021753</v>
      </c>
      <c r="G161" s="3">
        <v>0.934394478547918</v>
      </c>
      <c r="H161" s="3">
        <v>99314.9404039969</v>
      </c>
    </row>
    <row r="162">
      <c r="A162" s="1" t="s">
        <v>58</v>
      </c>
      <c r="B162" s="1" t="s">
        <v>63</v>
      </c>
      <c r="C162" s="3">
        <v>3253.0</v>
      </c>
      <c r="D162" s="3">
        <v>112.202583866148</v>
      </c>
      <c r="E162" s="3">
        <v>0.320306203027082</v>
      </c>
      <c r="F162" s="3">
        <v>0.42903900224458</v>
      </c>
      <c r="G162" s="3">
        <v>1.22132016071352</v>
      </c>
      <c r="H162" s="3">
        <v>180259.105963965</v>
      </c>
    </row>
    <row r="163">
      <c r="A163" s="1" t="s">
        <v>14</v>
      </c>
      <c r="B163" s="1" t="s">
        <v>84</v>
      </c>
      <c r="C163" s="3">
        <v>2351.0</v>
      </c>
      <c r="D163" s="3">
        <v>242.810400351579</v>
      </c>
      <c r="E163" s="3">
        <v>0.226195573293587</v>
      </c>
      <c r="F163" s="3">
        <v>0.563512302390506</v>
      </c>
      <c r="G163" s="3">
        <v>1.73025925494792</v>
      </c>
      <c r="H163" s="3">
        <v>105819.611710083</v>
      </c>
    </row>
    <row r="164">
      <c r="A164" s="1" t="s">
        <v>24</v>
      </c>
      <c r="B164" s="3">
        <v>106.0</v>
      </c>
      <c r="C164" s="3">
        <v>1361.0</v>
      </c>
      <c r="D164" s="3">
        <v>244.487556790656</v>
      </c>
      <c r="E164" s="3">
        <v>0.301237891111461</v>
      </c>
      <c r="F164" s="3">
        <v>0.608018947509507</v>
      </c>
      <c r="G164" s="3">
        <v>2.03966027692802</v>
      </c>
      <c r="H164" s="3">
        <v>194180.407100627</v>
      </c>
    </row>
    <row r="165">
      <c r="A165" s="1" t="s">
        <v>96</v>
      </c>
      <c r="B165" s="1" t="s">
        <v>15</v>
      </c>
      <c r="C165" s="3">
        <v>6281.0</v>
      </c>
      <c r="D165" s="3">
        <v>279.547502796849</v>
      </c>
      <c r="E165" s="3">
        <v>0.264840078396907</v>
      </c>
      <c r="F165" s="3">
        <v>0.243794448693325</v>
      </c>
      <c r="G165" s="3">
        <v>1.17604603053822</v>
      </c>
      <c r="H165" s="3">
        <v>211936.316876261</v>
      </c>
    </row>
    <row r="166">
      <c r="A166" s="1" t="s">
        <v>55</v>
      </c>
      <c r="B166" s="1" t="s">
        <v>88</v>
      </c>
      <c r="C166" s="3">
        <v>1712.0</v>
      </c>
      <c r="D166" s="3">
        <v>128.098206294227</v>
      </c>
      <c r="E166" s="3">
        <v>0.195276599750643</v>
      </c>
      <c r="F166" s="3">
        <v>0.318911444811198</v>
      </c>
      <c r="G166" s="3">
        <v>1.81938825998424</v>
      </c>
      <c r="H166" s="3">
        <v>86907.5770913043</v>
      </c>
    </row>
    <row r="167">
      <c r="A167" s="1" t="s">
        <v>58</v>
      </c>
      <c r="B167" s="1" t="s">
        <v>76</v>
      </c>
      <c r="C167" s="3">
        <v>5448.0</v>
      </c>
      <c r="D167" s="3">
        <v>252.519272550523</v>
      </c>
      <c r="E167" s="3">
        <v>0.138510007880078</v>
      </c>
      <c r="F167" s="3">
        <v>0.263692847478708</v>
      </c>
      <c r="G167" s="3">
        <v>1.92189928481739</v>
      </c>
      <c r="H167" s="3">
        <v>152421.849200552</v>
      </c>
    </row>
    <row r="168">
      <c r="A168" s="1" t="s">
        <v>9</v>
      </c>
      <c r="B168" s="1" t="s">
        <v>17</v>
      </c>
      <c r="C168" s="3">
        <v>1463.0</v>
      </c>
      <c r="D168" s="3">
        <v>100.256789115979</v>
      </c>
      <c r="E168" s="3">
        <v>0.24909758005533</v>
      </c>
      <c r="F168" s="3">
        <v>0.289416174168747</v>
      </c>
      <c r="G168" s="3">
        <v>1.34715021856031</v>
      </c>
      <c r="H168" s="3">
        <v>248431.167196783</v>
      </c>
    </row>
    <row r="169">
      <c r="A169" s="1" t="s">
        <v>39</v>
      </c>
      <c r="B169" s="1" t="s">
        <v>61</v>
      </c>
      <c r="C169" s="3">
        <v>1861.0</v>
      </c>
      <c r="D169" s="3">
        <v>216.22986322888</v>
      </c>
      <c r="E169" s="3">
        <v>0.260141997628434</v>
      </c>
      <c r="F169" s="3">
        <v>0.175438745302861</v>
      </c>
      <c r="G169" s="3">
        <v>1.21574787770853</v>
      </c>
      <c r="H169" s="3">
        <v>238715.93099266</v>
      </c>
    </row>
    <row r="170">
      <c r="A170" s="1" t="s">
        <v>80</v>
      </c>
      <c r="B170" s="1" t="s">
        <v>92</v>
      </c>
      <c r="C170" s="3">
        <v>3105.0</v>
      </c>
      <c r="D170" s="3">
        <v>101.741533685781</v>
      </c>
      <c r="E170" s="3">
        <v>0.169417427981402</v>
      </c>
      <c r="F170" s="3">
        <v>0.406093312669523</v>
      </c>
      <c r="G170" s="3">
        <v>1.69790571066499</v>
      </c>
      <c r="H170" s="3">
        <v>90833.5532124005</v>
      </c>
    </row>
    <row r="171">
      <c r="A171" s="1" t="s">
        <v>36</v>
      </c>
      <c r="B171" s="1" t="s">
        <v>12</v>
      </c>
      <c r="C171" s="3">
        <v>3860.0</v>
      </c>
      <c r="D171" s="3">
        <v>233.200752572079</v>
      </c>
      <c r="E171" s="3">
        <v>0.172121418710806</v>
      </c>
      <c r="F171" s="3">
        <v>0.299184955285605</v>
      </c>
      <c r="G171" s="3">
        <v>1.60005127599803</v>
      </c>
      <c r="H171" s="3">
        <v>80995.1733300174</v>
      </c>
    </row>
    <row r="172">
      <c r="A172" s="1" t="s">
        <v>36</v>
      </c>
      <c r="B172" s="1" t="s">
        <v>50</v>
      </c>
      <c r="C172" s="3">
        <v>4189.0</v>
      </c>
      <c r="D172" s="3">
        <v>188.31518986671</v>
      </c>
      <c r="E172" s="3">
        <v>0.147862234572707</v>
      </c>
      <c r="F172" s="3">
        <v>0.577955515262705</v>
      </c>
      <c r="G172" s="3">
        <v>2.23268165567803</v>
      </c>
      <c r="H172" s="3">
        <v>139998.387881854</v>
      </c>
    </row>
    <row r="173">
      <c r="A173" s="1" t="s">
        <v>78</v>
      </c>
      <c r="B173" s="1" t="s">
        <v>89</v>
      </c>
      <c r="C173" s="3">
        <v>2340.0</v>
      </c>
      <c r="D173" s="3">
        <v>127.141830944557</v>
      </c>
      <c r="E173" s="3">
        <v>0.103557536467834</v>
      </c>
      <c r="F173" s="3">
        <v>0.242284844073603</v>
      </c>
      <c r="G173" s="3">
        <v>1.36923961295556</v>
      </c>
      <c r="H173" s="3">
        <v>101157.725400667</v>
      </c>
    </row>
    <row r="174">
      <c r="A174" s="1" t="s">
        <v>62</v>
      </c>
      <c r="B174" s="1" t="s">
        <v>40</v>
      </c>
      <c r="C174" s="3">
        <v>2949.0</v>
      </c>
      <c r="D174" s="3">
        <v>259.7633381209</v>
      </c>
      <c r="E174" s="3">
        <v>0.23296967361659</v>
      </c>
      <c r="F174" s="3">
        <v>0.4640167843224</v>
      </c>
      <c r="G174" s="3">
        <v>1.01868935201663</v>
      </c>
      <c r="H174" s="3">
        <v>183069.747331602</v>
      </c>
    </row>
    <row r="175">
      <c r="A175" s="1" t="s">
        <v>73</v>
      </c>
      <c r="B175" s="1" t="s">
        <v>52</v>
      </c>
      <c r="C175" s="3">
        <v>1344.0</v>
      </c>
      <c r="D175" s="3">
        <v>97.241983114112</v>
      </c>
      <c r="E175" s="3">
        <v>0.218392807475206</v>
      </c>
      <c r="F175" s="3">
        <v>0.612864006387728</v>
      </c>
      <c r="G175" s="3">
        <v>1.57378951640556</v>
      </c>
      <c r="H175" s="3">
        <v>216120.592056049</v>
      </c>
    </row>
    <row r="176">
      <c r="A176" s="1" t="s">
        <v>35</v>
      </c>
      <c r="B176" s="1" t="s">
        <v>25</v>
      </c>
      <c r="C176" s="3">
        <v>3386.0</v>
      </c>
      <c r="D176" s="3">
        <v>205.083083480572</v>
      </c>
      <c r="E176" s="3">
        <v>0.275301442408567</v>
      </c>
      <c r="F176" s="3">
        <v>0.347294547221456</v>
      </c>
      <c r="G176" s="3">
        <v>1.88366893569992</v>
      </c>
      <c r="H176" s="3">
        <v>90508.8428955388</v>
      </c>
    </row>
    <row r="177">
      <c r="A177" s="1" t="s">
        <v>16</v>
      </c>
      <c r="B177" s="1" t="s">
        <v>23</v>
      </c>
      <c r="C177" s="3">
        <v>6154.0</v>
      </c>
      <c r="D177" s="3">
        <v>163.255952560072</v>
      </c>
      <c r="E177" s="3">
        <v>0.26255769418091</v>
      </c>
      <c r="F177" s="3">
        <v>0.587925289089404</v>
      </c>
      <c r="G177" s="3">
        <v>1.8256079393189</v>
      </c>
      <c r="H177" s="3">
        <v>202896.47997573</v>
      </c>
    </row>
    <row r="178">
      <c r="A178" s="1" t="s">
        <v>36</v>
      </c>
      <c r="B178" s="1" t="s">
        <v>51</v>
      </c>
      <c r="C178" s="3">
        <v>5983.0</v>
      </c>
      <c r="D178" s="3">
        <v>214.623421001024</v>
      </c>
      <c r="E178" s="3">
        <v>0.106840750282384</v>
      </c>
      <c r="F178" s="3">
        <v>0.18166626176357</v>
      </c>
      <c r="G178" s="3">
        <v>0.797443141962073</v>
      </c>
      <c r="H178" s="3">
        <v>200521.215735329</v>
      </c>
    </row>
    <row r="179">
      <c r="A179" s="1" t="s">
        <v>36</v>
      </c>
      <c r="B179" s="1" t="s">
        <v>12</v>
      </c>
      <c r="C179" s="3">
        <v>5563.0</v>
      </c>
      <c r="D179" s="3">
        <v>247.173255777946</v>
      </c>
      <c r="E179" s="3">
        <v>0.133511644173384</v>
      </c>
      <c r="F179" s="3">
        <v>0.173641201241995</v>
      </c>
      <c r="G179" s="3">
        <v>0.876994518416222</v>
      </c>
      <c r="H179" s="3">
        <v>153652.283119591</v>
      </c>
    </row>
    <row r="180">
      <c r="A180" s="1" t="s">
        <v>24</v>
      </c>
      <c r="B180" s="1" t="s">
        <v>49</v>
      </c>
      <c r="C180" s="3">
        <v>2550.0</v>
      </c>
      <c r="D180" s="3">
        <v>143.304190072582</v>
      </c>
      <c r="E180" s="3">
        <v>0.226474210015979</v>
      </c>
      <c r="F180" s="3">
        <v>0.64118400923477</v>
      </c>
      <c r="G180" s="3">
        <v>0.903488337419396</v>
      </c>
      <c r="H180" s="3">
        <v>246583.549781701</v>
      </c>
    </row>
    <row r="181">
      <c r="A181" s="1" t="s">
        <v>48</v>
      </c>
      <c r="B181" s="1" t="s">
        <v>101</v>
      </c>
      <c r="C181" s="3">
        <v>4565.0</v>
      </c>
      <c r="D181" s="3">
        <v>131.338100130314</v>
      </c>
      <c r="E181" s="3">
        <v>0.15746901032235</v>
      </c>
      <c r="F181" s="3">
        <v>0.205454854272972</v>
      </c>
      <c r="G181" s="3">
        <v>1.89415401387502</v>
      </c>
      <c r="H181" s="3">
        <v>241095.694906745</v>
      </c>
    </row>
    <row r="182">
      <c r="A182" s="1" t="s">
        <v>42</v>
      </c>
      <c r="B182" s="1" t="s">
        <v>76</v>
      </c>
      <c r="C182" s="3">
        <v>1209.0</v>
      </c>
      <c r="D182" s="3">
        <v>140.772510604368</v>
      </c>
      <c r="E182" s="3">
        <v>0.272667502453021</v>
      </c>
      <c r="F182" s="3">
        <v>0.373262872638434</v>
      </c>
      <c r="G182" s="3">
        <v>2.2770008623823</v>
      </c>
      <c r="H182" s="3">
        <v>185409.143062651</v>
      </c>
    </row>
    <row r="183">
      <c r="A183" s="1" t="s">
        <v>48</v>
      </c>
      <c r="B183" s="3">
        <v>508.0</v>
      </c>
      <c r="C183" s="3">
        <v>6329.0</v>
      </c>
      <c r="D183" s="3">
        <v>233.400116800947</v>
      </c>
      <c r="E183" s="3">
        <v>0.28376897202741</v>
      </c>
      <c r="F183" s="3">
        <v>0.6076956711446</v>
      </c>
      <c r="G183" s="3">
        <v>1.93431502626731</v>
      </c>
      <c r="H183" s="3">
        <v>135196.435489201</v>
      </c>
    </row>
    <row r="184">
      <c r="A184" s="1" t="s">
        <v>24</v>
      </c>
      <c r="B184" s="1" t="s">
        <v>65</v>
      </c>
      <c r="C184" s="3">
        <v>3472.0</v>
      </c>
      <c r="D184" s="3">
        <v>263.311685835212</v>
      </c>
      <c r="E184" s="3">
        <v>0.283905850683987</v>
      </c>
      <c r="F184" s="3">
        <v>0.366985004144161</v>
      </c>
      <c r="G184" s="3">
        <v>1.51134572501259</v>
      </c>
      <c r="H184" s="3">
        <v>88755.9343444291</v>
      </c>
    </row>
    <row r="185">
      <c r="A185" s="1" t="s">
        <v>33</v>
      </c>
      <c r="B185" s="1" t="s">
        <v>52</v>
      </c>
      <c r="C185" s="3">
        <v>3948.0</v>
      </c>
      <c r="D185" s="3">
        <v>263.662362485376</v>
      </c>
      <c r="E185" s="3">
        <v>0.286461623561856</v>
      </c>
      <c r="F185" s="3">
        <v>0.144873799280014</v>
      </c>
      <c r="G185" s="3">
        <v>1.39206984374193</v>
      </c>
      <c r="H185" s="3">
        <v>204614.534313636</v>
      </c>
    </row>
    <row r="186">
      <c r="A186" s="1" t="s">
        <v>48</v>
      </c>
      <c r="B186" s="3">
        <v>106.0</v>
      </c>
      <c r="C186" s="3">
        <v>2329.0</v>
      </c>
      <c r="D186" s="3">
        <v>251.839469349021</v>
      </c>
      <c r="E186" s="3">
        <v>0.169149058865078</v>
      </c>
      <c r="F186" s="3">
        <v>0.446479017202856</v>
      </c>
      <c r="G186" s="3">
        <v>1.05166628966983</v>
      </c>
      <c r="H186" s="3">
        <v>214068.203113425</v>
      </c>
    </row>
    <row r="187">
      <c r="A187" s="1" t="s">
        <v>26</v>
      </c>
      <c r="B187" s="1" t="s">
        <v>20</v>
      </c>
      <c r="C187" s="3">
        <v>2524.0</v>
      </c>
      <c r="D187" s="3">
        <v>249.219176593508</v>
      </c>
      <c r="E187" s="3">
        <v>0.350347333663428</v>
      </c>
      <c r="F187" s="3">
        <v>0.281115784835384</v>
      </c>
      <c r="G187" s="3">
        <v>1.21845665845718</v>
      </c>
      <c r="H187" s="3">
        <v>204297.445855081</v>
      </c>
    </row>
    <row r="188">
      <c r="A188" s="1" t="s">
        <v>14</v>
      </c>
      <c r="B188" s="1" t="s">
        <v>99</v>
      </c>
      <c r="C188" s="3">
        <v>1169.0</v>
      </c>
      <c r="D188" s="3">
        <v>208.964917365171</v>
      </c>
      <c r="E188" s="3">
        <v>0.270528207159583</v>
      </c>
      <c r="F188" s="3">
        <v>0.588503246563085</v>
      </c>
      <c r="G188" s="3">
        <v>1.49525976803882</v>
      </c>
      <c r="H188" s="3">
        <v>236967.485079492</v>
      </c>
    </row>
    <row r="189">
      <c r="A189" s="1" t="s">
        <v>58</v>
      </c>
      <c r="B189" s="1" t="s">
        <v>71</v>
      </c>
      <c r="C189" s="3">
        <v>2052.0</v>
      </c>
      <c r="D189" s="3">
        <v>211.265405614123</v>
      </c>
      <c r="E189" s="3">
        <v>0.2418657863341</v>
      </c>
      <c r="F189" s="3">
        <v>0.328110295355664</v>
      </c>
      <c r="G189" s="3">
        <v>0.930105203531103</v>
      </c>
      <c r="H189" s="3">
        <v>211802.692292407</v>
      </c>
    </row>
    <row r="190">
      <c r="A190" s="1" t="s">
        <v>37</v>
      </c>
      <c r="B190" s="3">
        <v>508.0</v>
      </c>
      <c r="C190" s="3">
        <v>3654.0</v>
      </c>
      <c r="D190" s="3">
        <v>94.8218551957445</v>
      </c>
      <c r="E190" s="3">
        <v>0.099946666684089</v>
      </c>
      <c r="F190" s="3">
        <v>0.149312071594202</v>
      </c>
      <c r="G190" s="3">
        <v>1.69134373735587</v>
      </c>
      <c r="H190" s="3">
        <v>238603.898288325</v>
      </c>
    </row>
    <row r="191">
      <c r="A191" s="1" t="s">
        <v>24</v>
      </c>
      <c r="B191" s="1" t="s">
        <v>44</v>
      </c>
      <c r="C191" s="3">
        <v>4285.0</v>
      </c>
      <c r="D191" s="3">
        <v>164.147553708569</v>
      </c>
      <c r="E191" s="3">
        <v>0.121509084936224</v>
      </c>
      <c r="F191" s="3">
        <v>0.527860667975749</v>
      </c>
      <c r="G191" s="3">
        <v>2.07261308664031</v>
      </c>
      <c r="H191" s="3">
        <v>221267.286618517</v>
      </c>
    </row>
    <row r="192">
      <c r="A192" s="1" t="s">
        <v>73</v>
      </c>
      <c r="B192" s="1" t="s">
        <v>51</v>
      </c>
      <c r="C192" s="3">
        <v>4153.0</v>
      </c>
      <c r="D192" s="3">
        <v>140.277532253083</v>
      </c>
      <c r="E192" s="3">
        <v>0.170476604681652</v>
      </c>
      <c r="F192" s="3">
        <v>0.158070580344812</v>
      </c>
      <c r="G192" s="3">
        <v>1.10627259900338</v>
      </c>
      <c r="H192" s="3">
        <v>225486.554060191</v>
      </c>
    </row>
    <row r="193">
      <c r="A193" s="1" t="s">
        <v>16</v>
      </c>
      <c r="B193" s="1" t="s">
        <v>76</v>
      </c>
      <c r="C193" s="3">
        <v>5973.0</v>
      </c>
      <c r="D193" s="3">
        <v>279.108140124507</v>
      </c>
      <c r="E193" s="3">
        <v>0.109722397588633</v>
      </c>
      <c r="F193" s="3">
        <v>0.427957361346071</v>
      </c>
      <c r="G193" s="3">
        <v>1.60276618404213</v>
      </c>
      <c r="H193" s="3">
        <v>170243.849492826</v>
      </c>
    </row>
    <row r="194">
      <c r="A194" s="1" t="s">
        <v>24</v>
      </c>
      <c r="B194" s="1" t="s">
        <v>25</v>
      </c>
      <c r="C194" s="3">
        <v>4071.0</v>
      </c>
      <c r="D194" s="3">
        <v>195.046143108955</v>
      </c>
      <c r="E194" s="3">
        <v>0.175989962970697</v>
      </c>
      <c r="F194" s="3">
        <v>0.366351077378756</v>
      </c>
      <c r="G194" s="3">
        <v>1.1400708754287</v>
      </c>
      <c r="H194" s="3">
        <v>158567.328250124</v>
      </c>
    </row>
    <row r="195">
      <c r="A195" s="1" t="s">
        <v>33</v>
      </c>
      <c r="B195" s="1" t="s">
        <v>25</v>
      </c>
      <c r="C195" s="3">
        <v>1906.0</v>
      </c>
      <c r="D195" s="3">
        <v>268.387367594773</v>
      </c>
      <c r="E195" s="3">
        <v>0.191558515034067</v>
      </c>
      <c r="F195" s="3">
        <v>0.336997776104289</v>
      </c>
      <c r="G195" s="3">
        <v>1.29218393410745</v>
      </c>
      <c r="H195" s="3">
        <v>138087.056296095</v>
      </c>
    </row>
    <row r="196">
      <c r="A196" s="1" t="s">
        <v>80</v>
      </c>
      <c r="B196" s="1" t="s">
        <v>12</v>
      </c>
      <c r="C196" s="3">
        <v>6320.0</v>
      </c>
      <c r="D196" s="3">
        <v>241.472932373779</v>
      </c>
      <c r="E196" s="3">
        <v>0.11220970342668</v>
      </c>
      <c r="F196" s="3">
        <v>0.20079732544401</v>
      </c>
      <c r="G196" s="3">
        <v>2.03076259813044</v>
      </c>
      <c r="H196" s="3">
        <v>108429.420749533</v>
      </c>
    </row>
    <row r="197">
      <c r="A197" s="1" t="s">
        <v>11</v>
      </c>
      <c r="B197" s="1" t="s">
        <v>23</v>
      </c>
      <c r="C197" s="3">
        <v>2170.0</v>
      </c>
      <c r="D197" s="3">
        <v>224.967787512268</v>
      </c>
      <c r="E197" s="3">
        <v>0.188974383396078</v>
      </c>
      <c r="F197" s="3">
        <v>0.477902722789714</v>
      </c>
      <c r="G197" s="3">
        <v>2.26504226787912</v>
      </c>
      <c r="H197" s="3">
        <v>94441.5581258798</v>
      </c>
    </row>
    <row r="198">
      <c r="A198" s="1" t="s">
        <v>35</v>
      </c>
      <c r="B198" s="1" t="s">
        <v>56</v>
      </c>
      <c r="C198" s="3">
        <v>3266.0</v>
      </c>
      <c r="D198" s="3">
        <v>160.868922373307</v>
      </c>
      <c r="E198" s="3">
        <v>0.339043189637863</v>
      </c>
      <c r="F198" s="3">
        <v>0.427169233570164</v>
      </c>
      <c r="G198" s="3">
        <v>1.49417687605754</v>
      </c>
      <c r="H198" s="3">
        <v>149465.427764457</v>
      </c>
    </row>
    <row r="199">
      <c r="A199" s="1" t="s">
        <v>14</v>
      </c>
      <c r="B199" s="1" t="s">
        <v>12</v>
      </c>
      <c r="C199" s="3">
        <v>2942.0</v>
      </c>
      <c r="D199" s="3">
        <v>88.1719504850197</v>
      </c>
      <c r="E199" s="3">
        <v>0.253545267575978</v>
      </c>
      <c r="F199" s="3">
        <v>0.133467304876667</v>
      </c>
      <c r="G199" s="3">
        <v>1.39265975674334</v>
      </c>
      <c r="H199" s="3">
        <v>249900.650703527</v>
      </c>
    </row>
    <row r="200">
      <c r="A200" s="1" t="s">
        <v>80</v>
      </c>
      <c r="B200" s="1" t="s">
        <v>43</v>
      </c>
      <c r="C200" s="3">
        <v>2938.0</v>
      </c>
      <c r="D200" s="3">
        <v>263.693214448463</v>
      </c>
      <c r="E200" s="3">
        <v>0.121822145349513</v>
      </c>
      <c r="F200" s="3">
        <v>0.568808517010448</v>
      </c>
      <c r="G200" s="3">
        <v>2.25618488615346</v>
      </c>
      <c r="H200" s="3">
        <v>226114.099182606</v>
      </c>
    </row>
    <row r="201">
      <c r="A201" s="1" t="s">
        <v>22</v>
      </c>
      <c r="B201" s="1" t="s">
        <v>51</v>
      </c>
      <c r="C201" s="3">
        <v>3651.0</v>
      </c>
      <c r="D201" s="3">
        <v>232.38071849359</v>
      </c>
      <c r="E201" s="3">
        <v>0.180685322940701</v>
      </c>
      <c r="F201" s="3">
        <v>0.446869833928584</v>
      </c>
      <c r="G201" s="3">
        <v>1.43923505662316</v>
      </c>
      <c r="H201" s="3">
        <v>148075.492593153</v>
      </c>
    </row>
    <row r="202">
      <c r="A202" s="1" t="s">
        <v>80</v>
      </c>
      <c r="B202" s="1" t="s">
        <v>17</v>
      </c>
      <c r="C202" s="3">
        <v>5393.0</v>
      </c>
      <c r="D202" s="3">
        <v>279.894146750267</v>
      </c>
      <c r="E202" s="3">
        <v>0.113733538696014</v>
      </c>
      <c r="F202" s="3">
        <v>0.190099534611811</v>
      </c>
      <c r="G202" s="3">
        <v>1.63655814069331</v>
      </c>
      <c r="H202" s="3">
        <v>212010.933064597</v>
      </c>
    </row>
    <row r="203">
      <c r="A203" s="1" t="s">
        <v>31</v>
      </c>
      <c r="B203" s="1" t="s">
        <v>30</v>
      </c>
      <c r="C203" s="3">
        <v>1975.0</v>
      </c>
      <c r="D203" s="3">
        <v>236.552944459358</v>
      </c>
      <c r="E203" s="3">
        <v>0.153414833115008</v>
      </c>
      <c r="F203" s="3">
        <v>0.120712947500492</v>
      </c>
      <c r="G203" s="3">
        <v>2.14527124113429</v>
      </c>
      <c r="H203" s="3">
        <v>219715.665945152</v>
      </c>
    </row>
    <row r="204">
      <c r="A204" s="1" t="s">
        <v>94</v>
      </c>
      <c r="B204" s="1" t="s">
        <v>25</v>
      </c>
      <c r="C204" s="3">
        <v>4760.0</v>
      </c>
      <c r="D204" s="3">
        <v>269.615936395647</v>
      </c>
      <c r="E204" s="3">
        <v>0.290483444472006</v>
      </c>
      <c r="F204" s="3">
        <v>0.157214762058622</v>
      </c>
      <c r="G204" s="3">
        <v>1.47537505831841</v>
      </c>
      <c r="H204" s="3">
        <v>181953.080769763</v>
      </c>
    </row>
    <row r="205">
      <c r="A205" s="1" t="s">
        <v>59</v>
      </c>
      <c r="B205" s="1" t="s">
        <v>23</v>
      </c>
      <c r="C205" s="3">
        <v>3248.0</v>
      </c>
      <c r="D205" s="3">
        <v>105.513756527175</v>
      </c>
      <c r="E205" s="3">
        <v>0.26866161565956</v>
      </c>
      <c r="F205" s="3">
        <v>0.314272519723882</v>
      </c>
      <c r="G205" s="3">
        <v>1.91761832369152</v>
      </c>
      <c r="H205" s="3">
        <v>149818.170946868</v>
      </c>
    </row>
    <row r="206">
      <c r="A206" s="1" t="s">
        <v>58</v>
      </c>
      <c r="B206" s="3">
        <v>3.0</v>
      </c>
      <c r="C206" s="3">
        <v>5967.0</v>
      </c>
      <c r="D206" s="3">
        <v>166.473705005034</v>
      </c>
      <c r="E206" s="3">
        <v>0.340835197675958</v>
      </c>
      <c r="F206" s="3">
        <v>0.572465551161815</v>
      </c>
      <c r="G206" s="3">
        <v>1.99764022715704</v>
      </c>
      <c r="H206" s="3">
        <v>226464.232390245</v>
      </c>
    </row>
    <row r="207">
      <c r="A207" s="1" t="s">
        <v>19</v>
      </c>
      <c r="B207" s="1" t="s">
        <v>57</v>
      </c>
      <c r="C207" s="3">
        <v>2412.0</v>
      </c>
      <c r="D207" s="3">
        <v>138.737181679054</v>
      </c>
      <c r="E207" s="3">
        <v>0.168232495454812</v>
      </c>
      <c r="F207" s="3">
        <v>0.606930799620657</v>
      </c>
      <c r="G207" s="3">
        <v>0.733596202931928</v>
      </c>
      <c r="H207" s="3">
        <v>201694.748307331</v>
      </c>
    </row>
    <row r="208">
      <c r="A208" s="1" t="s">
        <v>45</v>
      </c>
      <c r="B208" s="1" t="s">
        <v>52</v>
      </c>
      <c r="C208" s="3">
        <v>5356.0</v>
      </c>
      <c r="D208" s="3">
        <v>148.93608847057</v>
      </c>
      <c r="E208" s="3">
        <v>0.316026955210512</v>
      </c>
      <c r="F208" s="3">
        <v>0.371142289449081</v>
      </c>
      <c r="G208" s="3">
        <v>1.70026035988367</v>
      </c>
      <c r="H208" s="3">
        <v>150418.220160007</v>
      </c>
    </row>
    <row r="209">
      <c r="A209" s="1" t="s">
        <v>58</v>
      </c>
      <c r="B209" s="1" t="s">
        <v>53</v>
      </c>
      <c r="C209" s="3">
        <v>5923.0</v>
      </c>
      <c r="D209" s="3">
        <v>130.855218261061</v>
      </c>
      <c r="E209" s="3">
        <v>0.275097849994249</v>
      </c>
      <c r="F209" s="3">
        <v>0.201945689092051</v>
      </c>
      <c r="G209" s="3">
        <v>1.63086956940558</v>
      </c>
      <c r="H209" s="3">
        <v>94210.2220732473</v>
      </c>
    </row>
    <row r="210">
      <c r="A210" s="1" t="s">
        <v>9</v>
      </c>
      <c r="B210" s="1" t="s">
        <v>77</v>
      </c>
      <c r="C210" s="3">
        <v>3403.0</v>
      </c>
      <c r="D210" s="3">
        <v>173.76398155008</v>
      </c>
      <c r="E210" s="3">
        <v>0.296524268994974</v>
      </c>
      <c r="F210" s="3">
        <v>0.281949033424644</v>
      </c>
      <c r="G210" s="3">
        <v>0.866839044683845</v>
      </c>
      <c r="H210" s="3">
        <v>122438.929775228</v>
      </c>
    </row>
    <row r="211">
      <c r="A211" s="1" t="s">
        <v>48</v>
      </c>
      <c r="B211" s="1" t="s">
        <v>79</v>
      </c>
      <c r="C211" s="3">
        <v>5788.0</v>
      </c>
      <c r="D211" s="3">
        <v>197.146164607741</v>
      </c>
      <c r="E211" s="3">
        <v>0.199918540638961</v>
      </c>
      <c r="F211" s="3">
        <v>0.356507068734376</v>
      </c>
      <c r="G211" s="3">
        <v>1.77013560227351</v>
      </c>
      <c r="H211" s="3">
        <v>157543.216908354</v>
      </c>
    </row>
    <row r="212">
      <c r="A212" s="1" t="s">
        <v>64</v>
      </c>
      <c r="B212" s="1" t="s">
        <v>21</v>
      </c>
      <c r="C212" s="3">
        <v>1917.0</v>
      </c>
      <c r="D212" s="3">
        <v>152.352518956586</v>
      </c>
      <c r="E212" s="3">
        <v>0.163675811969296</v>
      </c>
      <c r="F212" s="3">
        <v>0.579645105896778</v>
      </c>
      <c r="G212" s="3">
        <v>1.67686011135878</v>
      </c>
      <c r="H212" s="3">
        <v>215993.216056186</v>
      </c>
    </row>
    <row r="213">
      <c r="A213" s="1" t="s">
        <v>9</v>
      </c>
      <c r="B213" s="1" t="s">
        <v>98</v>
      </c>
      <c r="C213" s="3">
        <v>2534.0</v>
      </c>
      <c r="D213" s="3">
        <v>253.262343394452</v>
      </c>
      <c r="E213" s="3">
        <v>0.242213499311174</v>
      </c>
      <c r="F213" s="3">
        <v>0.529957930531845</v>
      </c>
      <c r="G213" s="3">
        <v>1.34873058675777</v>
      </c>
      <c r="H213" s="3">
        <v>244512.494906789</v>
      </c>
    </row>
    <row r="214">
      <c r="A214" s="1" t="s">
        <v>14</v>
      </c>
      <c r="B214" s="1" t="s">
        <v>60</v>
      </c>
      <c r="C214" s="3">
        <v>3068.0</v>
      </c>
      <c r="D214" s="3">
        <v>209.513441594467</v>
      </c>
      <c r="E214" s="3">
        <v>0.173058902076849</v>
      </c>
      <c r="F214" s="3">
        <v>0.323816608803498</v>
      </c>
      <c r="G214" s="3">
        <v>1.56548076340134</v>
      </c>
      <c r="H214" s="3">
        <v>177829.482044908</v>
      </c>
    </row>
    <row r="215">
      <c r="A215" s="1" t="s">
        <v>94</v>
      </c>
      <c r="B215" s="1" t="s">
        <v>70</v>
      </c>
      <c r="C215" s="3">
        <v>3061.0</v>
      </c>
      <c r="D215" s="3">
        <v>154.107862788018</v>
      </c>
      <c r="E215" s="3">
        <v>0.156850188573507</v>
      </c>
      <c r="F215" s="3">
        <v>0.304030917485289</v>
      </c>
      <c r="G215" s="3">
        <v>0.944454440691883</v>
      </c>
      <c r="H215" s="3">
        <v>182051.488202184</v>
      </c>
    </row>
    <row r="216">
      <c r="A216" s="1" t="s">
        <v>11</v>
      </c>
      <c r="B216" s="1" t="s">
        <v>82</v>
      </c>
      <c r="C216" s="3">
        <v>1477.0</v>
      </c>
      <c r="D216" s="3">
        <v>213.010187224991</v>
      </c>
      <c r="E216" s="3">
        <v>0.253941002776004</v>
      </c>
      <c r="F216" s="3">
        <v>0.60844550103862</v>
      </c>
      <c r="G216" s="3">
        <v>0.830926333376855</v>
      </c>
      <c r="H216" s="3">
        <v>160868.801818786</v>
      </c>
    </row>
    <row r="217">
      <c r="A217" s="1" t="s">
        <v>22</v>
      </c>
      <c r="B217" s="1" t="s">
        <v>60</v>
      </c>
      <c r="C217" s="3">
        <v>1182.0</v>
      </c>
      <c r="D217" s="3">
        <v>179.764811603537</v>
      </c>
      <c r="E217" s="3">
        <v>0.330601299454695</v>
      </c>
      <c r="F217" s="3">
        <v>0.426128824287954</v>
      </c>
      <c r="G217" s="3">
        <v>1.19624675967873</v>
      </c>
      <c r="H217" s="3">
        <v>221623.347787837</v>
      </c>
    </row>
    <row r="218">
      <c r="A218" s="1" t="s">
        <v>9</v>
      </c>
      <c r="B218" s="1" t="s">
        <v>34</v>
      </c>
      <c r="C218" s="3">
        <v>2405.0</v>
      </c>
      <c r="D218" s="3">
        <v>94.3634656481641</v>
      </c>
      <c r="E218" s="3">
        <v>0.324954214248175</v>
      </c>
      <c r="F218" s="3">
        <v>0.184700690619212</v>
      </c>
      <c r="G218" s="3">
        <v>2.00895637557426</v>
      </c>
      <c r="H218" s="3">
        <v>83113.7031470681</v>
      </c>
    </row>
    <row r="219">
      <c r="A219" s="1" t="s">
        <v>11</v>
      </c>
      <c r="B219" s="1" t="s">
        <v>61</v>
      </c>
      <c r="C219" s="3">
        <v>2860.0</v>
      </c>
      <c r="D219" s="3">
        <v>154.268019552615</v>
      </c>
      <c r="E219" s="3">
        <v>0.210771489603124</v>
      </c>
      <c r="F219" s="3">
        <v>0.49563419732291</v>
      </c>
      <c r="G219" s="3">
        <v>1.07728849550394</v>
      </c>
      <c r="H219" s="3">
        <v>95525.1397720695</v>
      </c>
    </row>
    <row r="220">
      <c r="A220" s="1" t="s">
        <v>26</v>
      </c>
      <c r="B220" s="1" t="s">
        <v>23</v>
      </c>
      <c r="C220" s="3">
        <v>3090.0</v>
      </c>
      <c r="D220" s="3">
        <v>250.131313926384</v>
      </c>
      <c r="E220" s="3">
        <v>0.114525124966974</v>
      </c>
      <c r="F220" s="3">
        <v>0.350314473715053</v>
      </c>
      <c r="G220" s="3">
        <v>1.18100845111648</v>
      </c>
      <c r="H220" s="3">
        <v>167416.711312638</v>
      </c>
    </row>
    <row r="221">
      <c r="A221" s="1" t="s">
        <v>94</v>
      </c>
      <c r="B221" s="1" t="s">
        <v>28</v>
      </c>
      <c r="C221" s="3">
        <v>3858.0</v>
      </c>
      <c r="D221" s="3">
        <v>128.885560402024</v>
      </c>
      <c r="E221" s="3">
        <v>0.168007237886891</v>
      </c>
      <c r="F221" s="3">
        <v>0.202909763669509</v>
      </c>
      <c r="G221" s="3">
        <v>1.13607862467902</v>
      </c>
      <c r="H221" s="3">
        <v>244497.657385852</v>
      </c>
    </row>
    <row r="222">
      <c r="A222" s="1" t="s">
        <v>48</v>
      </c>
      <c r="B222" s="1" t="s">
        <v>93</v>
      </c>
      <c r="C222" s="3">
        <v>1011.0</v>
      </c>
      <c r="D222" s="3">
        <v>279.871750275379</v>
      </c>
      <c r="E222" s="3">
        <v>0.103496910345006</v>
      </c>
      <c r="F222" s="3">
        <v>0.564565415760024</v>
      </c>
      <c r="G222" s="3">
        <v>2.10007216172487</v>
      </c>
      <c r="H222" s="3">
        <v>177380.411157676</v>
      </c>
    </row>
    <row r="223">
      <c r="A223" s="1" t="s">
        <v>48</v>
      </c>
      <c r="B223" s="1" t="s">
        <v>41</v>
      </c>
      <c r="C223" s="3">
        <v>3516.0</v>
      </c>
      <c r="D223" s="3">
        <v>104.324394566152</v>
      </c>
      <c r="E223" s="3">
        <v>0.236080037072012</v>
      </c>
      <c r="F223" s="3">
        <v>0.572217511487348</v>
      </c>
      <c r="G223" s="3">
        <v>1.61856893598842</v>
      </c>
      <c r="H223" s="3">
        <v>223092.018216888</v>
      </c>
    </row>
    <row r="224">
      <c r="A224" s="1" t="s">
        <v>64</v>
      </c>
      <c r="B224" s="1" t="s">
        <v>63</v>
      </c>
      <c r="C224" s="3">
        <v>5935.0</v>
      </c>
      <c r="D224" s="3">
        <v>98.4674688365891</v>
      </c>
      <c r="E224" s="3">
        <v>0.363583861577758</v>
      </c>
      <c r="F224" s="3">
        <v>0.493229436112006</v>
      </c>
      <c r="G224" s="3">
        <v>1.33381190594618</v>
      </c>
      <c r="H224" s="3">
        <v>126197.105806537</v>
      </c>
    </row>
    <row r="225">
      <c r="A225" s="1" t="s">
        <v>39</v>
      </c>
      <c r="B225" s="1" t="s">
        <v>21</v>
      </c>
      <c r="C225" s="3">
        <v>3378.0</v>
      </c>
      <c r="D225" s="3">
        <v>260.461287867545</v>
      </c>
      <c r="E225" s="3">
        <v>0.255095216872692</v>
      </c>
      <c r="F225" s="3">
        <v>0.508895865236279</v>
      </c>
      <c r="G225" s="3">
        <v>2.08080904711452</v>
      </c>
      <c r="H225" s="3">
        <v>115341.626694882</v>
      </c>
    </row>
    <row r="226">
      <c r="A226" s="1" t="s">
        <v>78</v>
      </c>
      <c r="B226" s="1" t="s">
        <v>88</v>
      </c>
      <c r="C226" s="3">
        <v>3690.0</v>
      </c>
      <c r="D226" s="3">
        <v>112.358688907451</v>
      </c>
      <c r="E226" s="3">
        <v>0.31104245194267</v>
      </c>
      <c r="F226" s="3">
        <v>0.463023741361181</v>
      </c>
      <c r="G226" s="3">
        <v>0.857212067265942</v>
      </c>
      <c r="H226" s="3">
        <v>177152.053401421</v>
      </c>
    </row>
    <row r="227">
      <c r="A227" s="1" t="s">
        <v>39</v>
      </c>
      <c r="B227" s="3">
        <v>106.0</v>
      </c>
      <c r="C227" s="3">
        <v>4090.0</v>
      </c>
      <c r="D227" s="3">
        <v>230.842903228448</v>
      </c>
      <c r="E227" s="3">
        <v>0.181213283909374</v>
      </c>
      <c r="F227" s="3">
        <v>0.29849617611035</v>
      </c>
      <c r="G227" s="3">
        <v>2.21319400792013</v>
      </c>
      <c r="H227" s="3">
        <v>144061.808801387</v>
      </c>
    </row>
    <row r="228">
      <c r="A228" s="1" t="s">
        <v>96</v>
      </c>
      <c r="B228" s="3">
        <v>3.0</v>
      </c>
      <c r="C228" s="3">
        <v>3928.0</v>
      </c>
      <c r="D228" s="3">
        <v>221.843315488719</v>
      </c>
      <c r="E228" s="3">
        <v>0.179796339839923</v>
      </c>
      <c r="F228" s="3">
        <v>0.121488719398027</v>
      </c>
      <c r="G228" s="3">
        <v>1.54162223082244</v>
      </c>
      <c r="H228" s="3">
        <v>219573.258879926</v>
      </c>
    </row>
    <row r="229">
      <c r="A229" s="1" t="s">
        <v>19</v>
      </c>
      <c r="B229" s="1" t="s">
        <v>20</v>
      </c>
      <c r="C229" s="3">
        <v>1885.0</v>
      </c>
      <c r="D229" s="3">
        <v>153.410054926869</v>
      </c>
      <c r="E229" s="3">
        <v>0.349635387530509</v>
      </c>
      <c r="F229" s="3">
        <v>0.148130801403839</v>
      </c>
      <c r="G229" s="3">
        <v>1.49922963710684</v>
      </c>
      <c r="H229" s="3">
        <v>172761.983661064</v>
      </c>
    </row>
    <row r="230">
      <c r="A230" s="1" t="s">
        <v>24</v>
      </c>
      <c r="B230" s="1" t="s">
        <v>10</v>
      </c>
      <c r="C230" s="3">
        <v>2454.0</v>
      </c>
      <c r="D230" s="3">
        <v>197.068448214716</v>
      </c>
      <c r="E230" s="3">
        <v>0.254599746842671</v>
      </c>
      <c r="F230" s="3">
        <v>0.385763775143387</v>
      </c>
      <c r="G230" s="3">
        <v>1.14074859541981</v>
      </c>
      <c r="H230" s="3">
        <v>96480.131878341</v>
      </c>
    </row>
    <row r="231">
      <c r="A231" s="1" t="s">
        <v>26</v>
      </c>
      <c r="B231" s="1" t="s">
        <v>23</v>
      </c>
      <c r="C231" s="3">
        <v>4331.0</v>
      </c>
      <c r="D231" s="3">
        <v>232.620626224775</v>
      </c>
      <c r="E231" s="3">
        <v>0.326168910222561</v>
      </c>
      <c r="F231" s="3">
        <v>0.171145300081085</v>
      </c>
      <c r="G231" s="3">
        <v>2.13026581149425</v>
      </c>
      <c r="H231" s="3">
        <v>192201.356678514</v>
      </c>
    </row>
    <row r="232">
      <c r="A232" s="1" t="s">
        <v>39</v>
      </c>
      <c r="B232" s="1" t="s">
        <v>25</v>
      </c>
      <c r="C232" s="3">
        <v>5968.0</v>
      </c>
      <c r="D232" s="3">
        <v>149.887441072193</v>
      </c>
      <c r="E232" s="3">
        <v>0.178371876480557</v>
      </c>
      <c r="F232" s="3">
        <v>0.187116234472027</v>
      </c>
      <c r="G232" s="3">
        <v>2.27879755587833</v>
      </c>
      <c r="H232" s="3">
        <v>201783.748421664</v>
      </c>
    </row>
    <row r="233">
      <c r="A233" s="1" t="s">
        <v>73</v>
      </c>
      <c r="B233" s="1" t="s">
        <v>76</v>
      </c>
      <c r="C233" s="3">
        <v>4185.0</v>
      </c>
      <c r="D233" s="3">
        <v>155.081184938399</v>
      </c>
      <c r="E233" s="3">
        <v>0.188197296155551</v>
      </c>
      <c r="F233" s="3">
        <v>0.514001538511571</v>
      </c>
      <c r="G233" s="3">
        <v>2.14706062852244</v>
      </c>
      <c r="H233" s="3">
        <v>216338.24866299</v>
      </c>
    </row>
    <row r="234">
      <c r="A234" s="1" t="s">
        <v>73</v>
      </c>
      <c r="B234" s="3">
        <v>3.0</v>
      </c>
      <c r="C234" s="3">
        <v>3608.0</v>
      </c>
      <c r="D234" s="3">
        <v>137.081988159054</v>
      </c>
      <c r="E234" s="3">
        <v>0.340202915813735</v>
      </c>
      <c r="F234" s="3">
        <v>0.144195386021562</v>
      </c>
      <c r="G234" s="3">
        <v>1.56546595586034</v>
      </c>
      <c r="H234" s="3">
        <v>197267.95042813</v>
      </c>
    </row>
    <row r="235">
      <c r="A235" s="1" t="s">
        <v>48</v>
      </c>
      <c r="B235" s="1" t="s">
        <v>43</v>
      </c>
      <c r="C235" s="3">
        <v>5952.0</v>
      </c>
      <c r="D235" s="3">
        <v>139.086575306041</v>
      </c>
      <c r="E235" s="3">
        <v>0.298381039591565</v>
      </c>
      <c r="F235" s="3">
        <v>0.42528906006793</v>
      </c>
      <c r="G235" s="3">
        <v>0.924868023455336</v>
      </c>
      <c r="H235" s="3">
        <v>149776.889040396</v>
      </c>
    </row>
    <row r="236">
      <c r="A236" s="1" t="s">
        <v>19</v>
      </c>
      <c r="B236" s="1" t="s">
        <v>84</v>
      </c>
      <c r="C236" s="3">
        <v>6493.0</v>
      </c>
      <c r="D236" s="3">
        <v>170.59770430899</v>
      </c>
      <c r="E236" s="3">
        <v>0.325737641669276</v>
      </c>
      <c r="F236" s="3">
        <v>0.19711495979417</v>
      </c>
      <c r="G236" s="3">
        <v>1.2504853947655</v>
      </c>
      <c r="H236" s="3">
        <v>172555.859505475</v>
      </c>
    </row>
    <row r="237">
      <c r="A237" s="1" t="s">
        <v>33</v>
      </c>
      <c r="B237" s="1" t="s">
        <v>82</v>
      </c>
      <c r="C237" s="3">
        <v>1868.0</v>
      </c>
      <c r="D237" s="3">
        <v>234.027656068095</v>
      </c>
      <c r="E237" s="3">
        <v>0.160459141880217</v>
      </c>
      <c r="F237" s="3">
        <v>0.23488706764883</v>
      </c>
      <c r="G237" s="3">
        <v>0.901503743019272</v>
      </c>
      <c r="H237" s="3">
        <v>133278.173212715</v>
      </c>
    </row>
    <row r="238">
      <c r="A238" s="1" t="s">
        <v>36</v>
      </c>
      <c r="B238" s="1" t="s">
        <v>57</v>
      </c>
      <c r="C238" s="3">
        <v>4867.0</v>
      </c>
      <c r="D238" s="3">
        <v>100.974486766163</v>
      </c>
      <c r="E238" s="3">
        <v>0.158999230686278</v>
      </c>
      <c r="F238" s="3">
        <v>0.638290091855756</v>
      </c>
      <c r="G238" s="3">
        <v>1.85516750906354</v>
      </c>
      <c r="H238" s="3">
        <v>204370.275039052</v>
      </c>
    </row>
    <row r="239">
      <c r="A239" s="1" t="s">
        <v>22</v>
      </c>
      <c r="B239" s="1" t="s">
        <v>50</v>
      </c>
      <c r="C239" s="3">
        <v>4973.0</v>
      </c>
      <c r="D239" s="3">
        <v>205.561595604504</v>
      </c>
      <c r="E239" s="3">
        <v>0.200215060351333</v>
      </c>
      <c r="F239" s="3">
        <v>0.52133650563158</v>
      </c>
      <c r="G239" s="3">
        <v>2.11812293075905</v>
      </c>
      <c r="H239" s="3">
        <v>129188.55859028</v>
      </c>
    </row>
    <row r="240">
      <c r="A240" s="1" t="s">
        <v>78</v>
      </c>
      <c r="B240" s="1" t="s">
        <v>32</v>
      </c>
      <c r="C240" s="3">
        <v>4354.0</v>
      </c>
      <c r="D240" s="3">
        <v>166.201469474594</v>
      </c>
      <c r="E240" s="3">
        <v>0.201154371450562</v>
      </c>
      <c r="F240" s="3">
        <v>0.271461111878282</v>
      </c>
      <c r="G240" s="3">
        <v>1.47638251301337</v>
      </c>
      <c r="H240" s="3">
        <v>207353.762486448</v>
      </c>
    </row>
    <row r="241">
      <c r="A241" s="1" t="s">
        <v>73</v>
      </c>
      <c r="B241" s="1" t="s">
        <v>79</v>
      </c>
      <c r="C241" s="3">
        <v>2917.0</v>
      </c>
      <c r="D241" s="3">
        <v>141.699454767407</v>
      </c>
      <c r="E241" s="3">
        <v>0.21188656710823</v>
      </c>
      <c r="F241" s="3">
        <v>0.153189999857529</v>
      </c>
      <c r="G241" s="3">
        <v>1.53194646107661</v>
      </c>
      <c r="H241" s="3">
        <v>219204.269575387</v>
      </c>
    </row>
    <row r="242">
      <c r="A242" s="1" t="s">
        <v>96</v>
      </c>
      <c r="B242" s="1" t="s">
        <v>97</v>
      </c>
      <c r="C242" s="3">
        <v>5325.0</v>
      </c>
      <c r="D242" s="3">
        <v>112.312284849209</v>
      </c>
      <c r="E242" s="3">
        <v>0.334679646460482</v>
      </c>
      <c r="F242" s="3">
        <v>0.483577114946941</v>
      </c>
      <c r="G242" s="3">
        <v>1.36166453809272</v>
      </c>
      <c r="H242" s="3">
        <v>123052.403521243</v>
      </c>
    </row>
    <row r="243">
      <c r="A243" s="1" t="s">
        <v>64</v>
      </c>
      <c r="B243" s="1" t="s">
        <v>20</v>
      </c>
      <c r="C243" s="3">
        <v>5897.0</v>
      </c>
      <c r="D243" s="3">
        <v>230.356774817056</v>
      </c>
      <c r="E243" s="3">
        <v>0.161013275414156</v>
      </c>
      <c r="F243" s="3">
        <v>0.331943350447958</v>
      </c>
      <c r="G243" s="3">
        <v>1.46571110195063</v>
      </c>
      <c r="H243" s="3">
        <v>115909.214854112</v>
      </c>
    </row>
    <row r="244">
      <c r="A244" s="1" t="s">
        <v>42</v>
      </c>
      <c r="B244" s="1" t="s">
        <v>90</v>
      </c>
      <c r="C244" s="3">
        <v>6152.0</v>
      </c>
      <c r="D244" s="3">
        <v>147.431508716976</v>
      </c>
      <c r="E244" s="3">
        <v>0.248152840560826</v>
      </c>
      <c r="F244" s="3">
        <v>0.134589244351637</v>
      </c>
      <c r="G244" s="3">
        <v>1.38546556409443</v>
      </c>
      <c r="H244" s="3">
        <v>136994.539637417</v>
      </c>
    </row>
    <row r="245">
      <c r="A245" s="1" t="s">
        <v>39</v>
      </c>
      <c r="B245" s="1" t="s">
        <v>20</v>
      </c>
      <c r="C245" s="3">
        <v>4874.0</v>
      </c>
      <c r="D245" s="3">
        <v>134.118330794624</v>
      </c>
      <c r="E245" s="3">
        <v>0.271741083961146</v>
      </c>
      <c r="F245" s="3">
        <v>0.501358268009943</v>
      </c>
      <c r="G245" s="3">
        <v>1.41960851574494</v>
      </c>
      <c r="H245" s="3">
        <v>157352.558598638</v>
      </c>
    </row>
    <row r="246">
      <c r="A246" s="1" t="s">
        <v>59</v>
      </c>
      <c r="B246" s="1" t="s">
        <v>65</v>
      </c>
      <c r="C246" s="3">
        <v>4169.0</v>
      </c>
      <c r="D246" s="3">
        <v>169.806736659196</v>
      </c>
      <c r="E246" s="3">
        <v>0.156242572031188</v>
      </c>
      <c r="F246" s="3">
        <v>0.143926608733704</v>
      </c>
      <c r="G246" s="3">
        <v>1.47642823097231</v>
      </c>
      <c r="H246" s="3">
        <v>144387.252598142</v>
      </c>
    </row>
    <row r="247">
      <c r="A247" s="1" t="s">
        <v>45</v>
      </c>
      <c r="B247" s="1" t="s">
        <v>95</v>
      </c>
      <c r="C247" s="3">
        <v>6299.0</v>
      </c>
      <c r="D247" s="3">
        <v>197.83732019811</v>
      </c>
      <c r="E247" s="3">
        <v>0.364580208453991</v>
      </c>
      <c r="F247" s="3">
        <v>0.367283748832528</v>
      </c>
      <c r="G247" s="3">
        <v>2.11856790665414</v>
      </c>
      <c r="H247" s="3">
        <v>181155.487628808</v>
      </c>
    </row>
    <row r="248">
      <c r="A248" s="1" t="s">
        <v>48</v>
      </c>
      <c r="B248" s="1" t="s">
        <v>69</v>
      </c>
      <c r="C248" s="3">
        <v>5721.0</v>
      </c>
      <c r="D248" s="3">
        <v>264.715161699677</v>
      </c>
      <c r="E248" s="3">
        <v>0.250807360400027</v>
      </c>
      <c r="F248" s="3">
        <v>0.232610403613311</v>
      </c>
      <c r="G248" s="3">
        <v>1.73291094844074</v>
      </c>
      <c r="H248" s="3">
        <v>159600.030593176</v>
      </c>
    </row>
    <row r="249">
      <c r="A249" s="1" t="s">
        <v>73</v>
      </c>
      <c r="B249" s="1" t="s">
        <v>57</v>
      </c>
      <c r="C249" s="3">
        <v>3539.0</v>
      </c>
      <c r="D249" s="3">
        <v>143.300305418975</v>
      </c>
      <c r="E249" s="3">
        <v>0.330757159580172</v>
      </c>
      <c r="F249" s="3">
        <v>0.135825020044038</v>
      </c>
      <c r="G249" s="3">
        <v>0.924988405890665</v>
      </c>
      <c r="H249" s="3">
        <v>146279.335617733</v>
      </c>
    </row>
    <row r="250">
      <c r="A250" s="1" t="s">
        <v>16</v>
      </c>
      <c r="B250" s="1" t="s">
        <v>56</v>
      </c>
      <c r="C250" s="3">
        <v>2244.0</v>
      </c>
      <c r="D250" s="3">
        <v>273.716248623765</v>
      </c>
      <c r="E250" s="3">
        <v>0.302988568319157</v>
      </c>
      <c r="F250" s="3">
        <v>0.136172437518664</v>
      </c>
      <c r="G250" s="3">
        <v>1.1923628996232</v>
      </c>
      <c r="H250" s="3">
        <v>151038.76605575</v>
      </c>
    </row>
    <row r="251">
      <c r="A251" s="1" t="s">
        <v>78</v>
      </c>
      <c r="B251" s="3">
        <v>500.0</v>
      </c>
      <c r="C251" s="3">
        <v>1539.0</v>
      </c>
      <c r="D251" s="3">
        <v>200.876638981742</v>
      </c>
      <c r="E251" s="3">
        <v>0.281489471731492</v>
      </c>
      <c r="F251" s="3">
        <v>0.5339012684881</v>
      </c>
      <c r="G251" s="3">
        <v>1.3096876935248</v>
      </c>
      <c r="H251" s="3">
        <v>159157.367986494</v>
      </c>
    </row>
    <row r="252">
      <c r="A252" s="1" t="s">
        <v>11</v>
      </c>
      <c r="B252" s="1" t="s">
        <v>17</v>
      </c>
      <c r="C252" s="3">
        <v>4153.0</v>
      </c>
      <c r="D252" s="3">
        <v>202.803188422541</v>
      </c>
      <c r="E252" s="3">
        <v>0.177452884477976</v>
      </c>
      <c r="F252" s="3">
        <v>0.347585285725667</v>
      </c>
      <c r="G252" s="3">
        <v>1.48975713916995</v>
      </c>
      <c r="H252" s="3">
        <v>189966.710585931</v>
      </c>
    </row>
    <row r="253">
      <c r="A253" s="1" t="s">
        <v>55</v>
      </c>
      <c r="B253" s="1" t="s">
        <v>29</v>
      </c>
      <c r="C253" s="3">
        <v>2294.0</v>
      </c>
      <c r="D253" s="3">
        <v>144.63462466905</v>
      </c>
      <c r="E253" s="3">
        <v>0.191225638230286</v>
      </c>
      <c r="F253" s="3">
        <v>0.641843928908572</v>
      </c>
      <c r="G253" s="3">
        <v>1.12087170612153</v>
      </c>
      <c r="H253" s="3">
        <v>231427.368567333</v>
      </c>
    </row>
    <row r="254">
      <c r="A254" s="1" t="s">
        <v>37</v>
      </c>
      <c r="B254" s="1" t="s">
        <v>98</v>
      </c>
      <c r="C254" s="3">
        <v>5963.0</v>
      </c>
      <c r="D254" s="3">
        <v>259.103913761305</v>
      </c>
      <c r="E254" s="3">
        <v>0.311207199810621</v>
      </c>
      <c r="F254" s="3">
        <v>0.274859782619897</v>
      </c>
      <c r="G254" s="3">
        <v>1.62006172346736</v>
      </c>
      <c r="H254" s="3">
        <v>156879.664139249</v>
      </c>
    </row>
    <row r="255">
      <c r="A255" s="1" t="s">
        <v>80</v>
      </c>
      <c r="B255" s="1" t="s">
        <v>29</v>
      </c>
      <c r="C255" s="3">
        <v>4105.0</v>
      </c>
      <c r="D255" s="3">
        <v>146.494731733527</v>
      </c>
      <c r="E255" s="3">
        <v>0.199462710064806</v>
      </c>
      <c r="F255" s="3">
        <v>0.181958531085386</v>
      </c>
      <c r="G255" s="3">
        <v>0.894567228092935</v>
      </c>
      <c r="H255" s="3">
        <v>89097.729579065</v>
      </c>
    </row>
    <row r="256">
      <c r="A256" s="1" t="s">
        <v>48</v>
      </c>
      <c r="B256" s="1" t="s">
        <v>25</v>
      </c>
      <c r="C256" s="3">
        <v>3791.0</v>
      </c>
      <c r="D256" s="3">
        <v>253.966852759461</v>
      </c>
      <c r="E256" s="3">
        <v>0.364454291495663</v>
      </c>
      <c r="F256" s="3">
        <v>0.178636197848003</v>
      </c>
      <c r="G256" s="3">
        <v>2.14854679185845</v>
      </c>
      <c r="H256" s="3">
        <v>242349.587388466</v>
      </c>
    </row>
    <row r="257">
      <c r="A257" s="1" t="s">
        <v>16</v>
      </c>
      <c r="B257" s="1" t="s">
        <v>54</v>
      </c>
      <c r="C257" s="3">
        <v>4104.0</v>
      </c>
      <c r="D257" s="3">
        <v>119.653392321679</v>
      </c>
      <c r="E257" s="3">
        <v>0.319072636082972</v>
      </c>
      <c r="F257" s="3">
        <v>0.49021010583875</v>
      </c>
      <c r="G257" s="3">
        <v>0.838916435999401</v>
      </c>
      <c r="H257" s="3">
        <v>208933.62836708</v>
      </c>
    </row>
    <row r="258">
      <c r="A258" s="1" t="s">
        <v>73</v>
      </c>
      <c r="B258" s="1" t="s">
        <v>99</v>
      </c>
      <c r="C258" s="3">
        <v>4242.0</v>
      </c>
      <c r="D258" s="3">
        <v>89.173205657363</v>
      </c>
      <c r="E258" s="3">
        <v>0.147906938372488</v>
      </c>
      <c r="F258" s="3">
        <v>0.45619734483401</v>
      </c>
      <c r="G258" s="3">
        <v>1.59828411003145</v>
      </c>
      <c r="H258" s="3">
        <v>232068.830009374</v>
      </c>
    </row>
    <row r="259">
      <c r="A259" s="1" t="s">
        <v>73</v>
      </c>
      <c r="B259" s="1" t="s">
        <v>53</v>
      </c>
      <c r="C259" s="3">
        <v>5835.0</v>
      </c>
      <c r="D259" s="3">
        <v>232.135789822815</v>
      </c>
      <c r="E259" s="3">
        <v>0.349864019186325</v>
      </c>
      <c r="F259" s="3">
        <v>0.414735972948838</v>
      </c>
      <c r="G259" s="3">
        <v>1.15644734625436</v>
      </c>
      <c r="H259" s="3">
        <v>184605.456807029</v>
      </c>
    </row>
    <row r="260">
      <c r="A260" s="1" t="s">
        <v>55</v>
      </c>
      <c r="B260" s="1" t="s">
        <v>54</v>
      </c>
      <c r="C260" s="3">
        <v>1346.0</v>
      </c>
      <c r="D260" s="3">
        <v>158.926275008902</v>
      </c>
      <c r="E260" s="3">
        <v>0.232523142283859</v>
      </c>
      <c r="F260" s="3">
        <v>0.256104870967164</v>
      </c>
      <c r="G260" s="3">
        <v>2.07509285574233</v>
      </c>
      <c r="H260" s="3">
        <v>191490.771308656</v>
      </c>
    </row>
    <row r="261">
      <c r="A261" s="1" t="s">
        <v>94</v>
      </c>
      <c r="B261" s="1" t="s">
        <v>86</v>
      </c>
      <c r="C261" s="3">
        <v>5894.0</v>
      </c>
      <c r="D261" s="3">
        <v>104.738488900131</v>
      </c>
      <c r="E261" s="3">
        <v>0.1542834612183</v>
      </c>
      <c r="F261" s="3">
        <v>0.235049209565174</v>
      </c>
      <c r="G261" s="3">
        <v>1.60714156357723</v>
      </c>
      <c r="H261" s="3">
        <v>81155.5165351696</v>
      </c>
    </row>
    <row r="262">
      <c r="A262" s="1" t="s">
        <v>42</v>
      </c>
      <c r="B262" s="1" t="s">
        <v>38</v>
      </c>
      <c r="C262" s="3">
        <v>4707.0</v>
      </c>
      <c r="D262" s="3">
        <v>244.480747258391</v>
      </c>
      <c r="E262" s="3">
        <v>0.179203803631277</v>
      </c>
      <c r="F262" s="3">
        <v>0.505306398774338</v>
      </c>
      <c r="G262" s="3">
        <v>0.974669692592089</v>
      </c>
      <c r="H262" s="3">
        <v>215120.884508276</v>
      </c>
    </row>
    <row r="263">
      <c r="A263" s="1" t="s">
        <v>48</v>
      </c>
      <c r="B263" s="1" t="s">
        <v>27</v>
      </c>
      <c r="C263" s="3">
        <v>5962.0</v>
      </c>
      <c r="D263" s="3">
        <v>254.914423161724</v>
      </c>
      <c r="E263" s="3">
        <v>0.155420444048316</v>
      </c>
      <c r="F263" s="3">
        <v>0.388028565591368</v>
      </c>
      <c r="G263" s="3">
        <v>1.66105042856465</v>
      </c>
      <c r="H263" s="3">
        <v>222931.100453375</v>
      </c>
    </row>
    <row r="264">
      <c r="A264" s="1" t="s">
        <v>37</v>
      </c>
      <c r="B264" s="1" t="s">
        <v>29</v>
      </c>
      <c r="C264" s="3">
        <v>5299.0</v>
      </c>
      <c r="D264" s="3">
        <v>270.161339907034</v>
      </c>
      <c r="E264" s="3">
        <v>0.100825748284505</v>
      </c>
      <c r="F264" s="3">
        <v>0.629482871141556</v>
      </c>
      <c r="G264" s="3">
        <v>1.68794107089859</v>
      </c>
      <c r="H264" s="3">
        <v>81276.3320353765</v>
      </c>
    </row>
    <row r="265">
      <c r="A265" s="1" t="s">
        <v>39</v>
      </c>
      <c r="B265" s="1" t="s">
        <v>70</v>
      </c>
      <c r="C265" s="3">
        <v>5010.0</v>
      </c>
      <c r="D265" s="3">
        <v>200.030864196991</v>
      </c>
      <c r="E265" s="3">
        <v>0.229528394226099</v>
      </c>
      <c r="F265" s="3">
        <v>0.560183284823748</v>
      </c>
      <c r="G265" s="3">
        <v>1.89975173803486</v>
      </c>
      <c r="H265" s="3">
        <v>119936.145891776</v>
      </c>
    </row>
    <row r="266">
      <c r="A266" s="1" t="s">
        <v>37</v>
      </c>
      <c r="B266" s="1" t="s">
        <v>44</v>
      </c>
      <c r="C266" s="3">
        <v>2779.0</v>
      </c>
      <c r="D266" s="3">
        <v>92.6795264293291</v>
      </c>
      <c r="E266" s="3">
        <v>0.118488052392994</v>
      </c>
      <c r="F266" s="3">
        <v>0.269919140926411</v>
      </c>
      <c r="G266" s="3">
        <v>1.46141368115555</v>
      </c>
      <c r="H266" s="3">
        <v>240312.864572681</v>
      </c>
    </row>
    <row r="267">
      <c r="A267" s="1" t="s">
        <v>94</v>
      </c>
      <c r="B267" s="1" t="s">
        <v>15</v>
      </c>
      <c r="C267" s="3">
        <v>2467.0</v>
      </c>
      <c r="D267" s="3">
        <v>201.853750561345</v>
      </c>
      <c r="E267" s="3">
        <v>0.174960900862331</v>
      </c>
      <c r="F267" s="3">
        <v>0.333644119224194</v>
      </c>
      <c r="G267" s="3">
        <v>1.72973225363686</v>
      </c>
      <c r="H267" s="3">
        <v>203759.550051775</v>
      </c>
    </row>
    <row r="268">
      <c r="A268" s="1" t="s">
        <v>39</v>
      </c>
      <c r="B268" s="1" t="s">
        <v>61</v>
      </c>
      <c r="C268" s="3">
        <v>2505.0</v>
      </c>
      <c r="D268" s="3">
        <v>240.798270586647</v>
      </c>
      <c r="E268" s="3">
        <v>0.306258354176891</v>
      </c>
      <c r="F268" s="3">
        <v>0.1705367655699</v>
      </c>
      <c r="G268" s="3">
        <v>1.47696908434693</v>
      </c>
      <c r="H268" s="3">
        <v>187733.483359241</v>
      </c>
    </row>
    <row r="269">
      <c r="A269" s="1" t="s">
        <v>64</v>
      </c>
      <c r="B269" s="1" t="s">
        <v>43</v>
      </c>
      <c r="C269" s="3">
        <v>2196.0</v>
      </c>
      <c r="D269" s="3">
        <v>274.580166832079</v>
      </c>
      <c r="E269" s="3">
        <v>0.133108540240279</v>
      </c>
      <c r="F269" s="3">
        <v>0.408098402696429</v>
      </c>
      <c r="G269" s="3">
        <v>1.66556903017138</v>
      </c>
      <c r="H269" s="3">
        <v>174386.404787096</v>
      </c>
    </row>
    <row r="270">
      <c r="A270" s="1" t="s">
        <v>62</v>
      </c>
      <c r="B270" s="1" t="s">
        <v>101</v>
      </c>
      <c r="C270" s="3">
        <v>4953.0</v>
      </c>
      <c r="D270" s="3">
        <v>240.361136963184</v>
      </c>
      <c r="E270" s="3">
        <v>0.330709819605215</v>
      </c>
      <c r="F270" s="3">
        <v>0.477676871110963</v>
      </c>
      <c r="G270" s="3">
        <v>1.1644042370542</v>
      </c>
      <c r="H270" s="3">
        <v>161083.051840403</v>
      </c>
    </row>
    <row r="271">
      <c r="A271" s="1" t="s">
        <v>59</v>
      </c>
      <c r="B271" s="1" t="s">
        <v>79</v>
      </c>
      <c r="C271" s="3">
        <v>4103.0</v>
      </c>
      <c r="D271" s="3">
        <v>183.01930735745</v>
      </c>
      <c r="E271" s="3">
        <v>0.157431837851001</v>
      </c>
      <c r="F271" s="3">
        <v>0.643583151588663</v>
      </c>
      <c r="G271" s="3">
        <v>1.38456684671112</v>
      </c>
      <c r="H271" s="3">
        <v>86371.2018890398</v>
      </c>
    </row>
    <row r="272">
      <c r="A272" s="1" t="s">
        <v>58</v>
      </c>
      <c r="B272" s="1" t="s">
        <v>27</v>
      </c>
      <c r="C272" s="3">
        <v>3503.0</v>
      </c>
      <c r="D272" s="3">
        <v>218.171730399097</v>
      </c>
      <c r="E272" s="3">
        <v>0.160222052391977</v>
      </c>
      <c r="F272" s="3">
        <v>0.606184469525945</v>
      </c>
      <c r="G272" s="3">
        <v>1.97534123843088</v>
      </c>
      <c r="H272" s="3">
        <v>202863.271281983</v>
      </c>
    </row>
    <row r="273">
      <c r="A273" s="1" t="s">
        <v>48</v>
      </c>
      <c r="B273" s="1" t="s">
        <v>12</v>
      </c>
      <c r="C273" s="3">
        <v>4479.0</v>
      </c>
      <c r="D273" s="3">
        <v>102.119617171004</v>
      </c>
      <c r="E273" s="3">
        <v>0.200859675346729</v>
      </c>
      <c r="F273" s="3">
        <v>0.549525826628902</v>
      </c>
      <c r="G273" s="3">
        <v>1.77388822798516</v>
      </c>
      <c r="H273" s="3">
        <v>137035.675595401</v>
      </c>
    </row>
    <row r="274">
      <c r="A274" s="1" t="s">
        <v>36</v>
      </c>
      <c r="B274" s="1" t="s">
        <v>21</v>
      </c>
      <c r="C274" s="3">
        <v>6216.0</v>
      </c>
      <c r="D274" s="3">
        <v>155.242676698986</v>
      </c>
      <c r="E274" s="3">
        <v>0.289070950028109</v>
      </c>
      <c r="F274" s="3">
        <v>0.580762780105609</v>
      </c>
      <c r="G274" s="3">
        <v>0.91497141063384</v>
      </c>
      <c r="H274" s="3">
        <v>248271.768734687</v>
      </c>
    </row>
    <row r="275">
      <c r="A275" s="1" t="s">
        <v>55</v>
      </c>
      <c r="B275" s="3">
        <v>3.0</v>
      </c>
      <c r="C275" s="3">
        <v>1632.0</v>
      </c>
      <c r="D275" s="3">
        <v>200.251164899874</v>
      </c>
      <c r="E275" s="3">
        <v>0.261515949367177</v>
      </c>
      <c r="F275" s="3">
        <v>0.343422694898991</v>
      </c>
      <c r="G275" s="3">
        <v>0.857255303560449</v>
      </c>
      <c r="H275" s="3">
        <v>227999.987635593</v>
      </c>
    </row>
    <row r="276">
      <c r="A276" s="1" t="s">
        <v>55</v>
      </c>
      <c r="B276" s="1" t="s">
        <v>52</v>
      </c>
      <c r="C276" s="3">
        <v>6281.0</v>
      </c>
      <c r="D276" s="3">
        <v>132.743773130345</v>
      </c>
      <c r="E276" s="3">
        <v>0.200431615732123</v>
      </c>
      <c r="F276" s="3">
        <v>0.464976859540584</v>
      </c>
      <c r="G276" s="3">
        <v>1.44733195507289</v>
      </c>
      <c r="H276" s="3">
        <v>232779.124376765</v>
      </c>
    </row>
    <row r="277">
      <c r="A277" s="1" t="s">
        <v>59</v>
      </c>
      <c r="B277" s="1" t="s">
        <v>43</v>
      </c>
      <c r="C277" s="3">
        <v>3516.0</v>
      </c>
      <c r="D277" s="3">
        <v>97.0076952346306</v>
      </c>
      <c r="E277" s="3">
        <v>0.328344104773744</v>
      </c>
      <c r="F277" s="3">
        <v>0.613239693589581</v>
      </c>
      <c r="G277" s="3">
        <v>0.944880379459791</v>
      </c>
      <c r="H277" s="3">
        <v>198034.231092237</v>
      </c>
    </row>
    <row r="278">
      <c r="A278" s="1" t="s">
        <v>37</v>
      </c>
      <c r="B278" s="1" t="s">
        <v>90</v>
      </c>
      <c r="C278" s="3">
        <v>1329.0</v>
      </c>
      <c r="D278" s="3">
        <v>276.250275694689</v>
      </c>
      <c r="E278" s="3">
        <v>0.292946115908224</v>
      </c>
      <c r="F278" s="3">
        <v>0.178823434679623</v>
      </c>
      <c r="G278" s="3">
        <v>2.13567035803006</v>
      </c>
      <c r="H278" s="3">
        <v>146889.122833265</v>
      </c>
    </row>
    <row r="279">
      <c r="A279" s="1" t="s">
        <v>73</v>
      </c>
      <c r="B279" s="1" t="s">
        <v>65</v>
      </c>
      <c r="C279" s="3">
        <v>3876.0</v>
      </c>
      <c r="D279" s="3">
        <v>125.061662653844</v>
      </c>
      <c r="E279" s="3">
        <v>0.335385657146151</v>
      </c>
      <c r="F279" s="3">
        <v>0.59600959341495</v>
      </c>
      <c r="G279" s="3">
        <v>1.29497266658078</v>
      </c>
      <c r="H279" s="3">
        <v>146581.503405724</v>
      </c>
    </row>
    <row r="280">
      <c r="A280" s="1" t="s">
        <v>26</v>
      </c>
      <c r="B280" s="1" t="s">
        <v>69</v>
      </c>
      <c r="C280" s="3">
        <v>2324.0</v>
      </c>
      <c r="D280" s="3">
        <v>258.06134894442</v>
      </c>
      <c r="E280" s="3">
        <v>0.300668546056958</v>
      </c>
      <c r="F280" s="3">
        <v>0.1276178727733</v>
      </c>
      <c r="G280" s="3">
        <v>1.16084881887571</v>
      </c>
      <c r="H280" s="3">
        <v>123354.509319805</v>
      </c>
    </row>
    <row r="281">
      <c r="A281" s="1" t="s">
        <v>48</v>
      </c>
      <c r="B281" s="3">
        <v>500.0</v>
      </c>
      <c r="C281" s="3">
        <v>6022.0</v>
      </c>
      <c r="D281" s="3">
        <v>223.150272954214</v>
      </c>
      <c r="E281" s="3">
        <v>0.104952261956708</v>
      </c>
      <c r="F281" s="3">
        <v>0.293600446325189</v>
      </c>
      <c r="G281" s="3">
        <v>0.724000406525214</v>
      </c>
      <c r="H281" s="3">
        <v>117113.848287271</v>
      </c>
    </row>
    <row r="282">
      <c r="A282" s="1" t="s">
        <v>35</v>
      </c>
      <c r="B282" s="1" t="s">
        <v>89</v>
      </c>
      <c r="C282" s="3">
        <v>6329.0</v>
      </c>
      <c r="D282" s="3">
        <v>214.744135157987</v>
      </c>
      <c r="E282" s="3">
        <v>0.172773460502822</v>
      </c>
      <c r="F282" s="3">
        <v>0.435241650435994</v>
      </c>
      <c r="G282" s="3">
        <v>1.34159731548436</v>
      </c>
      <c r="H282" s="3">
        <v>153362.626202726</v>
      </c>
    </row>
    <row r="283">
      <c r="A283" s="1" t="s">
        <v>16</v>
      </c>
      <c r="B283" s="1" t="s">
        <v>49</v>
      </c>
      <c r="C283" s="3">
        <v>2415.0</v>
      </c>
      <c r="D283" s="3">
        <v>225.756411078741</v>
      </c>
      <c r="E283" s="3">
        <v>0.15075282011941</v>
      </c>
      <c r="F283" s="3">
        <v>0.465342286065415</v>
      </c>
      <c r="G283" s="3">
        <v>1.35097950935407</v>
      </c>
      <c r="H283" s="3">
        <v>234687.830137426</v>
      </c>
    </row>
    <row r="284">
      <c r="A284" s="1" t="s">
        <v>64</v>
      </c>
      <c r="B284" s="1" t="s">
        <v>99</v>
      </c>
      <c r="C284" s="3">
        <v>2392.0</v>
      </c>
      <c r="D284" s="3">
        <v>92.1683816912544</v>
      </c>
      <c r="E284" s="3">
        <v>0.131867066386631</v>
      </c>
      <c r="F284" s="3">
        <v>0.241087461387505</v>
      </c>
      <c r="G284" s="3">
        <v>2.20551431562648</v>
      </c>
      <c r="H284" s="3">
        <v>131023.142078128</v>
      </c>
    </row>
    <row r="285">
      <c r="A285" s="1" t="s">
        <v>94</v>
      </c>
      <c r="B285" s="1" t="s">
        <v>44</v>
      </c>
      <c r="C285" s="3">
        <v>1405.0</v>
      </c>
      <c r="D285" s="3">
        <v>264.847809256721</v>
      </c>
      <c r="E285" s="3">
        <v>0.254986686207293</v>
      </c>
      <c r="F285" s="3">
        <v>0.55067222607126</v>
      </c>
      <c r="G285" s="3">
        <v>2.09944264019214</v>
      </c>
      <c r="H285" s="3">
        <v>233642.36128403</v>
      </c>
    </row>
    <row r="286">
      <c r="A286" s="1" t="s">
        <v>33</v>
      </c>
      <c r="B286" s="1" t="s">
        <v>82</v>
      </c>
      <c r="C286" s="3">
        <v>2357.0</v>
      </c>
      <c r="D286" s="3">
        <v>121.374458467928</v>
      </c>
      <c r="E286" s="3">
        <v>0.152747831810867</v>
      </c>
      <c r="F286" s="3">
        <v>0.370196760009756</v>
      </c>
      <c r="G286" s="3">
        <v>1.40679774561628</v>
      </c>
      <c r="H286" s="3">
        <v>158908.188751087</v>
      </c>
    </row>
    <row r="287">
      <c r="A287" s="1" t="s">
        <v>35</v>
      </c>
      <c r="B287" s="1" t="s">
        <v>23</v>
      </c>
      <c r="C287" s="3">
        <v>2989.0</v>
      </c>
      <c r="D287" s="3">
        <v>142.104713311246</v>
      </c>
      <c r="E287" s="3">
        <v>0.347133844758688</v>
      </c>
      <c r="F287" s="3">
        <v>0.372988350785135</v>
      </c>
      <c r="G287" s="3">
        <v>1.71968319287984</v>
      </c>
      <c r="H287" s="3">
        <v>175944.573552182</v>
      </c>
    </row>
    <row r="288">
      <c r="A288" s="1" t="s">
        <v>22</v>
      </c>
      <c r="B288" s="3">
        <v>106.0</v>
      </c>
      <c r="C288" s="3">
        <v>2915.0</v>
      </c>
      <c r="D288" s="3">
        <v>271.099649976311</v>
      </c>
      <c r="E288" s="3">
        <v>0.274645564329299</v>
      </c>
      <c r="F288" s="3">
        <v>0.272730282948693</v>
      </c>
      <c r="G288" s="3">
        <v>1.84281968601061</v>
      </c>
      <c r="H288" s="3">
        <v>167401.148936023</v>
      </c>
    </row>
    <row r="289">
      <c r="A289" s="1" t="s">
        <v>16</v>
      </c>
      <c r="B289" s="1" t="s">
        <v>89</v>
      </c>
      <c r="C289" s="3">
        <v>1244.0</v>
      </c>
      <c r="D289" s="3">
        <v>151.865769909581</v>
      </c>
      <c r="E289" s="3">
        <v>0.167364192548662</v>
      </c>
      <c r="F289" s="3">
        <v>0.193776405983658</v>
      </c>
      <c r="G289" s="3">
        <v>1.40731701814508</v>
      </c>
      <c r="H289" s="3">
        <v>236428.292894868</v>
      </c>
    </row>
    <row r="290">
      <c r="A290" s="1" t="s">
        <v>48</v>
      </c>
      <c r="B290" s="1" t="s">
        <v>88</v>
      </c>
      <c r="C290" s="3">
        <v>1876.0</v>
      </c>
      <c r="D290" s="3">
        <v>101.353850003534</v>
      </c>
      <c r="E290" s="3">
        <v>0.158113593160876</v>
      </c>
      <c r="F290" s="3">
        <v>0.460401923033164</v>
      </c>
      <c r="G290" s="3">
        <v>1.44690316541748</v>
      </c>
      <c r="H290" s="3">
        <v>223267.901085705</v>
      </c>
    </row>
    <row r="291">
      <c r="A291" s="1" t="s">
        <v>64</v>
      </c>
      <c r="B291" s="1" t="s">
        <v>41</v>
      </c>
      <c r="C291" s="3">
        <v>3829.0</v>
      </c>
      <c r="D291" s="3">
        <v>232.122023106066</v>
      </c>
      <c r="E291" s="3">
        <v>0.129393999164473</v>
      </c>
      <c r="F291" s="3">
        <v>0.220356267593513</v>
      </c>
      <c r="G291" s="3">
        <v>1.39487432524366</v>
      </c>
      <c r="H291" s="3">
        <v>126296.337443298</v>
      </c>
    </row>
    <row r="292">
      <c r="A292" s="1" t="s">
        <v>36</v>
      </c>
      <c r="B292" s="1" t="s">
        <v>99</v>
      </c>
      <c r="C292" s="3">
        <v>1217.0</v>
      </c>
      <c r="D292" s="3">
        <v>93.5989746161664</v>
      </c>
      <c r="E292" s="3">
        <v>0.109258313284048</v>
      </c>
      <c r="F292" s="3">
        <v>0.367981322645855</v>
      </c>
      <c r="G292" s="3">
        <v>1.57159441187251</v>
      </c>
      <c r="H292" s="3">
        <v>132853.866285121</v>
      </c>
    </row>
    <row r="293">
      <c r="A293" s="1" t="s">
        <v>37</v>
      </c>
      <c r="B293" s="3">
        <v>106.0</v>
      </c>
      <c r="C293" s="3">
        <v>5758.0</v>
      </c>
      <c r="D293" s="3">
        <v>126.496347504898</v>
      </c>
      <c r="E293" s="3">
        <v>0.111662942677835</v>
      </c>
      <c r="F293" s="3">
        <v>0.148539314801223</v>
      </c>
      <c r="G293" s="3">
        <v>0.881374786335411</v>
      </c>
      <c r="H293" s="3">
        <v>187081.367255647</v>
      </c>
    </row>
    <row r="294">
      <c r="A294" s="1" t="s">
        <v>55</v>
      </c>
      <c r="B294" s="1" t="s">
        <v>10</v>
      </c>
      <c r="C294" s="3">
        <v>3968.0</v>
      </c>
      <c r="D294" s="3">
        <v>236.347336727821</v>
      </c>
      <c r="E294" s="3">
        <v>0.15092851406002</v>
      </c>
      <c r="F294" s="3">
        <v>0.560559471006887</v>
      </c>
      <c r="G294" s="3">
        <v>1.82558669990233</v>
      </c>
      <c r="H294" s="3">
        <v>240180.209467232</v>
      </c>
    </row>
    <row r="295">
      <c r="A295" s="1" t="s">
        <v>24</v>
      </c>
      <c r="B295" s="1" t="s">
        <v>49</v>
      </c>
      <c r="C295" s="3">
        <v>2624.0</v>
      </c>
      <c r="D295" s="3">
        <v>266.318468639875</v>
      </c>
      <c r="E295" s="3">
        <v>0.237401860741466</v>
      </c>
      <c r="F295" s="3">
        <v>0.199173388913879</v>
      </c>
      <c r="G295" s="3">
        <v>0.740459063449094</v>
      </c>
      <c r="H295" s="3">
        <v>232165.7104381</v>
      </c>
    </row>
    <row r="296">
      <c r="A296" s="1" t="s">
        <v>48</v>
      </c>
      <c r="B296" s="1" t="s">
        <v>57</v>
      </c>
      <c r="C296" s="3">
        <v>2630.0</v>
      </c>
      <c r="D296" s="3">
        <v>257.008362435453</v>
      </c>
      <c r="E296" s="3">
        <v>0.21036466884813</v>
      </c>
      <c r="F296" s="3">
        <v>0.257955186369629</v>
      </c>
      <c r="G296" s="3">
        <v>1.2439119025964</v>
      </c>
      <c r="H296" s="3">
        <v>117475.032042281</v>
      </c>
    </row>
    <row r="297">
      <c r="A297" s="1" t="s">
        <v>55</v>
      </c>
      <c r="B297" s="1" t="s">
        <v>88</v>
      </c>
      <c r="C297" s="3">
        <v>1698.0</v>
      </c>
      <c r="D297" s="3">
        <v>215.77443384468</v>
      </c>
      <c r="E297" s="3">
        <v>0.270837157560591</v>
      </c>
      <c r="F297" s="3">
        <v>0.304501174675614</v>
      </c>
      <c r="G297" s="3">
        <v>1.96528327443402</v>
      </c>
      <c r="H297" s="3">
        <v>246648.112404307</v>
      </c>
    </row>
    <row r="298">
      <c r="A298" s="1" t="s">
        <v>58</v>
      </c>
      <c r="B298" s="1" t="s">
        <v>56</v>
      </c>
      <c r="C298" s="3">
        <v>3374.0</v>
      </c>
      <c r="D298" s="3">
        <v>190.756735080362</v>
      </c>
      <c r="E298" s="3">
        <v>0.201491724470086</v>
      </c>
      <c r="F298" s="3">
        <v>0.631470350892229</v>
      </c>
      <c r="G298" s="3">
        <v>1.44879763079602</v>
      </c>
      <c r="H298" s="3">
        <v>219161.614737937</v>
      </c>
    </row>
    <row r="299">
      <c r="A299" s="1" t="s">
        <v>59</v>
      </c>
      <c r="B299" s="1" t="s">
        <v>25</v>
      </c>
      <c r="C299" s="3">
        <v>1993.0</v>
      </c>
      <c r="D299" s="3">
        <v>89.7847430164726</v>
      </c>
      <c r="E299" s="3">
        <v>0.195813057373081</v>
      </c>
      <c r="F299" s="3">
        <v>0.314520476043753</v>
      </c>
      <c r="G299" s="3">
        <v>0.815422669323938</v>
      </c>
      <c r="H299" s="3">
        <v>88411.169296796</v>
      </c>
    </row>
    <row r="300">
      <c r="A300" s="1" t="s">
        <v>16</v>
      </c>
      <c r="B300" s="1" t="s">
        <v>86</v>
      </c>
      <c r="C300" s="3">
        <v>3096.0</v>
      </c>
      <c r="D300" s="3">
        <v>225.399150061465</v>
      </c>
      <c r="E300" s="3">
        <v>0.295370848623646</v>
      </c>
      <c r="F300" s="3">
        <v>0.194243219434687</v>
      </c>
      <c r="G300" s="3">
        <v>1.71551514920643</v>
      </c>
      <c r="H300" s="3">
        <v>198151.088488276</v>
      </c>
    </row>
    <row r="301">
      <c r="A301" s="1" t="s">
        <v>58</v>
      </c>
      <c r="B301" s="1" t="s">
        <v>60</v>
      </c>
      <c r="C301" s="3">
        <v>5310.0</v>
      </c>
      <c r="D301" s="3">
        <v>230.354707905783</v>
      </c>
      <c r="E301" s="3">
        <v>0.148299249811245</v>
      </c>
      <c r="F301" s="3">
        <v>0.269443805237007</v>
      </c>
      <c r="G301" s="3">
        <v>0.897765292471138</v>
      </c>
      <c r="H301" s="3">
        <v>149217.19901857</v>
      </c>
    </row>
    <row r="302">
      <c r="A302" s="1" t="s">
        <v>59</v>
      </c>
      <c r="B302" s="1" t="s">
        <v>44</v>
      </c>
      <c r="C302" s="3">
        <v>6018.0</v>
      </c>
      <c r="D302" s="3">
        <v>275.729293294795</v>
      </c>
      <c r="E302" s="3">
        <v>0.109545731561735</v>
      </c>
      <c r="F302" s="3">
        <v>0.278196280195042</v>
      </c>
      <c r="G302" s="3">
        <v>2.02104388806379</v>
      </c>
      <c r="H302" s="3">
        <v>169391.753231382</v>
      </c>
    </row>
    <row r="303">
      <c r="A303" s="1" t="s">
        <v>55</v>
      </c>
      <c r="B303" s="1" t="s">
        <v>70</v>
      </c>
      <c r="C303" s="3">
        <v>1272.0</v>
      </c>
      <c r="D303" s="3">
        <v>239.013281323519</v>
      </c>
      <c r="E303" s="3">
        <v>0.105980720122297</v>
      </c>
      <c r="F303" s="3">
        <v>0.407365306290577</v>
      </c>
      <c r="G303" s="3">
        <v>0.921393961540293</v>
      </c>
      <c r="H303" s="3">
        <v>167837.685640149</v>
      </c>
    </row>
    <row r="304">
      <c r="A304" s="1" t="s">
        <v>58</v>
      </c>
      <c r="B304" s="1" t="s">
        <v>91</v>
      </c>
      <c r="C304" s="3">
        <v>4028.0</v>
      </c>
      <c r="D304" s="3">
        <v>275.60318359579</v>
      </c>
      <c r="E304" s="3">
        <v>0.147158654486652</v>
      </c>
      <c r="F304" s="3">
        <v>0.323134477595221</v>
      </c>
      <c r="G304" s="3">
        <v>1.28977206903907</v>
      </c>
      <c r="H304" s="3">
        <v>91289.0575513249</v>
      </c>
    </row>
    <row r="305">
      <c r="A305" s="1" t="s">
        <v>9</v>
      </c>
      <c r="B305" s="3">
        <v>3.0</v>
      </c>
      <c r="C305" s="3">
        <v>2958.0</v>
      </c>
      <c r="D305" s="3">
        <v>218.084314592042</v>
      </c>
      <c r="E305" s="3">
        <v>0.092781130480174</v>
      </c>
      <c r="F305" s="3">
        <v>0.478339852274952</v>
      </c>
      <c r="G305" s="3">
        <v>0.882423603863068</v>
      </c>
      <c r="H305" s="3">
        <v>176238.78153651</v>
      </c>
    </row>
    <row r="306">
      <c r="A306" s="1" t="s">
        <v>36</v>
      </c>
      <c r="B306" s="1" t="s">
        <v>91</v>
      </c>
      <c r="C306" s="3">
        <v>5321.0</v>
      </c>
      <c r="D306" s="3">
        <v>124.663960036805</v>
      </c>
      <c r="E306" s="3">
        <v>0.209387831633391</v>
      </c>
      <c r="F306" s="3">
        <v>0.43217949701932</v>
      </c>
      <c r="G306" s="3">
        <v>0.788689222847709</v>
      </c>
      <c r="H306" s="3">
        <v>131001.24522487</v>
      </c>
    </row>
    <row r="307">
      <c r="A307" s="1" t="s">
        <v>94</v>
      </c>
      <c r="B307" s="1" t="s">
        <v>93</v>
      </c>
      <c r="C307" s="3">
        <v>2885.0</v>
      </c>
      <c r="D307" s="3">
        <v>178.959269406617</v>
      </c>
      <c r="E307" s="3">
        <v>0.115579592737613</v>
      </c>
      <c r="F307" s="3">
        <v>0.203789562026697</v>
      </c>
      <c r="G307" s="3">
        <v>1.54050858303027</v>
      </c>
      <c r="H307" s="3">
        <v>117114.034419143</v>
      </c>
    </row>
    <row r="308">
      <c r="A308" s="1" t="s">
        <v>59</v>
      </c>
      <c r="B308" s="1" t="s">
        <v>90</v>
      </c>
      <c r="C308" s="3">
        <v>5985.0</v>
      </c>
      <c r="D308" s="3">
        <v>153.483978018208</v>
      </c>
      <c r="E308" s="3">
        <v>0.353626477968746</v>
      </c>
      <c r="F308" s="3">
        <v>0.376063323224989</v>
      </c>
      <c r="G308" s="3">
        <v>0.7947957893878</v>
      </c>
      <c r="H308" s="3">
        <v>196055.80526368</v>
      </c>
    </row>
    <row r="309">
      <c r="A309" s="1" t="s">
        <v>62</v>
      </c>
      <c r="B309" s="1" t="s">
        <v>77</v>
      </c>
      <c r="C309" s="3">
        <v>2288.0</v>
      </c>
      <c r="D309" s="3">
        <v>186.739762506704</v>
      </c>
      <c r="E309" s="3">
        <v>0.362918077014236</v>
      </c>
      <c r="F309" s="3">
        <v>0.23775432287622</v>
      </c>
      <c r="G309" s="3">
        <v>1.56346212483939</v>
      </c>
      <c r="H309" s="3">
        <v>158621.155407418</v>
      </c>
    </row>
    <row r="310">
      <c r="A310" s="1" t="s">
        <v>64</v>
      </c>
      <c r="B310" s="1" t="s">
        <v>51</v>
      </c>
      <c r="C310" s="3">
        <v>5438.0</v>
      </c>
      <c r="D310" s="3">
        <v>200.861067530777</v>
      </c>
      <c r="E310" s="3">
        <v>0.234577850647936</v>
      </c>
      <c r="F310" s="3">
        <v>0.268581703243492</v>
      </c>
      <c r="G310" s="3">
        <v>1.46042372269298</v>
      </c>
      <c r="H310" s="3">
        <v>107296.647648001</v>
      </c>
    </row>
    <row r="311">
      <c r="A311" s="1" t="s">
        <v>78</v>
      </c>
      <c r="B311" s="1" t="s">
        <v>12</v>
      </c>
      <c r="C311" s="3">
        <v>4104.0</v>
      </c>
      <c r="D311" s="3">
        <v>112.955578846693</v>
      </c>
      <c r="E311" s="3">
        <v>0.157891014468162</v>
      </c>
      <c r="F311" s="3">
        <v>0.327914421935107</v>
      </c>
      <c r="G311" s="3">
        <v>1.18685438408802</v>
      </c>
      <c r="H311" s="3">
        <v>187451.878803785</v>
      </c>
    </row>
    <row r="312">
      <c r="A312" s="1" t="s">
        <v>9</v>
      </c>
      <c r="B312" s="1" t="s">
        <v>25</v>
      </c>
      <c r="C312" s="3">
        <v>3580.0</v>
      </c>
      <c r="D312" s="3">
        <v>148.560535353607</v>
      </c>
      <c r="E312" s="3">
        <v>0.093805201639093</v>
      </c>
      <c r="F312" s="3">
        <v>0.434999781934115</v>
      </c>
      <c r="G312" s="3">
        <v>1.22915753635879</v>
      </c>
      <c r="H312" s="3">
        <v>248722.811056485</v>
      </c>
    </row>
    <row r="313">
      <c r="A313" s="1" t="s">
        <v>24</v>
      </c>
      <c r="B313" s="1" t="s">
        <v>12</v>
      </c>
      <c r="C313" s="3">
        <v>3138.0</v>
      </c>
      <c r="D313" s="3">
        <v>251.238378882806</v>
      </c>
      <c r="E313" s="3">
        <v>0.097730317159868</v>
      </c>
      <c r="F313" s="3">
        <v>0.410030847052349</v>
      </c>
      <c r="G313" s="3">
        <v>0.907898996691531</v>
      </c>
      <c r="H313" s="3">
        <v>162545.540035129</v>
      </c>
    </row>
    <row r="314">
      <c r="A314" s="1" t="s">
        <v>96</v>
      </c>
      <c r="B314" s="1" t="s">
        <v>50</v>
      </c>
      <c r="C314" s="3">
        <v>4863.0</v>
      </c>
      <c r="D314" s="3">
        <v>106.537754366356</v>
      </c>
      <c r="E314" s="3">
        <v>0.32394239321093</v>
      </c>
      <c r="F314" s="3">
        <v>0.622767527856334</v>
      </c>
      <c r="G314" s="3">
        <v>2.1893147418512</v>
      </c>
      <c r="H314" s="3">
        <v>160123.513183427</v>
      </c>
    </row>
    <row r="315">
      <c r="A315" s="1" t="s">
        <v>64</v>
      </c>
      <c r="B315" s="1" t="s">
        <v>86</v>
      </c>
      <c r="C315" s="3">
        <v>1143.0</v>
      </c>
      <c r="D315" s="3">
        <v>158.99624125386</v>
      </c>
      <c r="E315" s="3">
        <v>0.117856267945034</v>
      </c>
      <c r="F315" s="3">
        <v>0.277788092452544</v>
      </c>
      <c r="G315" s="3">
        <v>1.51709524255852</v>
      </c>
      <c r="H315" s="3">
        <v>201510.727368375</v>
      </c>
    </row>
    <row r="316">
      <c r="A316" s="1" t="s">
        <v>9</v>
      </c>
      <c r="B316" s="1" t="s">
        <v>86</v>
      </c>
      <c r="C316" s="3">
        <v>2388.0</v>
      </c>
      <c r="D316" s="3">
        <v>100.327092035177</v>
      </c>
      <c r="E316" s="3">
        <v>0.096223333142536</v>
      </c>
      <c r="F316" s="3">
        <v>0.57877681332673</v>
      </c>
      <c r="G316" s="3">
        <v>1.62858712502911</v>
      </c>
      <c r="H316" s="3">
        <v>212014.258458906</v>
      </c>
    </row>
    <row r="317">
      <c r="A317" s="1" t="s">
        <v>26</v>
      </c>
      <c r="B317" s="1" t="s">
        <v>95</v>
      </c>
      <c r="C317" s="3">
        <v>4025.0</v>
      </c>
      <c r="D317" s="3">
        <v>268.81562433714</v>
      </c>
      <c r="E317" s="3">
        <v>0.330713239329057</v>
      </c>
      <c r="F317" s="3">
        <v>0.284830133279716</v>
      </c>
      <c r="G317" s="3">
        <v>1.49314682192332</v>
      </c>
      <c r="H317" s="3">
        <v>189894.519490309</v>
      </c>
    </row>
    <row r="318">
      <c r="A318" s="1" t="s">
        <v>78</v>
      </c>
      <c r="B318" s="1" t="s">
        <v>32</v>
      </c>
      <c r="C318" s="3">
        <v>4016.0</v>
      </c>
      <c r="D318" s="3">
        <v>172.294150043451</v>
      </c>
      <c r="E318" s="3">
        <v>0.201868024873144</v>
      </c>
      <c r="F318" s="3">
        <v>0.609463751874518</v>
      </c>
      <c r="G318" s="3">
        <v>2.12026180395436</v>
      </c>
      <c r="H318" s="3">
        <v>122201.372559721</v>
      </c>
    </row>
    <row r="319">
      <c r="A319" s="1" t="s">
        <v>39</v>
      </c>
      <c r="B319" s="1" t="s">
        <v>83</v>
      </c>
      <c r="C319" s="3">
        <v>1645.0</v>
      </c>
      <c r="D319" s="3">
        <v>274.552406125511</v>
      </c>
      <c r="E319" s="3">
        <v>0.204530161797704</v>
      </c>
      <c r="F319" s="3">
        <v>0.566430688792475</v>
      </c>
      <c r="G319" s="3">
        <v>0.818627422998143</v>
      </c>
      <c r="H319" s="3">
        <v>240873.652279582</v>
      </c>
    </row>
    <row r="320">
      <c r="A320" s="1" t="s">
        <v>36</v>
      </c>
      <c r="B320" s="1" t="s">
        <v>95</v>
      </c>
      <c r="C320" s="3">
        <v>3129.0</v>
      </c>
      <c r="D320" s="3">
        <v>219.149230165396</v>
      </c>
      <c r="E320" s="3">
        <v>0.350767033002543</v>
      </c>
      <c r="F320" s="3">
        <v>0.462702149649091</v>
      </c>
      <c r="G320" s="3">
        <v>1.22620856098796</v>
      </c>
      <c r="H320" s="3">
        <v>220403.899045157</v>
      </c>
    </row>
    <row r="321">
      <c r="A321" s="1" t="s">
        <v>9</v>
      </c>
      <c r="B321" s="1" t="s">
        <v>38</v>
      </c>
      <c r="C321" s="3">
        <v>2085.0</v>
      </c>
      <c r="D321" s="3">
        <v>109.694420917463</v>
      </c>
      <c r="E321" s="3">
        <v>0.269917977901765</v>
      </c>
      <c r="F321" s="3">
        <v>0.396294188757153</v>
      </c>
      <c r="G321" s="3">
        <v>1.14329390590195</v>
      </c>
      <c r="H321" s="3">
        <v>95734.5655160832</v>
      </c>
    </row>
    <row r="322">
      <c r="A322" s="1" t="s">
        <v>48</v>
      </c>
      <c r="B322" s="1" t="s">
        <v>12</v>
      </c>
      <c r="C322" s="3">
        <v>2192.0</v>
      </c>
      <c r="D322" s="3">
        <v>146.199436788223</v>
      </c>
      <c r="E322" s="3">
        <v>0.366594450640717</v>
      </c>
      <c r="F322" s="3">
        <v>0.398903867994829</v>
      </c>
      <c r="G322" s="3">
        <v>0.987781921470615</v>
      </c>
      <c r="H322" s="3">
        <v>179459.690047465</v>
      </c>
    </row>
    <row r="323">
      <c r="A323" s="1" t="s">
        <v>94</v>
      </c>
      <c r="B323" s="1" t="s">
        <v>99</v>
      </c>
      <c r="C323" s="3">
        <v>3037.0</v>
      </c>
      <c r="D323" s="3">
        <v>218.345807748147</v>
      </c>
      <c r="E323" s="3">
        <v>0.11914670703906</v>
      </c>
      <c r="F323" s="3">
        <v>0.348991285947395</v>
      </c>
      <c r="G323" s="3">
        <v>1.2386774378467</v>
      </c>
      <c r="H323" s="3">
        <v>115513.457375815</v>
      </c>
    </row>
    <row r="324">
      <c r="A324" s="1" t="s">
        <v>14</v>
      </c>
      <c r="B324" s="1" t="s">
        <v>30</v>
      </c>
      <c r="C324" s="3">
        <v>2650.0</v>
      </c>
      <c r="D324" s="3">
        <v>276.994250968256</v>
      </c>
      <c r="E324" s="3">
        <v>0.222340963604446</v>
      </c>
      <c r="F324" s="3">
        <v>0.201801726141895</v>
      </c>
      <c r="G324" s="3">
        <v>1.08538075811054</v>
      </c>
      <c r="H324" s="3">
        <v>127150.580869161</v>
      </c>
    </row>
    <row r="325">
      <c r="A325" s="1" t="s">
        <v>48</v>
      </c>
      <c r="B325" s="1" t="s">
        <v>89</v>
      </c>
      <c r="C325" s="3">
        <v>3824.0</v>
      </c>
      <c r="D325" s="3">
        <v>250.929352520298</v>
      </c>
      <c r="E325" s="3">
        <v>0.339005208133367</v>
      </c>
      <c r="F325" s="3">
        <v>0.621095558498194</v>
      </c>
      <c r="G325" s="3">
        <v>1.41928053125993</v>
      </c>
      <c r="H325" s="3">
        <v>206616.082775496</v>
      </c>
    </row>
    <row r="326">
      <c r="A326" s="1" t="s">
        <v>59</v>
      </c>
      <c r="B326" s="3">
        <v>508.0</v>
      </c>
      <c r="C326" s="3">
        <v>2268.0</v>
      </c>
      <c r="D326" s="3">
        <v>177.514540985751</v>
      </c>
      <c r="E326" s="3">
        <v>0.221876724577843</v>
      </c>
      <c r="F326" s="3">
        <v>0.348923454829992</v>
      </c>
      <c r="G326" s="3">
        <v>0.728602074685752</v>
      </c>
      <c r="H326" s="3">
        <v>115826.284181388</v>
      </c>
    </row>
    <row r="327">
      <c r="A327" s="1" t="s">
        <v>36</v>
      </c>
      <c r="B327" s="1" t="s">
        <v>63</v>
      </c>
      <c r="C327" s="3">
        <v>4183.0</v>
      </c>
      <c r="D327" s="3">
        <v>214.071277864884</v>
      </c>
      <c r="E327" s="3">
        <v>0.155427980433713</v>
      </c>
      <c r="F327" s="3">
        <v>0.214704971165089</v>
      </c>
      <c r="G327" s="3">
        <v>0.781817957925647</v>
      </c>
      <c r="H327" s="3">
        <v>123319.227067633</v>
      </c>
    </row>
    <row r="328">
      <c r="A328" s="1" t="s">
        <v>78</v>
      </c>
      <c r="B328" s="1" t="s">
        <v>100</v>
      </c>
      <c r="C328" s="3">
        <v>2263.0</v>
      </c>
      <c r="D328" s="3">
        <v>248.808118596571</v>
      </c>
      <c r="E328" s="3">
        <v>0.297767624186248</v>
      </c>
      <c r="F328" s="3">
        <v>0.120649784737491</v>
      </c>
      <c r="G328" s="3">
        <v>1.4783637781768</v>
      </c>
      <c r="H328" s="3">
        <v>186329.441743158</v>
      </c>
    </row>
    <row r="329">
      <c r="A329" s="1" t="s">
        <v>48</v>
      </c>
      <c r="B329" s="1" t="s">
        <v>50</v>
      </c>
      <c r="C329" s="3">
        <v>2603.0</v>
      </c>
      <c r="D329" s="3">
        <v>91.1990131191278</v>
      </c>
      <c r="E329" s="3">
        <v>0.313303905349999</v>
      </c>
      <c r="F329" s="3">
        <v>0.580002517025772</v>
      </c>
      <c r="G329" s="3">
        <v>0.882753269498877</v>
      </c>
      <c r="H329" s="3">
        <v>130234.647902008</v>
      </c>
    </row>
    <row r="330">
      <c r="A330" s="1" t="s">
        <v>37</v>
      </c>
      <c r="B330" s="1" t="s">
        <v>76</v>
      </c>
      <c r="C330" s="3">
        <v>6279.0</v>
      </c>
      <c r="D330" s="3">
        <v>188.954465819682</v>
      </c>
      <c r="E330" s="3">
        <v>0.170919267919229</v>
      </c>
      <c r="F330" s="3">
        <v>0.429106179930482</v>
      </c>
      <c r="G330" s="3">
        <v>1.7965914311704</v>
      </c>
      <c r="H330" s="3">
        <v>194876.486784065</v>
      </c>
    </row>
    <row r="331">
      <c r="A331" s="1" t="s">
        <v>37</v>
      </c>
      <c r="B331" s="1" t="s">
        <v>52</v>
      </c>
      <c r="C331" s="3">
        <v>5688.0</v>
      </c>
      <c r="D331" s="3">
        <v>111.834378982121</v>
      </c>
      <c r="E331" s="3">
        <v>0.194666275406771</v>
      </c>
      <c r="F331" s="3">
        <v>0.265063863360037</v>
      </c>
      <c r="G331" s="3">
        <v>1.13656417797948</v>
      </c>
      <c r="H331" s="3">
        <v>184364.244641115</v>
      </c>
    </row>
    <row r="332">
      <c r="A332" s="1" t="s">
        <v>31</v>
      </c>
      <c r="B332" s="1" t="s">
        <v>99</v>
      </c>
      <c r="C332" s="3">
        <v>3913.0</v>
      </c>
      <c r="D332" s="3">
        <v>265.152521861137</v>
      </c>
      <c r="E332" s="3">
        <v>0.234321715760874</v>
      </c>
      <c r="F332" s="3">
        <v>0.579580750040719</v>
      </c>
      <c r="G332" s="3">
        <v>1.23248381212095</v>
      </c>
      <c r="H332" s="3">
        <v>125532.417357538</v>
      </c>
    </row>
    <row r="333">
      <c r="A333" s="1" t="s">
        <v>24</v>
      </c>
      <c r="B333" s="1" t="s">
        <v>34</v>
      </c>
      <c r="C333" s="3">
        <v>3495.0</v>
      </c>
      <c r="D333" s="3">
        <v>190.174065034213</v>
      </c>
      <c r="E333" s="3">
        <v>0.274268702237349</v>
      </c>
      <c r="F333" s="3">
        <v>0.641906435691099</v>
      </c>
      <c r="G333" s="3">
        <v>2.16312498786223</v>
      </c>
      <c r="H333" s="3">
        <v>81734.6309668746</v>
      </c>
    </row>
    <row r="334">
      <c r="A334" s="1" t="s">
        <v>36</v>
      </c>
      <c r="B334" s="1" t="s">
        <v>17</v>
      </c>
      <c r="C334" s="3">
        <v>1110.0</v>
      </c>
      <c r="D334" s="3">
        <v>231.79936795121</v>
      </c>
      <c r="E334" s="3">
        <v>0.193497643408029</v>
      </c>
      <c r="F334" s="3">
        <v>0.641009174972747</v>
      </c>
      <c r="G334" s="3">
        <v>1.64470891062182</v>
      </c>
      <c r="H334" s="3">
        <v>193185.83470614</v>
      </c>
    </row>
    <row r="335">
      <c r="A335" s="1" t="s">
        <v>45</v>
      </c>
      <c r="B335" s="1" t="s">
        <v>25</v>
      </c>
      <c r="C335" s="3">
        <v>5951.0</v>
      </c>
      <c r="D335" s="3">
        <v>251.887732624724</v>
      </c>
      <c r="E335" s="3">
        <v>0.155098982032809</v>
      </c>
      <c r="F335" s="3">
        <v>0.525008952897696</v>
      </c>
      <c r="G335" s="3">
        <v>1.57969701130625</v>
      </c>
      <c r="H335" s="3">
        <v>97227.9633888055</v>
      </c>
    </row>
    <row r="336">
      <c r="A336" s="1" t="s">
        <v>11</v>
      </c>
      <c r="B336" s="1" t="s">
        <v>90</v>
      </c>
      <c r="C336" s="3">
        <v>1310.0</v>
      </c>
      <c r="D336" s="3">
        <v>128.62064174364</v>
      </c>
      <c r="E336" s="3">
        <v>0.199302563499298</v>
      </c>
      <c r="F336" s="3">
        <v>0.154888529221272</v>
      </c>
      <c r="G336" s="3">
        <v>1.44438971119192</v>
      </c>
      <c r="H336" s="3">
        <v>118904.514203745</v>
      </c>
    </row>
    <row r="337">
      <c r="A337" s="1" t="s">
        <v>73</v>
      </c>
      <c r="B337" s="1" t="s">
        <v>70</v>
      </c>
      <c r="C337" s="3">
        <v>6213.0</v>
      </c>
      <c r="D337" s="3">
        <v>100.374661502086</v>
      </c>
      <c r="E337" s="3">
        <v>0.154094263099695</v>
      </c>
      <c r="F337" s="3">
        <v>0.158337563492716</v>
      </c>
      <c r="G337" s="3">
        <v>1.61750870971445</v>
      </c>
      <c r="H337" s="3">
        <v>174653.169604514</v>
      </c>
    </row>
    <row r="338">
      <c r="A338" s="1" t="s">
        <v>33</v>
      </c>
      <c r="B338" s="1" t="s">
        <v>63</v>
      </c>
      <c r="C338" s="3">
        <v>3641.0</v>
      </c>
      <c r="D338" s="3">
        <v>252.376970748472</v>
      </c>
      <c r="E338" s="3">
        <v>0.251845695909723</v>
      </c>
      <c r="F338" s="3">
        <v>0.233450425532837</v>
      </c>
      <c r="G338" s="3">
        <v>1.37317244075959</v>
      </c>
      <c r="H338" s="3">
        <v>227021.09128643</v>
      </c>
    </row>
    <row r="339">
      <c r="A339" s="1" t="s">
        <v>59</v>
      </c>
      <c r="B339" s="1" t="s">
        <v>93</v>
      </c>
      <c r="C339" s="3">
        <v>5211.0</v>
      </c>
      <c r="D339" s="3">
        <v>278.992130115872</v>
      </c>
      <c r="E339" s="3">
        <v>0.361364047845203</v>
      </c>
      <c r="F339" s="3">
        <v>0.412224570984503</v>
      </c>
      <c r="G339" s="3">
        <v>2.01649008261311</v>
      </c>
      <c r="H339" s="3">
        <v>146118.17731232</v>
      </c>
    </row>
    <row r="340">
      <c r="A340" s="1" t="s">
        <v>19</v>
      </c>
      <c r="B340" s="1" t="s">
        <v>23</v>
      </c>
      <c r="C340" s="3">
        <v>6289.0</v>
      </c>
      <c r="D340" s="3">
        <v>139.017362437294</v>
      </c>
      <c r="E340" s="3">
        <v>0.128866548515721</v>
      </c>
      <c r="F340" s="3">
        <v>0.448322712339033</v>
      </c>
      <c r="G340" s="3">
        <v>1.39368455276133</v>
      </c>
      <c r="H340" s="3">
        <v>141581.382223305</v>
      </c>
    </row>
    <row r="341">
      <c r="A341" s="1" t="s">
        <v>9</v>
      </c>
      <c r="B341" s="1" t="s">
        <v>84</v>
      </c>
      <c r="C341" s="3">
        <v>3620.0</v>
      </c>
      <c r="D341" s="3">
        <v>212.494361902488</v>
      </c>
      <c r="E341" s="3">
        <v>0.155341017148572</v>
      </c>
      <c r="F341" s="3">
        <v>0.449421369480511</v>
      </c>
      <c r="G341" s="3">
        <v>0.936512164919783</v>
      </c>
      <c r="H341" s="3">
        <v>216990.548164942</v>
      </c>
    </row>
    <row r="342">
      <c r="A342" s="1" t="s">
        <v>48</v>
      </c>
      <c r="B342" s="1" t="s">
        <v>25</v>
      </c>
      <c r="C342" s="3">
        <v>6110.0</v>
      </c>
      <c r="D342" s="3">
        <v>265.861773476004</v>
      </c>
      <c r="E342" s="3">
        <v>0.269257386997218</v>
      </c>
      <c r="F342" s="3">
        <v>0.254334977372143</v>
      </c>
      <c r="G342" s="3">
        <v>0.749000877621659</v>
      </c>
      <c r="H342" s="3">
        <v>193820.585292232</v>
      </c>
    </row>
    <row r="343">
      <c r="A343" s="1" t="s">
        <v>37</v>
      </c>
      <c r="B343" s="1" t="s">
        <v>83</v>
      </c>
      <c r="C343" s="3">
        <v>1497.0</v>
      </c>
      <c r="D343" s="3">
        <v>228.966000846433</v>
      </c>
      <c r="E343" s="3">
        <v>0.227208578191673</v>
      </c>
      <c r="F343" s="3">
        <v>0.480628311302973</v>
      </c>
      <c r="G343" s="3">
        <v>1.89747533665581</v>
      </c>
      <c r="H343" s="3">
        <v>163247.095078365</v>
      </c>
    </row>
    <row r="344">
      <c r="A344" s="1" t="s">
        <v>11</v>
      </c>
      <c r="B344" s="1" t="s">
        <v>97</v>
      </c>
      <c r="C344" s="3">
        <v>6242.0</v>
      </c>
      <c r="D344" s="3">
        <v>140.590284521337</v>
      </c>
      <c r="E344" s="3">
        <v>0.173566808215758</v>
      </c>
      <c r="F344" s="3">
        <v>0.619220681121037</v>
      </c>
      <c r="G344" s="3">
        <v>1.58776944299502</v>
      </c>
      <c r="H344" s="3">
        <v>84549.5155535745</v>
      </c>
    </row>
    <row r="345">
      <c r="A345" s="1" t="s">
        <v>59</v>
      </c>
      <c r="B345" s="1" t="s">
        <v>97</v>
      </c>
      <c r="C345" s="3">
        <v>5524.0</v>
      </c>
      <c r="D345" s="3">
        <v>236.327843220913</v>
      </c>
      <c r="E345" s="3">
        <v>0.274776717243797</v>
      </c>
      <c r="F345" s="3">
        <v>0.631639319981223</v>
      </c>
      <c r="G345" s="3">
        <v>0.83736481913398</v>
      </c>
      <c r="H345" s="3">
        <v>150215.855806621</v>
      </c>
    </row>
    <row r="346">
      <c r="A346" s="1" t="s">
        <v>48</v>
      </c>
      <c r="B346" s="1" t="s">
        <v>70</v>
      </c>
      <c r="C346" s="3">
        <v>6141.0</v>
      </c>
      <c r="D346" s="3">
        <v>257.860166409789</v>
      </c>
      <c r="E346" s="3">
        <v>0.151801543253292</v>
      </c>
      <c r="F346" s="3">
        <v>0.568060202104237</v>
      </c>
      <c r="G346" s="3">
        <v>1.64837455284028</v>
      </c>
      <c r="H346" s="3">
        <v>171550.353085803</v>
      </c>
    </row>
    <row r="347">
      <c r="A347" s="1" t="s">
        <v>78</v>
      </c>
      <c r="B347" s="1" t="s">
        <v>89</v>
      </c>
      <c r="C347" s="3">
        <v>2267.0</v>
      </c>
      <c r="D347" s="3">
        <v>154.655675696282</v>
      </c>
      <c r="E347" s="3">
        <v>0.097539203912382</v>
      </c>
      <c r="F347" s="3">
        <v>0.313664722644001</v>
      </c>
      <c r="G347" s="3">
        <v>1.37388364217989</v>
      </c>
      <c r="H347" s="3">
        <v>134650.423852475</v>
      </c>
    </row>
    <row r="348">
      <c r="A348" s="1" t="s">
        <v>33</v>
      </c>
      <c r="B348" s="1" t="s">
        <v>57</v>
      </c>
      <c r="C348" s="3">
        <v>4286.0</v>
      </c>
      <c r="D348" s="3">
        <v>114.43265450794</v>
      </c>
      <c r="E348" s="3">
        <v>0.107596848363876</v>
      </c>
      <c r="F348" s="3">
        <v>0.45804266881703</v>
      </c>
      <c r="G348" s="3">
        <v>0.927991584029838</v>
      </c>
      <c r="H348" s="3">
        <v>143286.057723003</v>
      </c>
    </row>
    <row r="349">
      <c r="A349" s="1" t="s">
        <v>96</v>
      </c>
      <c r="B349" s="3">
        <v>508.0</v>
      </c>
      <c r="C349" s="3">
        <v>2987.0</v>
      </c>
      <c r="D349" s="3">
        <v>143.650399990092</v>
      </c>
      <c r="E349" s="3">
        <v>0.240858622701778</v>
      </c>
      <c r="F349" s="3">
        <v>0.380524777828719</v>
      </c>
      <c r="G349" s="3">
        <v>1.87811964191806</v>
      </c>
      <c r="H349" s="3">
        <v>128231.604483513</v>
      </c>
    </row>
    <row r="350">
      <c r="A350" s="1" t="s">
        <v>94</v>
      </c>
      <c r="B350" s="1" t="s">
        <v>98</v>
      </c>
      <c r="C350" s="3">
        <v>5212.0</v>
      </c>
      <c r="D350" s="3">
        <v>166.043126716819</v>
      </c>
      <c r="E350" s="3">
        <v>0.117489857552652</v>
      </c>
      <c r="F350" s="3">
        <v>0.240058346835985</v>
      </c>
      <c r="G350" s="3">
        <v>0.915659703240756</v>
      </c>
      <c r="H350" s="3">
        <v>133879.258479217</v>
      </c>
    </row>
    <row r="351">
      <c r="A351" s="1" t="s">
        <v>59</v>
      </c>
      <c r="B351" s="3">
        <v>508.0</v>
      </c>
      <c r="C351" s="3">
        <v>3755.0</v>
      </c>
      <c r="D351" s="3">
        <v>245.339385484633</v>
      </c>
      <c r="E351" s="3">
        <v>0.277362716660667</v>
      </c>
      <c r="F351" s="3">
        <v>0.329620284275167</v>
      </c>
      <c r="G351" s="3">
        <v>1.40491154314223</v>
      </c>
      <c r="H351" s="3">
        <v>171091.308912558</v>
      </c>
    </row>
    <row r="352">
      <c r="A352" s="1" t="s">
        <v>24</v>
      </c>
      <c r="B352" s="1" t="s">
        <v>79</v>
      </c>
      <c r="C352" s="3">
        <v>1480.0</v>
      </c>
      <c r="D352" s="3">
        <v>253.572546494316</v>
      </c>
      <c r="E352" s="3">
        <v>0.16907775970239</v>
      </c>
      <c r="F352" s="3">
        <v>0.21829323800182</v>
      </c>
      <c r="G352" s="3">
        <v>1.17965808604444</v>
      </c>
      <c r="H352" s="3">
        <v>104098.536195999</v>
      </c>
    </row>
    <row r="353">
      <c r="A353" s="1" t="s">
        <v>45</v>
      </c>
      <c r="B353" s="1" t="s">
        <v>47</v>
      </c>
      <c r="C353" s="3">
        <v>3742.0</v>
      </c>
      <c r="D353" s="3">
        <v>236.179715747743</v>
      </c>
      <c r="E353" s="3">
        <v>0.326983058926134</v>
      </c>
      <c r="F353" s="3">
        <v>0.307049620792936</v>
      </c>
      <c r="G353" s="3">
        <v>0.740989317540126</v>
      </c>
      <c r="H353" s="3">
        <v>224281.598243905</v>
      </c>
    </row>
    <row r="354">
      <c r="A354" s="1" t="s">
        <v>73</v>
      </c>
      <c r="B354" s="1" t="s">
        <v>93</v>
      </c>
      <c r="C354" s="3">
        <v>1021.0</v>
      </c>
      <c r="D354" s="3">
        <v>126.014953575242</v>
      </c>
      <c r="E354" s="3">
        <v>0.116192987017791</v>
      </c>
      <c r="F354" s="3">
        <v>0.278607634027049</v>
      </c>
      <c r="G354" s="3">
        <v>1.03881158774549</v>
      </c>
      <c r="H354" s="3">
        <v>235360.325168018</v>
      </c>
    </row>
    <row r="355">
      <c r="A355" s="1" t="s">
        <v>45</v>
      </c>
      <c r="B355" s="1" t="s">
        <v>95</v>
      </c>
      <c r="C355" s="3">
        <v>3250.0</v>
      </c>
      <c r="D355" s="3">
        <v>251.037661061393</v>
      </c>
      <c r="E355" s="3">
        <v>0.131144076977814</v>
      </c>
      <c r="F355" s="3">
        <v>0.304221141677184</v>
      </c>
      <c r="G355" s="3">
        <v>1.75340955788375</v>
      </c>
      <c r="H355" s="3">
        <v>125950.009472356</v>
      </c>
    </row>
    <row r="356">
      <c r="A356" s="1" t="s">
        <v>11</v>
      </c>
      <c r="B356" s="1" t="s">
        <v>57</v>
      </c>
      <c r="C356" s="3">
        <v>4776.0</v>
      </c>
      <c r="D356" s="3">
        <v>212.868247562411</v>
      </c>
      <c r="E356" s="3">
        <v>0.09381944737272</v>
      </c>
      <c r="F356" s="3">
        <v>0.314534875195809</v>
      </c>
      <c r="G356" s="3">
        <v>1.55911498060004</v>
      </c>
      <c r="H356" s="3">
        <v>223387.97377097</v>
      </c>
    </row>
    <row r="357">
      <c r="A357" s="1" t="s">
        <v>14</v>
      </c>
      <c r="B357" s="1" t="s">
        <v>63</v>
      </c>
      <c r="C357" s="3">
        <v>2148.0</v>
      </c>
      <c r="D357" s="3">
        <v>132.290941540416</v>
      </c>
      <c r="E357" s="3">
        <v>0.268969619062896</v>
      </c>
      <c r="F357" s="3">
        <v>0.308099713429935</v>
      </c>
      <c r="G357" s="3">
        <v>1.40867627270444</v>
      </c>
      <c r="H357" s="3">
        <v>170884.77292602</v>
      </c>
    </row>
    <row r="358">
      <c r="A358" s="1" t="s">
        <v>9</v>
      </c>
      <c r="B358" s="1" t="s">
        <v>100</v>
      </c>
      <c r="C358" s="3">
        <v>6345.0</v>
      </c>
      <c r="D358" s="3">
        <v>167.621736093181</v>
      </c>
      <c r="E358" s="3">
        <v>0.134123223452748</v>
      </c>
      <c r="F358" s="3">
        <v>0.459620665608262</v>
      </c>
      <c r="G358" s="3">
        <v>1.77450390794396</v>
      </c>
      <c r="H358" s="3">
        <v>111635.358633686</v>
      </c>
    </row>
    <row r="359">
      <c r="A359" s="1" t="s">
        <v>37</v>
      </c>
      <c r="B359" s="1" t="s">
        <v>25</v>
      </c>
      <c r="C359" s="3">
        <v>6187.0</v>
      </c>
      <c r="D359" s="3">
        <v>124.619110362148</v>
      </c>
      <c r="E359" s="3">
        <v>0.312902634825383</v>
      </c>
      <c r="F359" s="3">
        <v>0.556082188806533</v>
      </c>
      <c r="G359" s="3">
        <v>1.68466717861386</v>
      </c>
      <c r="H359" s="3">
        <v>239873.58899545</v>
      </c>
    </row>
    <row r="360">
      <c r="A360" s="1" t="s">
        <v>78</v>
      </c>
      <c r="B360" s="1" t="s">
        <v>21</v>
      </c>
      <c r="C360" s="3">
        <v>1205.0</v>
      </c>
      <c r="D360" s="3">
        <v>165.490867635385</v>
      </c>
      <c r="E360" s="3">
        <v>0.328946308980362</v>
      </c>
      <c r="F360" s="3">
        <v>0.343682687297617</v>
      </c>
      <c r="G360" s="3">
        <v>1.86362134051413</v>
      </c>
      <c r="H360" s="3">
        <v>91628.3194731879</v>
      </c>
    </row>
    <row r="361">
      <c r="A361" s="1" t="s">
        <v>78</v>
      </c>
      <c r="B361" s="1" t="s">
        <v>89</v>
      </c>
      <c r="C361" s="3">
        <v>5679.0</v>
      </c>
      <c r="D361" s="3">
        <v>260.219068445429</v>
      </c>
      <c r="E361" s="3">
        <v>0.170338687337344</v>
      </c>
      <c r="F361" s="3">
        <v>0.553734635376268</v>
      </c>
      <c r="G361" s="3">
        <v>1.41429760566841</v>
      </c>
      <c r="H361" s="3">
        <v>178598.196117537</v>
      </c>
    </row>
    <row r="362">
      <c r="A362" s="1" t="s">
        <v>22</v>
      </c>
      <c r="B362" s="1" t="s">
        <v>86</v>
      </c>
      <c r="C362" s="3">
        <v>3712.0</v>
      </c>
      <c r="D362" s="3">
        <v>235.760569248812</v>
      </c>
      <c r="E362" s="3">
        <v>0.183492700637573</v>
      </c>
      <c r="F362" s="3">
        <v>0.601018957482615</v>
      </c>
      <c r="G362" s="3">
        <v>1.29515483444808</v>
      </c>
      <c r="H362" s="3">
        <v>207659.92925347</v>
      </c>
    </row>
    <row r="363">
      <c r="A363" s="1" t="s">
        <v>42</v>
      </c>
      <c r="B363" s="1" t="s">
        <v>77</v>
      </c>
      <c r="C363" s="3">
        <v>2312.0</v>
      </c>
      <c r="D363" s="3">
        <v>88.2332725088594</v>
      </c>
      <c r="E363" s="3">
        <v>0.323790897397757</v>
      </c>
      <c r="F363" s="3">
        <v>0.573892134636263</v>
      </c>
      <c r="G363" s="3">
        <v>1.5675902907993</v>
      </c>
      <c r="H363" s="3">
        <v>112914.792002098</v>
      </c>
    </row>
    <row r="364">
      <c r="A364" s="1" t="s">
        <v>45</v>
      </c>
      <c r="B364" s="1" t="s">
        <v>28</v>
      </c>
      <c r="C364" s="3">
        <v>2288.0</v>
      </c>
      <c r="D364" s="3">
        <v>142.135267928716</v>
      </c>
      <c r="E364" s="3">
        <v>0.278972645601964</v>
      </c>
      <c r="F364" s="3">
        <v>0.411668894252005</v>
      </c>
      <c r="G364" s="3">
        <v>1.55356660273901</v>
      </c>
      <c r="H364" s="3">
        <v>122137.179926373</v>
      </c>
    </row>
    <row r="365">
      <c r="A365" s="1" t="s">
        <v>48</v>
      </c>
      <c r="B365" s="1" t="s">
        <v>10</v>
      </c>
      <c r="C365" s="3">
        <v>4678.0</v>
      </c>
      <c r="D365" s="3">
        <v>199.543893608521</v>
      </c>
      <c r="E365" s="3">
        <v>0.226233780246742</v>
      </c>
      <c r="F365" s="3">
        <v>0.586439036699387</v>
      </c>
      <c r="G365" s="3">
        <v>2.05144655672336</v>
      </c>
      <c r="H365" s="3">
        <v>127579.694665346</v>
      </c>
    </row>
    <row r="366">
      <c r="A366" s="1" t="s">
        <v>24</v>
      </c>
      <c r="B366" s="3">
        <v>106.0</v>
      </c>
      <c r="C366" s="3">
        <v>6454.0</v>
      </c>
      <c r="D366" s="3">
        <v>96.8636582082981</v>
      </c>
      <c r="E366" s="3">
        <v>0.234017248479215</v>
      </c>
      <c r="F366" s="3">
        <v>0.548511607202957</v>
      </c>
      <c r="G366" s="3">
        <v>1.55758265903893</v>
      </c>
      <c r="H366" s="3">
        <v>241572.2504023</v>
      </c>
    </row>
    <row r="367">
      <c r="A367" s="1" t="s">
        <v>26</v>
      </c>
      <c r="B367" s="1" t="s">
        <v>92</v>
      </c>
      <c r="C367" s="3">
        <v>5130.0</v>
      </c>
      <c r="D367" s="3">
        <v>143.214640587667</v>
      </c>
      <c r="E367" s="3">
        <v>0.100032774535177</v>
      </c>
      <c r="F367" s="3">
        <v>0.553141367747832</v>
      </c>
      <c r="G367" s="3">
        <v>2.09111322603419</v>
      </c>
      <c r="H367" s="3">
        <v>94565.7998246224</v>
      </c>
    </row>
    <row r="368">
      <c r="A368" s="1" t="s">
        <v>94</v>
      </c>
      <c r="B368" s="1" t="s">
        <v>60</v>
      </c>
      <c r="C368" s="3">
        <v>2237.0</v>
      </c>
      <c r="D368" s="3">
        <v>135.081589714682</v>
      </c>
      <c r="E368" s="3">
        <v>0.165958412928752</v>
      </c>
      <c r="F368" s="3">
        <v>0.371152778458533</v>
      </c>
      <c r="G368" s="3">
        <v>2.24501604011049</v>
      </c>
      <c r="H368" s="3">
        <v>122268.93980836</v>
      </c>
    </row>
    <row r="369">
      <c r="A369" s="1" t="s">
        <v>35</v>
      </c>
      <c r="B369" s="1" t="s">
        <v>100</v>
      </c>
      <c r="C369" s="3">
        <v>1380.0</v>
      </c>
      <c r="D369" s="3">
        <v>216.869907466376</v>
      </c>
      <c r="E369" s="3">
        <v>0.268245862710973</v>
      </c>
      <c r="F369" s="3">
        <v>0.146525979611428</v>
      </c>
      <c r="G369" s="3">
        <v>1.33602131084206</v>
      </c>
      <c r="H369" s="3">
        <v>159550.696831493</v>
      </c>
    </row>
    <row r="370">
      <c r="A370" s="1" t="s">
        <v>11</v>
      </c>
      <c r="B370" s="1" t="s">
        <v>53</v>
      </c>
      <c r="C370" s="3">
        <v>6210.0</v>
      </c>
      <c r="D370" s="3">
        <v>185.229909640975</v>
      </c>
      <c r="E370" s="3">
        <v>0.346033826869857</v>
      </c>
      <c r="F370" s="3">
        <v>0.172382981356107</v>
      </c>
      <c r="G370" s="3">
        <v>1.26643615776291</v>
      </c>
      <c r="H370" s="3">
        <v>126041.438597586</v>
      </c>
    </row>
    <row r="371">
      <c r="A371" s="1" t="s">
        <v>37</v>
      </c>
      <c r="B371" s="1" t="s">
        <v>12</v>
      </c>
      <c r="C371" s="3">
        <v>4685.0</v>
      </c>
      <c r="D371" s="3">
        <v>99.5806004628551</v>
      </c>
      <c r="E371" s="3">
        <v>0.099314327023898</v>
      </c>
      <c r="F371" s="3">
        <v>0.247572112116889</v>
      </c>
      <c r="G371" s="3">
        <v>1.59203028075667</v>
      </c>
      <c r="H371" s="3">
        <v>146038.87216026</v>
      </c>
    </row>
    <row r="372">
      <c r="A372" s="1" t="s">
        <v>36</v>
      </c>
      <c r="B372" s="1" t="s">
        <v>38</v>
      </c>
      <c r="C372" s="3">
        <v>2166.0</v>
      </c>
      <c r="D372" s="3">
        <v>105.004335230244</v>
      </c>
      <c r="E372" s="3">
        <v>0.356843729265761</v>
      </c>
      <c r="F372" s="3">
        <v>0.292342885169171</v>
      </c>
      <c r="G372" s="3">
        <v>1.49538050245898</v>
      </c>
      <c r="H372" s="3">
        <v>99067.2102651126</v>
      </c>
    </row>
    <row r="373">
      <c r="A373" s="1" t="s">
        <v>58</v>
      </c>
      <c r="B373" s="1" t="s">
        <v>90</v>
      </c>
      <c r="C373" s="3">
        <v>5812.0</v>
      </c>
      <c r="D373" s="3">
        <v>177.0121172697</v>
      </c>
      <c r="E373" s="3">
        <v>0.223338247386957</v>
      </c>
      <c r="F373" s="3">
        <v>0.249374636929219</v>
      </c>
      <c r="G373" s="3">
        <v>1.71380343631796</v>
      </c>
      <c r="H373" s="3">
        <v>209807.063620932</v>
      </c>
    </row>
    <row r="374">
      <c r="A374" s="1" t="s">
        <v>24</v>
      </c>
      <c r="B374" s="1" t="s">
        <v>21</v>
      </c>
      <c r="C374" s="3">
        <v>1691.0</v>
      </c>
      <c r="D374" s="3">
        <v>141.22620066541</v>
      </c>
      <c r="E374" s="3">
        <v>0.199741832745512</v>
      </c>
      <c r="F374" s="3">
        <v>0.311516071571469</v>
      </c>
      <c r="G374" s="3">
        <v>2.23556934546562</v>
      </c>
      <c r="H374" s="3">
        <v>105589.132173993</v>
      </c>
    </row>
    <row r="375">
      <c r="A375" s="1" t="s">
        <v>78</v>
      </c>
      <c r="B375" s="1" t="s">
        <v>56</v>
      </c>
      <c r="C375" s="3">
        <v>3482.0</v>
      </c>
      <c r="D375" s="3">
        <v>193.484846908258</v>
      </c>
      <c r="E375" s="3">
        <v>0.159119761135737</v>
      </c>
      <c r="F375" s="3">
        <v>0.46611522521109</v>
      </c>
      <c r="G375" s="3">
        <v>0.8785524085369</v>
      </c>
      <c r="H375" s="3">
        <v>249819.375278405</v>
      </c>
    </row>
    <row r="376">
      <c r="A376" s="1" t="s">
        <v>96</v>
      </c>
      <c r="B376" s="1" t="s">
        <v>61</v>
      </c>
      <c r="C376" s="3">
        <v>6176.0</v>
      </c>
      <c r="D376" s="3">
        <v>222.975050644858</v>
      </c>
      <c r="E376" s="3">
        <v>0.105988894061059</v>
      </c>
      <c r="F376" s="3">
        <v>0.134820282484873</v>
      </c>
      <c r="G376" s="3">
        <v>1.5635078408075</v>
      </c>
      <c r="H376" s="3">
        <v>110281.083598929</v>
      </c>
    </row>
    <row r="377">
      <c r="A377" s="1" t="s">
        <v>73</v>
      </c>
      <c r="B377" s="1" t="s">
        <v>25</v>
      </c>
      <c r="C377" s="3">
        <v>2260.0</v>
      </c>
      <c r="D377" s="3">
        <v>248.954141970357</v>
      </c>
      <c r="E377" s="3">
        <v>0.18203282227993</v>
      </c>
      <c r="F377" s="3">
        <v>0.411857004678663</v>
      </c>
      <c r="G377" s="3">
        <v>1.26821480210107</v>
      </c>
      <c r="H377" s="3">
        <v>85906.6754427294</v>
      </c>
    </row>
    <row r="378">
      <c r="A378" s="1" t="s">
        <v>59</v>
      </c>
      <c r="B378" s="1" t="s">
        <v>47</v>
      </c>
      <c r="C378" s="3">
        <v>3916.0</v>
      </c>
      <c r="D378" s="3">
        <v>217.017260125933</v>
      </c>
      <c r="E378" s="3">
        <v>0.09479136084798</v>
      </c>
      <c r="F378" s="3">
        <v>0.494379013383011</v>
      </c>
      <c r="G378" s="3">
        <v>1.11022657983553</v>
      </c>
      <c r="H378" s="3">
        <v>210123.160594594</v>
      </c>
    </row>
    <row r="379">
      <c r="A379" s="1" t="s">
        <v>22</v>
      </c>
      <c r="B379" s="1" t="s">
        <v>93</v>
      </c>
      <c r="C379" s="3">
        <v>5038.0</v>
      </c>
      <c r="D379" s="3">
        <v>258.329574750389</v>
      </c>
      <c r="E379" s="3">
        <v>0.324887190156421</v>
      </c>
      <c r="F379" s="3">
        <v>0.48948810850563</v>
      </c>
      <c r="G379" s="3">
        <v>0.934377059256973</v>
      </c>
      <c r="H379" s="3">
        <v>158779.218502891</v>
      </c>
    </row>
    <row r="380">
      <c r="A380" s="1" t="s">
        <v>73</v>
      </c>
      <c r="B380" s="1" t="s">
        <v>100</v>
      </c>
      <c r="C380" s="3">
        <v>4342.0</v>
      </c>
      <c r="D380" s="3">
        <v>191.275778066497</v>
      </c>
      <c r="E380" s="3">
        <v>0.282528697175416</v>
      </c>
      <c r="F380" s="3">
        <v>0.42286714116608</v>
      </c>
      <c r="G380" s="3">
        <v>2.11491018485945</v>
      </c>
      <c r="H380" s="3">
        <v>177781.678323259</v>
      </c>
    </row>
    <row r="381">
      <c r="A381" s="1" t="s">
        <v>24</v>
      </c>
      <c r="B381" s="1" t="s">
        <v>101</v>
      </c>
      <c r="C381" s="3">
        <v>2929.0</v>
      </c>
      <c r="D381" s="3">
        <v>251.434491583188</v>
      </c>
      <c r="E381" s="3">
        <v>0.349479715030773</v>
      </c>
      <c r="F381" s="3">
        <v>0.567963167034765</v>
      </c>
      <c r="G381" s="3">
        <v>0.782194857950109</v>
      </c>
      <c r="H381" s="3">
        <v>249821.974014062</v>
      </c>
    </row>
    <row r="382">
      <c r="A382" s="1" t="s">
        <v>22</v>
      </c>
      <c r="B382" s="3">
        <v>508.0</v>
      </c>
      <c r="C382" s="3">
        <v>6173.0</v>
      </c>
      <c r="D382" s="3">
        <v>243.392548392972</v>
      </c>
      <c r="E382" s="3">
        <v>0.147392696913391</v>
      </c>
      <c r="F382" s="3">
        <v>0.258229135491597</v>
      </c>
      <c r="G382" s="3">
        <v>1.30680390862041</v>
      </c>
      <c r="H382" s="3">
        <v>236011.5723509</v>
      </c>
    </row>
    <row r="383">
      <c r="A383" s="1" t="s">
        <v>94</v>
      </c>
      <c r="B383" s="1" t="s">
        <v>84</v>
      </c>
      <c r="C383" s="3">
        <v>6231.0</v>
      </c>
      <c r="D383" s="3">
        <v>228.928342531751</v>
      </c>
      <c r="E383" s="3">
        <v>0.224503932155544</v>
      </c>
      <c r="F383" s="3">
        <v>0.189026103821471</v>
      </c>
      <c r="G383" s="3">
        <v>0.755561264395146</v>
      </c>
      <c r="H383" s="3">
        <v>99043.5318041681</v>
      </c>
    </row>
    <row r="384">
      <c r="A384" s="1" t="s">
        <v>62</v>
      </c>
      <c r="B384" s="1" t="s">
        <v>40</v>
      </c>
      <c r="C384" s="3">
        <v>1550.0</v>
      </c>
      <c r="D384" s="3">
        <v>225.210342992064</v>
      </c>
      <c r="E384" s="3">
        <v>0.234277078224707</v>
      </c>
      <c r="F384" s="3">
        <v>0.34954613080928</v>
      </c>
      <c r="G384" s="3">
        <v>0.718180300476621</v>
      </c>
      <c r="H384" s="3">
        <v>233503.952928615</v>
      </c>
    </row>
    <row r="385">
      <c r="A385" s="1" t="s">
        <v>33</v>
      </c>
      <c r="B385" s="1" t="s">
        <v>90</v>
      </c>
      <c r="C385" s="3">
        <v>4136.0</v>
      </c>
      <c r="D385" s="3">
        <v>226.843410123569</v>
      </c>
      <c r="E385" s="3">
        <v>0.312113406790354</v>
      </c>
      <c r="F385" s="3">
        <v>0.338399843978181</v>
      </c>
      <c r="G385" s="3">
        <v>1.03821219684764</v>
      </c>
      <c r="H385" s="3">
        <v>181929.390856609</v>
      </c>
    </row>
    <row r="386">
      <c r="A386" s="1" t="s">
        <v>73</v>
      </c>
      <c r="B386" s="1" t="s">
        <v>40</v>
      </c>
      <c r="C386" s="3">
        <v>2265.0</v>
      </c>
      <c r="D386" s="3">
        <v>179.254674652421</v>
      </c>
      <c r="E386" s="3">
        <v>0.366061833219434</v>
      </c>
      <c r="F386" s="3">
        <v>0.251605515052978</v>
      </c>
      <c r="G386" s="3">
        <v>1.52724182703033</v>
      </c>
      <c r="H386" s="3">
        <v>200963.441100955</v>
      </c>
    </row>
    <row r="387">
      <c r="A387" s="1" t="s">
        <v>48</v>
      </c>
      <c r="B387" s="1" t="s">
        <v>69</v>
      </c>
      <c r="C387" s="3">
        <v>5158.0</v>
      </c>
      <c r="D387" s="3">
        <v>244.182785234549</v>
      </c>
      <c r="E387" s="3">
        <v>0.186172870520187</v>
      </c>
      <c r="F387" s="3">
        <v>0.477373066793223</v>
      </c>
      <c r="G387" s="3">
        <v>1.12282501524658</v>
      </c>
      <c r="H387" s="3">
        <v>139901.505163577</v>
      </c>
    </row>
    <row r="388">
      <c r="A388" s="1" t="s">
        <v>16</v>
      </c>
      <c r="B388" s="1" t="s">
        <v>83</v>
      </c>
      <c r="C388" s="3">
        <v>3885.0</v>
      </c>
      <c r="D388" s="3">
        <v>214.251095391538</v>
      </c>
      <c r="E388" s="3">
        <v>0.192729089672298</v>
      </c>
      <c r="F388" s="3">
        <v>0.274359397244767</v>
      </c>
      <c r="G388" s="3">
        <v>1.95029556273212</v>
      </c>
      <c r="H388" s="3">
        <v>222767.844604392</v>
      </c>
    </row>
    <row r="389">
      <c r="A389" s="1" t="s">
        <v>58</v>
      </c>
      <c r="B389" s="1" t="s">
        <v>82</v>
      </c>
      <c r="C389" s="3">
        <v>2412.0</v>
      </c>
      <c r="D389" s="3">
        <v>261.839201276965</v>
      </c>
      <c r="E389" s="3">
        <v>0.12218007682373</v>
      </c>
      <c r="F389" s="3">
        <v>0.432011205210038</v>
      </c>
      <c r="G389" s="3">
        <v>1.08451765037907</v>
      </c>
      <c r="H389" s="3">
        <v>147551.168620353</v>
      </c>
    </row>
    <row r="390">
      <c r="A390" s="1" t="s">
        <v>39</v>
      </c>
      <c r="B390" s="1" t="s">
        <v>17</v>
      </c>
      <c r="C390" s="3">
        <v>5025.0</v>
      </c>
      <c r="D390" s="3">
        <v>177.510373208002</v>
      </c>
      <c r="E390" s="3">
        <v>0.310197644857224</v>
      </c>
      <c r="F390" s="3">
        <v>0.45752117754986</v>
      </c>
      <c r="G390" s="3">
        <v>1.96450338102432</v>
      </c>
      <c r="H390" s="3">
        <v>111595.105733999</v>
      </c>
    </row>
    <row r="391">
      <c r="A391" s="1" t="s">
        <v>59</v>
      </c>
      <c r="B391" s="1" t="s">
        <v>17</v>
      </c>
      <c r="C391" s="3">
        <v>5151.0</v>
      </c>
      <c r="D391" s="3">
        <v>272.775941915746</v>
      </c>
      <c r="E391" s="3">
        <v>0.187286546335045</v>
      </c>
      <c r="F391" s="3">
        <v>0.237990258832926</v>
      </c>
      <c r="G391" s="3">
        <v>1.0792170440314</v>
      </c>
      <c r="H391" s="3">
        <v>195616.538387297</v>
      </c>
    </row>
    <row r="392">
      <c r="A392" s="1" t="s">
        <v>73</v>
      </c>
      <c r="B392" s="1" t="s">
        <v>50</v>
      </c>
      <c r="C392" s="3">
        <v>4634.0</v>
      </c>
      <c r="D392" s="3">
        <v>261.900313463664</v>
      </c>
      <c r="E392" s="3">
        <v>0.331616840224073</v>
      </c>
      <c r="F392" s="3">
        <v>0.623973757620691</v>
      </c>
      <c r="G392" s="3">
        <v>2.20141769765416</v>
      </c>
      <c r="H392" s="3">
        <v>123842.649985007</v>
      </c>
    </row>
    <row r="393">
      <c r="A393" s="1" t="s">
        <v>9</v>
      </c>
      <c r="B393" s="1" t="s">
        <v>47</v>
      </c>
      <c r="C393" s="3">
        <v>1483.0</v>
      </c>
      <c r="D393" s="3">
        <v>214.897158988302</v>
      </c>
      <c r="E393" s="3">
        <v>0.158640172080772</v>
      </c>
      <c r="F393" s="3">
        <v>0.390428824535123</v>
      </c>
      <c r="G393" s="3">
        <v>2.18241938728548</v>
      </c>
      <c r="H393" s="3">
        <v>190396.186075658</v>
      </c>
    </row>
    <row r="394">
      <c r="A394" s="1" t="s">
        <v>39</v>
      </c>
      <c r="B394" s="1" t="s">
        <v>10</v>
      </c>
      <c r="C394" s="3">
        <v>1874.0</v>
      </c>
      <c r="D394" s="3">
        <v>239.25386273436</v>
      </c>
      <c r="E394" s="3">
        <v>0.180561263058131</v>
      </c>
      <c r="F394" s="3">
        <v>0.228207146944568</v>
      </c>
      <c r="G394" s="3">
        <v>1.52643075201688</v>
      </c>
      <c r="H394" s="3">
        <v>171667.349156677</v>
      </c>
    </row>
    <row r="395">
      <c r="A395" s="1" t="s">
        <v>36</v>
      </c>
      <c r="B395" s="1" t="s">
        <v>29</v>
      </c>
      <c r="C395" s="3">
        <v>4618.0</v>
      </c>
      <c r="D395" s="3">
        <v>199.484009545234</v>
      </c>
      <c r="E395" s="3">
        <v>0.305270578149299</v>
      </c>
      <c r="F395" s="3">
        <v>0.206975802985795</v>
      </c>
      <c r="G395" s="3">
        <v>1.85374477447966</v>
      </c>
      <c r="H395" s="3">
        <v>210487.246492048</v>
      </c>
    </row>
    <row r="396">
      <c r="A396" s="1" t="s">
        <v>24</v>
      </c>
      <c r="B396" s="1" t="s">
        <v>92</v>
      </c>
      <c r="C396" s="3">
        <v>1810.0</v>
      </c>
      <c r="D396" s="3">
        <v>95.7865981923573</v>
      </c>
      <c r="E396" s="3">
        <v>0.268816445114644</v>
      </c>
      <c r="F396" s="3">
        <v>0.386076226803539</v>
      </c>
      <c r="G396" s="3">
        <v>1.60875393942681</v>
      </c>
      <c r="H396" s="3">
        <v>188861.855768575</v>
      </c>
    </row>
    <row r="397">
      <c r="A397" s="1" t="s">
        <v>19</v>
      </c>
      <c r="B397" s="3">
        <v>106.0</v>
      </c>
      <c r="C397" s="3">
        <v>6500.0</v>
      </c>
      <c r="D397" s="3">
        <v>136.313949040807</v>
      </c>
      <c r="E397" s="3">
        <v>0.11756617070741</v>
      </c>
      <c r="F397" s="3">
        <v>0.312555838892068</v>
      </c>
      <c r="G397" s="3">
        <v>1.48565198099385</v>
      </c>
      <c r="H397" s="3">
        <v>133681.126259652</v>
      </c>
    </row>
    <row r="398">
      <c r="A398" s="1" t="s">
        <v>62</v>
      </c>
      <c r="B398" s="1" t="s">
        <v>102</v>
      </c>
      <c r="C398" s="3">
        <v>1332.0</v>
      </c>
      <c r="D398" s="3">
        <v>102.53971092364</v>
      </c>
      <c r="E398" s="3">
        <v>0.156476267732748</v>
      </c>
      <c r="F398" s="3">
        <v>0.51487445018216</v>
      </c>
      <c r="G398" s="3">
        <v>0.803527599324413</v>
      </c>
      <c r="H398" s="3">
        <v>165944.329278353</v>
      </c>
    </row>
    <row r="399">
      <c r="A399" s="1" t="s">
        <v>24</v>
      </c>
      <c r="B399" s="1" t="s">
        <v>83</v>
      </c>
      <c r="C399" s="3">
        <v>1453.0</v>
      </c>
      <c r="D399" s="3">
        <v>117.474393997978</v>
      </c>
      <c r="E399" s="3">
        <v>0.170516287309613</v>
      </c>
      <c r="F399" s="3">
        <v>0.151775553336022</v>
      </c>
      <c r="G399" s="3">
        <v>1.78667994393162</v>
      </c>
      <c r="H399" s="3">
        <v>210131.359715206</v>
      </c>
    </row>
    <row r="400">
      <c r="A400" s="1" t="s">
        <v>22</v>
      </c>
      <c r="B400" s="1" t="s">
        <v>40</v>
      </c>
      <c r="C400" s="3">
        <v>5032.0</v>
      </c>
      <c r="D400" s="3">
        <v>180.943466010724</v>
      </c>
      <c r="E400" s="3">
        <v>0.151122650880307</v>
      </c>
      <c r="F400" s="3">
        <v>0.311720033083208</v>
      </c>
      <c r="G400" s="3">
        <v>0.7551762497269</v>
      </c>
      <c r="H400" s="3">
        <v>94689.6552711504</v>
      </c>
    </row>
    <row r="401">
      <c r="A401" s="1" t="s">
        <v>64</v>
      </c>
      <c r="B401" s="3">
        <v>508.0</v>
      </c>
      <c r="C401" s="3">
        <v>2023.0</v>
      </c>
      <c r="D401" s="3">
        <v>128.341146343924</v>
      </c>
      <c r="E401" s="3">
        <v>0.300234427640291</v>
      </c>
      <c r="F401" s="3">
        <v>0.470388292692894</v>
      </c>
      <c r="G401" s="3">
        <v>1.38058307076145</v>
      </c>
      <c r="H401" s="3">
        <v>228272.932339794</v>
      </c>
    </row>
    <row r="402">
      <c r="A402" s="1" t="s">
        <v>36</v>
      </c>
      <c r="B402" s="1" t="s">
        <v>92</v>
      </c>
      <c r="C402" s="3">
        <v>1001.0</v>
      </c>
      <c r="D402" s="3">
        <v>152.282991674016</v>
      </c>
      <c r="E402" s="3">
        <v>0.337308164691382</v>
      </c>
      <c r="F402" s="3">
        <v>0.649196712120297</v>
      </c>
      <c r="G402" s="3">
        <v>2.29900507788697</v>
      </c>
      <c r="H402" s="3">
        <v>155492.865628301</v>
      </c>
    </row>
    <row r="403">
      <c r="A403" s="1" t="s">
        <v>73</v>
      </c>
      <c r="B403" s="1" t="s">
        <v>41</v>
      </c>
      <c r="C403" s="3">
        <v>3318.0</v>
      </c>
      <c r="D403" s="3">
        <v>152.392723684439</v>
      </c>
      <c r="E403" s="3">
        <v>0.232547256162812</v>
      </c>
      <c r="F403" s="3">
        <v>0.569856646209382</v>
      </c>
      <c r="G403" s="3">
        <v>1.04527912238594</v>
      </c>
      <c r="H403" s="3">
        <v>198486.304814177</v>
      </c>
    </row>
    <row r="404">
      <c r="A404" s="1" t="s">
        <v>94</v>
      </c>
      <c r="B404" s="1" t="s">
        <v>10</v>
      </c>
      <c r="C404" s="3">
        <v>3801.0</v>
      </c>
      <c r="D404" s="3">
        <v>210.853795085942</v>
      </c>
      <c r="E404" s="3">
        <v>0.273209931395063</v>
      </c>
      <c r="F404" s="3">
        <v>0.164486476455277</v>
      </c>
      <c r="G404" s="3">
        <v>1.55676182075552</v>
      </c>
      <c r="H404" s="3">
        <v>157187.671964641</v>
      </c>
    </row>
    <row r="405">
      <c r="A405" s="1" t="s">
        <v>80</v>
      </c>
      <c r="B405" s="1" t="s">
        <v>102</v>
      </c>
      <c r="C405" s="3">
        <v>4827.0</v>
      </c>
      <c r="D405" s="3">
        <v>114.988277089136</v>
      </c>
      <c r="E405" s="3">
        <v>0.332586155192293</v>
      </c>
      <c r="F405" s="3">
        <v>0.327345891709374</v>
      </c>
      <c r="G405" s="3">
        <v>0.797159281626703</v>
      </c>
      <c r="H405" s="3">
        <v>226275.280346162</v>
      </c>
    </row>
    <row r="406">
      <c r="A406" s="1" t="s">
        <v>11</v>
      </c>
      <c r="B406" s="3">
        <v>106.0</v>
      </c>
      <c r="C406" s="3">
        <v>5429.0</v>
      </c>
      <c r="D406" s="3">
        <v>115.861766304358</v>
      </c>
      <c r="E406" s="3">
        <v>0.195702849371733</v>
      </c>
      <c r="F406" s="3">
        <v>0.409945444256455</v>
      </c>
      <c r="G406" s="3">
        <v>1.36853879778698</v>
      </c>
      <c r="H406" s="3">
        <v>121280.914772358</v>
      </c>
    </row>
    <row r="407">
      <c r="A407" s="1" t="s">
        <v>14</v>
      </c>
      <c r="B407" s="1" t="s">
        <v>12</v>
      </c>
      <c r="C407" s="3">
        <v>5556.0</v>
      </c>
      <c r="D407" s="3">
        <v>89.5290768004158</v>
      </c>
      <c r="E407" s="3">
        <v>0.317169150713915</v>
      </c>
      <c r="F407" s="3">
        <v>0.182556822855235</v>
      </c>
      <c r="G407" s="3">
        <v>1.04399631024645</v>
      </c>
      <c r="H407" s="3">
        <v>233495.265816794</v>
      </c>
    </row>
    <row r="408">
      <c r="A408" s="1" t="s">
        <v>78</v>
      </c>
      <c r="B408" s="1" t="s">
        <v>100</v>
      </c>
      <c r="C408" s="3">
        <v>4645.0</v>
      </c>
      <c r="D408" s="3">
        <v>270.098264781653</v>
      </c>
      <c r="E408" s="3">
        <v>0.191669248659474</v>
      </c>
      <c r="F408" s="3">
        <v>0.610772713733405</v>
      </c>
      <c r="G408" s="3">
        <v>1.88467250377353</v>
      </c>
      <c r="H408" s="3">
        <v>81897.9614395927</v>
      </c>
    </row>
    <row r="409">
      <c r="A409" s="1" t="s">
        <v>26</v>
      </c>
      <c r="B409" s="3">
        <v>3.0</v>
      </c>
      <c r="C409" s="3">
        <v>2588.0</v>
      </c>
      <c r="D409" s="3">
        <v>237.188728918143</v>
      </c>
      <c r="E409" s="3">
        <v>0.198728741667675</v>
      </c>
      <c r="F409" s="3">
        <v>0.56152056598528</v>
      </c>
      <c r="G409" s="3">
        <v>1.77436839675454</v>
      </c>
      <c r="H409" s="3">
        <v>210923.086997729</v>
      </c>
    </row>
    <row r="410">
      <c r="A410" s="1" t="s">
        <v>31</v>
      </c>
      <c r="B410" s="1" t="s">
        <v>38</v>
      </c>
      <c r="C410" s="3">
        <v>5196.0</v>
      </c>
      <c r="D410" s="3">
        <v>173.738580597085</v>
      </c>
      <c r="E410" s="3">
        <v>0.34555390602398</v>
      </c>
      <c r="F410" s="3">
        <v>0.195246162838903</v>
      </c>
      <c r="G410" s="3">
        <v>1.44237028400996</v>
      </c>
      <c r="H410" s="3">
        <v>80581.4349393519</v>
      </c>
    </row>
    <row r="411">
      <c r="A411" s="1" t="s">
        <v>42</v>
      </c>
      <c r="B411" s="3">
        <v>508.0</v>
      </c>
      <c r="C411" s="3">
        <v>3205.0</v>
      </c>
      <c r="D411" s="3">
        <v>201.465331055935</v>
      </c>
      <c r="E411" s="3">
        <v>0.32041220041341</v>
      </c>
      <c r="F411" s="3">
        <v>0.218697447848859</v>
      </c>
      <c r="G411" s="3">
        <v>0.975836895350033</v>
      </c>
      <c r="H411" s="3">
        <v>122056.189130688</v>
      </c>
    </row>
    <row r="412">
      <c r="A412" s="1" t="s">
        <v>62</v>
      </c>
      <c r="B412" s="1" t="s">
        <v>60</v>
      </c>
      <c r="C412" s="3">
        <v>4648.0</v>
      </c>
      <c r="D412" s="3">
        <v>188.806664010815</v>
      </c>
      <c r="E412" s="3">
        <v>0.310434626380775</v>
      </c>
      <c r="F412" s="3">
        <v>0.542517388742526</v>
      </c>
      <c r="G412" s="3">
        <v>1.95511432796315</v>
      </c>
      <c r="H412" s="3">
        <v>110697.392659457</v>
      </c>
    </row>
    <row r="413">
      <c r="A413" s="1" t="s">
        <v>45</v>
      </c>
      <c r="B413" s="1" t="s">
        <v>92</v>
      </c>
      <c r="C413" s="3">
        <v>3315.0</v>
      </c>
      <c r="D413" s="3">
        <v>274.135266746115</v>
      </c>
      <c r="E413" s="3">
        <v>0.329605727826117</v>
      </c>
      <c r="F413" s="3">
        <v>0.577412281715241</v>
      </c>
      <c r="G413" s="3">
        <v>1.97809917832193</v>
      </c>
      <c r="H413" s="3">
        <v>233716.496295273</v>
      </c>
    </row>
    <row r="414">
      <c r="A414" s="1" t="s">
        <v>78</v>
      </c>
      <c r="B414" s="1" t="s">
        <v>76</v>
      </c>
      <c r="C414" s="3">
        <v>3019.0</v>
      </c>
      <c r="D414" s="3">
        <v>210.182796712641</v>
      </c>
      <c r="E414" s="3">
        <v>0.298540749779733</v>
      </c>
      <c r="F414" s="3">
        <v>0.593171791030867</v>
      </c>
      <c r="G414" s="3">
        <v>1.98423242178097</v>
      </c>
      <c r="H414" s="3">
        <v>89143.7497613838</v>
      </c>
    </row>
    <row r="415">
      <c r="A415" s="1" t="s">
        <v>62</v>
      </c>
      <c r="B415" s="1" t="s">
        <v>46</v>
      </c>
      <c r="C415" s="3">
        <v>3598.0</v>
      </c>
      <c r="D415" s="3">
        <v>165.004943873988</v>
      </c>
      <c r="E415" s="3">
        <v>0.26216395271641</v>
      </c>
      <c r="F415" s="3">
        <v>0.247128319151169</v>
      </c>
      <c r="G415" s="3">
        <v>0.77244891746135</v>
      </c>
      <c r="H415" s="3">
        <v>243394.99141756</v>
      </c>
    </row>
    <row r="416">
      <c r="A416" s="1" t="s">
        <v>35</v>
      </c>
      <c r="B416" s="1" t="s">
        <v>15</v>
      </c>
      <c r="C416" s="3">
        <v>1985.0</v>
      </c>
      <c r="D416" s="3">
        <v>97.0009773715766</v>
      </c>
      <c r="E416" s="3">
        <v>0.216628560690721</v>
      </c>
      <c r="F416" s="3">
        <v>0.441243379491061</v>
      </c>
      <c r="G416" s="3">
        <v>1.6840672260114</v>
      </c>
      <c r="H416" s="3">
        <v>154410.530000245</v>
      </c>
    </row>
    <row r="417">
      <c r="A417" s="1" t="s">
        <v>16</v>
      </c>
      <c r="B417" s="1" t="s">
        <v>100</v>
      </c>
      <c r="C417" s="3">
        <v>5842.0</v>
      </c>
      <c r="D417" s="3">
        <v>251.987694186871</v>
      </c>
      <c r="E417" s="3">
        <v>0.280910359813998</v>
      </c>
      <c r="F417" s="3">
        <v>0.305058080279459</v>
      </c>
      <c r="G417" s="3">
        <v>1.36832799151102</v>
      </c>
      <c r="H417" s="3">
        <v>152378.398106896</v>
      </c>
    </row>
    <row r="418">
      <c r="A418" s="1" t="s">
        <v>9</v>
      </c>
      <c r="B418" s="1" t="s">
        <v>82</v>
      </c>
      <c r="C418" s="3">
        <v>5702.0</v>
      </c>
      <c r="D418" s="3">
        <v>165.185208847273</v>
      </c>
      <c r="E418" s="3">
        <v>0.263081772733597</v>
      </c>
      <c r="F418" s="3">
        <v>0.427049191102489</v>
      </c>
      <c r="G418" s="3">
        <v>0.881140031451303</v>
      </c>
      <c r="H418" s="3">
        <v>132179.190425429</v>
      </c>
    </row>
    <row r="419">
      <c r="A419" s="1" t="s">
        <v>45</v>
      </c>
      <c r="B419" s="1" t="s">
        <v>32</v>
      </c>
      <c r="C419" s="3">
        <v>6029.0</v>
      </c>
      <c r="D419" s="3">
        <v>153.180245220424</v>
      </c>
      <c r="E419" s="3">
        <v>0.126500957797684</v>
      </c>
      <c r="F419" s="3">
        <v>0.13862786406973</v>
      </c>
      <c r="G419" s="3">
        <v>1.0286674028324</v>
      </c>
      <c r="H419" s="3">
        <v>105936.837072084</v>
      </c>
    </row>
    <row r="420">
      <c r="A420" s="1" t="s">
        <v>39</v>
      </c>
      <c r="B420" s="1" t="s">
        <v>84</v>
      </c>
      <c r="C420" s="3">
        <v>5563.0</v>
      </c>
      <c r="D420" s="3">
        <v>90.1651520687141</v>
      </c>
      <c r="E420" s="3">
        <v>0.09986237368594</v>
      </c>
      <c r="F420" s="3">
        <v>0.635296589860986</v>
      </c>
      <c r="G420" s="3">
        <v>1.023330244279</v>
      </c>
      <c r="H420" s="3">
        <v>242565.865434858</v>
      </c>
    </row>
    <row r="421">
      <c r="A421" s="1" t="s">
        <v>42</v>
      </c>
      <c r="B421" s="1" t="s">
        <v>71</v>
      </c>
      <c r="C421" s="3">
        <v>1601.0</v>
      </c>
      <c r="D421" s="3">
        <v>244.138250381471</v>
      </c>
      <c r="E421" s="3">
        <v>0.274890283420214</v>
      </c>
      <c r="F421" s="3">
        <v>0.566655060392139</v>
      </c>
      <c r="G421" s="3">
        <v>1.54481870925419</v>
      </c>
      <c r="H421" s="3">
        <v>130666.784606536</v>
      </c>
    </row>
    <row r="422">
      <c r="A422" s="1" t="s">
        <v>37</v>
      </c>
      <c r="B422" s="1" t="s">
        <v>27</v>
      </c>
      <c r="C422" s="3">
        <v>1284.0</v>
      </c>
      <c r="D422" s="3">
        <v>231.742164746112</v>
      </c>
      <c r="E422" s="3">
        <v>0.287348284754933</v>
      </c>
      <c r="F422" s="3">
        <v>0.581751994496431</v>
      </c>
      <c r="G422" s="3">
        <v>1.23724034720369</v>
      </c>
      <c r="H422" s="3">
        <v>209840.991578832</v>
      </c>
    </row>
    <row r="423">
      <c r="A423" s="1" t="s">
        <v>14</v>
      </c>
      <c r="B423" s="1" t="s">
        <v>40</v>
      </c>
      <c r="C423" s="3">
        <v>1473.0</v>
      </c>
      <c r="D423" s="3">
        <v>183.134310530429</v>
      </c>
      <c r="E423" s="3">
        <v>0.169898154217646</v>
      </c>
      <c r="F423" s="3">
        <v>0.464453817021369</v>
      </c>
      <c r="G423" s="3">
        <v>1.31297476319313</v>
      </c>
      <c r="H423" s="3">
        <v>176657.577636552</v>
      </c>
    </row>
    <row r="424">
      <c r="A424" s="1" t="s">
        <v>31</v>
      </c>
      <c r="B424" s="1" t="s">
        <v>90</v>
      </c>
      <c r="C424" s="3">
        <v>4780.0</v>
      </c>
      <c r="D424" s="3">
        <v>112.387362732788</v>
      </c>
      <c r="E424" s="3">
        <v>0.316236060978024</v>
      </c>
      <c r="F424" s="3">
        <v>0.555684297187015</v>
      </c>
      <c r="G424" s="3">
        <v>1.03557607675635</v>
      </c>
      <c r="H424" s="3">
        <v>161740.442065514</v>
      </c>
    </row>
    <row r="425">
      <c r="A425" s="1" t="s">
        <v>22</v>
      </c>
      <c r="B425" s="1" t="s">
        <v>79</v>
      </c>
      <c r="C425" s="3">
        <v>2394.0</v>
      </c>
      <c r="D425" s="3">
        <v>132.669564687066</v>
      </c>
      <c r="E425" s="3">
        <v>0.364967258309661</v>
      </c>
      <c r="F425" s="3">
        <v>0.597103858373994</v>
      </c>
      <c r="G425" s="3">
        <v>1.01716054312396</v>
      </c>
      <c r="H425" s="3">
        <v>228404.909935857</v>
      </c>
    </row>
    <row r="426">
      <c r="A426" s="1" t="s">
        <v>22</v>
      </c>
      <c r="B426" s="1" t="s">
        <v>83</v>
      </c>
      <c r="C426" s="3">
        <v>2940.0</v>
      </c>
      <c r="D426" s="3">
        <v>264.54394211685</v>
      </c>
      <c r="E426" s="3">
        <v>0.236106975458866</v>
      </c>
      <c r="F426" s="3">
        <v>0.288188249718159</v>
      </c>
      <c r="G426" s="3">
        <v>0.724200874549785</v>
      </c>
      <c r="H426" s="3">
        <v>206054.842015407</v>
      </c>
    </row>
    <row r="427">
      <c r="A427" s="1" t="s">
        <v>42</v>
      </c>
      <c r="B427" s="1" t="s">
        <v>88</v>
      </c>
      <c r="C427" s="3">
        <v>4758.0</v>
      </c>
      <c r="D427" s="3">
        <v>276.014866600204</v>
      </c>
      <c r="E427" s="3">
        <v>0.254550677842362</v>
      </c>
      <c r="F427" s="3">
        <v>0.496067545267663</v>
      </c>
      <c r="G427" s="3">
        <v>1.43349646459958</v>
      </c>
      <c r="H427" s="3">
        <v>248450.152408275</v>
      </c>
    </row>
    <row r="428">
      <c r="A428" s="1" t="s">
        <v>73</v>
      </c>
      <c r="B428" s="1" t="s">
        <v>43</v>
      </c>
      <c r="C428" s="3">
        <v>3767.0</v>
      </c>
      <c r="D428" s="3">
        <v>245.86747005903</v>
      </c>
      <c r="E428" s="3">
        <v>0.154446120640462</v>
      </c>
      <c r="F428" s="3">
        <v>0.393563472131854</v>
      </c>
      <c r="G428" s="3">
        <v>1.00262854558489</v>
      </c>
      <c r="H428" s="3">
        <v>229293.786551686</v>
      </c>
    </row>
    <row r="429">
      <c r="A429" s="1" t="s">
        <v>45</v>
      </c>
      <c r="B429" s="3">
        <v>3.0</v>
      </c>
      <c r="C429" s="3">
        <v>4738.0</v>
      </c>
      <c r="D429" s="3">
        <v>135.038009959338</v>
      </c>
      <c r="E429" s="3">
        <v>0.314260587204265</v>
      </c>
      <c r="F429" s="3">
        <v>0.368252739014482</v>
      </c>
      <c r="G429" s="3">
        <v>2.10549073956989</v>
      </c>
      <c r="H429" s="3">
        <v>178859.714473178</v>
      </c>
    </row>
    <row r="430">
      <c r="A430" s="1" t="s">
        <v>36</v>
      </c>
      <c r="B430" s="1" t="s">
        <v>82</v>
      </c>
      <c r="C430" s="3">
        <v>4907.0</v>
      </c>
      <c r="D430" s="3">
        <v>214.88113965336</v>
      </c>
      <c r="E430" s="3">
        <v>0.172741002737781</v>
      </c>
      <c r="F430" s="3">
        <v>0.486689543290938</v>
      </c>
      <c r="G430" s="3">
        <v>1.6386732386443</v>
      </c>
      <c r="H430" s="3">
        <v>138763.189145931</v>
      </c>
    </row>
    <row r="431">
      <c r="A431" s="1" t="s">
        <v>26</v>
      </c>
      <c r="B431" s="1" t="s">
        <v>49</v>
      </c>
      <c r="C431" s="3">
        <v>1535.0</v>
      </c>
      <c r="D431" s="3">
        <v>189.577493251426</v>
      </c>
      <c r="E431" s="3">
        <v>0.220798591779974</v>
      </c>
      <c r="F431" s="3">
        <v>0.241610700100843</v>
      </c>
      <c r="G431" s="3">
        <v>1.03088467718045</v>
      </c>
      <c r="H431" s="3">
        <v>105587.737019324</v>
      </c>
    </row>
    <row r="432">
      <c r="A432" s="1" t="s">
        <v>80</v>
      </c>
      <c r="B432" s="1" t="s">
        <v>12</v>
      </c>
      <c r="C432" s="3">
        <v>1940.0</v>
      </c>
      <c r="D432" s="3">
        <v>180.476065615386</v>
      </c>
      <c r="E432" s="3">
        <v>0.209105215463958</v>
      </c>
      <c r="F432" s="3">
        <v>0.140445552778146</v>
      </c>
      <c r="G432" s="3">
        <v>2.13986789506434</v>
      </c>
      <c r="H432" s="3">
        <v>162475.880271088</v>
      </c>
    </row>
    <row r="433">
      <c r="A433" s="1" t="s">
        <v>35</v>
      </c>
      <c r="B433" s="1" t="s">
        <v>46</v>
      </c>
      <c r="C433" s="3">
        <v>4352.0</v>
      </c>
      <c r="D433" s="3">
        <v>201.654435231465</v>
      </c>
      <c r="E433" s="3">
        <v>0.162109761921412</v>
      </c>
      <c r="F433" s="3">
        <v>0.41094081222869</v>
      </c>
      <c r="G433" s="3">
        <v>1.79770204921288</v>
      </c>
      <c r="H433" s="3">
        <v>224057.01713717</v>
      </c>
    </row>
    <row r="434">
      <c r="A434" s="1" t="s">
        <v>33</v>
      </c>
      <c r="B434" s="1" t="s">
        <v>32</v>
      </c>
      <c r="C434" s="3">
        <v>4148.0</v>
      </c>
      <c r="D434" s="3">
        <v>252.9903866281</v>
      </c>
      <c r="E434" s="3">
        <v>0.219095104075438</v>
      </c>
      <c r="F434" s="3">
        <v>0.326386625579719</v>
      </c>
      <c r="G434" s="3">
        <v>1.44253521723696</v>
      </c>
      <c r="H434" s="3">
        <v>93430.8451484725</v>
      </c>
    </row>
    <row r="435">
      <c r="A435" s="1" t="s">
        <v>16</v>
      </c>
      <c r="B435" s="1" t="s">
        <v>89</v>
      </c>
      <c r="C435" s="3">
        <v>2258.0</v>
      </c>
      <c r="D435" s="3">
        <v>98.0215499956632</v>
      </c>
      <c r="E435" s="3">
        <v>0.357829261483602</v>
      </c>
      <c r="F435" s="3">
        <v>0.184439799057483</v>
      </c>
      <c r="G435" s="3">
        <v>1.00698515038961</v>
      </c>
      <c r="H435" s="3">
        <v>183441.323655457</v>
      </c>
    </row>
    <row r="436">
      <c r="A436" s="1" t="s">
        <v>62</v>
      </c>
      <c r="B436" s="1" t="s">
        <v>23</v>
      </c>
      <c r="C436" s="3">
        <v>2790.0</v>
      </c>
      <c r="D436" s="3">
        <v>148.80858587657</v>
      </c>
      <c r="E436" s="3">
        <v>0.252472747877777</v>
      </c>
      <c r="F436" s="3">
        <v>0.336486182229991</v>
      </c>
      <c r="G436" s="3">
        <v>1.11410141440479</v>
      </c>
      <c r="H436" s="3">
        <v>217984.088097088</v>
      </c>
    </row>
    <row r="437">
      <c r="A437" s="1" t="s">
        <v>16</v>
      </c>
      <c r="B437" s="1" t="s">
        <v>101</v>
      </c>
      <c r="C437" s="3">
        <v>2286.0</v>
      </c>
      <c r="D437" s="3">
        <v>128.324804005848</v>
      </c>
      <c r="E437" s="3">
        <v>0.36332768402504</v>
      </c>
      <c r="F437" s="3">
        <v>0.613383707389793</v>
      </c>
      <c r="G437" s="3">
        <v>1.63168181183331</v>
      </c>
      <c r="H437" s="3">
        <v>90822.1171635949</v>
      </c>
    </row>
    <row r="438">
      <c r="A438" s="1" t="s">
        <v>19</v>
      </c>
      <c r="B438" s="1" t="s">
        <v>79</v>
      </c>
      <c r="C438" s="3">
        <v>2170.0</v>
      </c>
      <c r="D438" s="3">
        <v>226.065533947488</v>
      </c>
      <c r="E438" s="3">
        <v>0.110010969165147</v>
      </c>
      <c r="F438" s="3">
        <v>0.602389484204539</v>
      </c>
      <c r="G438" s="3">
        <v>0.837225004801231</v>
      </c>
      <c r="H438" s="3">
        <v>209276.68417115</v>
      </c>
    </row>
    <row r="439">
      <c r="A439" s="1" t="s">
        <v>42</v>
      </c>
      <c r="B439" s="1" t="s">
        <v>54</v>
      </c>
      <c r="C439" s="3">
        <v>6146.0</v>
      </c>
      <c r="D439" s="3">
        <v>240.780498717696</v>
      </c>
      <c r="E439" s="3">
        <v>0.278327864807495</v>
      </c>
      <c r="F439" s="3">
        <v>0.577521605071285</v>
      </c>
      <c r="G439" s="3">
        <v>1.35574281516736</v>
      </c>
      <c r="H439" s="3">
        <v>165723.625473039</v>
      </c>
    </row>
    <row r="440">
      <c r="A440" s="1" t="s">
        <v>24</v>
      </c>
      <c r="B440" s="1" t="s">
        <v>77</v>
      </c>
      <c r="C440" s="3">
        <v>6381.0</v>
      </c>
      <c r="D440" s="3">
        <v>120.419903931656</v>
      </c>
      <c r="E440" s="3">
        <v>0.323577534286702</v>
      </c>
      <c r="F440" s="3">
        <v>0.316533250794017</v>
      </c>
      <c r="G440" s="3">
        <v>0.703768245928432</v>
      </c>
      <c r="H440" s="3">
        <v>110130.11913886</v>
      </c>
    </row>
    <row r="441">
      <c r="A441" s="1" t="s">
        <v>36</v>
      </c>
      <c r="B441" s="1" t="s">
        <v>28</v>
      </c>
      <c r="C441" s="3">
        <v>4842.0</v>
      </c>
      <c r="D441" s="3">
        <v>238.063335052927</v>
      </c>
      <c r="E441" s="3">
        <v>0.179994414247951</v>
      </c>
      <c r="F441" s="3">
        <v>0.201542650403336</v>
      </c>
      <c r="G441" s="3">
        <v>1.93222319278684</v>
      </c>
      <c r="H441" s="3">
        <v>94162.3658952869</v>
      </c>
    </row>
    <row r="442">
      <c r="A442" s="1" t="s">
        <v>24</v>
      </c>
      <c r="B442" s="1" t="s">
        <v>95</v>
      </c>
      <c r="C442" s="3">
        <v>3723.0</v>
      </c>
      <c r="D442" s="3">
        <v>101.575975214151</v>
      </c>
      <c r="E442" s="3">
        <v>0.232232937425325</v>
      </c>
      <c r="F442" s="3">
        <v>0.478149772625551</v>
      </c>
      <c r="G442" s="3">
        <v>1.82898128089029</v>
      </c>
      <c r="H442" s="3">
        <v>244248.336286576</v>
      </c>
    </row>
    <row r="443">
      <c r="A443" s="1" t="s">
        <v>16</v>
      </c>
      <c r="B443" s="1" t="s">
        <v>52</v>
      </c>
      <c r="C443" s="3">
        <v>6415.0</v>
      </c>
      <c r="D443" s="3">
        <v>191.910946026312</v>
      </c>
      <c r="E443" s="3">
        <v>0.095694434057626</v>
      </c>
      <c r="F443" s="3">
        <v>0.354562615518524</v>
      </c>
      <c r="G443" s="3">
        <v>1.61205763301616</v>
      </c>
      <c r="H443" s="3">
        <v>126990.648239509</v>
      </c>
    </row>
    <row r="444">
      <c r="A444" s="1" t="s">
        <v>45</v>
      </c>
      <c r="B444" s="1" t="s">
        <v>69</v>
      </c>
      <c r="C444" s="3">
        <v>4234.0</v>
      </c>
      <c r="D444" s="3">
        <v>266.919033541846</v>
      </c>
      <c r="E444" s="3">
        <v>0.119294076842971</v>
      </c>
      <c r="F444" s="3">
        <v>0.208998948719529</v>
      </c>
      <c r="G444" s="3">
        <v>2.12095941982245</v>
      </c>
      <c r="H444" s="3">
        <v>161397.004223223</v>
      </c>
    </row>
    <row r="445">
      <c r="A445" s="1" t="s">
        <v>58</v>
      </c>
      <c r="B445" s="1" t="s">
        <v>17</v>
      </c>
      <c r="C445" s="3">
        <v>2762.0</v>
      </c>
      <c r="D445" s="3">
        <v>226.39370798105</v>
      </c>
      <c r="E445" s="3">
        <v>0.334518212269454</v>
      </c>
      <c r="F445" s="3">
        <v>0.370623972987874</v>
      </c>
      <c r="G445" s="3">
        <v>0.837495863652115</v>
      </c>
      <c r="H445" s="3">
        <v>115732.711662312</v>
      </c>
    </row>
    <row r="446">
      <c r="A446" s="1" t="s">
        <v>33</v>
      </c>
      <c r="B446" s="3">
        <v>106.0</v>
      </c>
      <c r="C446" s="3">
        <v>3000.0</v>
      </c>
      <c r="D446" s="3">
        <v>97.3996520405579</v>
      </c>
      <c r="E446" s="3">
        <v>0.318675694365379</v>
      </c>
      <c r="F446" s="3">
        <v>0.60510741942461</v>
      </c>
      <c r="G446" s="3">
        <v>0.721762201395451</v>
      </c>
      <c r="H446" s="3">
        <v>185799.094924188</v>
      </c>
    </row>
    <row r="447">
      <c r="A447" s="1" t="s">
        <v>62</v>
      </c>
      <c r="B447" s="1" t="s">
        <v>99</v>
      </c>
      <c r="C447" s="3">
        <v>2456.0</v>
      </c>
      <c r="D447" s="3">
        <v>91.7508701981611</v>
      </c>
      <c r="E447" s="3">
        <v>0.20984013547936</v>
      </c>
      <c r="F447" s="3">
        <v>0.198097275672678</v>
      </c>
      <c r="G447" s="3">
        <v>1.65437514029297</v>
      </c>
      <c r="H447" s="3">
        <v>248969.036067982</v>
      </c>
    </row>
    <row r="448">
      <c r="A448" s="1" t="s">
        <v>24</v>
      </c>
      <c r="B448" s="1" t="s">
        <v>12</v>
      </c>
      <c r="C448" s="3">
        <v>2487.0</v>
      </c>
      <c r="D448" s="3">
        <v>131.173367778868</v>
      </c>
      <c r="E448" s="3">
        <v>0.317691427640433</v>
      </c>
      <c r="F448" s="3">
        <v>0.583670617905192</v>
      </c>
      <c r="G448" s="3">
        <v>2.05715442942389</v>
      </c>
      <c r="H448" s="3">
        <v>121075.914506126</v>
      </c>
    </row>
    <row r="449">
      <c r="A449" s="1" t="s">
        <v>24</v>
      </c>
      <c r="B449" s="1" t="s">
        <v>43</v>
      </c>
      <c r="C449" s="3">
        <v>1419.0</v>
      </c>
      <c r="D449" s="3">
        <v>153.723579103045</v>
      </c>
      <c r="E449" s="3">
        <v>0.252380849909522</v>
      </c>
      <c r="F449" s="3">
        <v>0.149343180435357</v>
      </c>
      <c r="G449" s="3">
        <v>2.00565482276202</v>
      </c>
      <c r="H449" s="3">
        <v>170251.931865209</v>
      </c>
    </row>
    <row r="450">
      <c r="A450" s="1" t="s">
        <v>19</v>
      </c>
      <c r="B450" s="1" t="s">
        <v>50</v>
      </c>
      <c r="C450" s="3">
        <v>3331.0</v>
      </c>
      <c r="D450" s="3">
        <v>214.83089810239</v>
      </c>
      <c r="E450" s="3">
        <v>0.311551528587278</v>
      </c>
      <c r="F450" s="3">
        <v>0.313767055462043</v>
      </c>
      <c r="G450" s="3">
        <v>1.02429637649948</v>
      </c>
      <c r="H450" s="3">
        <v>216548.183074401</v>
      </c>
    </row>
    <row r="451">
      <c r="A451" s="1" t="s">
        <v>33</v>
      </c>
      <c r="B451" s="1" t="s">
        <v>23</v>
      </c>
      <c r="C451" s="3">
        <v>4771.0</v>
      </c>
      <c r="D451" s="3">
        <v>170.155417318066</v>
      </c>
      <c r="E451" s="3">
        <v>0.26557157689913</v>
      </c>
      <c r="F451" s="3">
        <v>0.280770522568199</v>
      </c>
      <c r="G451" s="3">
        <v>1.36987074658326</v>
      </c>
      <c r="H451" s="3">
        <v>215358.012343689</v>
      </c>
    </row>
    <row r="452">
      <c r="A452" s="1" t="s">
        <v>31</v>
      </c>
      <c r="B452" s="1" t="s">
        <v>76</v>
      </c>
      <c r="C452" s="3">
        <v>4547.0</v>
      </c>
      <c r="D452" s="3">
        <v>194.365870236418</v>
      </c>
      <c r="E452" s="3">
        <v>0.141281836387739</v>
      </c>
      <c r="F452" s="3">
        <v>0.246744457548172</v>
      </c>
      <c r="G452" s="3">
        <v>0.984795036408344</v>
      </c>
      <c r="H452" s="3">
        <v>105759.753824741</v>
      </c>
    </row>
    <row r="453">
      <c r="A453" s="1" t="s">
        <v>73</v>
      </c>
      <c r="B453" s="1" t="s">
        <v>71</v>
      </c>
      <c r="C453" s="3">
        <v>1918.0</v>
      </c>
      <c r="D453" s="3">
        <v>170.360683635563</v>
      </c>
      <c r="E453" s="3">
        <v>0.220694090914304</v>
      </c>
      <c r="F453" s="3">
        <v>0.191267794008119</v>
      </c>
      <c r="G453" s="3">
        <v>1.28363369986091</v>
      </c>
      <c r="H453" s="3">
        <v>232907.410324851</v>
      </c>
    </row>
    <row r="454">
      <c r="A454" s="1" t="s">
        <v>35</v>
      </c>
      <c r="B454" s="1" t="s">
        <v>50</v>
      </c>
      <c r="C454" s="3">
        <v>3811.0</v>
      </c>
      <c r="D454" s="3">
        <v>254.079757668562</v>
      </c>
      <c r="E454" s="3">
        <v>0.115701459320475</v>
      </c>
      <c r="F454" s="3">
        <v>0.460992017349362</v>
      </c>
      <c r="G454" s="3">
        <v>1.10279604346016</v>
      </c>
      <c r="H454" s="3">
        <v>109912.856332744</v>
      </c>
    </row>
    <row r="455">
      <c r="A455" s="1" t="s">
        <v>36</v>
      </c>
      <c r="B455" s="1" t="s">
        <v>88</v>
      </c>
      <c r="C455" s="3">
        <v>2181.0</v>
      </c>
      <c r="D455" s="3">
        <v>106.837079273038</v>
      </c>
      <c r="E455" s="3">
        <v>0.181909095428215</v>
      </c>
      <c r="F455" s="3">
        <v>0.363445339293265</v>
      </c>
      <c r="G455" s="3">
        <v>2.25722822866014</v>
      </c>
      <c r="H455" s="3">
        <v>83352.322945231</v>
      </c>
    </row>
    <row r="456">
      <c r="A456" s="1" t="s">
        <v>36</v>
      </c>
      <c r="B456" s="1" t="s">
        <v>21</v>
      </c>
      <c r="C456" s="3">
        <v>5701.0</v>
      </c>
      <c r="D456" s="3">
        <v>152.007831804343</v>
      </c>
      <c r="E456" s="3">
        <v>0.256286432181617</v>
      </c>
      <c r="F456" s="3">
        <v>0.396915152587389</v>
      </c>
      <c r="G456" s="3">
        <v>1.19303356606022</v>
      </c>
      <c r="H456" s="3">
        <v>228005.086912327</v>
      </c>
    </row>
    <row r="457">
      <c r="A457" s="1" t="s">
        <v>73</v>
      </c>
      <c r="B457" s="1" t="s">
        <v>102</v>
      </c>
      <c r="C457" s="3">
        <v>5298.0</v>
      </c>
      <c r="D457" s="3">
        <v>94.7304784832993</v>
      </c>
      <c r="E457" s="3">
        <v>0.31478572804251</v>
      </c>
      <c r="F457" s="3">
        <v>0.568775441072476</v>
      </c>
      <c r="G457" s="3">
        <v>1.20050036030689</v>
      </c>
      <c r="H457" s="3">
        <v>231817.140353984</v>
      </c>
    </row>
    <row r="458">
      <c r="A458" s="1" t="s">
        <v>9</v>
      </c>
      <c r="B458" s="1" t="s">
        <v>91</v>
      </c>
      <c r="C458" s="3">
        <v>3240.0</v>
      </c>
      <c r="D458" s="3">
        <v>137.552371455887</v>
      </c>
      <c r="E458" s="3">
        <v>0.185119151381503</v>
      </c>
      <c r="F458" s="3">
        <v>0.366577339171466</v>
      </c>
      <c r="G458" s="3">
        <v>1.97160740871247</v>
      </c>
      <c r="H458" s="3">
        <v>116250.807166971</v>
      </c>
    </row>
    <row r="459">
      <c r="A459" s="1" t="s">
        <v>39</v>
      </c>
      <c r="B459" s="1" t="s">
        <v>97</v>
      </c>
      <c r="C459" s="3">
        <v>5820.0</v>
      </c>
      <c r="D459" s="3">
        <v>138.198106912899</v>
      </c>
      <c r="E459" s="3">
        <v>0.237144623565617</v>
      </c>
      <c r="F459" s="3">
        <v>0.313881902269415</v>
      </c>
      <c r="G459" s="3">
        <v>0.793591849678184</v>
      </c>
      <c r="H459" s="3">
        <v>208895.036800942</v>
      </c>
    </row>
    <row r="460">
      <c r="A460" s="1" t="s">
        <v>80</v>
      </c>
      <c r="B460" s="1" t="s">
        <v>41</v>
      </c>
      <c r="C460" s="3">
        <v>3094.0</v>
      </c>
      <c r="D460" s="3">
        <v>186.389394374044</v>
      </c>
      <c r="E460" s="3">
        <v>0.092395652152642</v>
      </c>
      <c r="F460" s="3">
        <v>0.395719076079402</v>
      </c>
      <c r="G460" s="3">
        <v>1.22692936822391</v>
      </c>
      <c r="H460" s="3">
        <v>249002.074796603</v>
      </c>
    </row>
    <row r="461">
      <c r="A461" s="1" t="s">
        <v>22</v>
      </c>
      <c r="B461" s="1" t="s">
        <v>79</v>
      </c>
      <c r="C461" s="3">
        <v>5739.0</v>
      </c>
      <c r="D461" s="3">
        <v>104.765279924418</v>
      </c>
      <c r="E461" s="3">
        <v>0.291649415687869</v>
      </c>
      <c r="F461" s="3">
        <v>0.582222877438442</v>
      </c>
      <c r="G461" s="3">
        <v>2.06294713834768</v>
      </c>
      <c r="H461" s="3">
        <v>198543.479776531</v>
      </c>
    </row>
    <row r="462">
      <c r="A462" s="1" t="s">
        <v>45</v>
      </c>
      <c r="B462" s="1" t="s">
        <v>53</v>
      </c>
      <c r="C462" s="3">
        <v>1526.0</v>
      </c>
      <c r="D462" s="3">
        <v>203.423592931339</v>
      </c>
      <c r="E462" s="3">
        <v>0.148423424190005</v>
      </c>
      <c r="F462" s="3">
        <v>0.557974541990883</v>
      </c>
      <c r="G462" s="3">
        <v>1.83655862074079</v>
      </c>
      <c r="H462" s="3">
        <v>137329.717321247</v>
      </c>
    </row>
    <row r="463">
      <c r="A463" s="1" t="s">
        <v>64</v>
      </c>
      <c r="B463" s="1" t="s">
        <v>50</v>
      </c>
      <c r="C463" s="3">
        <v>2699.0</v>
      </c>
      <c r="D463" s="3">
        <v>246.762173161455</v>
      </c>
      <c r="E463" s="3">
        <v>0.270073322675229</v>
      </c>
      <c r="F463" s="3">
        <v>0.212787842945701</v>
      </c>
      <c r="G463" s="3">
        <v>2.00609204794949</v>
      </c>
      <c r="H463" s="3">
        <v>220305.207582002</v>
      </c>
    </row>
    <row r="464">
      <c r="A464" s="1" t="s">
        <v>11</v>
      </c>
      <c r="B464" s="1" t="s">
        <v>79</v>
      </c>
      <c r="C464" s="3">
        <v>5835.0</v>
      </c>
      <c r="D464" s="3">
        <v>136.524196690497</v>
      </c>
      <c r="E464" s="3">
        <v>0.170156616263053</v>
      </c>
      <c r="F464" s="3">
        <v>0.121595961496659</v>
      </c>
      <c r="G464" s="3">
        <v>2.0193568218968</v>
      </c>
      <c r="H464" s="3">
        <v>226047.009870287</v>
      </c>
    </row>
    <row r="465">
      <c r="A465" s="1" t="s">
        <v>59</v>
      </c>
      <c r="B465" s="1" t="s">
        <v>49</v>
      </c>
      <c r="C465" s="3">
        <v>5829.0</v>
      </c>
      <c r="D465" s="3">
        <v>149.820537911515</v>
      </c>
      <c r="E465" s="3">
        <v>0.249390393890212</v>
      </c>
      <c r="F465" s="3">
        <v>0.553543246545632</v>
      </c>
      <c r="G465" s="3">
        <v>1.84729949758081</v>
      </c>
      <c r="H465" s="3">
        <v>136605.100062356</v>
      </c>
    </row>
    <row r="466">
      <c r="A466" s="1" t="s">
        <v>37</v>
      </c>
      <c r="B466" s="1" t="s">
        <v>29</v>
      </c>
      <c r="C466" s="3">
        <v>5844.0</v>
      </c>
      <c r="D466" s="3">
        <v>202.043411788296</v>
      </c>
      <c r="E466" s="3">
        <v>0.228068370722218</v>
      </c>
      <c r="F466" s="3">
        <v>0.223533453476374</v>
      </c>
      <c r="G466" s="3">
        <v>1.90874021334282</v>
      </c>
      <c r="H466" s="3">
        <v>224989.060917949</v>
      </c>
    </row>
    <row r="467">
      <c r="A467" s="1" t="s">
        <v>37</v>
      </c>
      <c r="B467" s="1" t="s">
        <v>89</v>
      </c>
      <c r="C467" s="3">
        <v>1863.0</v>
      </c>
      <c r="D467" s="3">
        <v>242.89057268379</v>
      </c>
      <c r="E467" s="3">
        <v>0.306627809986353</v>
      </c>
      <c r="F467" s="3">
        <v>0.611037377657556</v>
      </c>
      <c r="G467" s="3">
        <v>1.70628185777925</v>
      </c>
      <c r="H467" s="3">
        <v>211055.663671815</v>
      </c>
    </row>
    <row r="468">
      <c r="A468" s="1" t="s">
        <v>78</v>
      </c>
      <c r="B468" s="1" t="s">
        <v>30</v>
      </c>
      <c r="C468" s="3">
        <v>3490.0</v>
      </c>
      <c r="D468" s="3">
        <v>95.1333119270743</v>
      </c>
      <c r="E468" s="3">
        <v>0.266419117232915</v>
      </c>
      <c r="F468" s="3">
        <v>0.247684258978149</v>
      </c>
      <c r="G468" s="3">
        <v>1.06998839371788</v>
      </c>
      <c r="H468" s="3">
        <v>107211.345851792</v>
      </c>
    </row>
    <row r="469">
      <c r="A469" s="1" t="s">
        <v>64</v>
      </c>
      <c r="B469" s="3">
        <v>106.0</v>
      </c>
      <c r="C469" s="3">
        <v>4706.0</v>
      </c>
      <c r="D469" s="3">
        <v>212.659913376112</v>
      </c>
      <c r="E469" s="3">
        <v>0.183320789511667</v>
      </c>
      <c r="F469" s="3">
        <v>0.454328118026429</v>
      </c>
      <c r="G469" s="3">
        <v>2.1669569408484</v>
      </c>
      <c r="H469" s="3">
        <v>216585.699572984</v>
      </c>
    </row>
    <row r="470">
      <c r="A470" s="1" t="s">
        <v>73</v>
      </c>
      <c r="B470" s="1" t="s">
        <v>41</v>
      </c>
      <c r="C470" s="3">
        <v>2664.0</v>
      </c>
      <c r="D470" s="3">
        <v>106.175538156446</v>
      </c>
      <c r="E470" s="3">
        <v>0.280448480752806</v>
      </c>
      <c r="F470" s="3">
        <v>0.229417368762057</v>
      </c>
      <c r="G470" s="3">
        <v>1.14311614723395</v>
      </c>
      <c r="H470" s="3">
        <v>144501.787086552</v>
      </c>
    </row>
    <row r="471">
      <c r="A471" s="1" t="s">
        <v>80</v>
      </c>
      <c r="B471" s="1" t="s">
        <v>23</v>
      </c>
      <c r="C471" s="3">
        <v>2055.0</v>
      </c>
      <c r="D471" s="3">
        <v>278.52721486151</v>
      </c>
      <c r="E471" s="3">
        <v>0.180586427280751</v>
      </c>
      <c r="F471" s="3">
        <v>0.472547961331456</v>
      </c>
      <c r="G471" s="3">
        <v>2.04158918677234</v>
      </c>
      <c r="H471" s="3">
        <v>243543.894114251</v>
      </c>
    </row>
    <row r="472">
      <c r="A472" s="1" t="s">
        <v>26</v>
      </c>
      <c r="B472" s="1" t="s">
        <v>30</v>
      </c>
      <c r="C472" s="3">
        <v>6242.0</v>
      </c>
      <c r="D472" s="3">
        <v>167.779405842476</v>
      </c>
      <c r="E472" s="3">
        <v>0.331633563479278</v>
      </c>
      <c r="F472" s="3">
        <v>0.616293754223311</v>
      </c>
      <c r="G472" s="3">
        <v>1.09475711238032</v>
      </c>
      <c r="H472" s="3">
        <v>155390.533516129</v>
      </c>
    </row>
    <row r="473">
      <c r="A473" s="1" t="s">
        <v>11</v>
      </c>
      <c r="B473" s="1" t="s">
        <v>101</v>
      </c>
      <c r="C473" s="3">
        <v>1555.0</v>
      </c>
      <c r="D473" s="3">
        <v>141.285182062296</v>
      </c>
      <c r="E473" s="3">
        <v>0.272133368562601</v>
      </c>
      <c r="F473" s="3">
        <v>0.544958111451528</v>
      </c>
      <c r="G473" s="3">
        <v>2.1707832677792</v>
      </c>
      <c r="H473" s="3">
        <v>100104.526064188</v>
      </c>
    </row>
    <row r="474">
      <c r="A474" s="1" t="s">
        <v>26</v>
      </c>
      <c r="B474" s="1" t="s">
        <v>32</v>
      </c>
      <c r="C474" s="3">
        <v>5584.0</v>
      </c>
      <c r="D474" s="3">
        <v>240.209272174562</v>
      </c>
      <c r="E474" s="3">
        <v>0.105420104787477</v>
      </c>
      <c r="F474" s="3">
        <v>0.347800502793285</v>
      </c>
      <c r="G474" s="3">
        <v>0.996909768099156</v>
      </c>
      <c r="H474" s="3">
        <v>84105.238976809</v>
      </c>
    </row>
    <row r="475">
      <c r="A475" s="1" t="s">
        <v>22</v>
      </c>
      <c r="B475" s="1" t="s">
        <v>92</v>
      </c>
      <c r="C475" s="3">
        <v>1651.0</v>
      </c>
      <c r="D475" s="3">
        <v>116.193749117425</v>
      </c>
      <c r="E475" s="3">
        <v>0.186765728779859</v>
      </c>
      <c r="F475" s="3">
        <v>0.319602307575231</v>
      </c>
      <c r="G475" s="3">
        <v>2.29110621306121</v>
      </c>
      <c r="H475" s="3">
        <v>174779.677716562</v>
      </c>
    </row>
    <row r="476">
      <c r="A476" s="1" t="s">
        <v>80</v>
      </c>
      <c r="B476" s="1" t="s">
        <v>20</v>
      </c>
      <c r="C476" s="3">
        <v>1859.0</v>
      </c>
      <c r="D476" s="3">
        <v>170.639762642074</v>
      </c>
      <c r="E476" s="3">
        <v>0.224894230796367</v>
      </c>
      <c r="F476" s="3">
        <v>0.469357322159875</v>
      </c>
      <c r="G476" s="3">
        <v>0.911995404370991</v>
      </c>
      <c r="H476" s="3">
        <v>172107.765897309</v>
      </c>
    </row>
    <row r="477">
      <c r="A477" s="1" t="s">
        <v>36</v>
      </c>
      <c r="B477" s="1" t="s">
        <v>25</v>
      </c>
      <c r="C477" s="3">
        <v>5318.0</v>
      </c>
      <c r="D477" s="3">
        <v>240.067075526783</v>
      </c>
      <c r="E477" s="3">
        <v>0.106959672717049</v>
      </c>
      <c r="F477" s="3">
        <v>0.316802047651562</v>
      </c>
      <c r="G477" s="3">
        <v>1.27314547231098</v>
      </c>
      <c r="H477" s="3">
        <v>187232.566487945</v>
      </c>
    </row>
    <row r="478">
      <c r="A478" s="1" t="s">
        <v>73</v>
      </c>
      <c r="B478" s="1" t="s">
        <v>34</v>
      </c>
      <c r="C478" s="3">
        <v>5568.0</v>
      </c>
      <c r="D478" s="3">
        <v>233.314467906328</v>
      </c>
      <c r="E478" s="3">
        <v>0.141744298581777</v>
      </c>
      <c r="F478" s="3">
        <v>0.23270977842128</v>
      </c>
      <c r="G478" s="3">
        <v>1.40903727068771</v>
      </c>
      <c r="H478" s="3">
        <v>150026.146010446</v>
      </c>
    </row>
    <row r="479">
      <c r="A479" s="1" t="s">
        <v>45</v>
      </c>
      <c r="B479" s="1" t="s">
        <v>88</v>
      </c>
      <c r="C479" s="3">
        <v>2178.0</v>
      </c>
      <c r="D479" s="3">
        <v>274.341771578536</v>
      </c>
      <c r="E479" s="3">
        <v>0.18936381454784</v>
      </c>
      <c r="F479" s="3">
        <v>0.483134831250608</v>
      </c>
      <c r="G479" s="3">
        <v>1.11885958227049</v>
      </c>
      <c r="H479" s="3">
        <v>230654.348373814</v>
      </c>
    </row>
    <row r="480">
      <c r="A480" s="1" t="s">
        <v>24</v>
      </c>
      <c r="B480" s="1" t="s">
        <v>91</v>
      </c>
      <c r="C480" s="3">
        <v>5655.0</v>
      </c>
      <c r="D480" s="3">
        <v>134.271244159603</v>
      </c>
      <c r="E480" s="3">
        <v>0.154629756232449</v>
      </c>
      <c r="F480" s="3">
        <v>0.278431369561916</v>
      </c>
      <c r="G480" s="3">
        <v>2.08771860946809</v>
      </c>
      <c r="H480" s="3">
        <v>126037.281362794</v>
      </c>
    </row>
    <row r="481">
      <c r="A481" s="1" t="s">
        <v>11</v>
      </c>
      <c r="B481" s="1" t="s">
        <v>40</v>
      </c>
      <c r="C481" s="3">
        <v>2948.0</v>
      </c>
      <c r="D481" s="3">
        <v>160.16065217352</v>
      </c>
      <c r="E481" s="3">
        <v>0.249325623974729</v>
      </c>
      <c r="F481" s="3">
        <v>0.634492720673867</v>
      </c>
      <c r="G481" s="3">
        <v>1.12671265895186</v>
      </c>
      <c r="H481" s="3">
        <v>241831.827826981</v>
      </c>
    </row>
    <row r="482">
      <c r="A482" s="1" t="s">
        <v>62</v>
      </c>
      <c r="B482" s="3">
        <v>508.0</v>
      </c>
      <c r="C482" s="3">
        <v>5511.0</v>
      </c>
      <c r="D482" s="3">
        <v>229.625603140097</v>
      </c>
      <c r="E482" s="3">
        <v>0.126874697752554</v>
      </c>
      <c r="F482" s="3">
        <v>0.648027933817716</v>
      </c>
      <c r="G482" s="3">
        <v>1.64159376963824</v>
      </c>
      <c r="H482" s="3">
        <v>193978.808969392</v>
      </c>
    </row>
    <row r="483">
      <c r="A483" s="1" t="s">
        <v>59</v>
      </c>
      <c r="B483" s="1" t="s">
        <v>17</v>
      </c>
      <c r="C483" s="3">
        <v>3119.0</v>
      </c>
      <c r="D483" s="3">
        <v>260.250389019308</v>
      </c>
      <c r="E483" s="3">
        <v>0.10398075691723</v>
      </c>
      <c r="F483" s="3">
        <v>0.158146186589231</v>
      </c>
      <c r="G483" s="3">
        <v>1.68777798365572</v>
      </c>
      <c r="H483" s="3">
        <v>111339.611265035</v>
      </c>
    </row>
    <row r="484">
      <c r="A484" s="1" t="s">
        <v>45</v>
      </c>
      <c r="B484" s="1" t="s">
        <v>23</v>
      </c>
      <c r="C484" s="3">
        <v>4317.0</v>
      </c>
      <c r="D484" s="3">
        <v>267.716393153702</v>
      </c>
      <c r="E484" s="3">
        <v>0.146324678956311</v>
      </c>
      <c r="F484" s="3">
        <v>0.485229824849591</v>
      </c>
      <c r="G484" s="3">
        <v>1.69732179895321</v>
      </c>
      <c r="H484" s="3">
        <v>192201.676276603</v>
      </c>
    </row>
    <row r="485">
      <c r="A485" s="1" t="s">
        <v>59</v>
      </c>
      <c r="B485" s="1" t="s">
        <v>21</v>
      </c>
      <c r="C485" s="3">
        <v>2798.0</v>
      </c>
      <c r="D485" s="3">
        <v>276.702721415193</v>
      </c>
      <c r="E485" s="3">
        <v>0.287574591291875</v>
      </c>
      <c r="F485" s="3">
        <v>0.356082314346809</v>
      </c>
      <c r="G485" s="3">
        <v>1.19714718138709</v>
      </c>
      <c r="H485" s="3">
        <v>122289.230376163</v>
      </c>
    </row>
    <row r="486">
      <c r="A486" s="1" t="s">
        <v>35</v>
      </c>
      <c r="B486" s="1" t="s">
        <v>90</v>
      </c>
      <c r="C486" s="3">
        <v>5330.0</v>
      </c>
      <c r="D486" s="3">
        <v>126.929632690399</v>
      </c>
      <c r="E486" s="3">
        <v>0.135633802693425</v>
      </c>
      <c r="F486" s="3">
        <v>0.602326506171949</v>
      </c>
      <c r="G486" s="3">
        <v>1.61694381226472</v>
      </c>
      <c r="H486" s="3">
        <v>244327.718466986</v>
      </c>
    </row>
    <row r="487">
      <c r="A487" s="1" t="s">
        <v>73</v>
      </c>
      <c r="B487" s="1" t="s">
        <v>25</v>
      </c>
      <c r="C487" s="3">
        <v>5155.0</v>
      </c>
      <c r="D487" s="3">
        <v>130.404226763549</v>
      </c>
      <c r="E487" s="3">
        <v>0.351091047685688</v>
      </c>
      <c r="F487" s="3">
        <v>0.412162312653819</v>
      </c>
      <c r="G487" s="3">
        <v>1.17814560348549</v>
      </c>
      <c r="H487" s="3">
        <v>196453.663915346</v>
      </c>
    </row>
    <row r="488">
      <c r="A488" s="1" t="s">
        <v>9</v>
      </c>
      <c r="B488" s="1" t="s">
        <v>89</v>
      </c>
      <c r="C488" s="3">
        <v>4435.0</v>
      </c>
      <c r="D488" s="3">
        <v>104.092519423739</v>
      </c>
      <c r="E488" s="3">
        <v>0.176776940001136</v>
      </c>
      <c r="F488" s="3">
        <v>0.142290909379586</v>
      </c>
      <c r="G488" s="3">
        <v>2.24210494962205</v>
      </c>
      <c r="H488" s="3">
        <v>85165.8868231861</v>
      </c>
    </row>
    <row r="489">
      <c r="A489" s="1" t="s">
        <v>73</v>
      </c>
      <c r="B489" s="1" t="s">
        <v>97</v>
      </c>
      <c r="C489" s="3">
        <v>6459.0</v>
      </c>
      <c r="D489" s="3">
        <v>97.9218117851462</v>
      </c>
      <c r="E489" s="3">
        <v>0.341595109129914</v>
      </c>
      <c r="F489" s="3">
        <v>0.29576600799052</v>
      </c>
      <c r="G489" s="3">
        <v>1.83824911629087</v>
      </c>
      <c r="H489" s="3">
        <v>224477.789359151</v>
      </c>
    </row>
    <row r="490">
      <c r="A490" s="1" t="s">
        <v>9</v>
      </c>
      <c r="B490" s="1" t="s">
        <v>95</v>
      </c>
      <c r="C490" s="3">
        <v>6122.0</v>
      </c>
      <c r="D490" s="3">
        <v>212.226726145823</v>
      </c>
      <c r="E490" s="3">
        <v>0.133429014198659</v>
      </c>
      <c r="F490" s="3">
        <v>0.179894367163293</v>
      </c>
      <c r="G490" s="3">
        <v>1.18984685309045</v>
      </c>
      <c r="H490" s="3">
        <v>150077.315809939</v>
      </c>
    </row>
    <row r="491">
      <c r="A491" s="1" t="s">
        <v>58</v>
      </c>
      <c r="B491" s="1" t="s">
        <v>77</v>
      </c>
      <c r="C491" s="3">
        <v>5988.0</v>
      </c>
      <c r="D491" s="3">
        <v>232.534808460502</v>
      </c>
      <c r="E491" s="3">
        <v>0.335809416375987</v>
      </c>
      <c r="F491" s="3">
        <v>0.568200614488056</v>
      </c>
      <c r="G491" s="3">
        <v>1.4397749609974</v>
      </c>
      <c r="H491" s="3">
        <v>164220.002885018</v>
      </c>
    </row>
    <row r="492">
      <c r="A492" s="1" t="s">
        <v>78</v>
      </c>
      <c r="B492" s="1" t="s">
        <v>21</v>
      </c>
      <c r="C492" s="3">
        <v>2987.0</v>
      </c>
      <c r="D492" s="3">
        <v>146.992965092899</v>
      </c>
      <c r="E492" s="3">
        <v>0.327006260096848</v>
      </c>
      <c r="F492" s="3">
        <v>0.484289254812023</v>
      </c>
      <c r="G492" s="3">
        <v>1.28040511110961</v>
      </c>
      <c r="H492" s="3">
        <v>87208.8874073647</v>
      </c>
    </row>
    <row r="493">
      <c r="A493" s="1" t="s">
        <v>37</v>
      </c>
      <c r="B493" s="1" t="s">
        <v>97</v>
      </c>
      <c r="C493" s="3">
        <v>6169.0</v>
      </c>
      <c r="D493" s="3">
        <v>111.270711497027</v>
      </c>
      <c r="E493" s="3">
        <v>0.254295186089946</v>
      </c>
      <c r="F493" s="3">
        <v>0.530544424611287</v>
      </c>
      <c r="G493" s="3">
        <v>1.58763501404507</v>
      </c>
      <c r="H493" s="3">
        <v>128775.484479709</v>
      </c>
    </row>
    <row r="494">
      <c r="A494" s="1" t="s">
        <v>64</v>
      </c>
      <c r="B494" s="1" t="s">
        <v>30</v>
      </c>
      <c r="C494" s="3">
        <v>4447.0</v>
      </c>
      <c r="D494" s="3">
        <v>233.671165638209</v>
      </c>
      <c r="E494" s="3">
        <v>0.273755108583683</v>
      </c>
      <c r="F494" s="3">
        <v>0.574313563589152</v>
      </c>
      <c r="G494" s="3">
        <v>1.85749443059537</v>
      </c>
      <c r="H494" s="3">
        <v>126691.91581672</v>
      </c>
    </row>
    <row r="495">
      <c r="A495" s="1" t="s">
        <v>9</v>
      </c>
      <c r="B495" s="1" t="s">
        <v>28</v>
      </c>
      <c r="C495" s="3">
        <v>3934.0</v>
      </c>
      <c r="D495" s="3">
        <v>153.654620222535</v>
      </c>
      <c r="E495" s="3">
        <v>0.254623472371334</v>
      </c>
      <c r="F495" s="3">
        <v>0.511359388588406</v>
      </c>
      <c r="G495" s="3">
        <v>2.09019351727978</v>
      </c>
      <c r="H495" s="3">
        <v>83850.7211010777</v>
      </c>
    </row>
    <row r="496">
      <c r="A496" s="1" t="s">
        <v>58</v>
      </c>
      <c r="B496" s="1" t="s">
        <v>41</v>
      </c>
      <c r="C496" s="3">
        <v>3369.0</v>
      </c>
      <c r="D496" s="3">
        <v>234.040861102487</v>
      </c>
      <c r="E496" s="3">
        <v>0.272224076191203</v>
      </c>
      <c r="F496" s="3">
        <v>0.275715991732007</v>
      </c>
      <c r="G496" s="3">
        <v>0.906286393382702</v>
      </c>
      <c r="H496" s="3">
        <v>88823.2804688014</v>
      </c>
    </row>
    <row r="497">
      <c r="A497" s="1" t="s">
        <v>80</v>
      </c>
      <c r="B497" s="3">
        <v>106.0</v>
      </c>
      <c r="C497" s="3">
        <v>4534.0</v>
      </c>
      <c r="D497" s="3">
        <v>159.834086267962</v>
      </c>
      <c r="E497" s="3">
        <v>0.310164267853926</v>
      </c>
      <c r="F497" s="3">
        <v>0.545221500021923</v>
      </c>
      <c r="G497" s="3">
        <v>1.12020568606409</v>
      </c>
      <c r="H497" s="3">
        <v>232725.573196057</v>
      </c>
    </row>
    <row r="498">
      <c r="A498" s="1" t="s">
        <v>80</v>
      </c>
      <c r="B498" s="1" t="s">
        <v>52</v>
      </c>
      <c r="C498" s="3">
        <v>3750.0</v>
      </c>
      <c r="D498" s="3">
        <v>105.275418172519</v>
      </c>
      <c r="E498" s="3">
        <v>0.145458265803166</v>
      </c>
      <c r="F498" s="3">
        <v>0.161099180097054</v>
      </c>
      <c r="G498" s="3">
        <v>2.14348269061644</v>
      </c>
      <c r="H498" s="3">
        <v>92960.122289089</v>
      </c>
    </row>
    <row r="499">
      <c r="A499" s="1" t="s">
        <v>37</v>
      </c>
      <c r="B499" s="1" t="s">
        <v>23</v>
      </c>
      <c r="C499" s="3">
        <v>6149.0</v>
      </c>
      <c r="D499" s="3">
        <v>125.639187001019</v>
      </c>
      <c r="E499" s="3">
        <v>0.184575063904517</v>
      </c>
      <c r="F499" s="3">
        <v>0.284356953179147</v>
      </c>
      <c r="G499" s="3">
        <v>1.62475675978236</v>
      </c>
      <c r="H499" s="3">
        <v>129734.038140539</v>
      </c>
    </row>
    <row r="500">
      <c r="A500" s="1" t="s">
        <v>58</v>
      </c>
      <c r="B500" s="1" t="s">
        <v>12</v>
      </c>
      <c r="C500" s="3">
        <v>4191.0</v>
      </c>
      <c r="D500" s="3">
        <v>89.5856200859919</v>
      </c>
      <c r="E500" s="3">
        <v>0.211585571992586</v>
      </c>
      <c r="F500" s="3">
        <v>0.176017955424678</v>
      </c>
      <c r="G500" s="3">
        <v>0.975184288760621</v>
      </c>
      <c r="H500" s="3">
        <v>230108.204923019</v>
      </c>
    </row>
    <row r="501">
      <c r="A501" s="1" t="s">
        <v>24</v>
      </c>
      <c r="B501" s="1" t="s">
        <v>44</v>
      </c>
      <c r="C501" s="3">
        <v>1567.0</v>
      </c>
      <c r="D501" s="3">
        <v>161.615413320674</v>
      </c>
      <c r="E501" s="3">
        <v>0.246876785534877</v>
      </c>
      <c r="F501" s="3">
        <v>0.256648406796594</v>
      </c>
      <c r="G501" s="3">
        <v>1.54715603286992</v>
      </c>
      <c r="H501" s="3">
        <v>241470.874671926</v>
      </c>
    </row>
    <row r="502">
      <c r="A502" s="1" t="s">
        <v>80</v>
      </c>
      <c r="B502" s="1" t="s">
        <v>84</v>
      </c>
      <c r="C502" s="3">
        <v>5777.0</v>
      </c>
      <c r="D502" s="3">
        <v>247.371709770785</v>
      </c>
      <c r="E502" s="3">
        <v>0.323088986864555</v>
      </c>
      <c r="F502" s="3">
        <v>0.567513291830089</v>
      </c>
      <c r="G502" s="3">
        <v>0.986704463724498</v>
      </c>
      <c r="H502" s="3">
        <v>218050.057447145</v>
      </c>
    </row>
    <row r="503">
      <c r="A503" s="1" t="s">
        <v>37</v>
      </c>
      <c r="B503" s="1" t="s">
        <v>60</v>
      </c>
      <c r="C503" s="3">
        <v>2969.0</v>
      </c>
      <c r="D503" s="3">
        <v>140.582899630506</v>
      </c>
      <c r="E503" s="3">
        <v>0.269792095944631</v>
      </c>
      <c r="F503" s="3">
        <v>0.214665314812752</v>
      </c>
      <c r="G503" s="3">
        <v>1.53698782818563</v>
      </c>
      <c r="H503" s="3">
        <v>181670.356447603</v>
      </c>
    </row>
    <row r="504">
      <c r="A504" s="1" t="s">
        <v>16</v>
      </c>
      <c r="B504" s="1" t="s">
        <v>12</v>
      </c>
      <c r="C504" s="3">
        <v>6071.0</v>
      </c>
      <c r="D504" s="3">
        <v>151.186609151291</v>
      </c>
      <c r="E504" s="3">
        <v>0.30506149321114</v>
      </c>
      <c r="F504" s="3">
        <v>0.532549681836964</v>
      </c>
      <c r="G504" s="3">
        <v>2.27881985223009</v>
      </c>
      <c r="H504" s="3">
        <v>123429.0836558</v>
      </c>
    </row>
    <row r="505">
      <c r="A505" s="1" t="s">
        <v>55</v>
      </c>
      <c r="B505" s="1" t="s">
        <v>71</v>
      </c>
      <c r="C505" s="3">
        <v>4182.0</v>
      </c>
      <c r="D505" s="3">
        <v>112.785129773194</v>
      </c>
      <c r="E505" s="3">
        <v>0.263052482554531</v>
      </c>
      <c r="F505" s="3">
        <v>0.41785865171439</v>
      </c>
      <c r="G505" s="3">
        <v>1.39819615482131</v>
      </c>
      <c r="H505" s="3">
        <v>106452.463375395</v>
      </c>
    </row>
    <row r="506">
      <c r="A506" s="1" t="s">
        <v>24</v>
      </c>
      <c r="B506" s="1" t="s">
        <v>41</v>
      </c>
      <c r="C506" s="3">
        <v>1834.0</v>
      </c>
      <c r="D506" s="3">
        <v>259.864948460438</v>
      </c>
      <c r="E506" s="3">
        <v>0.316384849382746</v>
      </c>
      <c r="F506" s="3">
        <v>0.551745756266438</v>
      </c>
      <c r="G506" s="3">
        <v>2.28819590312609</v>
      </c>
      <c r="H506" s="3">
        <v>191615.45636116</v>
      </c>
    </row>
    <row r="507">
      <c r="A507" s="1" t="s">
        <v>9</v>
      </c>
      <c r="B507" s="1" t="s">
        <v>99</v>
      </c>
      <c r="C507" s="3">
        <v>4951.0</v>
      </c>
      <c r="D507" s="3">
        <v>203.428598132197</v>
      </c>
      <c r="E507" s="3">
        <v>0.296468858430256</v>
      </c>
      <c r="F507" s="3">
        <v>0.233504822854319</v>
      </c>
      <c r="G507" s="3">
        <v>1.03290433929868</v>
      </c>
      <c r="H507" s="3">
        <v>226401.90320997</v>
      </c>
    </row>
    <row r="508">
      <c r="A508" s="1" t="s">
        <v>55</v>
      </c>
      <c r="B508" s="1" t="s">
        <v>34</v>
      </c>
      <c r="C508" s="3">
        <v>3009.0</v>
      </c>
      <c r="D508" s="3">
        <v>190.533369752681</v>
      </c>
      <c r="E508" s="3">
        <v>0.333637062284278</v>
      </c>
      <c r="F508" s="3">
        <v>0.182437426628243</v>
      </c>
      <c r="G508" s="3">
        <v>1.64331014674577</v>
      </c>
      <c r="H508" s="3">
        <v>125380.056561694</v>
      </c>
    </row>
    <row r="509">
      <c r="A509" s="1" t="s">
        <v>48</v>
      </c>
      <c r="B509" s="1" t="s">
        <v>43</v>
      </c>
      <c r="C509" s="3">
        <v>2471.0</v>
      </c>
      <c r="D509" s="3">
        <v>238.747104351213</v>
      </c>
      <c r="E509" s="3">
        <v>0.349639746657367</v>
      </c>
      <c r="F509" s="3">
        <v>0.17454983775236</v>
      </c>
      <c r="G509" s="3">
        <v>1.91550164637188</v>
      </c>
      <c r="H509" s="3">
        <v>146713.36439552</v>
      </c>
    </row>
    <row r="510">
      <c r="A510" s="1" t="s">
        <v>48</v>
      </c>
      <c r="B510" s="1" t="s">
        <v>50</v>
      </c>
      <c r="C510" s="3">
        <v>2322.0</v>
      </c>
      <c r="D510" s="3">
        <v>175.189039841008</v>
      </c>
      <c r="E510" s="3">
        <v>0.204031912139168</v>
      </c>
      <c r="F510" s="3">
        <v>0.13210995964413</v>
      </c>
      <c r="G510" s="3">
        <v>2.19723524904854</v>
      </c>
      <c r="H510" s="3">
        <v>176680.253868776</v>
      </c>
    </row>
    <row r="511">
      <c r="A511" s="1" t="s">
        <v>35</v>
      </c>
      <c r="B511" s="1" t="s">
        <v>97</v>
      </c>
      <c r="C511" s="3">
        <v>5332.0</v>
      </c>
      <c r="D511" s="3">
        <v>273.698620334132</v>
      </c>
      <c r="E511" s="3">
        <v>0.118816796861345</v>
      </c>
      <c r="F511" s="3">
        <v>0.617552300049448</v>
      </c>
      <c r="G511" s="3">
        <v>2.09966725352597</v>
      </c>
      <c r="H511" s="3">
        <v>102407.271002229</v>
      </c>
    </row>
    <row r="512">
      <c r="A512" s="1" t="s">
        <v>24</v>
      </c>
      <c r="B512" s="1" t="s">
        <v>51</v>
      </c>
      <c r="C512" s="3">
        <v>4397.0</v>
      </c>
      <c r="D512" s="3">
        <v>276.376925637987</v>
      </c>
      <c r="E512" s="3">
        <v>0.267750696377727</v>
      </c>
      <c r="F512" s="3">
        <v>0.157142817730415</v>
      </c>
      <c r="G512" s="3">
        <v>1.05042028276195</v>
      </c>
      <c r="H512" s="3">
        <v>212536.631246918</v>
      </c>
    </row>
    <row r="513">
      <c r="A513" s="1" t="s">
        <v>37</v>
      </c>
      <c r="B513" s="1" t="s">
        <v>12</v>
      </c>
      <c r="C513" s="3">
        <v>2876.0</v>
      </c>
      <c r="D513" s="3">
        <v>232.399719261634</v>
      </c>
      <c r="E513" s="3">
        <v>0.102938806383768</v>
      </c>
      <c r="F513" s="3">
        <v>0.427273158434285</v>
      </c>
      <c r="G513" s="3">
        <v>1.75121432549185</v>
      </c>
      <c r="H513" s="3">
        <v>234661.018584485</v>
      </c>
    </row>
    <row r="514">
      <c r="A514" s="1" t="s">
        <v>64</v>
      </c>
      <c r="B514" s="1" t="s">
        <v>92</v>
      </c>
      <c r="C514" s="3">
        <v>2992.0</v>
      </c>
      <c r="D514" s="3">
        <v>172.947233774582</v>
      </c>
      <c r="E514" s="3">
        <v>0.356852624198244</v>
      </c>
      <c r="F514" s="3">
        <v>0.459181973843635</v>
      </c>
      <c r="G514" s="3">
        <v>1.3731557928647</v>
      </c>
      <c r="H514" s="3">
        <v>151475.192832955</v>
      </c>
    </row>
    <row r="515">
      <c r="A515" s="1" t="s">
        <v>9</v>
      </c>
      <c r="B515" s="1" t="s">
        <v>44</v>
      </c>
      <c r="C515" s="3">
        <v>4622.0</v>
      </c>
      <c r="D515" s="3">
        <v>93.0923253832154</v>
      </c>
      <c r="E515" s="3">
        <v>0.16902110410219</v>
      </c>
      <c r="F515" s="3">
        <v>0.628615130051558</v>
      </c>
      <c r="G515" s="3">
        <v>1.85618475588091</v>
      </c>
      <c r="H515" s="3">
        <v>182198.148459746</v>
      </c>
    </row>
    <row r="516">
      <c r="A516" s="1" t="s">
        <v>24</v>
      </c>
      <c r="B516" s="1" t="s">
        <v>86</v>
      </c>
      <c r="C516" s="3">
        <v>4511.0</v>
      </c>
      <c r="D516" s="3">
        <v>272.126989474162</v>
      </c>
      <c r="E516" s="3">
        <v>0.228899764741982</v>
      </c>
      <c r="F516" s="3">
        <v>0.549600740661218</v>
      </c>
      <c r="G516" s="3">
        <v>1.33387450615117</v>
      </c>
      <c r="H516" s="3">
        <v>122489.1934893</v>
      </c>
    </row>
    <row r="517">
      <c r="A517" s="1" t="s">
        <v>33</v>
      </c>
      <c r="B517" s="3">
        <v>3.0</v>
      </c>
      <c r="C517" s="3">
        <v>2354.0</v>
      </c>
      <c r="D517" s="3">
        <v>250.287366890438</v>
      </c>
      <c r="E517" s="3">
        <v>0.290376069500562</v>
      </c>
      <c r="F517" s="3">
        <v>0.646905208531533</v>
      </c>
      <c r="G517" s="3">
        <v>1.52613672092887</v>
      </c>
      <c r="H517" s="3">
        <v>172833.463348245</v>
      </c>
    </row>
    <row r="518">
      <c r="A518" s="1" t="s">
        <v>80</v>
      </c>
      <c r="B518" s="1" t="s">
        <v>60</v>
      </c>
      <c r="C518" s="3">
        <v>3004.0</v>
      </c>
      <c r="D518" s="3">
        <v>158.043990383349</v>
      </c>
      <c r="E518" s="3">
        <v>0.260152745331133</v>
      </c>
      <c r="F518" s="3">
        <v>0.517161728870184</v>
      </c>
      <c r="G518" s="3">
        <v>1.84529956215403</v>
      </c>
      <c r="H518" s="3">
        <v>234671.889204714</v>
      </c>
    </row>
    <row r="519">
      <c r="A519" s="1" t="s">
        <v>9</v>
      </c>
      <c r="B519" s="1" t="s">
        <v>70</v>
      </c>
      <c r="C519" s="3">
        <v>1681.0</v>
      </c>
      <c r="D519" s="3">
        <v>147.167166294951</v>
      </c>
      <c r="E519" s="3">
        <v>0.148556237412439</v>
      </c>
      <c r="F519" s="3">
        <v>0.472115522014019</v>
      </c>
      <c r="G519" s="3">
        <v>2.09667269851327</v>
      </c>
      <c r="H519" s="3">
        <v>145689.782073363</v>
      </c>
    </row>
    <row r="520">
      <c r="A520" s="1" t="s">
        <v>58</v>
      </c>
      <c r="B520" s="1" t="s">
        <v>15</v>
      </c>
      <c r="C520" s="3">
        <v>4623.0</v>
      </c>
      <c r="D520" s="3">
        <v>178.756657747446</v>
      </c>
      <c r="E520" s="3">
        <v>0.322348797245296</v>
      </c>
      <c r="F520" s="3">
        <v>0.274442946931391</v>
      </c>
      <c r="G520" s="3">
        <v>1.31536661800616</v>
      </c>
      <c r="H520" s="3">
        <v>172323.219035489</v>
      </c>
    </row>
    <row r="521">
      <c r="A521" s="1" t="s">
        <v>94</v>
      </c>
      <c r="B521" s="1" t="s">
        <v>10</v>
      </c>
      <c r="C521" s="3">
        <v>6005.0</v>
      </c>
      <c r="D521" s="3">
        <v>146.403985491778</v>
      </c>
      <c r="E521" s="3">
        <v>0.179827009784356</v>
      </c>
      <c r="F521" s="3">
        <v>0.18368790538986</v>
      </c>
      <c r="G521" s="3">
        <v>0.929145737717015</v>
      </c>
      <c r="H521" s="3">
        <v>167684.609777354</v>
      </c>
    </row>
    <row r="522">
      <c r="A522" s="1" t="s">
        <v>42</v>
      </c>
      <c r="B522" s="1" t="s">
        <v>15</v>
      </c>
      <c r="C522" s="3">
        <v>4132.0</v>
      </c>
      <c r="D522" s="3">
        <v>195.950120279465</v>
      </c>
      <c r="E522" s="3">
        <v>0.32875334613626</v>
      </c>
      <c r="F522" s="3">
        <v>0.16743155319767</v>
      </c>
      <c r="G522" s="3">
        <v>1.08446649662009</v>
      </c>
      <c r="H522" s="3">
        <v>181804.430809281</v>
      </c>
    </row>
    <row r="523">
      <c r="A523" s="1" t="s">
        <v>36</v>
      </c>
      <c r="B523" s="1" t="s">
        <v>92</v>
      </c>
      <c r="C523" s="3">
        <v>2373.0</v>
      </c>
      <c r="D523" s="3">
        <v>166.338239341538</v>
      </c>
      <c r="E523" s="3">
        <v>0.21424209086554</v>
      </c>
      <c r="F523" s="3">
        <v>0.628366732252976</v>
      </c>
      <c r="G523" s="3">
        <v>0.777240628671737</v>
      </c>
      <c r="H523" s="3">
        <v>167910.475710664</v>
      </c>
    </row>
    <row r="524">
      <c r="A524" s="1" t="s">
        <v>94</v>
      </c>
      <c r="B524" s="1" t="s">
        <v>88</v>
      </c>
      <c r="C524" s="3">
        <v>5894.0</v>
      </c>
      <c r="D524" s="3">
        <v>122.168704847588</v>
      </c>
      <c r="E524" s="3">
        <v>0.198786412136101</v>
      </c>
      <c r="F524" s="3">
        <v>0.178575132450656</v>
      </c>
      <c r="G524" s="3">
        <v>1.84241819277706</v>
      </c>
      <c r="H524" s="3">
        <v>218644.028464058</v>
      </c>
    </row>
    <row r="525">
      <c r="A525" s="1" t="s">
        <v>19</v>
      </c>
      <c r="B525" s="1" t="s">
        <v>84</v>
      </c>
      <c r="C525" s="3">
        <v>2510.0</v>
      </c>
      <c r="D525" s="3">
        <v>128.727865120479</v>
      </c>
      <c r="E525" s="3">
        <v>0.102511846717945</v>
      </c>
      <c r="F525" s="3">
        <v>0.383882797367656</v>
      </c>
      <c r="G525" s="3">
        <v>2.13730928375388</v>
      </c>
      <c r="H525" s="3">
        <v>219946.639148399</v>
      </c>
    </row>
    <row r="526">
      <c r="A526" s="1" t="s">
        <v>11</v>
      </c>
      <c r="B526" s="1" t="s">
        <v>20</v>
      </c>
      <c r="C526" s="3">
        <v>5150.0</v>
      </c>
      <c r="D526" s="3">
        <v>167.392206049775</v>
      </c>
      <c r="E526" s="3">
        <v>0.288330216611106</v>
      </c>
      <c r="F526" s="3">
        <v>0.5715268738569</v>
      </c>
      <c r="G526" s="3">
        <v>0.787266956010782</v>
      </c>
      <c r="H526" s="3">
        <v>206340.470134295</v>
      </c>
    </row>
    <row r="527">
      <c r="A527" s="1" t="s">
        <v>36</v>
      </c>
      <c r="B527" s="1" t="s">
        <v>12</v>
      </c>
      <c r="C527" s="3">
        <v>6493.0</v>
      </c>
      <c r="D527" s="3">
        <v>245.685395122899</v>
      </c>
      <c r="E527" s="3">
        <v>0.112076535522022</v>
      </c>
      <c r="F527" s="3">
        <v>0.373718720943567</v>
      </c>
      <c r="G527" s="3">
        <v>1.66504117873706</v>
      </c>
      <c r="H527" s="3">
        <v>167904.25128621</v>
      </c>
    </row>
    <row r="528">
      <c r="A528" s="1" t="s">
        <v>11</v>
      </c>
      <c r="B528" s="1" t="s">
        <v>28</v>
      </c>
      <c r="C528" s="3">
        <v>4764.0</v>
      </c>
      <c r="D528" s="3">
        <v>108.575342826732</v>
      </c>
      <c r="E528" s="3">
        <v>0.25165824146718</v>
      </c>
      <c r="F528" s="3">
        <v>0.450495014527809</v>
      </c>
      <c r="G528" s="3">
        <v>1.51111946245924</v>
      </c>
      <c r="H528" s="3">
        <v>233759.875938563</v>
      </c>
    </row>
    <row r="529">
      <c r="A529" s="1" t="s">
        <v>24</v>
      </c>
      <c r="B529" s="1" t="s">
        <v>47</v>
      </c>
      <c r="C529" s="3">
        <v>2479.0</v>
      </c>
      <c r="D529" s="3">
        <v>108.984739026386</v>
      </c>
      <c r="E529" s="3">
        <v>0.262527757144586</v>
      </c>
      <c r="F529" s="3">
        <v>0.647092194222058</v>
      </c>
      <c r="G529" s="3">
        <v>1.10072251740405</v>
      </c>
      <c r="H529" s="3">
        <v>216369.510082673</v>
      </c>
    </row>
    <row r="530">
      <c r="A530" s="1" t="s">
        <v>36</v>
      </c>
      <c r="B530" s="3">
        <v>500.0</v>
      </c>
      <c r="C530" s="3">
        <v>6473.0</v>
      </c>
      <c r="D530" s="3">
        <v>182.62123122785</v>
      </c>
      <c r="E530" s="3">
        <v>0.3253580288001</v>
      </c>
      <c r="F530" s="3">
        <v>0.610556686577157</v>
      </c>
      <c r="G530" s="3">
        <v>2.18268508710669</v>
      </c>
      <c r="H530" s="3">
        <v>232139.498843159</v>
      </c>
    </row>
    <row r="531">
      <c r="A531" s="1" t="s">
        <v>58</v>
      </c>
      <c r="B531" s="1" t="s">
        <v>101</v>
      </c>
      <c r="C531" s="3">
        <v>6016.0</v>
      </c>
      <c r="D531" s="3">
        <v>152.805717146619</v>
      </c>
      <c r="E531" s="3">
        <v>0.209176515738165</v>
      </c>
      <c r="F531" s="3">
        <v>0.611392563486663</v>
      </c>
      <c r="G531" s="3">
        <v>1.31334557438431</v>
      </c>
      <c r="H531" s="3">
        <v>116159.722966565</v>
      </c>
    </row>
    <row r="532">
      <c r="A532" s="1" t="s">
        <v>48</v>
      </c>
      <c r="B532" s="1" t="s">
        <v>63</v>
      </c>
      <c r="C532" s="3">
        <v>2911.0</v>
      </c>
      <c r="D532" s="3">
        <v>268.288684802451</v>
      </c>
      <c r="E532" s="3">
        <v>0.36807195017982</v>
      </c>
      <c r="F532" s="3">
        <v>0.579718810247484</v>
      </c>
      <c r="G532" s="3">
        <v>1.05234089998011</v>
      </c>
      <c r="H532" s="3">
        <v>212102.553358928</v>
      </c>
    </row>
    <row r="533">
      <c r="A533" s="1" t="s">
        <v>64</v>
      </c>
      <c r="B533" s="1" t="s">
        <v>101</v>
      </c>
      <c r="C533" s="3">
        <v>2250.0</v>
      </c>
      <c r="D533" s="3">
        <v>110.019221040791</v>
      </c>
      <c r="E533" s="3">
        <v>0.251043530780868</v>
      </c>
      <c r="F533" s="3">
        <v>0.348311250383687</v>
      </c>
      <c r="G533" s="3">
        <v>1.58720078086104</v>
      </c>
      <c r="H533" s="3">
        <v>215054.233628733</v>
      </c>
    </row>
    <row r="534">
      <c r="A534" s="1" t="s">
        <v>22</v>
      </c>
      <c r="B534" s="1" t="s">
        <v>79</v>
      </c>
      <c r="C534" s="3">
        <v>2089.0</v>
      </c>
      <c r="D534" s="3">
        <v>264.818267364681</v>
      </c>
      <c r="E534" s="3">
        <v>0.242861598323819</v>
      </c>
      <c r="F534" s="3">
        <v>0.629096125592487</v>
      </c>
      <c r="G534" s="3">
        <v>1.29466655281486</v>
      </c>
      <c r="H534" s="3">
        <v>224874.944925742</v>
      </c>
    </row>
    <row r="535">
      <c r="A535" s="1" t="s">
        <v>59</v>
      </c>
      <c r="B535" s="1" t="s">
        <v>32</v>
      </c>
      <c r="C535" s="3">
        <v>5452.0</v>
      </c>
      <c r="D535" s="3">
        <v>273.251541271675</v>
      </c>
      <c r="E535" s="3">
        <v>0.336514117168927</v>
      </c>
      <c r="F535" s="3">
        <v>0.137807604021413</v>
      </c>
      <c r="G535" s="3">
        <v>2.24328810690434</v>
      </c>
      <c r="H535" s="3">
        <v>151065.671041065</v>
      </c>
    </row>
    <row r="536">
      <c r="A536" s="1" t="s">
        <v>11</v>
      </c>
      <c r="B536" s="1" t="s">
        <v>70</v>
      </c>
      <c r="C536" s="3">
        <v>3070.0</v>
      </c>
      <c r="D536" s="3">
        <v>256.669622703319</v>
      </c>
      <c r="E536" s="3">
        <v>0.093874831483728</v>
      </c>
      <c r="F536" s="3">
        <v>0.45453007434761</v>
      </c>
      <c r="G536" s="3">
        <v>0.740982141806242</v>
      </c>
      <c r="H536" s="3">
        <v>208951.63703819</v>
      </c>
    </row>
    <row r="537">
      <c r="A537" s="1" t="s">
        <v>80</v>
      </c>
      <c r="B537" s="1" t="s">
        <v>18</v>
      </c>
      <c r="C537" s="3">
        <v>3352.0</v>
      </c>
      <c r="D537" s="3">
        <v>155.454899647602</v>
      </c>
      <c r="E537" s="3">
        <v>0.178453112333659</v>
      </c>
      <c r="F537" s="3">
        <v>0.403808933261897</v>
      </c>
      <c r="G537" s="3">
        <v>1.96247328327956</v>
      </c>
      <c r="H537" s="3">
        <v>246441.807314727</v>
      </c>
    </row>
    <row r="538">
      <c r="A538" s="1" t="s">
        <v>37</v>
      </c>
      <c r="B538" s="1" t="s">
        <v>50</v>
      </c>
      <c r="C538" s="3">
        <v>2623.0</v>
      </c>
      <c r="D538" s="3">
        <v>258.140829586534</v>
      </c>
      <c r="E538" s="3">
        <v>0.148035784047156</v>
      </c>
      <c r="F538" s="3">
        <v>0.134276367390761</v>
      </c>
      <c r="G538" s="3">
        <v>1.55079122213416</v>
      </c>
      <c r="H538" s="3">
        <v>191219.914763133</v>
      </c>
    </row>
    <row r="539">
      <c r="A539" s="1" t="s">
        <v>45</v>
      </c>
      <c r="B539" s="1" t="s">
        <v>34</v>
      </c>
      <c r="C539" s="3">
        <v>4290.0</v>
      </c>
      <c r="D539" s="3">
        <v>122.708863476487</v>
      </c>
      <c r="E539" s="3">
        <v>0.123362720882355</v>
      </c>
      <c r="F539" s="3">
        <v>0.551494099965707</v>
      </c>
      <c r="G539" s="3">
        <v>1.83096905976829</v>
      </c>
      <c r="H539" s="3">
        <v>92667.3241516724</v>
      </c>
    </row>
    <row r="540">
      <c r="A540" s="1" t="s">
        <v>19</v>
      </c>
      <c r="B540" s="1" t="s">
        <v>69</v>
      </c>
      <c r="C540" s="3">
        <v>4477.0</v>
      </c>
      <c r="D540" s="3">
        <v>97.6311472067729</v>
      </c>
      <c r="E540" s="3">
        <v>0.165588063848251</v>
      </c>
      <c r="F540" s="3">
        <v>0.375040123978486</v>
      </c>
      <c r="G540" s="3">
        <v>1.07014800089446</v>
      </c>
      <c r="H540" s="3">
        <v>212435.450511431</v>
      </c>
    </row>
    <row r="541">
      <c r="A541" s="1" t="s">
        <v>58</v>
      </c>
      <c r="B541" s="1" t="s">
        <v>23</v>
      </c>
      <c r="C541" s="3">
        <v>2053.0</v>
      </c>
      <c r="D541" s="3">
        <v>207.225954118711</v>
      </c>
      <c r="E541" s="3">
        <v>0.233933918950975</v>
      </c>
      <c r="F541" s="3">
        <v>0.367848875012303</v>
      </c>
      <c r="G541" s="3">
        <v>1.70180075739322</v>
      </c>
      <c r="H541" s="3">
        <v>165669.940070409</v>
      </c>
    </row>
    <row r="542">
      <c r="A542" s="1" t="s">
        <v>26</v>
      </c>
      <c r="B542" s="3">
        <v>106.0</v>
      </c>
      <c r="C542" s="3">
        <v>4627.0</v>
      </c>
      <c r="D542" s="3">
        <v>215.19111011405</v>
      </c>
      <c r="E542" s="3">
        <v>0.305093112091298</v>
      </c>
      <c r="F542" s="3">
        <v>0.594722508091637</v>
      </c>
      <c r="G542" s="3">
        <v>1.74631844079895</v>
      </c>
      <c r="H542" s="3">
        <v>173448.098775614</v>
      </c>
    </row>
    <row r="543">
      <c r="A543" s="1" t="s">
        <v>45</v>
      </c>
      <c r="B543" s="1" t="s">
        <v>95</v>
      </c>
      <c r="C543" s="3">
        <v>2573.0</v>
      </c>
      <c r="D543" s="3">
        <v>113.842041259533</v>
      </c>
      <c r="E543" s="3">
        <v>0.353818422815984</v>
      </c>
      <c r="F543" s="3">
        <v>0.152235108678828</v>
      </c>
      <c r="G543" s="3">
        <v>1.70005245105243</v>
      </c>
      <c r="H543" s="3">
        <v>109305.845305612</v>
      </c>
    </row>
    <row r="544">
      <c r="A544" s="1" t="s">
        <v>9</v>
      </c>
      <c r="B544" s="1" t="s">
        <v>97</v>
      </c>
      <c r="C544" s="3">
        <v>3351.0</v>
      </c>
      <c r="D544" s="3">
        <v>174.641236102016</v>
      </c>
      <c r="E544" s="3">
        <v>0.307145350631405</v>
      </c>
      <c r="F544" s="3">
        <v>0.481863594202976</v>
      </c>
      <c r="G544" s="3">
        <v>1.5659048217682</v>
      </c>
      <c r="H544" s="3">
        <v>207761.165102558</v>
      </c>
    </row>
    <row r="545">
      <c r="A545" s="1" t="s">
        <v>33</v>
      </c>
      <c r="B545" s="1" t="s">
        <v>93</v>
      </c>
      <c r="C545" s="3">
        <v>1615.0</v>
      </c>
      <c r="D545" s="3">
        <v>111.818144737169</v>
      </c>
      <c r="E545" s="3">
        <v>0.154879078502847</v>
      </c>
      <c r="F545" s="3">
        <v>0.434109145097788</v>
      </c>
      <c r="G545" s="3">
        <v>1.54784421237721</v>
      </c>
      <c r="H545" s="3">
        <v>186905.476936303</v>
      </c>
    </row>
    <row r="546">
      <c r="A546" s="1" t="s">
        <v>24</v>
      </c>
      <c r="B546" s="1" t="s">
        <v>49</v>
      </c>
      <c r="C546" s="3">
        <v>3997.0</v>
      </c>
      <c r="D546" s="3">
        <v>154.023177512759</v>
      </c>
      <c r="E546" s="3">
        <v>0.267148879789544</v>
      </c>
      <c r="F546" s="3">
        <v>0.284058606468836</v>
      </c>
      <c r="G546" s="3">
        <v>1.6123271065459</v>
      </c>
      <c r="H546" s="3">
        <v>124600.432571142</v>
      </c>
    </row>
    <row r="547">
      <c r="A547" s="1" t="s">
        <v>78</v>
      </c>
      <c r="B547" s="3">
        <v>508.0</v>
      </c>
      <c r="C547" s="3">
        <v>4521.0</v>
      </c>
      <c r="D547" s="3">
        <v>275.276838934144</v>
      </c>
      <c r="E547" s="3">
        <v>0.269049255660171</v>
      </c>
      <c r="F547" s="3">
        <v>0.294674511635659</v>
      </c>
      <c r="G547" s="3">
        <v>1.84359803468413</v>
      </c>
      <c r="H547" s="3">
        <v>245910.652680385</v>
      </c>
    </row>
    <row r="548">
      <c r="A548" s="1" t="s">
        <v>78</v>
      </c>
      <c r="B548" s="1" t="s">
        <v>46</v>
      </c>
      <c r="C548" s="3">
        <v>2901.0</v>
      </c>
      <c r="D548" s="3">
        <v>143.474605331954</v>
      </c>
      <c r="E548" s="3">
        <v>0.235386549926454</v>
      </c>
      <c r="F548" s="3">
        <v>0.601462447021776</v>
      </c>
      <c r="G548" s="3">
        <v>0.985295389997439</v>
      </c>
      <c r="H548" s="3">
        <v>224427.935560345</v>
      </c>
    </row>
    <row r="549">
      <c r="A549" s="1" t="s">
        <v>37</v>
      </c>
      <c r="B549" s="1" t="s">
        <v>95</v>
      </c>
      <c r="C549" s="3">
        <v>5396.0</v>
      </c>
      <c r="D549" s="3">
        <v>112.656871218147</v>
      </c>
      <c r="E549" s="3">
        <v>0.191390605888384</v>
      </c>
      <c r="F549" s="3">
        <v>0.486116739801613</v>
      </c>
      <c r="G549" s="3">
        <v>0.970093771670332</v>
      </c>
      <c r="H549" s="3">
        <v>98979.0248116199</v>
      </c>
    </row>
    <row r="550">
      <c r="A550" s="1" t="s">
        <v>9</v>
      </c>
      <c r="B550" s="1" t="s">
        <v>46</v>
      </c>
      <c r="C550" s="3">
        <v>1765.0</v>
      </c>
      <c r="D550" s="3">
        <v>230.157726204151</v>
      </c>
      <c r="E550" s="3">
        <v>0.169821791289744</v>
      </c>
      <c r="F550" s="3">
        <v>0.333116975197219</v>
      </c>
      <c r="G550" s="3">
        <v>0.947634104247854</v>
      </c>
      <c r="H550" s="3">
        <v>103793.663989874</v>
      </c>
    </row>
    <row r="551">
      <c r="A551" s="1" t="s">
        <v>45</v>
      </c>
      <c r="B551" s="1" t="s">
        <v>10</v>
      </c>
      <c r="C551" s="3">
        <v>2928.0</v>
      </c>
      <c r="D551" s="3">
        <v>167.910804261851</v>
      </c>
      <c r="E551" s="3">
        <v>0.232101376488403</v>
      </c>
      <c r="F551" s="3">
        <v>0.646100842230113</v>
      </c>
      <c r="G551" s="3">
        <v>1.61369629889199</v>
      </c>
      <c r="H551" s="3">
        <v>118756.478951249</v>
      </c>
    </row>
    <row r="552">
      <c r="A552" s="1" t="s">
        <v>9</v>
      </c>
      <c r="B552" s="1" t="s">
        <v>23</v>
      </c>
      <c r="C552" s="3">
        <v>4452.0</v>
      </c>
      <c r="D552" s="3">
        <v>269.931042022433</v>
      </c>
      <c r="E552" s="3">
        <v>0.224740380948659</v>
      </c>
      <c r="F552" s="3">
        <v>0.621585097648051</v>
      </c>
      <c r="G552" s="3">
        <v>1.8469618318357</v>
      </c>
      <c r="H552" s="3">
        <v>123789.982402654</v>
      </c>
    </row>
    <row r="553">
      <c r="A553" s="1" t="s">
        <v>22</v>
      </c>
      <c r="B553" s="1" t="s">
        <v>43</v>
      </c>
      <c r="C553" s="3">
        <v>2572.0</v>
      </c>
      <c r="D553" s="3">
        <v>88.7366808574392</v>
      </c>
      <c r="E553" s="3">
        <v>0.243760101910362</v>
      </c>
      <c r="F553" s="3">
        <v>0.207653969273336</v>
      </c>
      <c r="G553" s="3">
        <v>0.855871101123972</v>
      </c>
      <c r="H553" s="3">
        <v>98519.8142621969</v>
      </c>
    </row>
    <row r="554">
      <c r="A554" s="1" t="s">
        <v>19</v>
      </c>
      <c r="B554" s="1" t="s">
        <v>23</v>
      </c>
      <c r="C554" s="3">
        <v>5786.0</v>
      </c>
      <c r="D554" s="3">
        <v>137.18610513638</v>
      </c>
      <c r="E554" s="3">
        <v>0.261885371620863</v>
      </c>
      <c r="F554" s="3">
        <v>0.381486893632839</v>
      </c>
      <c r="G554" s="3">
        <v>1.81929196463173</v>
      </c>
      <c r="H554" s="3">
        <v>164378.118855578</v>
      </c>
    </row>
    <row r="555">
      <c r="A555" s="1" t="s">
        <v>45</v>
      </c>
      <c r="B555" s="1" t="s">
        <v>12</v>
      </c>
      <c r="C555" s="3">
        <v>1770.0</v>
      </c>
      <c r="D555" s="3">
        <v>145.647009550412</v>
      </c>
      <c r="E555" s="3">
        <v>0.095525379258955</v>
      </c>
      <c r="F555" s="3">
        <v>0.124636088872855</v>
      </c>
      <c r="G555" s="3">
        <v>1.75042043556132</v>
      </c>
      <c r="H555" s="3">
        <v>126662.674583136</v>
      </c>
    </row>
    <row r="556">
      <c r="A556" s="1" t="s">
        <v>73</v>
      </c>
      <c r="B556" s="1" t="s">
        <v>86</v>
      </c>
      <c r="C556" s="3">
        <v>2102.0</v>
      </c>
      <c r="D556" s="3">
        <v>210.315347569068</v>
      </c>
      <c r="E556" s="3">
        <v>0.367107980021891</v>
      </c>
      <c r="F556" s="3">
        <v>0.164522858769246</v>
      </c>
      <c r="G556" s="3">
        <v>2.04932875076219</v>
      </c>
      <c r="H556" s="3">
        <v>234880.749949559</v>
      </c>
    </row>
    <row r="557">
      <c r="A557" s="1" t="s">
        <v>48</v>
      </c>
      <c r="B557" s="1" t="s">
        <v>49</v>
      </c>
      <c r="C557" s="3">
        <v>1986.0</v>
      </c>
      <c r="D557" s="3">
        <v>91.9224209808514</v>
      </c>
      <c r="E557" s="3">
        <v>0.356590044686488</v>
      </c>
      <c r="F557" s="3">
        <v>0.381160921821128</v>
      </c>
      <c r="G557" s="3">
        <v>1.12429271257603</v>
      </c>
      <c r="H557" s="3">
        <v>244505.173328899</v>
      </c>
    </row>
    <row r="558">
      <c r="A558" s="1" t="s">
        <v>73</v>
      </c>
      <c r="B558" s="1" t="s">
        <v>99</v>
      </c>
      <c r="C558" s="3">
        <v>4478.0</v>
      </c>
      <c r="D558" s="3">
        <v>173.535113983883</v>
      </c>
      <c r="E558" s="3">
        <v>0.282308226329575</v>
      </c>
      <c r="F558" s="3">
        <v>0.172250945960636</v>
      </c>
      <c r="G558" s="3">
        <v>1.54645082874469</v>
      </c>
      <c r="H558" s="3">
        <v>80090.3897815953</v>
      </c>
    </row>
    <row r="559">
      <c r="A559" s="1" t="s">
        <v>24</v>
      </c>
      <c r="B559" s="1" t="s">
        <v>82</v>
      </c>
      <c r="C559" s="3">
        <v>6250.0</v>
      </c>
      <c r="D559" s="3">
        <v>139.601354718112</v>
      </c>
      <c r="E559" s="3">
        <v>0.174183046826608</v>
      </c>
      <c r="F559" s="3">
        <v>0.52400688975414</v>
      </c>
      <c r="G559" s="3">
        <v>0.831142420698426</v>
      </c>
      <c r="H559" s="3">
        <v>155274.601136585</v>
      </c>
    </row>
    <row r="560">
      <c r="A560" s="1" t="s">
        <v>22</v>
      </c>
      <c r="B560" s="1" t="s">
        <v>89</v>
      </c>
      <c r="C560" s="3">
        <v>1378.0</v>
      </c>
      <c r="D560" s="3">
        <v>233.43491705417</v>
      </c>
      <c r="E560" s="3">
        <v>0.134030847766715</v>
      </c>
      <c r="F560" s="3">
        <v>0.155511476571766</v>
      </c>
      <c r="G560" s="3">
        <v>1.58723424336206</v>
      </c>
      <c r="H560" s="3">
        <v>216852.966018625</v>
      </c>
    </row>
    <row r="561">
      <c r="A561" s="1" t="s">
        <v>48</v>
      </c>
      <c r="B561" s="1" t="s">
        <v>63</v>
      </c>
      <c r="C561" s="3">
        <v>6397.0</v>
      </c>
      <c r="D561" s="3">
        <v>144.680124167393</v>
      </c>
      <c r="E561" s="3">
        <v>0.272032692948893</v>
      </c>
      <c r="F561" s="3">
        <v>0.225842206395269</v>
      </c>
      <c r="G561" s="3">
        <v>1.98806797183782</v>
      </c>
      <c r="H561" s="3">
        <v>165566.113523319</v>
      </c>
    </row>
    <row r="562">
      <c r="A562" s="1" t="s">
        <v>45</v>
      </c>
      <c r="B562" s="1" t="s">
        <v>21</v>
      </c>
      <c r="C562" s="3">
        <v>1347.0</v>
      </c>
      <c r="D562" s="3">
        <v>91.4456106551866</v>
      </c>
      <c r="E562" s="3">
        <v>0.339526787764841</v>
      </c>
      <c r="F562" s="3">
        <v>0.353307086842508</v>
      </c>
      <c r="G562" s="3">
        <v>2.07019914965524</v>
      </c>
      <c r="H562" s="3">
        <v>119923.975236994</v>
      </c>
    </row>
    <row r="563">
      <c r="A563" s="1" t="s">
        <v>19</v>
      </c>
      <c r="B563" s="1" t="s">
        <v>34</v>
      </c>
      <c r="C563" s="3">
        <v>5049.0</v>
      </c>
      <c r="D563" s="3">
        <v>151.007066164238</v>
      </c>
      <c r="E563" s="3">
        <v>0.182394069993961</v>
      </c>
      <c r="F563" s="3">
        <v>0.462533493835587</v>
      </c>
      <c r="G563" s="3">
        <v>1.53479341337294</v>
      </c>
      <c r="H563" s="3">
        <v>146181.455993906</v>
      </c>
    </row>
    <row r="564">
      <c r="A564" s="1" t="s">
        <v>39</v>
      </c>
      <c r="B564" s="1" t="s">
        <v>15</v>
      </c>
      <c r="C564" s="3">
        <v>2886.0</v>
      </c>
      <c r="D564" s="3">
        <v>243.373406083891</v>
      </c>
      <c r="E564" s="3">
        <v>0.216568733358476</v>
      </c>
      <c r="F564" s="3">
        <v>0.219506414972417</v>
      </c>
      <c r="G564" s="3">
        <v>1.30913298067232</v>
      </c>
      <c r="H564" s="3">
        <v>227138.964266724</v>
      </c>
    </row>
    <row r="565">
      <c r="A565" s="1" t="s">
        <v>48</v>
      </c>
      <c r="B565" s="3">
        <v>106.0</v>
      </c>
      <c r="C565" s="3">
        <v>4057.0</v>
      </c>
      <c r="D565" s="3">
        <v>100.65494697872</v>
      </c>
      <c r="E565" s="3">
        <v>0.260766160276676</v>
      </c>
      <c r="F565" s="3">
        <v>0.593935974947426</v>
      </c>
      <c r="G565" s="3">
        <v>2.26713029800709</v>
      </c>
      <c r="H565" s="3">
        <v>150218.627182596</v>
      </c>
    </row>
    <row r="566">
      <c r="A566" s="1" t="s">
        <v>48</v>
      </c>
      <c r="B566" s="1" t="s">
        <v>28</v>
      </c>
      <c r="C566" s="3">
        <v>3801.0</v>
      </c>
      <c r="D566" s="3">
        <v>275.913534538317</v>
      </c>
      <c r="E566" s="3">
        <v>0.224551234083657</v>
      </c>
      <c r="F566" s="3">
        <v>0.614013534874173</v>
      </c>
      <c r="G566" s="3">
        <v>1.9422359986571</v>
      </c>
      <c r="H566" s="3">
        <v>190785.193372504</v>
      </c>
    </row>
    <row r="567">
      <c r="A567" s="1" t="s">
        <v>94</v>
      </c>
      <c r="B567" s="1" t="s">
        <v>40</v>
      </c>
      <c r="C567" s="3">
        <v>2961.0</v>
      </c>
      <c r="D567" s="3">
        <v>168.777259012374</v>
      </c>
      <c r="E567" s="3">
        <v>0.148901468641683</v>
      </c>
      <c r="F567" s="3">
        <v>0.412854967805777</v>
      </c>
      <c r="G567" s="3">
        <v>1.29102499727097</v>
      </c>
      <c r="H567" s="3">
        <v>150525.89934177</v>
      </c>
    </row>
    <row r="568">
      <c r="A568" s="1" t="s">
        <v>73</v>
      </c>
      <c r="B568" s="1" t="s">
        <v>15</v>
      </c>
      <c r="C568" s="3">
        <v>3438.0</v>
      </c>
      <c r="D568" s="3">
        <v>185.834511133817</v>
      </c>
      <c r="E568" s="3">
        <v>0.273274720544704</v>
      </c>
      <c r="F568" s="3">
        <v>0.57069907958259</v>
      </c>
      <c r="G568" s="3">
        <v>1.95161730040986</v>
      </c>
      <c r="H568" s="3">
        <v>161971.872895339</v>
      </c>
    </row>
    <row r="569">
      <c r="A569" s="1" t="s">
        <v>39</v>
      </c>
      <c r="B569" s="1" t="s">
        <v>52</v>
      </c>
      <c r="C569" s="3">
        <v>1527.0</v>
      </c>
      <c r="D569" s="3">
        <v>247.280838534581</v>
      </c>
      <c r="E569" s="3">
        <v>0.187661774058314</v>
      </c>
      <c r="F569" s="3">
        <v>0.182410447842777</v>
      </c>
      <c r="G569" s="3">
        <v>1.06227260387919</v>
      </c>
      <c r="H569" s="3">
        <v>106285.855742403</v>
      </c>
    </row>
    <row r="570">
      <c r="A570" s="1" t="s">
        <v>55</v>
      </c>
      <c r="B570" s="1" t="s">
        <v>100</v>
      </c>
      <c r="C570" s="3">
        <v>1772.0</v>
      </c>
      <c r="D570" s="3">
        <v>269.167546993898</v>
      </c>
      <c r="E570" s="3">
        <v>0.098191822872101</v>
      </c>
      <c r="F570" s="3">
        <v>0.648769479687991</v>
      </c>
      <c r="G570" s="3">
        <v>2.05587713209383</v>
      </c>
      <c r="H570" s="3">
        <v>92926.744970769</v>
      </c>
    </row>
    <row r="571">
      <c r="A571" s="1" t="s">
        <v>55</v>
      </c>
      <c r="B571" s="1" t="s">
        <v>89</v>
      </c>
      <c r="C571" s="3">
        <v>2112.0</v>
      </c>
      <c r="D571" s="3">
        <v>265.777328502964</v>
      </c>
      <c r="E571" s="3">
        <v>0.301279393522419</v>
      </c>
      <c r="F571" s="3">
        <v>0.380514532830301</v>
      </c>
      <c r="G571" s="3">
        <v>1.83017977907836</v>
      </c>
      <c r="H571" s="3">
        <v>189342.54712309</v>
      </c>
    </row>
    <row r="572">
      <c r="A572" s="1" t="s">
        <v>35</v>
      </c>
      <c r="B572" s="1" t="s">
        <v>47</v>
      </c>
      <c r="C572" s="3">
        <v>4930.0</v>
      </c>
      <c r="D572" s="3">
        <v>127.159513115903</v>
      </c>
      <c r="E572" s="3">
        <v>0.239035829509716</v>
      </c>
      <c r="F572" s="3">
        <v>0.16912962302339</v>
      </c>
      <c r="G572" s="3">
        <v>1.89663084470234</v>
      </c>
      <c r="H572" s="3">
        <v>132675.033916847</v>
      </c>
    </row>
    <row r="573">
      <c r="A573" s="1" t="s">
        <v>9</v>
      </c>
      <c r="B573" s="1" t="s">
        <v>92</v>
      </c>
      <c r="C573" s="3">
        <v>4727.0</v>
      </c>
      <c r="D573" s="3">
        <v>143.128223082948</v>
      </c>
      <c r="E573" s="3">
        <v>0.150814525949309</v>
      </c>
      <c r="F573" s="3">
        <v>0.595214235738552</v>
      </c>
      <c r="G573" s="3">
        <v>2.05606474182768</v>
      </c>
      <c r="H573" s="3">
        <v>184092.724894136</v>
      </c>
    </row>
    <row r="574">
      <c r="A574" s="1" t="s">
        <v>96</v>
      </c>
      <c r="B574" s="1" t="s">
        <v>40</v>
      </c>
      <c r="C574" s="3">
        <v>3768.0</v>
      </c>
      <c r="D574" s="3">
        <v>139.351029631625</v>
      </c>
      <c r="E574" s="3">
        <v>0.322993875854613</v>
      </c>
      <c r="F574" s="3">
        <v>0.255528746578533</v>
      </c>
      <c r="G574" s="3">
        <v>1.44116611475006</v>
      </c>
      <c r="H574" s="3">
        <v>190454.902566361</v>
      </c>
    </row>
    <row r="575">
      <c r="A575" s="1" t="s">
        <v>24</v>
      </c>
      <c r="B575" s="1" t="s">
        <v>82</v>
      </c>
      <c r="C575" s="3">
        <v>5060.0</v>
      </c>
      <c r="D575" s="3">
        <v>255.373464905118</v>
      </c>
      <c r="E575" s="3">
        <v>0.145250802227088</v>
      </c>
      <c r="F575" s="3">
        <v>0.534465639416339</v>
      </c>
      <c r="G575" s="3">
        <v>0.857573236822821</v>
      </c>
      <c r="H575" s="3">
        <v>189435.737862675</v>
      </c>
    </row>
    <row r="576">
      <c r="A576" s="1" t="s">
        <v>24</v>
      </c>
      <c r="B576" s="1" t="s">
        <v>43</v>
      </c>
      <c r="C576" s="3">
        <v>3087.0</v>
      </c>
      <c r="D576" s="3">
        <v>278.862571431526</v>
      </c>
      <c r="E576" s="3">
        <v>0.243620618835903</v>
      </c>
      <c r="F576" s="3">
        <v>0.418683188069891</v>
      </c>
      <c r="G576" s="3">
        <v>1.03235393719777</v>
      </c>
      <c r="H576" s="3">
        <v>148036.528645238</v>
      </c>
    </row>
    <row r="577">
      <c r="A577" s="1" t="s">
        <v>78</v>
      </c>
      <c r="B577" s="1" t="s">
        <v>34</v>
      </c>
      <c r="C577" s="3">
        <v>4733.0</v>
      </c>
      <c r="D577" s="3">
        <v>149.029296032772</v>
      </c>
      <c r="E577" s="3">
        <v>0.321937989579808</v>
      </c>
      <c r="F577" s="3">
        <v>0.343614529151759</v>
      </c>
      <c r="G577" s="3">
        <v>1.57820564733811</v>
      </c>
      <c r="H577" s="3">
        <v>105253.206751339</v>
      </c>
    </row>
    <row r="578">
      <c r="A578" s="1" t="s">
        <v>31</v>
      </c>
      <c r="B578" s="1" t="s">
        <v>57</v>
      </c>
      <c r="C578" s="3">
        <v>3939.0</v>
      </c>
      <c r="D578" s="3">
        <v>228.695269369832</v>
      </c>
      <c r="E578" s="3">
        <v>0.101355476747514</v>
      </c>
      <c r="F578" s="3">
        <v>0.390454855194784</v>
      </c>
      <c r="G578" s="3">
        <v>1.40250077198449</v>
      </c>
      <c r="H578" s="3">
        <v>135195.014872976</v>
      </c>
    </row>
    <row r="579">
      <c r="A579" s="1" t="s">
        <v>62</v>
      </c>
      <c r="B579" s="1" t="s">
        <v>93</v>
      </c>
      <c r="C579" s="3">
        <v>2559.0</v>
      </c>
      <c r="D579" s="3">
        <v>263.424940803829</v>
      </c>
      <c r="E579" s="3">
        <v>0.134219639037495</v>
      </c>
      <c r="F579" s="3">
        <v>0.313553632805721</v>
      </c>
      <c r="G579" s="3">
        <v>0.859913896302044</v>
      </c>
      <c r="H579" s="3">
        <v>189328.353590932</v>
      </c>
    </row>
    <row r="580">
      <c r="A580" s="1" t="s">
        <v>26</v>
      </c>
      <c r="B580" s="1" t="s">
        <v>43</v>
      </c>
      <c r="C580" s="3">
        <v>3708.0</v>
      </c>
      <c r="D580" s="3">
        <v>243.512289706444</v>
      </c>
      <c r="E580" s="3">
        <v>0.214662953608412</v>
      </c>
      <c r="F580" s="3">
        <v>0.139638021922886</v>
      </c>
      <c r="G580" s="3">
        <v>1.15619073094916</v>
      </c>
      <c r="H580" s="3">
        <v>184201.850151049</v>
      </c>
    </row>
    <row r="581">
      <c r="A581" s="1" t="s">
        <v>59</v>
      </c>
      <c r="B581" s="1" t="s">
        <v>56</v>
      </c>
      <c r="C581" s="3">
        <v>3625.0</v>
      </c>
      <c r="D581" s="3">
        <v>122.032398848907</v>
      </c>
      <c r="E581" s="3">
        <v>0.191126256341974</v>
      </c>
      <c r="F581" s="3">
        <v>0.408091756934284</v>
      </c>
      <c r="G581" s="3">
        <v>0.841156102816925</v>
      </c>
      <c r="H581" s="3">
        <v>220885.233740386</v>
      </c>
    </row>
    <row r="582">
      <c r="A582" s="1" t="s">
        <v>94</v>
      </c>
      <c r="B582" s="1" t="s">
        <v>79</v>
      </c>
      <c r="C582" s="3">
        <v>3541.0</v>
      </c>
      <c r="D582" s="3">
        <v>109.092521520928</v>
      </c>
      <c r="E582" s="3">
        <v>0.229423540274137</v>
      </c>
      <c r="F582" s="3">
        <v>0.439638797767653</v>
      </c>
      <c r="G582" s="3">
        <v>0.719210608408836</v>
      </c>
      <c r="H582" s="3">
        <v>116633.965141439</v>
      </c>
    </row>
    <row r="583">
      <c r="A583" s="1" t="s">
        <v>24</v>
      </c>
      <c r="B583" s="1" t="s">
        <v>71</v>
      </c>
      <c r="C583" s="3">
        <v>4629.0</v>
      </c>
      <c r="D583" s="3">
        <v>229.47237947719</v>
      </c>
      <c r="E583" s="3">
        <v>0.151524641256938</v>
      </c>
      <c r="F583" s="3">
        <v>0.146249322203378</v>
      </c>
      <c r="G583" s="3">
        <v>2.00780590305362</v>
      </c>
      <c r="H583" s="3">
        <v>187134.351553617</v>
      </c>
    </row>
    <row r="584">
      <c r="A584" s="1" t="s">
        <v>78</v>
      </c>
      <c r="B584" s="1" t="s">
        <v>28</v>
      </c>
      <c r="C584" s="3">
        <v>3408.0</v>
      </c>
      <c r="D584" s="3">
        <v>146.872444790335</v>
      </c>
      <c r="E584" s="3">
        <v>0.247519532923917</v>
      </c>
      <c r="F584" s="3">
        <v>0.573133023559435</v>
      </c>
      <c r="G584" s="3">
        <v>2.28871354711447</v>
      </c>
      <c r="H584" s="3">
        <v>112597.893964708</v>
      </c>
    </row>
    <row r="585">
      <c r="A585" s="1" t="s">
        <v>35</v>
      </c>
      <c r="B585" s="1" t="s">
        <v>21</v>
      </c>
      <c r="C585" s="3">
        <v>1883.0</v>
      </c>
      <c r="D585" s="3">
        <v>200.028566935922</v>
      </c>
      <c r="E585" s="3">
        <v>0.238492603611254</v>
      </c>
      <c r="F585" s="3">
        <v>0.224615686502524</v>
      </c>
      <c r="G585" s="3">
        <v>1.80199224804464</v>
      </c>
      <c r="H585" s="3">
        <v>87403.2228355481</v>
      </c>
    </row>
    <row r="586">
      <c r="A586" s="1" t="s">
        <v>62</v>
      </c>
      <c r="B586" s="3">
        <v>508.0</v>
      </c>
      <c r="C586" s="3">
        <v>3036.0</v>
      </c>
      <c r="D586" s="3">
        <v>206.46784109789</v>
      </c>
      <c r="E586" s="3">
        <v>0.341138722281712</v>
      </c>
      <c r="F586" s="3">
        <v>0.328881012712048</v>
      </c>
      <c r="G586" s="3">
        <v>1.57306158484525</v>
      </c>
      <c r="H586" s="3">
        <v>139933.231362327</v>
      </c>
    </row>
    <row r="587">
      <c r="A587" s="1" t="s">
        <v>73</v>
      </c>
      <c r="B587" s="1" t="s">
        <v>63</v>
      </c>
      <c r="C587" s="3">
        <v>4799.0</v>
      </c>
      <c r="D587" s="3">
        <v>138.2162592919</v>
      </c>
      <c r="E587" s="3">
        <v>0.305914638269272</v>
      </c>
      <c r="F587" s="3">
        <v>0.313090568857692</v>
      </c>
      <c r="G587" s="3">
        <v>1.96786289925727</v>
      </c>
      <c r="H587" s="3">
        <v>201145.078188325</v>
      </c>
    </row>
    <row r="588">
      <c r="A588" s="1" t="s">
        <v>33</v>
      </c>
      <c r="B588" s="1" t="s">
        <v>43</v>
      </c>
      <c r="C588" s="3">
        <v>2382.0</v>
      </c>
      <c r="D588" s="3">
        <v>272.160379541725</v>
      </c>
      <c r="E588" s="3">
        <v>0.176351154087515</v>
      </c>
      <c r="F588" s="3">
        <v>0.236240240952227</v>
      </c>
      <c r="G588" s="3">
        <v>2.23343330846821</v>
      </c>
      <c r="H588" s="3">
        <v>227246.231887198</v>
      </c>
    </row>
    <row r="589">
      <c r="A589" s="1" t="s">
        <v>58</v>
      </c>
      <c r="B589" s="1" t="s">
        <v>21</v>
      </c>
      <c r="C589" s="3">
        <v>5062.0</v>
      </c>
      <c r="D589" s="3">
        <v>198.819985089609</v>
      </c>
      <c r="E589" s="3">
        <v>0.139195610439004</v>
      </c>
      <c r="F589" s="3">
        <v>0.517443427200091</v>
      </c>
      <c r="G589" s="3">
        <v>1.87281314081293</v>
      </c>
      <c r="H589" s="3">
        <v>129607.646235386</v>
      </c>
    </row>
    <row r="590">
      <c r="A590" s="1" t="s">
        <v>96</v>
      </c>
      <c r="B590" s="1" t="s">
        <v>15</v>
      </c>
      <c r="C590" s="3">
        <v>4635.0</v>
      </c>
      <c r="D590" s="3">
        <v>200.423980413599</v>
      </c>
      <c r="E590" s="3">
        <v>0.094302546423678</v>
      </c>
      <c r="F590" s="3">
        <v>0.286732475787322</v>
      </c>
      <c r="G590" s="3">
        <v>1.06802368885263</v>
      </c>
      <c r="H590" s="3">
        <v>96583.285849686</v>
      </c>
    </row>
    <row r="591">
      <c r="A591" s="1" t="s">
        <v>19</v>
      </c>
      <c r="B591" s="1" t="s">
        <v>77</v>
      </c>
      <c r="C591" s="3">
        <v>1262.0</v>
      </c>
      <c r="D591" s="3">
        <v>151.309451252948</v>
      </c>
      <c r="E591" s="3">
        <v>0.179321319296101</v>
      </c>
      <c r="F591" s="3">
        <v>0.463329629684372</v>
      </c>
      <c r="G591" s="3">
        <v>1.54174336982354</v>
      </c>
      <c r="H591" s="3">
        <v>191875.016574611</v>
      </c>
    </row>
    <row r="592">
      <c r="A592" s="1" t="s">
        <v>45</v>
      </c>
      <c r="B592" s="1" t="s">
        <v>89</v>
      </c>
      <c r="C592" s="3">
        <v>2346.0</v>
      </c>
      <c r="D592" s="3">
        <v>212.879078612558</v>
      </c>
      <c r="E592" s="3">
        <v>0.353791123353577</v>
      </c>
      <c r="F592" s="3">
        <v>0.129373754912569</v>
      </c>
      <c r="G592" s="3">
        <v>1.12282505068826</v>
      </c>
      <c r="H592" s="3">
        <v>194308.713844788</v>
      </c>
    </row>
    <row r="593">
      <c r="A593" s="1" t="s">
        <v>62</v>
      </c>
      <c r="B593" s="1" t="s">
        <v>50</v>
      </c>
      <c r="C593" s="3">
        <v>1262.0</v>
      </c>
      <c r="D593" s="3">
        <v>185.9023521702</v>
      </c>
      <c r="E593" s="3">
        <v>0.344131158513484</v>
      </c>
      <c r="F593" s="3">
        <v>0.601051838788542</v>
      </c>
      <c r="G593" s="3">
        <v>1.29591335012315</v>
      </c>
      <c r="H593" s="3">
        <v>196005.790831612</v>
      </c>
    </row>
    <row r="594">
      <c r="A594" s="1" t="s">
        <v>64</v>
      </c>
      <c r="B594" s="1" t="s">
        <v>25</v>
      </c>
      <c r="C594" s="3">
        <v>3718.0</v>
      </c>
      <c r="D594" s="3">
        <v>210.799911881844</v>
      </c>
      <c r="E594" s="3">
        <v>0.279151108613267</v>
      </c>
      <c r="F594" s="3">
        <v>0.290818662821315</v>
      </c>
      <c r="G594" s="3">
        <v>0.703365158017434</v>
      </c>
      <c r="H594" s="3">
        <v>225954.656593595</v>
      </c>
    </row>
    <row r="595">
      <c r="A595" s="1" t="s">
        <v>31</v>
      </c>
      <c r="B595" s="3">
        <v>500.0</v>
      </c>
      <c r="C595" s="3">
        <v>5840.0</v>
      </c>
      <c r="D595" s="3">
        <v>183.236825368102</v>
      </c>
      <c r="E595" s="3">
        <v>0.14514179932334</v>
      </c>
      <c r="F595" s="3">
        <v>0.471947186631299</v>
      </c>
      <c r="G595" s="3">
        <v>2.20680532164779</v>
      </c>
      <c r="H595" s="3">
        <v>235021.639099355</v>
      </c>
    </row>
    <row r="596">
      <c r="A596" s="1" t="s">
        <v>73</v>
      </c>
      <c r="B596" s="1" t="s">
        <v>44</v>
      </c>
      <c r="C596" s="3">
        <v>3482.0</v>
      </c>
      <c r="D596" s="3">
        <v>270.559280275297</v>
      </c>
      <c r="E596" s="3">
        <v>0.282811227406604</v>
      </c>
      <c r="F596" s="3">
        <v>0.599899779108484</v>
      </c>
      <c r="G596" s="3">
        <v>1.59629875450528</v>
      </c>
      <c r="H596" s="3">
        <v>162083.945965273</v>
      </c>
    </row>
    <row r="597">
      <c r="A597" s="1" t="s">
        <v>73</v>
      </c>
      <c r="B597" s="1" t="s">
        <v>27</v>
      </c>
      <c r="C597" s="3">
        <v>4533.0</v>
      </c>
      <c r="D597" s="3">
        <v>183.181675058938</v>
      </c>
      <c r="E597" s="3">
        <v>0.342183257504196</v>
      </c>
      <c r="F597" s="3">
        <v>0.171816363981286</v>
      </c>
      <c r="G597" s="3">
        <v>1.1779819242812</v>
      </c>
      <c r="H597" s="3">
        <v>133796.658497934</v>
      </c>
    </row>
    <row r="598">
      <c r="A598" s="1" t="s">
        <v>24</v>
      </c>
      <c r="B598" s="3">
        <v>500.0</v>
      </c>
      <c r="C598" s="3">
        <v>3529.0</v>
      </c>
      <c r="D598" s="3">
        <v>162.522609921874</v>
      </c>
      <c r="E598" s="3">
        <v>0.132229965545283</v>
      </c>
      <c r="F598" s="3">
        <v>0.557845837423445</v>
      </c>
      <c r="G598" s="3">
        <v>0.717763815475595</v>
      </c>
      <c r="H598" s="3">
        <v>221685.172290795</v>
      </c>
    </row>
    <row r="599">
      <c r="A599" s="1" t="s">
        <v>31</v>
      </c>
      <c r="B599" s="1" t="s">
        <v>56</v>
      </c>
      <c r="C599" s="3">
        <v>5309.0</v>
      </c>
      <c r="D599" s="3">
        <v>223.978391911234</v>
      </c>
      <c r="E599" s="3">
        <v>0.155218310685837</v>
      </c>
      <c r="F599" s="3">
        <v>0.407409330621903</v>
      </c>
      <c r="G599" s="3">
        <v>1.89393248450157</v>
      </c>
      <c r="H599" s="3">
        <v>127456.384486061</v>
      </c>
    </row>
    <row r="600">
      <c r="A600" s="1" t="s">
        <v>19</v>
      </c>
      <c r="B600" s="1" t="s">
        <v>61</v>
      </c>
      <c r="C600" s="3">
        <v>5324.0</v>
      </c>
      <c r="D600" s="3">
        <v>230.023113509607</v>
      </c>
      <c r="E600" s="3">
        <v>0.138490744149493</v>
      </c>
      <c r="F600" s="3">
        <v>0.538555875424283</v>
      </c>
      <c r="G600" s="3">
        <v>1.24417523901269</v>
      </c>
      <c r="H600" s="3">
        <v>223138.290842111</v>
      </c>
    </row>
    <row r="601">
      <c r="A601" s="1" t="s">
        <v>9</v>
      </c>
      <c r="B601" s="3">
        <v>500.0</v>
      </c>
      <c r="C601" s="3">
        <v>6359.0</v>
      </c>
      <c r="D601" s="3">
        <v>199.943545580418</v>
      </c>
      <c r="E601" s="3">
        <v>0.327992650253534</v>
      </c>
      <c r="F601" s="3">
        <v>0.60680965869809</v>
      </c>
      <c r="G601" s="3">
        <v>1.39681161664978</v>
      </c>
      <c r="H601" s="3">
        <v>182353.531881196</v>
      </c>
    </row>
    <row r="602">
      <c r="A602" s="1" t="s">
        <v>45</v>
      </c>
      <c r="B602" s="1" t="s">
        <v>99</v>
      </c>
      <c r="C602" s="3">
        <v>4352.0</v>
      </c>
      <c r="D602" s="3">
        <v>276.361745621821</v>
      </c>
      <c r="E602" s="3">
        <v>0.309451616520821</v>
      </c>
      <c r="F602" s="3">
        <v>0.590148408692766</v>
      </c>
      <c r="G602" s="3">
        <v>1.64672489563375</v>
      </c>
      <c r="H602" s="3">
        <v>129798.555242677</v>
      </c>
    </row>
    <row r="603">
      <c r="A603" s="1" t="s">
        <v>96</v>
      </c>
      <c r="B603" s="1" t="s">
        <v>32</v>
      </c>
      <c r="C603" s="3">
        <v>3552.0</v>
      </c>
      <c r="D603" s="3">
        <v>163.004992642894</v>
      </c>
      <c r="E603" s="3">
        <v>0.180501772816164</v>
      </c>
      <c r="F603" s="3">
        <v>0.544067448032623</v>
      </c>
      <c r="G603" s="3">
        <v>1.02619567926002</v>
      </c>
      <c r="H603" s="3">
        <v>247049.559244023</v>
      </c>
    </row>
    <row r="604">
      <c r="A604" s="1" t="s">
        <v>80</v>
      </c>
      <c r="B604" s="1" t="s">
        <v>101</v>
      </c>
      <c r="C604" s="3">
        <v>4219.0</v>
      </c>
      <c r="D604" s="3">
        <v>198.759450964337</v>
      </c>
      <c r="E604" s="3">
        <v>0.125388096486726</v>
      </c>
      <c r="F604" s="3">
        <v>0.275095488912007</v>
      </c>
      <c r="G604" s="3">
        <v>1.58764523651298</v>
      </c>
      <c r="H604" s="3">
        <v>128117.603258938</v>
      </c>
    </row>
    <row r="605">
      <c r="A605" s="1" t="s">
        <v>36</v>
      </c>
      <c r="B605" s="1" t="s">
        <v>102</v>
      </c>
      <c r="C605" s="3">
        <v>2591.0</v>
      </c>
      <c r="D605" s="3">
        <v>223.738179825093</v>
      </c>
      <c r="E605" s="3">
        <v>0.335590386665421</v>
      </c>
      <c r="F605" s="3">
        <v>0.422518052659115</v>
      </c>
      <c r="G605" s="3">
        <v>1.19514172497035</v>
      </c>
      <c r="H605" s="3">
        <v>103677.26296019</v>
      </c>
    </row>
    <row r="606">
      <c r="A606" s="1" t="s">
        <v>59</v>
      </c>
      <c r="B606" s="1" t="s">
        <v>44</v>
      </c>
      <c r="C606" s="3">
        <v>2366.0</v>
      </c>
      <c r="D606" s="3">
        <v>111.021206910138</v>
      </c>
      <c r="E606" s="3">
        <v>0.316577444568217</v>
      </c>
      <c r="F606" s="3">
        <v>0.474444400986934</v>
      </c>
      <c r="G606" s="3">
        <v>2.04235182804833</v>
      </c>
      <c r="H606" s="3">
        <v>209342.562638003</v>
      </c>
    </row>
    <row r="607">
      <c r="A607" s="1" t="s">
        <v>42</v>
      </c>
      <c r="B607" s="1" t="s">
        <v>23</v>
      </c>
      <c r="C607" s="3">
        <v>4722.0</v>
      </c>
      <c r="D607" s="3">
        <v>278.813596590988</v>
      </c>
      <c r="E607" s="3">
        <v>0.137870315512983</v>
      </c>
      <c r="F607" s="3">
        <v>0.203777436546177</v>
      </c>
      <c r="G607" s="3">
        <v>1.83907504850679</v>
      </c>
      <c r="H607" s="3">
        <v>154577.509122731</v>
      </c>
    </row>
    <row r="608">
      <c r="A608" s="1" t="s">
        <v>16</v>
      </c>
      <c r="B608" s="1" t="s">
        <v>51</v>
      </c>
      <c r="C608" s="3">
        <v>4025.0</v>
      </c>
      <c r="D608" s="3">
        <v>237.804231623235</v>
      </c>
      <c r="E608" s="3">
        <v>0.24155180214557</v>
      </c>
      <c r="F608" s="3">
        <v>0.543306464184827</v>
      </c>
      <c r="G608" s="3">
        <v>2.13414475266271</v>
      </c>
      <c r="H608" s="3">
        <v>138406.5799346</v>
      </c>
    </row>
    <row r="609">
      <c r="A609" s="1" t="s">
        <v>26</v>
      </c>
      <c r="B609" s="1" t="s">
        <v>38</v>
      </c>
      <c r="C609" s="3">
        <v>2635.0</v>
      </c>
      <c r="D609" s="3">
        <v>234.835403091706</v>
      </c>
      <c r="E609" s="3">
        <v>0.363340988055267</v>
      </c>
      <c r="F609" s="3">
        <v>0.538294776771987</v>
      </c>
      <c r="G609" s="3">
        <v>0.824504231882506</v>
      </c>
      <c r="H609" s="3">
        <v>80020.213181292</v>
      </c>
    </row>
    <row r="610">
      <c r="A610" s="1" t="s">
        <v>62</v>
      </c>
      <c r="B610" s="1" t="s">
        <v>41</v>
      </c>
      <c r="C610" s="3">
        <v>4523.0</v>
      </c>
      <c r="D610" s="3">
        <v>127.849161507943</v>
      </c>
      <c r="E610" s="3">
        <v>0.186257017521838</v>
      </c>
      <c r="F610" s="3">
        <v>0.242581185498959</v>
      </c>
      <c r="G610" s="3">
        <v>1.04936411904451</v>
      </c>
      <c r="H610" s="3">
        <v>169703.69928216</v>
      </c>
    </row>
    <row r="611">
      <c r="A611" s="1" t="s">
        <v>35</v>
      </c>
      <c r="B611" s="1" t="s">
        <v>91</v>
      </c>
      <c r="C611" s="3">
        <v>2748.0</v>
      </c>
      <c r="D611" s="3">
        <v>271.576849048362</v>
      </c>
      <c r="E611" s="3">
        <v>0.29515307260152</v>
      </c>
      <c r="F611" s="3">
        <v>0.538384061134586</v>
      </c>
      <c r="G611" s="3">
        <v>0.933202648528779</v>
      </c>
      <c r="H611" s="3">
        <v>132594.501976531</v>
      </c>
    </row>
    <row r="612">
      <c r="A612" s="1" t="s">
        <v>24</v>
      </c>
      <c r="B612" s="1" t="s">
        <v>71</v>
      </c>
      <c r="C612" s="3">
        <v>5865.0</v>
      </c>
      <c r="D612" s="3">
        <v>124.636012491778</v>
      </c>
      <c r="E612" s="3">
        <v>0.14814771752052</v>
      </c>
      <c r="F612" s="3">
        <v>0.340108895035586</v>
      </c>
      <c r="G612" s="3">
        <v>1.29559757246821</v>
      </c>
      <c r="H612" s="3">
        <v>137636.106918642</v>
      </c>
    </row>
    <row r="613">
      <c r="A613" s="1" t="s">
        <v>22</v>
      </c>
      <c r="B613" s="3">
        <v>500.0</v>
      </c>
      <c r="C613" s="3">
        <v>1060.0</v>
      </c>
      <c r="D613" s="3">
        <v>150.189036450052</v>
      </c>
      <c r="E613" s="3">
        <v>0.327728285227486</v>
      </c>
      <c r="F613" s="3">
        <v>0.499943481143459</v>
      </c>
      <c r="G613" s="3">
        <v>1.48014017915276</v>
      </c>
      <c r="H613" s="3">
        <v>122253.201408796</v>
      </c>
    </row>
    <row r="614">
      <c r="A614" s="1" t="s">
        <v>37</v>
      </c>
      <c r="B614" s="1" t="s">
        <v>60</v>
      </c>
      <c r="C614" s="3">
        <v>4170.0</v>
      </c>
      <c r="D614" s="3">
        <v>249.935370964552</v>
      </c>
      <c r="E614" s="3">
        <v>0.104657882749329</v>
      </c>
      <c r="F614" s="3">
        <v>0.195089268351661</v>
      </c>
      <c r="G614" s="3">
        <v>1.42031375191422</v>
      </c>
      <c r="H614" s="3">
        <v>246246.941069764</v>
      </c>
    </row>
    <row r="615">
      <c r="A615" s="1" t="s">
        <v>36</v>
      </c>
      <c r="B615" s="1" t="s">
        <v>101</v>
      </c>
      <c r="C615" s="3">
        <v>6347.0</v>
      </c>
      <c r="D615" s="3">
        <v>204.371855734951</v>
      </c>
      <c r="E615" s="3">
        <v>0.258811558482017</v>
      </c>
      <c r="F615" s="3">
        <v>0.174040262461747</v>
      </c>
      <c r="G615" s="3">
        <v>1.62119855105986</v>
      </c>
      <c r="H615" s="3">
        <v>209844.15863692</v>
      </c>
    </row>
    <row r="616">
      <c r="A616" s="1" t="s">
        <v>80</v>
      </c>
      <c r="B616" s="1" t="s">
        <v>101</v>
      </c>
      <c r="C616" s="3">
        <v>1243.0</v>
      </c>
      <c r="D616" s="3">
        <v>156.358018245295</v>
      </c>
      <c r="E616" s="3">
        <v>0.229162026984121</v>
      </c>
      <c r="F616" s="3">
        <v>0.400356737182631</v>
      </c>
      <c r="G616" s="3">
        <v>1.88745440239343</v>
      </c>
      <c r="H616" s="3">
        <v>141567.695888269</v>
      </c>
    </row>
    <row r="617">
      <c r="A617" s="1" t="s">
        <v>33</v>
      </c>
      <c r="B617" s="1" t="s">
        <v>32</v>
      </c>
      <c r="C617" s="3">
        <v>1747.0</v>
      </c>
      <c r="D617" s="3">
        <v>130.746217692858</v>
      </c>
      <c r="E617" s="3">
        <v>0.27886251111517</v>
      </c>
      <c r="F617" s="3">
        <v>0.359049259024038</v>
      </c>
      <c r="G617" s="3">
        <v>1.16641574815038</v>
      </c>
      <c r="H617" s="3">
        <v>174041.796787032</v>
      </c>
    </row>
    <row r="618">
      <c r="A618" s="1" t="s">
        <v>14</v>
      </c>
      <c r="B618" s="1" t="s">
        <v>83</v>
      </c>
      <c r="C618" s="3">
        <v>4995.0</v>
      </c>
      <c r="D618" s="3">
        <v>133.41813830234</v>
      </c>
      <c r="E618" s="3">
        <v>0.362111378192677</v>
      </c>
      <c r="F618" s="3">
        <v>0.501846154597459</v>
      </c>
      <c r="G618" s="3">
        <v>2.08278175822092</v>
      </c>
      <c r="H618" s="3">
        <v>199202.857794685</v>
      </c>
    </row>
    <row r="619">
      <c r="A619" s="1" t="s">
        <v>24</v>
      </c>
      <c r="B619" s="1" t="s">
        <v>28</v>
      </c>
      <c r="C619" s="3">
        <v>5795.0</v>
      </c>
      <c r="D619" s="3">
        <v>153.169151755262</v>
      </c>
      <c r="E619" s="3">
        <v>0.156312497509348</v>
      </c>
      <c r="F619" s="3">
        <v>0.289025283282941</v>
      </c>
      <c r="G619" s="3">
        <v>2.07279175291337</v>
      </c>
      <c r="H619" s="3">
        <v>114851.765390063</v>
      </c>
    </row>
    <row r="620">
      <c r="A620" s="1" t="s">
        <v>9</v>
      </c>
      <c r="B620" s="1" t="s">
        <v>79</v>
      </c>
      <c r="C620" s="3">
        <v>1319.0</v>
      </c>
      <c r="D620" s="3">
        <v>113.968760114069</v>
      </c>
      <c r="E620" s="3">
        <v>0.186814733593388</v>
      </c>
      <c r="F620" s="3">
        <v>0.156578589614887</v>
      </c>
      <c r="G620" s="3">
        <v>2.16564320480369</v>
      </c>
      <c r="H620" s="3">
        <v>97855.1216130569</v>
      </c>
    </row>
    <row r="621">
      <c r="A621" s="1" t="s">
        <v>31</v>
      </c>
      <c r="B621" s="1" t="s">
        <v>71</v>
      </c>
      <c r="C621" s="3">
        <v>1278.0</v>
      </c>
      <c r="D621" s="3">
        <v>103.548236183526</v>
      </c>
      <c r="E621" s="3">
        <v>0.338673335635265</v>
      </c>
      <c r="F621" s="3">
        <v>0.154677968994218</v>
      </c>
      <c r="G621" s="3">
        <v>2.11614092914827</v>
      </c>
      <c r="H621" s="3">
        <v>101607.014588652</v>
      </c>
    </row>
    <row r="622">
      <c r="A622" s="1" t="s">
        <v>58</v>
      </c>
      <c r="B622" s="1" t="s">
        <v>20</v>
      </c>
      <c r="C622" s="3">
        <v>5739.0</v>
      </c>
      <c r="D622" s="3">
        <v>103.25432407194</v>
      </c>
      <c r="E622" s="3">
        <v>0.188768906772778</v>
      </c>
      <c r="F622" s="3">
        <v>0.550366535274337</v>
      </c>
      <c r="G622" s="3">
        <v>1.63556460648327</v>
      </c>
      <c r="H622" s="3">
        <v>177754.839245254</v>
      </c>
    </row>
    <row r="623">
      <c r="A623" s="1" t="s">
        <v>55</v>
      </c>
      <c r="B623" s="1" t="s">
        <v>63</v>
      </c>
      <c r="C623" s="3">
        <v>3235.0</v>
      </c>
      <c r="D623" s="3">
        <v>195.356053459156</v>
      </c>
      <c r="E623" s="3">
        <v>0.168122491633576</v>
      </c>
      <c r="F623" s="3">
        <v>0.329653152841007</v>
      </c>
      <c r="G623" s="3">
        <v>1.34049622391269</v>
      </c>
      <c r="H623" s="3">
        <v>122198.21306469</v>
      </c>
    </row>
    <row r="624">
      <c r="A624" s="1" t="s">
        <v>26</v>
      </c>
      <c r="B624" s="1" t="s">
        <v>60</v>
      </c>
      <c r="C624" s="3">
        <v>5231.0</v>
      </c>
      <c r="D624" s="3">
        <v>90.0107114981688</v>
      </c>
      <c r="E624" s="3">
        <v>0.353663604527308</v>
      </c>
      <c r="F624" s="3">
        <v>0.3008749095443</v>
      </c>
      <c r="G624" s="3">
        <v>2.1713565620037</v>
      </c>
      <c r="H624" s="3">
        <v>119013.957978592</v>
      </c>
    </row>
    <row r="625">
      <c r="A625" s="1" t="s">
        <v>42</v>
      </c>
      <c r="B625" s="1" t="s">
        <v>84</v>
      </c>
      <c r="C625" s="3">
        <v>5248.0</v>
      </c>
      <c r="D625" s="3">
        <v>105.526135938886</v>
      </c>
      <c r="E625" s="3">
        <v>0.224686826246404</v>
      </c>
      <c r="F625" s="3">
        <v>0.348771411559963</v>
      </c>
      <c r="G625" s="3">
        <v>2.27261971040865</v>
      </c>
      <c r="H625" s="3">
        <v>101171.544503524</v>
      </c>
    </row>
    <row r="626">
      <c r="A626" s="1" t="s">
        <v>26</v>
      </c>
      <c r="B626" s="1" t="s">
        <v>92</v>
      </c>
      <c r="C626" s="3">
        <v>2031.0</v>
      </c>
      <c r="D626" s="3">
        <v>119.484003517156</v>
      </c>
      <c r="E626" s="3">
        <v>0.29377536154747</v>
      </c>
      <c r="F626" s="3">
        <v>0.142538873630421</v>
      </c>
      <c r="G626" s="3">
        <v>1.81122038103986</v>
      </c>
      <c r="H626" s="3">
        <v>84251.4248987738</v>
      </c>
    </row>
    <row r="627">
      <c r="A627" s="1" t="s">
        <v>14</v>
      </c>
      <c r="B627" s="1" t="s">
        <v>100</v>
      </c>
      <c r="C627" s="3">
        <v>5458.0</v>
      </c>
      <c r="D627" s="3">
        <v>105.062014358299</v>
      </c>
      <c r="E627" s="3">
        <v>0.208503129763314</v>
      </c>
      <c r="F627" s="3">
        <v>0.382940731144337</v>
      </c>
      <c r="G627" s="3">
        <v>1.6501636688184</v>
      </c>
      <c r="H627" s="3">
        <v>175402.628624596</v>
      </c>
    </row>
    <row r="628">
      <c r="A628" s="1" t="s">
        <v>64</v>
      </c>
      <c r="B628" s="1" t="s">
        <v>97</v>
      </c>
      <c r="C628" s="3">
        <v>1884.0</v>
      </c>
      <c r="D628" s="3">
        <v>140.398410740297</v>
      </c>
      <c r="E628" s="3">
        <v>0.259702047577151</v>
      </c>
      <c r="F628" s="3">
        <v>0.209522269659499</v>
      </c>
      <c r="G628" s="3">
        <v>1.40500135320325</v>
      </c>
      <c r="H628" s="3">
        <v>248894.607866238</v>
      </c>
    </row>
    <row r="629">
      <c r="A629" s="1" t="s">
        <v>78</v>
      </c>
      <c r="B629" s="1" t="s">
        <v>57</v>
      </c>
      <c r="C629" s="3">
        <v>3080.0</v>
      </c>
      <c r="D629" s="3">
        <v>273.568309200896</v>
      </c>
      <c r="E629" s="3">
        <v>0.09334704758999</v>
      </c>
      <c r="F629" s="3">
        <v>0.318161349062003</v>
      </c>
      <c r="G629" s="3">
        <v>1.98680371210717</v>
      </c>
      <c r="H629" s="3">
        <v>131778.654171936</v>
      </c>
    </row>
    <row r="630">
      <c r="A630" s="1" t="s">
        <v>78</v>
      </c>
      <c r="B630" s="1" t="s">
        <v>90</v>
      </c>
      <c r="C630" s="3">
        <v>5616.0</v>
      </c>
      <c r="D630" s="3">
        <v>263.813293528071</v>
      </c>
      <c r="E630" s="3">
        <v>0.241441654282961</v>
      </c>
      <c r="F630" s="3">
        <v>0.192297077147078</v>
      </c>
      <c r="G630" s="3">
        <v>1.28819847515254</v>
      </c>
      <c r="H630" s="3">
        <v>161310.276983303</v>
      </c>
    </row>
    <row r="631">
      <c r="A631" s="1" t="s">
        <v>78</v>
      </c>
      <c r="B631" s="1" t="s">
        <v>92</v>
      </c>
      <c r="C631" s="3">
        <v>2474.0</v>
      </c>
      <c r="D631" s="3">
        <v>106.339869676255</v>
      </c>
      <c r="E631" s="3">
        <v>0.261709933082613</v>
      </c>
      <c r="F631" s="3">
        <v>0.38408550455647</v>
      </c>
      <c r="G631" s="3">
        <v>1.49994352544917</v>
      </c>
      <c r="H631" s="3">
        <v>114478.695113294</v>
      </c>
    </row>
    <row r="632">
      <c r="A632" s="1" t="s">
        <v>62</v>
      </c>
      <c r="B632" s="1" t="s">
        <v>101</v>
      </c>
      <c r="C632" s="3">
        <v>3795.0</v>
      </c>
      <c r="D632" s="3">
        <v>104.666724818585</v>
      </c>
      <c r="E632" s="3">
        <v>0.154814384004837</v>
      </c>
      <c r="F632" s="3">
        <v>0.273478269120247</v>
      </c>
      <c r="G632" s="3">
        <v>1.80352255267207</v>
      </c>
      <c r="H632" s="3">
        <v>194331.270409889</v>
      </c>
    </row>
    <row r="633">
      <c r="A633" s="1" t="s">
        <v>55</v>
      </c>
      <c r="B633" s="1" t="s">
        <v>83</v>
      </c>
      <c r="C633" s="3">
        <v>3410.0</v>
      </c>
      <c r="D633" s="3">
        <v>241.063643343382</v>
      </c>
      <c r="E633" s="3">
        <v>0.304230806242779</v>
      </c>
      <c r="F633" s="3">
        <v>0.329222084510238</v>
      </c>
      <c r="G633" s="3">
        <v>1.16505268172299</v>
      </c>
      <c r="H633" s="3">
        <v>247384.280387762</v>
      </c>
    </row>
    <row r="634">
      <c r="A634" s="1" t="s">
        <v>11</v>
      </c>
      <c r="B634" s="1" t="s">
        <v>49</v>
      </c>
      <c r="C634" s="3">
        <v>3360.0</v>
      </c>
      <c r="D634" s="3">
        <v>171.541750501615</v>
      </c>
      <c r="E634" s="3">
        <v>0.207056517620359</v>
      </c>
      <c r="F634" s="3">
        <v>0.261454493579312</v>
      </c>
      <c r="G634" s="3">
        <v>1.06646841383189</v>
      </c>
      <c r="H634" s="3">
        <v>101896.797515697</v>
      </c>
    </row>
    <row r="635">
      <c r="A635" s="1" t="s">
        <v>64</v>
      </c>
      <c r="B635" s="1" t="s">
        <v>49</v>
      </c>
      <c r="C635" s="3">
        <v>1546.0</v>
      </c>
      <c r="D635" s="3">
        <v>267.490758130389</v>
      </c>
      <c r="E635" s="3">
        <v>0.157352178212951</v>
      </c>
      <c r="F635" s="3">
        <v>0.177107968958449</v>
      </c>
      <c r="G635" s="3">
        <v>1.70693415841228</v>
      </c>
      <c r="H635" s="3">
        <v>137251.521657217</v>
      </c>
    </row>
    <row r="636">
      <c r="A636" s="1" t="s">
        <v>80</v>
      </c>
      <c r="B636" s="1" t="s">
        <v>99</v>
      </c>
      <c r="C636" s="3">
        <v>1351.0</v>
      </c>
      <c r="D636" s="3">
        <v>147.93402278721</v>
      </c>
      <c r="E636" s="3">
        <v>0.235459596797058</v>
      </c>
      <c r="F636" s="3">
        <v>0.331251682349992</v>
      </c>
      <c r="G636" s="3">
        <v>1.39295138816662</v>
      </c>
      <c r="H636" s="3">
        <v>126536.064342551</v>
      </c>
    </row>
    <row r="637">
      <c r="A637" s="1" t="s">
        <v>31</v>
      </c>
      <c r="B637" s="1" t="s">
        <v>32</v>
      </c>
      <c r="C637" s="3">
        <v>5659.0</v>
      </c>
      <c r="D637" s="3">
        <v>144.524344470359</v>
      </c>
      <c r="E637" s="3">
        <v>0.256759239276698</v>
      </c>
      <c r="F637" s="3">
        <v>0.342780091976522</v>
      </c>
      <c r="G637" s="3">
        <v>1.73009635508955</v>
      </c>
      <c r="H637" s="3">
        <v>150414.676736266</v>
      </c>
    </row>
    <row r="638">
      <c r="A638" s="1" t="s">
        <v>78</v>
      </c>
      <c r="B638" s="1" t="s">
        <v>83</v>
      </c>
      <c r="C638" s="3">
        <v>3357.0</v>
      </c>
      <c r="D638" s="3">
        <v>247.945971888265</v>
      </c>
      <c r="E638" s="3">
        <v>0.251449190344715</v>
      </c>
      <c r="F638" s="3">
        <v>0.644526086602569</v>
      </c>
      <c r="G638" s="3">
        <v>1.0762115169195</v>
      </c>
      <c r="H638" s="3">
        <v>184129.99250518</v>
      </c>
    </row>
    <row r="639">
      <c r="A639" s="1" t="s">
        <v>59</v>
      </c>
      <c r="B639" s="3">
        <v>500.0</v>
      </c>
      <c r="C639" s="3">
        <v>3104.0</v>
      </c>
      <c r="D639" s="3">
        <v>250.777514976884</v>
      </c>
      <c r="E639" s="3">
        <v>0.192220024841029</v>
      </c>
      <c r="F639" s="3">
        <v>0.179256209516188</v>
      </c>
      <c r="G639" s="3">
        <v>1.46514735461244</v>
      </c>
      <c r="H639" s="3">
        <v>109733.914199931</v>
      </c>
    </row>
    <row r="640">
      <c r="A640" s="1" t="s">
        <v>24</v>
      </c>
      <c r="B640" s="1" t="s">
        <v>23</v>
      </c>
      <c r="C640" s="3">
        <v>3129.0</v>
      </c>
      <c r="D640" s="3">
        <v>106.700047530436</v>
      </c>
      <c r="E640" s="3">
        <v>0.13385793302119</v>
      </c>
      <c r="F640" s="3">
        <v>0.153583875092479</v>
      </c>
      <c r="G640" s="3">
        <v>0.83967801748094</v>
      </c>
      <c r="H640" s="3">
        <v>222709.060972549</v>
      </c>
    </row>
    <row r="641">
      <c r="A641" s="1" t="s">
        <v>42</v>
      </c>
      <c r="B641" s="1" t="s">
        <v>90</v>
      </c>
      <c r="C641" s="3">
        <v>2167.0</v>
      </c>
      <c r="D641" s="3">
        <v>233.487197903239</v>
      </c>
      <c r="E641" s="3">
        <v>0.163027957018029</v>
      </c>
      <c r="F641" s="3">
        <v>0.337453078265706</v>
      </c>
      <c r="G641" s="3">
        <v>2.16258572015465</v>
      </c>
      <c r="H641" s="3">
        <v>82847.9900027137</v>
      </c>
    </row>
    <row r="642">
      <c r="A642" s="1" t="s">
        <v>80</v>
      </c>
      <c r="B642" s="1" t="s">
        <v>25</v>
      </c>
      <c r="C642" s="3">
        <v>5594.0</v>
      </c>
      <c r="D642" s="3">
        <v>97.1980834887871</v>
      </c>
      <c r="E642" s="3">
        <v>0.131430744137157</v>
      </c>
      <c r="F642" s="3">
        <v>0.339123312116384</v>
      </c>
      <c r="G642" s="3">
        <v>1.17745897474925</v>
      </c>
      <c r="H642" s="3">
        <v>137596.241375677</v>
      </c>
    </row>
    <row r="643">
      <c r="A643" s="1" t="s">
        <v>80</v>
      </c>
      <c r="B643" s="1" t="s">
        <v>18</v>
      </c>
      <c r="C643" s="3">
        <v>4272.0</v>
      </c>
      <c r="D643" s="3">
        <v>210.338305475317</v>
      </c>
      <c r="E643" s="3">
        <v>0.185214490957637</v>
      </c>
      <c r="F643" s="3">
        <v>0.462888764018998</v>
      </c>
      <c r="G643" s="3">
        <v>0.926362525353489</v>
      </c>
      <c r="H643" s="3">
        <v>223639.706768157</v>
      </c>
    </row>
    <row r="644">
      <c r="A644" s="1" t="s">
        <v>59</v>
      </c>
      <c r="B644" s="1" t="s">
        <v>77</v>
      </c>
      <c r="C644" s="3">
        <v>6469.0</v>
      </c>
      <c r="D644" s="3">
        <v>214.868938785121</v>
      </c>
      <c r="E644" s="3">
        <v>0.29433323735408</v>
      </c>
      <c r="F644" s="3">
        <v>0.515702833124357</v>
      </c>
      <c r="G644" s="3">
        <v>1.2293181013744</v>
      </c>
      <c r="H644" s="3">
        <v>218703.146563635</v>
      </c>
    </row>
    <row r="645">
      <c r="A645" s="1" t="s">
        <v>33</v>
      </c>
      <c r="B645" s="1" t="s">
        <v>57</v>
      </c>
      <c r="C645" s="3">
        <v>1265.0</v>
      </c>
      <c r="D645" s="3">
        <v>169.757890545635</v>
      </c>
      <c r="E645" s="3">
        <v>0.112439980813556</v>
      </c>
      <c r="F645" s="3">
        <v>0.402365115112115</v>
      </c>
      <c r="G645" s="3">
        <v>1.22259583507634</v>
      </c>
      <c r="H645" s="3">
        <v>216934.051764652</v>
      </c>
    </row>
    <row r="646">
      <c r="A646" s="1" t="s">
        <v>37</v>
      </c>
      <c r="B646" s="1" t="s">
        <v>95</v>
      </c>
      <c r="C646" s="3">
        <v>1190.0</v>
      </c>
      <c r="D646" s="3">
        <v>278.463492109476</v>
      </c>
      <c r="E646" s="3">
        <v>0.268102554584386</v>
      </c>
      <c r="F646" s="3">
        <v>0.527242042730573</v>
      </c>
      <c r="G646" s="3">
        <v>2.01341316727531</v>
      </c>
      <c r="H646" s="3">
        <v>244417.929384391</v>
      </c>
    </row>
    <row r="647">
      <c r="A647" s="1" t="s">
        <v>96</v>
      </c>
      <c r="B647" s="1" t="s">
        <v>43</v>
      </c>
      <c r="C647" s="3">
        <v>4976.0</v>
      </c>
      <c r="D647" s="3">
        <v>101.964499893508</v>
      </c>
      <c r="E647" s="3">
        <v>0.251360061884837</v>
      </c>
      <c r="F647" s="3">
        <v>0.494367110125763</v>
      </c>
      <c r="G647" s="3">
        <v>1.41389067393867</v>
      </c>
      <c r="H647" s="3">
        <v>184133.54028745</v>
      </c>
    </row>
    <row r="648">
      <c r="A648" s="1" t="s">
        <v>73</v>
      </c>
      <c r="B648" s="1" t="s">
        <v>29</v>
      </c>
      <c r="C648" s="3">
        <v>4692.0</v>
      </c>
      <c r="D648" s="3">
        <v>230.08185907195</v>
      </c>
      <c r="E648" s="3">
        <v>0.340907046655314</v>
      </c>
      <c r="F648" s="3">
        <v>0.288568739661204</v>
      </c>
      <c r="G648" s="3">
        <v>1.28803896308669</v>
      </c>
      <c r="H648" s="3">
        <v>222547.899406663</v>
      </c>
    </row>
    <row r="649">
      <c r="A649" s="1" t="s">
        <v>9</v>
      </c>
      <c r="B649" s="1" t="s">
        <v>28</v>
      </c>
      <c r="C649" s="3">
        <v>2977.0</v>
      </c>
      <c r="D649" s="3">
        <v>229.055215605551</v>
      </c>
      <c r="E649" s="3">
        <v>0.327341287081862</v>
      </c>
      <c r="F649" s="3">
        <v>0.178121696251054</v>
      </c>
      <c r="G649" s="3">
        <v>2.24816767388004</v>
      </c>
      <c r="H649" s="3">
        <v>245551.099433349</v>
      </c>
    </row>
    <row r="650">
      <c r="A650" s="1" t="s">
        <v>9</v>
      </c>
      <c r="B650" s="1" t="s">
        <v>54</v>
      </c>
      <c r="C650" s="3">
        <v>5713.0</v>
      </c>
      <c r="D650" s="3">
        <v>218.032798913791</v>
      </c>
      <c r="E650" s="3">
        <v>0.199317108337664</v>
      </c>
      <c r="F650" s="3">
        <v>0.521998171835745</v>
      </c>
      <c r="G650" s="3">
        <v>1.75038500535437</v>
      </c>
      <c r="H650" s="3">
        <v>138944.935344432</v>
      </c>
    </row>
    <row r="651">
      <c r="A651" s="1" t="s">
        <v>22</v>
      </c>
      <c r="B651" s="1" t="s">
        <v>23</v>
      </c>
      <c r="C651" s="3">
        <v>2196.0</v>
      </c>
      <c r="D651" s="3">
        <v>131.047194231042</v>
      </c>
      <c r="E651" s="3">
        <v>0.296095280491518</v>
      </c>
      <c r="F651" s="3">
        <v>0.451537203111298</v>
      </c>
      <c r="G651" s="3">
        <v>1.18502190491529</v>
      </c>
      <c r="H651" s="3">
        <v>101908.026607459</v>
      </c>
    </row>
    <row r="652">
      <c r="A652" s="1" t="s">
        <v>26</v>
      </c>
      <c r="B652" s="1" t="s">
        <v>54</v>
      </c>
      <c r="C652" s="3">
        <v>4336.0</v>
      </c>
      <c r="D652" s="3">
        <v>180.377249723833</v>
      </c>
      <c r="E652" s="3">
        <v>0.153463296071891</v>
      </c>
      <c r="F652" s="3">
        <v>0.439719745178677</v>
      </c>
      <c r="G652" s="3">
        <v>1.78869766003593</v>
      </c>
      <c r="H652" s="3">
        <v>229880.512100808</v>
      </c>
    </row>
    <row r="653">
      <c r="A653" s="1" t="s">
        <v>64</v>
      </c>
      <c r="B653" s="1" t="s">
        <v>40</v>
      </c>
      <c r="C653" s="3">
        <v>1803.0</v>
      </c>
      <c r="D653" s="3">
        <v>187.259405677149</v>
      </c>
      <c r="E653" s="3">
        <v>0.178200419526118</v>
      </c>
      <c r="F653" s="3">
        <v>0.628425096473971</v>
      </c>
      <c r="G653" s="3">
        <v>1.48825896864144</v>
      </c>
      <c r="H653" s="3">
        <v>109375.370400426</v>
      </c>
    </row>
    <row r="654">
      <c r="A654" s="1" t="s">
        <v>78</v>
      </c>
      <c r="B654" s="1" t="s">
        <v>102</v>
      </c>
      <c r="C654" s="3">
        <v>2431.0</v>
      </c>
      <c r="D654" s="3">
        <v>219.02324396652</v>
      </c>
      <c r="E654" s="3">
        <v>0.310083936131478</v>
      </c>
      <c r="F654" s="3">
        <v>0.123685631330932</v>
      </c>
      <c r="G654" s="3">
        <v>1.87893386275412</v>
      </c>
      <c r="H654" s="3">
        <v>115884.457067014</v>
      </c>
    </row>
    <row r="655">
      <c r="A655" s="1" t="s">
        <v>26</v>
      </c>
      <c r="B655" s="1" t="s">
        <v>17</v>
      </c>
      <c r="C655" s="3">
        <v>2032.0</v>
      </c>
      <c r="D655" s="3">
        <v>115.598080157965</v>
      </c>
      <c r="E655" s="3">
        <v>0.225387566487507</v>
      </c>
      <c r="F655" s="3">
        <v>0.200581419906039</v>
      </c>
      <c r="G655" s="3">
        <v>0.860215321642909</v>
      </c>
      <c r="H655" s="3">
        <v>238641.704825613</v>
      </c>
    </row>
    <row r="656">
      <c r="A656" s="1" t="s">
        <v>31</v>
      </c>
      <c r="B656" s="1" t="s">
        <v>46</v>
      </c>
      <c r="C656" s="3">
        <v>3134.0</v>
      </c>
      <c r="D656" s="3">
        <v>95.4856188537766</v>
      </c>
      <c r="E656" s="3">
        <v>0.32582679822545</v>
      </c>
      <c r="F656" s="3">
        <v>0.28402998013447</v>
      </c>
      <c r="G656" s="3">
        <v>0.76487422239256</v>
      </c>
      <c r="H656" s="3">
        <v>204230.888231672</v>
      </c>
    </row>
    <row r="657">
      <c r="A657" s="1" t="s">
        <v>55</v>
      </c>
      <c r="B657" s="1" t="s">
        <v>23</v>
      </c>
      <c r="C657" s="3">
        <v>4266.0</v>
      </c>
      <c r="D657" s="3">
        <v>244.334199348623</v>
      </c>
      <c r="E657" s="3">
        <v>0.209942302540337</v>
      </c>
      <c r="F657" s="3">
        <v>0.174087339935234</v>
      </c>
      <c r="G657" s="3">
        <v>1.08827490103225</v>
      </c>
      <c r="H657" s="3">
        <v>239124.863789934</v>
      </c>
    </row>
    <row r="658">
      <c r="A658" s="1" t="s">
        <v>36</v>
      </c>
      <c r="B658" s="1" t="s">
        <v>70</v>
      </c>
      <c r="C658" s="3">
        <v>3510.0</v>
      </c>
      <c r="D658" s="3">
        <v>179.104930900903</v>
      </c>
      <c r="E658" s="3">
        <v>0.346823364557358</v>
      </c>
      <c r="F658" s="3">
        <v>0.2385424720239</v>
      </c>
      <c r="G658" s="3">
        <v>1.04300748439433</v>
      </c>
      <c r="H658" s="3">
        <v>118547.31392097</v>
      </c>
    </row>
    <row r="659">
      <c r="A659" s="1" t="s">
        <v>31</v>
      </c>
      <c r="B659" s="1" t="s">
        <v>63</v>
      </c>
      <c r="C659" s="3">
        <v>3170.0</v>
      </c>
      <c r="D659" s="3">
        <v>140.510688957504</v>
      </c>
      <c r="E659" s="3">
        <v>0.257902788784101</v>
      </c>
      <c r="F659" s="3">
        <v>0.563912475335755</v>
      </c>
      <c r="G659" s="3">
        <v>1.08545110101977</v>
      </c>
      <c r="H659" s="3">
        <v>161833.659931012</v>
      </c>
    </row>
    <row r="660">
      <c r="A660" s="1" t="s">
        <v>33</v>
      </c>
      <c r="B660" s="1" t="s">
        <v>54</v>
      </c>
      <c r="C660" s="3">
        <v>4913.0</v>
      </c>
      <c r="D660" s="3">
        <v>91.3518717329863</v>
      </c>
      <c r="E660" s="3">
        <v>0.146081750102815</v>
      </c>
      <c r="F660" s="3">
        <v>0.462261275161251</v>
      </c>
      <c r="G660" s="3">
        <v>2.06258270096308</v>
      </c>
      <c r="H660" s="3">
        <v>172476.615841902</v>
      </c>
    </row>
    <row r="661">
      <c r="A661" s="1" t="s">
        <v>64</v>
      </c>
      <c r="B661" s="1" t="s">
        <v>69</v>
      </c>
      <c r="C661" s="3">
        <v>2923.0</v>
      </c>
      <c r="D661" s="3">
        <v>131.029916900484</v>
      </c>
      <c r="E661" s="3">
        <v>0.267433470603599</v>
      </c>
      <c r="F661" s="3">
        <v>0.163976802854286</v>
      </c>
      <c r="G661" s="3">
        <v>1.79760694000388</v>
      </c>
      <c r="H661" s="3">
        <v>230972.209258339</v>
      </c>
    </row>
    <row r="662">
      <c r="A662" s="1" t="s">
        <v>59</v>
      </c>
      <c r="B662" s="1" t="s">
        <v>83</v>
      </c>
      <c r="C662" s="3">
        <v>1312.0</v>
      </c>
      <c r="D662" s="3">
        <v>167.650806214203</v>
      </c>
      <c r="E662" s="3">
        <v>0.184171128598881</v>
      </c>
      <c r="F662" s="3">
        <v>0.363738453695175</v>
      </c>
      <c r="G662" s="3">
        <v>1.55034626401225</v>
      </c>
      <c r="H662" s="3">
        <v>153468.571646381</v>
      </c>
    </row>
    <row r="663">
      <c r="A663" s="1" t="s">
        <v>24</v>
      </c>
      <c r="B663" s="1" t="s">
        <v>93</v>
      </c>
      <c r="C663" s="3">
        <v>6098.0</v>
      </c>
      <c r="D663" s="3">
        <v>105.36132147509</v>
      </c>
      <c r="E663" s="3">
        <v>0.150501082093949</v>
      </c>
      <c r="F663" s="3">
        <v>0.133311054413576</v>
      </c>
      <c r="G663" s="3">
        <v>1.26708128570226</v>
      </c>
      <c r="H663" s="3">
        <v>142163.48291501</v>
      </c>
    </row>
    <row r="664">
      <c r="A664" s="1" t="s">
        <v>22</v>
      </c>
      <c r="B664" s="1" t="s">
        <v>101</v>
      </c>
      <c r="C664" s="3">
        <v>5001.0</v>
      </c>
      <c r="D664" s="3">
        <v>120.743622831182</v>
      </c>
      <c r="E664" s="3">
        <v>0.103309686763581</v>
      </c>
      <c r="F664" s="3">
        <v>0.199395626282304</v>
      </c>
      <c r="G664" s="3">
        <v>1.78578475447958</v>
      </c>
      <c r="H664" s="3">
        <v>239345.183759084</v>
      </c>
    </row>
    <row r="665">
      <c r="A665" s="1" t="s">
        <v>35</v>
      </c>
      <c r="B665" s="3">
        <v>3.0</v>
      </c>
      <c r="C665" s="3">
        <v>4638.0</v>
      </c>
      <c r="D665" s="3">
        <v>195.455026540283</v>
      </c>
      <c r="E665" s="3">
        <v>0.258768266595195</v>
      </c>
      <c r="F665" s="3">
        <v>0.479040124824379</v>
      </c>
      <c r="G665" s="3">
        <v>2.16269202511219</v>
      </c>
      <c r="H665" s="3">
        <v>234901.358064594</v>
      </c>
    </row>
    <row r="666">
      <c r="A666" s="1" t="s">
        <v>14</v>
      </c>
      <c r="B666" s="1" t="s">
        <v>41</v>
      </c>
      <c r="C666" s="3">
        <v>1818.0</v>
      </c>
      <c r="D666" s="3">
        <v>226.09025550146</v>
      </c>
      <c r="E666" s="3">
        <v>0.186247042724868</v>
      </c>
      <c r="F666" s="3">
        <v>0.384089437804443</v>
      </c>
      <c r="G666" s="3">
        <v>1.21613286569279</v>
      </c>
      <c r="H666" s="3">
        <v>242214.910029882</v>
      </c>
    </row>
    <row r="667">
      <c r="A667" s="1" t="s">
        <v>36</v>
      </c>
      <c r="B667" s="3">
        <v>508.0</v>
      </c>
      <c r="C667" s="3">
        <v>6094.0</v>
      </c>
      <c r="D667" s="3">
        <v>233.210955174198</v>
      </c>
      <c r="E667" s="3">
        <v>0.125867199487205</v>
      </c>
      <c r="F667" s="3">
        <v>0.61188582377611</v>
      </c>
      <c r="G667" s="3">
        <v>1.58024328255749</v>
      </c>
      <c r="H667" s="3">
        <v>187178.020251765</v>
      </c>
    </row>
    <row r="668">
      <c r="A668" s="1" t="s">
        <v>31</v>
      </c>
      <c r="B668" s="1" t="s">
        <v>56</v>
      </c>
      <c r="C668" s="3">
        <v>5583.0</v>
      </c>
      <c r="D668" s="3">
        <v>126.067786453187</v>
      </c>
      <c r="E668" s="3">
        <v>0.148128907408219</v>
      </c>
      <c r="F668" s="3">
        <v>0.166730266095741</v>
      </c>
      <c r="G668" s="3">
        <v>1.29334712618272</v>
      </c>
      <c r="H668" s="3">
        <v>84808.4845259179</v>
      </c>
    </row>
    <row r="669">
      <c r="A669" s="1" t="s">
        <v>64</v>
      </c>
      <c r="B669" s="1" t="s">
        <v>63</v>
      </c>
      <c r="C669" s="3">
        <v>5276.0</v>
      </c>
      <c r="D669" s="3">
        <v>91.3650773969987</v>
      </c>
      <c r="E669" s="3">
        <v>0.363675778809779</v>
      </c>
      <c r="F669" s="3">
        <v>0.41354062173152</v>
      </c>
      <c r="G669" s="3">
        <v>1.09579200911394</v>
      </c>
      <c r="H669" s="3">
        <v>112182.138089239</v>
      </c>
    </row>
    <row r="670">
      <c r="A670" s="1" t="s">
        <v>80</v>
      </c>
      <c r="B670" s="1" t="s">
        <v>70</v>
      </c>
      <c r="C670" s="3">
        <v>1080.0</v>
      </c>
      <c r="D670" s="3">
        <v>246.501793681401</v>
      </c>
      <c r="E670" s="3">
        <v>0.267234705746469</v>
      </c>
      <c r="F670" s="3">
        <v>0.623519805916995</v>
      </c>
      <c r="G670" s="3">
        <v>2.06026310608253</v>
      </c>
      <c r="H670" s="3">
        <v>244091.070325804</v>
      </c>
    </row>
    <row r="671">
      <c r="A671" s="1" t="s">
        <v>33</v>
      </c>
      <c r="B671" s="3">
        <v>508.0</v>
      </c>
      <c r="C671" s="3">
        <v>5603.0</v>
      </c>
      <c r="D671" s="3">
        <v>88.6256483104534</v>
      </c>
      <c r="E671" s="3">
        <v>0.197870579791743</v>
      </c>
      <c r="F671" s="3">
        <v>0.649579161732682</v>
      </c>
      <c r="G671" s="3">
        <v>2.25955583094797</v>
      </c>
      <c r="H671" s="3">
        <v>208856.276768948</v>
      </c>
    </row>
    <row r="672">
      <c r="A672" s="1" t="s">
        <v>11</v>
      </c>
      <c r="B672" s="1" t="s">
        <v>86</v>
      </c>
      <c r="C672" s="3">
        <v>1162.0</v>
      </c>
      <c r="D672" s="3">
        <v>204.469716172765</v>
      </c>
      <c r="E672" s="3">
        <v>0.32710119056545</v>
      </c>
      <c r="F672" s="3">
        <v>0.492718862097983</v>
      </c>
      <c r="G672" s="3">
        <v>1.31071288436669</v>
      </c>
      <c r="H672" s="3">
        <v>92714.8229248102</v>
      </c>
    </row>
    <row r="673">
      <c r="A673" s="1" t="s">
        <v>45</v>
      </c>
      <c r="B673" s="1" t="s">
        <v>100</v>
      </c>
      <c r="C673" s="3">
        <v>4254.0</v>
      </c>
      <c r="D673" s="3">
        <v>272.378509024584</v>
      </c>
      <c r="E673" s="3">
        <v>0.226737753953469</v>
      </c>
      <c r="F673" s="3">
        <v>0.19299400977062</v>
      </c>
      <c r="G673" s="3">
        <v>1.34912734750186</v>
      </c>
      <c r="H673" s="3">
        <v>125158.563021587</v>
      </c>
    </row>
    <row r="674">
      <c r="A674" s="1" t="s">
        <v>55</v>
      </c>
      <c r="B674" s="1" t="s">
        <v>18</v>
      </c>
      <c r="C674" s="3">
        <v>3932.0</v>
      </c>
      <c r="D674" s="3">
        <v>229.387830405418</v>
      </c>
      <c r="E674" s="3">
        <v>0.134835887468821</v>
      </c>
      <c r="F674" s="3">
        <v>0.426796167898875</v>
      </c>
      <c r="G674" s="3">
        <v>2.19129012899989</v>
      </c>
      <c r="H674" s="3">
        <v>239019.773247617</v>
      </c>
    </row>
    <row r="675">
      <c r="A675" s="1" t="s">
        <v>37</v>
      </c>
      <c r="B675" s="3">
        <v>106.0</v>
      </c>
      <c r="C675" s="3">
        <v>2574.0</v>
      </c>
      <c r="D675" s="3">
        <v>246.652695281107</v>
      </c>
      <c r="E675" s="3">
        <v>0.289472442804877</v>
      </c>
      <c r="F675" s="3">
        <v>0.273534204351563</v>
      </c>
      <c r="G675" s="3">
        <v>1.58741611506689</v>
      </c>
      <c r="H675" s="3">
        <v>207036.567050897</v>
      </c>
    </row>
    <row r="676">
      <c r="A676" s="1" t="s">
        <v>26</v>
      </c>
      <c r="B676" s="1" t="s">
        <v>76</v>
      </c>
      <c r="C676" s="3">
        <v>4907.0</v>
      </c>
      <c r="D676" s="3">
        <v>187.217602922537</v>
      </c>
      <c r="E676" s="3">
        <v>0.323586673047406</v>
      </c>
      <c r="F676" s="3">
        <v>0.259456885893286</v>
      </c>
      <c r="G676" s="3">
        <v>0.792253520070024</v>
      </c>
      <c r="H676" s="3">
        <v>182033.889240183</v>
      </c>
    </row>
    <row r="677">
      <c r="A677" s="1" t="s">
        <v>96</v>
      </c>
      <c r="B677" s="3">
        <v>3.0</v>
      </c>
      <c r="C677" s="3">
        <v>1157.0</v>
      </c>
      <c r="D677" s="3">
        <v>222.191328647565</v>
      </c>
      <c r="E677" s="3">
        <v>0.092207932512808</v>
      </c>
      <c r="F677" s="3">
        <v>0.644763831996554</v>
      </c>
      <c r="G677" s="3">
        <v>1.01948155931167</v>
      </c>
      <c r="H677" s="3">
        <v>174651.205625633</v>
      </c>
    </row>
    <row r="678">
      <c r="A678" s="1" t="s">
        <v>39</v>
      </c>
      <c r="B678" s="1" t="s">
        <v>57</v>
      </c>
      <c r="C678" s="3">
        <v>6011.0</v>
      </c>
      <c r="D678" s="3">
        <v>275.169341151982</v>
      </c>
      <c r="E678" s="3">
        <v>0.332962608030229</v>
      </c>
      <c r="F678" s="3">
        <v>0.482552449615071</v>
      </c>
      <c r="G678" s="3">
        <v>1.26452528869532</v>
      </c>
      <c r="H678" s="3">
        <v>181670.768014313</v>
      </c>
    </row>
    <row r="679">
      <c r="A679" s="1" t="s">
        <v>45</v>
      </c>
      <c r="B679" s="1" t="s">
        <v>86</v>
      </c>
      <c r="C679" s="3">
        <v>1861.0</v>
      </c>
      <c r="D679" s="3">
        <v>177.561566269246</v>
      </c>
      <c r="E679" s="3">
        <v>0.202151520325475</v>
      </c>
      <c r="F679" s="3">
        <v>0.554295266941737</v>
      </c>
      <c r="G679" s="3">
        <v>1.98942939937478</v>
      </c>
      <c r="H679" s="3">
        <v>142790.612044158</v>
      </c>
    </row>
    <row r="680">
      <c r="A680" s="1" t="s">
        <v>64</v>
      </c>
      <c r="B680" s="1" t="s">
        <v>90</v>
      </c>
      <c r="C680" s="3">
        <v>3192.0</v>
      </c>
      <c r="D680" s="3">
        <v>154.83956776227</v>
      </c>
      <c r="E680" s="3">
        <v>0.295962091026624</v>
      </c>
      <c r="F680" s="3">
        <v>0.366207634729089</v>
      </c>
      <c r="G680" s="3">
        <v>2.22108307142422</v>
      </c>
      <c r="H680" s="3">
        <v>205724.387972723</v>
      </c>
    </row>
    <row r="681">
      <c r="A681" s="1" t="s">
        <v>55</v>
      </c>
      <c r="B681" s="1" t="s">
        <v>52</v>
      </c>
      <c r="C681" s="3">
        <v>2242.0</v>
      </c>
      <c r="D681" s="3">
        <v>268.347062518299</v>
      </c>
      <c r="E681" s="3">
        <v>0.109302753396588</v>
      </c>
      <c r="F681" s="3">
        <v>0.368409836474733</v>
      </c>
      <c r="G681" s="3">
        <v>0.744975911671605</v>
      </c>
      <c r="H681" s="3">
        <v>112767.354055707</v>
      </c>
    </row>
    <row r="682">
      <c r="A682" s="1" t="s">
        <v>62</v>
      </c>
      <c r="B682" s="1" t="s">
        <v>56</v>
      </c>
      <c r="C682" s="3">
        <v>5086.0</v>
      </c>
      <c r="D682" s="3">
        <v>169.199395352772</v>
      </c>
      <c r="E682" s="3">
        <v>0.233866921679093</v>
      </c>
      <c r="F682" s="3">
        <v>0.274087332332549</v>
      </c>
      <c r="G682" s="3">
        <v>0.932918830382562</v>
      </c>
      <c r="H682" s="3">
        <v>219123.216393569</v>
      </c>
    </row>
    <row r="683">
      <c r="A683" s="1" t="s">
        <v>11</v>
      </c>
      <c r="B683" s="1" t="s">
        <v>89</v>
      </c>
      <c r="C683" s="3">
        <v>5651.0</v>
      </c>
      <c r="D683" s="3">
        <v>241.61976634615</v>
      </c>
      <c r="E683" s="3">
        <v>0.332287890301317</v>
      </c>
      <c r="F683" s="3">
        <v>0.178601305728621</v>
      </c>
      <c r="G683" s="3">
        <v>1.94030747662247</v>
      </c>
      <c r="H683" s="3">
        <v>111855.319773436</v>
      </c>
    </row>
    <row r="684">
      <c r="A684" s="1" t="s">
        <v>48</v>
      </c>
      <c r="B684" s="1" t="s">
        <v>99</v>
      </c>
      <c r="C684" s="3">
        <v>2314.0</v>
      </c>
      <c r="D684" s="3">
        <v>270.889361772684</v>
      </c>
      <c r="E684" s="3">
        <v>0.138553953912266</v>
      </c>
      <c r="F684" s="3">
        <v>0.575544182890067</v>
      </c>
      <c r="G684" s="3">
        <v>2.2668110552228</v>
      </c>
      <c r="H684" s="3">
        <v>203414.271097214</v>
      </c>
    </row>
    <row r="685">
      <c r="A685" s="1" t="s">
        <v>80</v>
      </c>
      <c r="B685" s="1" t="s">
        <v>63</v>
      </c>
      <c r="C685" s="3">
        <v>5274.0</v>
      </c>
      <c r="D685" s="3">
        <v>93.5601060018931</v>
      </c>
      <c r="E685" s="3">
        <v>0.218979325074518</v>
      </c>
      <c r="F685" s="3">
        <v>0.356473258153875</v>
      </c>
      <c r="G685" s="3">
        <v>0.778723739665645</v>
      </c>
      <c r="H685" s="3">
        <v>123840.039690899</v>
      </c>
    </row>
    <row r="686">
      <c r="A686" s="1" t="s">
        <v>73</v>
      </c>
      <c r="B686" s="1" t="s">
        <v>79</v>
      </c>
      <c r="C686" s="3">
        <v>3899.0</v>
      </c>
      <c r="D686" s="3">
        <v>136.036941188943</v>
      </c>
      <c r="E686" s="3">
        <v>0.330573683763195</v>
      </c>
      <c r="F686" s="3">
        <v>0.121416840622374</v>
      </c>
      <c r="G686" s="3">
        <v>1.86540867509877</v>
      </c>
      <c r="H686" s="3">
        <v>179630.524270322</v>
      </c>
    </row>
    <row r="687">
      <c r="A687" s="1" t="s">
        <v>35</v>
      </c>
      <c r="B687" s="1" t="s">
        <v>101</v>
      </c>
      <c r="C687" s="3">
        <v>4787.0</v>
      </c>
      <c r="D687" s="3">
        <v>161.836139636024</v>
      </c>
      <c r="E687" s="3">
        <v>0.154845505817232</v>
      </c>
      <c r="F687" s="3">
        <v>0.441612061704275</v>
      </c>
      <c r="G687" s="3">
        <v>1.06006265535082</v>
      </c>
      <c r="H687" s="3">
        <v>198594.645876837</v>
      </c>
    </row>
    <row r="688">
      <c r="A688" s="1" t="s">
        <v>55</v>
      </c>
      <c r="B688" s="1" t="s">
        <v>82</v>
      </c>
      <c r="C688" s="3">
        <v>2626.0</v>
      </c>
      <c r="D688" s="3">
        <v>166.895856537539</v>
      </c>
      <c r="E688" s="3">
        <v>0.358064562286089</v>
      </c>
      <c r="F688" s="3">
        <v>0.216566954550182</v>
      </c>
      <c r="G688" s="3">
        <v>1.43322314770902</v>
      </c>
      <c r="H688" s="3">
        <v>199703.822157429</v>
      </c>
    </row>
    <row r="689">
      <c r="A689" s="1" t="s">
        <v>64</v>
      </c>
      <c r="B689" s="1" t="s">
        <v>32</v>
      </c>
      <c r="C689" s="3">
        <v>6449.0</v>
      </c>
      <c r="D689" s="3">
        <v>221.002345294816</v>
      </c>
      <c r="E689" s="3">
        <v>0.10974299365669</v>
      </c>
      <c r="F689" s="3">
        <v>0.596273804883592</v>
      </c>
      <c r="G689" s="3">
        <v>0.92486753948566</v>
      </c>
      <c r="H689" s="3">
        <v>244917.538666041</v>
      </c>
    </row>
    <row r="690">
      <c r="A690" s="1" t="s">
        <v>19</v>
      </c>
      <c r="B690" s="1" t="s">
        <v>21</v>
      </c>
      <c r="C690" s="3">
        <v>1741.0</v>
      </c>
      <c r="D690" s="3">
        <v>246.058115597196</v>
      </c>
      <c r="E690" s="3">
        <v>0.097849174023301</v>
      </c>
      <c r="F690" s="3">
        <v>0.391757716864446</v>
      </c>
      <c r="G690" s="3">
        <v>2.02045280480389</v>
      </c>
      <c r="H690" s="3">
        <v>245521.964603554</v>
      </c>
    </row>
    <row r="691">
      <c r="A691" s="1" t="s">
        <v>96</v>
      </c>
      <c r="B691" s="1" t="s">
        <v>17</v>
      </c>
      <c r="C691" s="3">
        <v>6412.0</v>
      </c>
      <c r="D691" s="3">
        <v>152.230173843786</v>
      </c>
      <c r="E691" s="3">
        <v>0.161503071580233</v>
      </c>
      <c r="F691" s="3">
        <v>0.145584346718719</v>
      </c>
      <c r="G691" s="3">
        <v>0.751532733801136</v>
      </c>
      <c r="H691" s="3">
        <v>137575.804686791</v>
      </c>
    </row>
    <row r="692">
      <c r="A692" s="1" t="s">
        <v>24</v>
      </c>
      <c r="B692" s="1" t="s">
        <v>63</v>
      </c>
      <c r="C692" s="3">
        <v>2033.0</v>
      </c>
      <c r="D692" s="3">
        <v>179.249839256485</v>
      </c>
      <c r="E692" s="3">
        <v>0.194413861746209</v>
      </c>
      <c r="F692" s="3">
        <v>0.443669221502812</v>
      </c>
      <c r="G692" s="3">
        <v>2.21720523675172</v>
      </c>
      <c r="H692" s="3">
        <v>152051.801384997</v>
      </c>
    </row>
    <row r="693">
      <c r="A693" s="1" t="s">
        <v>78</v>
      </c>
      <c r="B693" s="1" t="s">
        <v>101</v>
      </c>
      <c r="C693" s="3">
        <v>5278.0</v>
      </c>
      <c r="D693" s="3">
        <v>199.505685530255</v>
      </c>
      <c r="E693" s="3">
        <v>0.136928499538844</v>
      </c>
      <c r="F693" s="3">
        <v>0.60094406037585</v>
      </c>
      <c r="G693" s="3">
        <v>1.58805046282695</v>
      </c>
      <c r="H693" s="3">
        <v>131825.492402569</v>
      </c>
    </row>
    <row r="694">
      <c r="A694" s="1" t="s">
        <v>45</v>
      </c>
      <c r="B694" s="1" t="s">
        <v>95</v>
      </c>
      <c r="C694" s="3">
        <v>5369.0</v>
      </c>
      <c r="D694" s="3">
        <v>138.600687754577</v>
      </c>
      <c r="E694" s="3">
        <v>0.317166332145708</v>
      </c>
      <c r="F694" s="3">
        <v>0.285816029093108</v>
      </c>
      <c r="G694" s="3">
        <v>1.50496405774452</v>
      </c>
      <c r="H694" s="3">
        <v>223851.45481821</v>
      </c>
    </row>
    <row r="695">
      <c r="A695" s="1" t="s">
        <v>73</v>
      </c>
      <c r="B695" s="1" t="s">
        <v>40</v>
      </c>
      <c r="C695" s="3">
        <v>3656.0</v>
      </c>
      <c r="D695" s="3">
        <v>261.31389779609</v>
      </c>
      <c r="E695" s="3">
        <v>0.337316020672317</v>
      </c>
      <c r="F695" s="3">
        <v>0.159278963578317</v>
      </c>
      <c r="G695" s="3">
        <v>1.96288237841356</v>
      </c>
      <c r="H695" s="3">
        <v>83159.5133066423</v>
      </c>
    </row>
    <row r="696">
      <c r="A696" s="1" t="s">
        <v>39</v>
      </c>
      <c r="B696" s="1" t="s">
        <v>25</v>
      </c>
      <c r="C696" s="3">
        <v>5328.0</v>
      </c>
      <c r="D696" s="3">
        <v>249.46057931857</v>
      </c>
      <c r="E696" s="3">
        <v>0.361643046562804</v>
      </c>
      <c r="F696" s="3">
        <v>0.168478686699332</v>
      </c>
      <c r="G696" s="3">
        <v>2.00361993913204</v>
      </c>
      <c r="H696" s="3">
        <v>151495.526820467</v>
      </c>
    </row>
    <row r="697">
      <c r="A697" s="1" t="s">
        <v>42</v>
      </c>
      <c r="B697" s="1" t="s">
        <v>95</v>
      </c>
      <c r="C697" s="3">
        <v>1333.0</v>
      </c>
      <c r="D697" s="3">
        <v>183.038848682882</v>
      </c>
      <c r="E697" s="3">
        <v>0.232175222859021</v>
      </c>
      <c r="F697" s="3">
        <v>0.52238858412514</v>
      </c>
      <c r="G697" s="3">
        <v>0.790107350787611</v>
      </c>
      <c r="H697" s="3">
        <v>204695.958611831</v>
      </c>
    </row>
    <row r="698">
      <c r="A698" s="1" t="s">
        <v>19</v>
      </c>
      <c r="B698" s="1" t="s">
        <v>95</v>
      </c>
      <c r="C698" s="3">
        <v>5494.0</v>
      </c>
      <c r="D698" s="3">
        <v>157.480858909652</v>
      </c>
      <c r="E698" s="3">
        <v>0.115586813177476</v>
      </c>
      <c r="F698" s="3">
        <v>0.639595078717823</v>
      </c>
      <c r="G698" s="3">
        <v>1.91984649312761</v>
      </c>
      <c r="H698" s="3">
        <v>141152.465437278</v>
      </c>
    </row>
    <row r="699">
      <c r="A699" s="1" t="s">
        <v>24</v>
      </c>
      <c r="B699" s="1" t="s">
        <v>95</v>
      </c>
      <c r="C699" s="3">
        <v>5158.0</v>
      </c>
      <c r="D699" s="3">
        <v>204.638869075285</v>
      </c>
      <c r="E699" s="3">
        <v>0.32507417018538</v>
      </c>
      <c r="F699" s="3">
        <v>0.379096338754246</v>
      </c>
      <c r="G699" s="3">
        <v>2.29960609115667</v>
      </c>
      <c r="H699" s="3">
        <v>120579.123786575</v>
      </c>
    </row>
    <row r="700">
      <c r="A700" s="1" t="s">
        <v>96</v>
      </c>
      <c r="B700" s="1" t="s">
        <v>10</v>
      </c>
      <c r="C700" s="3">
        <v>1420.0</v>
      </c>
      <c r="D700" s="3">
        <v>166.705864932586</v>
      </c>
      <c r="E700" s="3">
        <v>0.210917767620194</v>
      </c>
      <c r="F700" s="3">
        <v>0.645559927450283</v>
      </c>
      <c r="G700" s="3">
        <v>0.760545194356154</v>
      </c>
      <c r="H700" s="3">
        <v>191474.293734444</v>
      </c>
    </row>
    <row r="701">
      <c r="A701" s="1" t="s">
        <v>96</v>
      </c>
      <c r="B701" s="1" t="s">
        <v>86</v>
      </c>
      <c r="C701" s="3">
        <v>2890.0</v>
      </c>
      <c r="D701" s="3">
        <v>110.997558429369</v>
      </c>
      <c r="E701" s="3">
        <v>0.256336444410211</v>
      </c>
      <c r="F701" s="3">
        <v>0.220458315172079</v>
      </c>
      <c r="G701" s="3">
        <v>0.724720068122156</v>
      </c>
      <c r="H701" s="3">
        <v>227036.591849055</v>
      </c>
    </row>
    <row r="702">
      <c r="A702" s="1" t="s">
        <v>48</v>
      </c>
      <c r="B702" s="1" t="s">
        <v>65</v>
      </c>
      <c r="C702" s="3">
        <v>5095.0</v>
      </c>
      <c r="D702" s="3">
        <v>130.547897689365</v>
      </c>
      <c r="E702" s="3">
        <v>0.280915316715413</v>
      </c>
      <c r="F702" s="3">
        <v>0.209320427908142</v>
      </c>
      <c r="G702" s="3">
        <v>2.22724912819585</v>
      </c>
      <c r="H702" s="3">
        <v>172056.665095933</v>
      </c>
    </row>
    <row r="703">
      <c r="A703" s="1" t="s">
        <v>59</v>
      </c>
      <c r="B703" s="1" t="s">
        <v>60</v>
      </c>
      <c r="C703" s="3">
        <v>1990.0</v>
      </c>
      <c r="D703" s="3">
        <v>222.709896924206</v>
      </c>
      <c r="E703" s="3">
        <v>0.121348602474534</v>
      </c>
      <c r="F703" s="3">
        <v>0.25981557164844</v>
      </c>
      <c r="G703" s="3">
        <v>1.89927698815057</v>
      </c>
      <c r="H703" s="3">
        <v>221160.954841496</v>
      </c>
    </row>
    <row r="704">
      <c r="A704" s="1" t="s">
        <v>24</v>
      </c>
      <c r="B704" s="1" t="s">
        <v>46</v>
      </c>
      <c r="C704" s="3">
        <v>2132.0</v>
      </c>
      <c r="D704" s="3">
        <v>106.295938265122</v>
      </c>
      <c r="E704" s="3">
        <v>0.358389511665434</v>
      </c>
      <c r="F704" s="3">
        <v>0.138469012073734</v>
      </c>
      <c r="G704" s="3">
        <v>1.37802760175837</v>
      </c>
      <c r="H704" s="3">
        <v>128653.205415422</v>
      </c>
    </row>
    <row r="705">
      <c r="A705" s="1" t="s">
        <v>22</v>
      </c>
      <c r="B705" s="1" t="s">
        <v>20</v>
      </c>
      <c r="C705" s="3">
        <v>3798.0</v>
      </c>
      <c r="D705" s="3">
        <v>217.510255093384</v>
      </c>
      <c r="E705" s="3">
        <v>0.227442057991214</v>
      </c>
      <c r="F705" s="3">
        <v>0.499106169641876</v>
      </c>
      <c r="G705" s="3">
        <v>1.70715054642686</v>
      </c>
      <c r="H705" s="3">
        <v>110409.306800309</v>
      </c>
    </row>
    <row r="706">
      <c r="A706" s="1" t="s">
        <v>62</v>
      </c>
      <c r="B706" s="1" t="s">
        <v>70</v>
      </c>
      <c r="C706" s="3">
        <v>4725.0</v>
      </c>
      <c r="D706" s="3">
        <v>261.501228327527</v>
      </c>
      <c r="E706" s="3">
        <v>0.315730484835073</v>
      </c>
      <c r="F706" s="3">
        <v>0.1998260914748</v>
      </c>
      <c r="G706" s="3">
        <v>1.62572452585265</v>
      </c>
      <c r="H706" s="3">
        <v>126473.898270771</v>
      </c>
    </row>
    <row r="707">
      <c r="A707" s="1" t="s">
        <v>37</v>
      </c>
      <c r="B707" s="1" t="s">
        <v>99</v>
      </c>
      <c r="C707" s="3">
        <v>5216.0</v>
      </c>
      <c r="D707" s="3">
        <v>186.379107886467</v>
      </c>
      <c r="E707" s="3">
        <v>0.166260829369742</v>
      </c>
      <c r="F707" s="3">
        <v>0.336405606293595</v>
      </c>
      <c r="G707" s="3">
        <v>2.0653537512353</v>
      </c>
      <c r="H707" s="3">
        <v>216971.933038684</v>
      </c>
    </row>
    <row r="708">
      <c r="A708" s="1" t="s">
        <v>39</v>
      </c>
      <c r="B708" s="1" t="s">
        <v>61</v>
      </c>
      <c r="C708" s="3">
        <v>1933.0</v>
      </c>
      <c r="D708" s="3">
        <v>219.338712810222</v>
      </c>
      <c r="E708" s="3">
        <v>0.272306769105263</v>
      </c>
      <c r="F708" s="3">
        <v>0.434818220754484</v>
      </c>
      <c r="G708" s="3">
        <v>1.74119430128978</v>
      </c>
      <c r="H708" s="3">
        <v>158432.747731185</v>
      </c>
    </row>
    <row r="709">
      <c r="A709" s="1" t="s">
        <v>62</v>
      </c>
      <c r="B709" s="1" t="s">
        <v>51</v>
      </c>
      <c r="C709" s="3">
        <v>5349.0</v>
      </c>
      <c r="D709" s="3">
        <v>236.370975043005</v>
      </c>
      <c r="E709" s="3">
        <v>0.248498266097838</v>
      </c>
      <c r="F709" s="3">
        <v>0.390021011971944</v>
      </c>
      <c r="G709" s="3">
        <v>1.95908377869379</v>
      </c>
      <c r="H709" s="3">
        <v>101773.690718029</v>
      </c>
    </row>
    <row r="710">
      <c r="A710" s="1" t="s">
        <v>22</v>
      </c>
      <c r="B710" s="1" t="s">
        <v>56</v>
      </c>
      <c r="C710" s="3">
        <v>1940.0</v>
      </c>
      <c r="D710" s="3">
        <v>130.864020154766</v>
      </c>
      <c r="E710" s="3">
        <v>0.367942902310593</v>
      </c>
      <c r="F710" s="3">
        <v>0.172504961700721</v>
      </c>
      <c r="G710" s="3">
        <v>1.67500218479367</v>
      </c>
      <c r="H710" s="3">
        <v>91801.6744897782</v>
      </c>
    </row>
    <row r="711">
      <c r="A711" s="1" t="s">
        <v>96</v>
      </c>
      <c r="B711" s="1" t="s">
        <v>40</v>
      </c>
      <c r="C711" s="3">
        <v>1708.0</v>
      </c>
      <c r="D711" s="3">
        <v>159.853057030452</v>
      </c>
      <c r="E711" s="3">
        <v>0.248578682009344</v>
      </c>
      <c r="F711" s="3">
        <v>0.593352116153285</v>
      </c>
      <c r="G711" s="3">
        <v>1.82208191669931</v>
      </c>
      <c r="H711" s="3">
        <v>232814.442824793</v>
      </c>
    </row>
    <row r="712">
      <c r="A712" s="1" t="s">
        <v>35</v>
      </c>
      <c r="B712" s="1" t="s">
        <v>88</v>
      </c>
      <c r="C712" s="3">
        <v>5065.0</v>
      </c>
      <c r="D712" s="3">
        <v>211.205228149218</v>
      </c>
      <c r="E712" s="3">
        <v>0.161265905827253</v>
      </c>
      <c r="F712" s="3">
        <v>0.561546249109046</v>
      </c>
      <c r="G712" s="3">
        <v>1.91539644803594</v>
      </c>
      <c r="H712" s="3">
        <v>155278.084189632</v>
      </c>
    </row>
    <row r="713">
      <c r="A713" s="1" t="s">
        <v>80</v>
      </c>
      <c r="B713" s="1" t="s">
        <v>65</v>
      </c>
      <c r="C713" s="3">
        <v>2823.0</v>
      </c>
      <c r="D713" s="3">
        <v>138.205438176374</v>
      </c>
      <c r="E713" s="3">
        <v>0.192340233907735</v>
      </c>
      <c r="F713" s="3">
        <v>0.15213157701356</v>
      </c>
      <c r="G713" s="3">
        <v>1.49897516436846</v>
      </c>
      <c r="H713" s="3">
        <v>148879.028518275</v>
      </c>
    </row>
    <row r="714">
      <c r="A714" s="1" t="s">
        <v>33</v>
      </c>
      <c r="B714" s="1" t="s">
        <v>71</v>
      </c>
      <c r="C714" s="3">
        <v>3283.0</v>
      </c>
      <c r="D714" s="3">
        <v>126.918058673748</v>
      </c>
      <c r="E714" s="3">
        <v>0.221427706866443</v>
      </c>
      <c r="F714" s="3">
        <v>0.387505401482748</v>
      </c>
      <c r="G714" s="3">
        <v>2.21597473194725</v>
      </c>
      <c r="H714" s="3">
        <v>202073.475027214</v>
      </c>
    </row>
    <row r="715">
      <c r="A715" s="1" t="s">
        <v>48</v>
      </c>
      <c r="B715" s="1" t="s">
        <v>92</v>
      </c>
      <c r="C715" s="3">
        <v>1812.0</v>
      </c>
      <c r="D715" s="3">
        <v>180.675117924971</v>
      </c>
      <c r="E715" s="3">
        <v>0.292748558657349</v>
      </c>
      <c r="F715" s="3">
        <v>0.493423506821361</v>
      </c>
      <c r="G715" s="3">
        <v>1.0964494335448</v>
      </c>
      <c r="H715" s="3">
        <v>176327.645562205</v>
      </c>
    </row>
    <row r="716">
      <c r="A716" s="1" t="s">
        <v>96</v>
      </c>
      <c r="B716" s="1" t="s">
        <v>47</v>
      </c>
      <c r="C716" s="3">
        <v>5043.0</v>
      </c>
      <c r="D716" s="3">
        <v>250.284374163615</v>
      </c>
      <c r="E716" s="3">
        <v>0.213249761239398</v>
      </c>
      <c r="F716" s="3">
        <v>0.290044953189885</v>
      </c>
      <c r="G716" s="3">
        <v>1.02364325737833</v>
      </c>
      <c r="H716" s="3">
        <v>142550.763151399</v>
      </c>
    </row>
    <row r="717">
      <c r="A717" s="1" t="s">
        <v>16</v>
      </c>
      <c r="B717" s="1" t="s">
        <v>99</v>
      </c>
      <c r="C717" s="3">
        <v>6393.0</v>
      </c>
      <c r="D717" s="3">
        <v>163.208609731677</v>
      </c>
      <c r="E717" s="3">
        <v>0.105263385869499</v>
      </c>
      <c r="F717" s="3">
        <v>0.466189600851661</v>
      </c>
      <c r="G717" s="3">
        <v>1.95988088841444</v>
      </c>
      <c r="H717" s="3">
        <v>231775.057764636</v>
      </c>
    </row>
    <row r="718">
      <c r="A718" s="1" t="s">
        <v>31</v>
      </c>
      <c r="B718" s="1" t="s">
        <v>10</v>
      </c>
      <c r="C718" s="3">
        <v>3739.0</v>
      </c>
      <c r="D718" s="3">
        <v>146.132571569634</v>
      </c>
      <c r="E718" s="3">
        <v>0.116032073082358</v>
      </c>
      <c r="F718" s="3">
        <v>0.336513216735902</v>
      </c>
      <c r="G718" s="3">
        <v>0.96179911663261</v>
      </c>
      <c r="H718" s="3">
        <v>130429.837303277</v>
      </c>
    </row>
    <row r="719">
      <c r="A719" s="1" t="s">
        <v>48</v>
      </c>
      <c r="B719" s="1" t="s">
        <v>30</v>
      </c>
      <c r="C719" s="3">
        <v>3197.0</v>
      </c>
      <c r="D719" s="3">
        <v>110.239468576187</v>
      </c>
      <c r="E719" s="3">
        <v>0.21176269123687</v>
      </c>
      <c r="F719" s="3">
        <v>0.3278405155877</v>
      </c>
      <c r="G719" s="3">
        <v>0.9182361840667</v>
      </c>
      <c r="H719" s="3">
        <v>245871.680628236</v>
      </c>
    </row>
    <row r="720">
      <c r="A720" s="1" t="s">
        <v>58</v>
      </c>
      <c r="B720" s="1" t="s">
        <v>77</v>
      </c>
      <c r="C720" s="3">
        <v>1554.0</v>
      </c>
      <c r="D720" s="3">
        <v>142.660018502883</v>
      </c>
      <c r="E720" s="3">
        <v>0.1414555710257</v>
      </c>
      <c r="F720" s="3">
        <v>0.553437081224294</v>
      </c>
      <c r="G720" s="3">
        <v>0.775701093685613</v>
      </c>
      <c r="H720" s="3">
        <v>125992.940398169</v>
      </c>
    </row>
    <row r="721">
      <c r="A721" s="1" t="s">
        <v>48</v>
      </c>
      <c r="B721" s="3">
        <v>508.0</v>
      </c>
      <c r="C721" s="3">
        <v>3011.0</v>
      </c>
      <c r="D721" s="3">
        <v>191.047124322799</v>
      </c>
      <c r="E721" s="3">
        <v>0.264877542946103</v>
      </c>
      <c r="F721" s="3">
        <v>0.577208095777943</v>
      </c>
      <c r="G721" s="3">
        <v>1.85989134238828</v>
      </c>
      <c r="H721" s="3">
        <v>171863.542546815</v>
      </c>
    </row>
    <row r="722">
      <c r="A722" s="1" t="s">
        <v>16</v>
      </c>
      <c r="B722" s="1" t="s">
        <v>46</v>
      </c>
      <c r="C722" s="3">
        <v>1090.0</v>
      </c>
      <c r="D722" s="3">
        <v>198.449242423765</v>
      </c>
      <c r="E722" s="3">
        <v>0.215761897790371</v>
      </c>
      <c r="F722" s="3">
        <v>0.517418236089574</v>
      </c>
      <c r="G722" s="3">
        <v>1.06095558397596</v>
      </c>
      <c r="H722" s="3">
        <v>87111.1327412433</v>
      </c>
    </row>
    <row r="723">
      <c r="A723" s="1" t="s">
        <v>39</v>
      </c>
      <c r="B723" s="1" t="s">
        <v>84</v>
      </c>
      <c r="C723" s="3">
        <v>5109.0</v>
      </c>
      <c r="D723" s="3">
        <v>142.512164489388</v>
      </c>
      <c r="E723" s="3">
        <v>0.210814754056729</v>
      </c>
      <c r="F723" s="3">
        <v>0.511159661016941</v>
      </c>
      <c r="G723" s="3">
        <v>1.61156149021661</v>
      </c>
      <c r="H723" s="3">
        <v>141484.953499544</v>
      </c>
    </row>
    <row r="724">
      <c r="A724" s="1" t="s">
        <v>24</v>
      </c>
      <c r="B724" s="1" t="s">
        <v>86</v>
      </c>
      <c r="C724" s="3">
        <v>3834.0</v>
      </c>
      <c r="D724" s="3">
        <v>253.469370221818</v>
      </c>
      <c r="E724" s="3">
        <v>0.254942596092852</v>
      </c>
      <c r="F724" s="3">
        <v>0.448168597403081</v>
      </c>
      <c r="G724" s="3">
        <v>1.16380969797201</v>
      </c>
      <c r="H724" s="3">
        <v>96363.1898056734</v>
      </c>
    </row>
    <row r="725">
      <c r="A725" s="1" t="s">
        <v>64</v>
      </c>
      <c r="B725" s="1" t="s">
        <v>20</v>
      </c>
      <c r="C725" s="3">
        <v>1159.0</v>
      </c>
      <c r="D725" s="3">
        <v>159.612372088999</v>
      </c>
      <c r="E725" s="3">
        <v>0.247542075549041</v>
      </c>
      <c r="F725" s="3">
        <v>0.410630886131294</v>
      </c>
      <c r="G725" s="3">
        <v>1.03404781493087</v>
      </c>
      <c r="H725" s="3">
        <v>104487.237024533</v>
      </c>
    </row>
    <row r="726">
      <c r="A726" s="1" t="s">
        <v>35</v>
      </c>
      <c r="B726" s="1" t="s">
        <v>44</v>
      </c>
      <c r="C726" s="3">
        <v>3253.0</v>
      </c>
      <c r="D726" s="3">
        <v>204.60701580994</v>
      </c>
      <c r="E726" s="3">
        <v>0.200275295978663</v>
      </c>
      <c r="F726" s="3">
        <v>0.19806814513456</v>
      </c>
      <c r="G726" s="3">
        <v>1.49796077810955</v>
      </c>
      <c r="H726" s="3">
        <v>188124.822275651</v>
      </c>
    </row>
    <row r="727">
      <c r="A727" s="1" t="s">
        <v>24</v>
      </c>
      <c r="B727" s="1" t="s">
        <v>23</v>
      </c>
      <c r="C727" s="3">
        <v>6437.0</v>
      </c>
      <c r="D727" s="3">
        <v>262.178690620214</v>
      </c>
      <c r="E727" s="3">
        <v>0.359199014195881</v>
      </c>
      <c r="F727" s="3">
        <v>0.451427205727382</v>
      </c>
      <c r="G727" s="3">
        <v>2.08418321584608</v>
      </c>
      <c r="H727" s="3">
        <v>124365.516308388</v>
      </c>
    </row>
    <row r="728">
      <c r="A728" s="1" t="s">
        <v>24</v>
      </c>
      <c r="B728" s="1" t="s">
        <v>53</v>
      </c>
      <c r="C728" s="3">
        <v>6161.0</v>
      </c>
      <c r="D728" s="3">
        <v>165.779884889099</v>
      </c>
      <c r="E728" s="3">
        <v>0.166064140137822</v>
      </c>
      <c r="F728" s="3">
        <v>0.183888587651978</v>
      </c>
      <c r="G728" s="3">
        <v>2.14604996518503</v>
      </c>
      <c r="H728" s="3">
        <v>172923.539859859</v>
      </c>
    </row>
    <row r="729">
      <c r="A729" s="1" t="s">
        <v>80</v>
      </c>
      <c r="B729" s="1" t="s">
        <v>91</v>
      </c>
      <c r="C729" s="3">
        <v>6321.0</v>
      </c>
      <c r="D729" s="3">
        <v>198.810056960192</v>
      </c>
      <c r="E729" s="3">
        <v>0.236786166091176</v>
      </c>
      <c r="F729" s="3">
        <v>0.295395017484842</v>
      </c>
      <c r="G729" s="3">
        <v>1.27476470521071</v>
      </c>
      <c r="H729" s="3">
        <v>96071.5831929142</v>
      </c>
    </row>
    <row r="730">
      <c r="A730" s="1" t="s">
        <v>37</v>
      </c>
      <c r="B730" s="1" t="s">
        <v>77</v>
      </c>
      <c r="C730" s="3">
        <v>2838.0</v>
      </c>
      <c r="D730" s="3">
        <v>135.310310032993</v>
      </c>
      <c r="E730" s="3">
        <v>0.276986775448112</v>
      </c>
      <c r="F730" s="3">
        <v>0.558704320173457</v>
      </c>
      <c r="G730" s="3">
        <v>1.15664346836516</v>
      </c>
      <c r="H730" s="3">
        <v>147932.482119847</v>
      </c>
    </row>
    <row r="731">
      <c r="A731" s="1" t="s">
        <v>80</v>
      </c>
      <c r="B731" s="1" t="s">
        <v>102</v>
      </c>
      <c r="C731" s="3">
        <v>6431.0</v>
      </c>
      <c r="D731" s="3">
        <v>279.063036388696</v>
      </c>
      <c r="E731" s="3">
        <v>0.338712598227774</v>
      </c>
      <c r="F731" s="3">
        <v>0.311580291824553</v>
      </c>
      <c r="G731" s="3">
        <v>2.29388410723867</v>
      </c>
      <c r="H731" s="3">
        <v>134115.383312622</v>
      </c>
    </row>
    <row r="732">
      <c r="A732" s="1" t="s">
        <v>96</v>
      </c>
      <c r="B732" s="1" t="s">
        <v>93</v>
      </c>
      <c r="C732" s="3">
        <v>2566.0</v>
      </c>
      <c r="D732" s="3">
        <v>175.04715949419</v>
      </c>
      <c r="E732" s="3">
        <v>0.304165093706833</v>
      </c>
      <c r="F732" s="3">
        <v>0.60930080427082</v>
      </c>
      <c r="G732" s="3">
        <v>1.70164898807463</v>
      </c>
      <c r="H732" s="3">
        <v>240047.271232538</v>
      </c>
    </row>
    <row r="733">
      <c r="A733" s="1" t="s">
        <v>9</v>
      </c>
      <c r="B733" s="1" t="s">
        <v>27</v>
      </c>
      <c r="C733" s="3">
        <v>4409.0</v>
      </c>
      <c r="D733" s="3">
        <v>154.577278826537</v>
      </c>
      <c r="E733" s="3">
        <v>0.258967238073444</v>
      </c>
      <c r="F733" s="3">
        <v>0.603271991115225</v>
      </c>
      <c r="G733" s="3">
        <v>1.0515996732603</v>
      </c>
      <c r="H733" s="3">
        <v>137750.719494186</v>
      </c>
    </row>
    <row r="734">
      <c r="A734" s="1" t="s">
        <v>26</v>
      </c>
      <c r="B734" s="1" t="s">
        <v>47</v>
      </c>
      <c r="C734" s="3">
        <v>3711.0</v>
      </c>
      <c r="D734" s="3">
        <v>122.300474472371</v>
      </c>
      <c r="E734" s="3">
        <v>0.36048040396661</v>
      </c>
      <c r="F734" s="3">
        <v>0.52492571612242</v>
      </c>
      <c r="G734" s="3">
        <v>1.9643103734503</v>
      </c>
      <c r="H734" s="3">
        <v>132848.140719754</v>
      </c>
    </row>
    <row r="735">
      <c r="A735" s="1" t="s">
        <v>94</v>
      </c>
      <c r="B735" s="1" t="s">
        <v>102</v>
      </c>
      <c r="C735" s="3">
        <v>2535.0</v>
      </c>
      <c r="D735" s="3">
        <v>176.762586652006</v>
      </c>
      <c r="E735" s="3">
        <v>0.279843565635871</v>
      </c>
      <c r="F735" s="3">
        <v>0.268329135372223</v>
      </c>
      <c r="G735" s="3">
        <v>1.15444185320244</v>
      </c>
      <c r="H735" s="3">
        <v>141416.995149979</v>
      </c>
    </row>
    <row r="736">
      <c r="A736" s="1" t="s">
        <v>37</v>
      </c>
      <c r="B736" s="1" t="s">
        <v>52</v>
      </c>
      <c r="C736" s="3">
        <v>4875.0</v>
      </c>
      <c r="D736" s="3">
        <v>214.818220131025</v>
      </c>
      <c r="E736" s="3">
        <v>0.303394967037633</v>
      </c>
      <c r="F736" s="3">
        <v>0.224825032911627</v>
      </c>
      <c r="G736" s="3">
        <v>2.15002656969593</v>
      </c>
      <c r="H736" s="3">
        <v>197299.964847676</v>
      </c>
    </row>
    <row r="737">
      <c r="A737" s="1" t="s">
        <v>94</v>
      </c>
      <c r="B737" s="1" t="s">
        <v>40</v>
      </c>
      <c r="C737" s="3">
        <v>1152.0</v>
      </c>
      <c r="D737" s="3">
        <v>256.939158795711</v>
      </c>
      <c r="E737" s="3">
        <v>0.342691511509048</v>
      </c>
      <c r="F737" s="3">
        <v>0.422933921044712</v>
      </c>
      <c r="G737" s="3">
        <v>0.907811076915352</v>
      </c>
      <c r="H737" s="3">
        <v>95272.6299698436</v>
      </c>
    </row>
    <row r="738">
      <c r="A738" s="1" t="s">
        <v>59</v>
      </c>
      <c r="B738" s="1" t="s">
        <v>10</v>
      </c>
      <c r="C738" s="3">
        <v>3117.0</v>
      </c>
      <c r="D738" s="3">
        <v>216.009245835112</v>
      </c>
      <c r="E738" s="3">
        <v>0.278262147210351</v>
      </c>
      <c r="F738" s="3">
        <v>0.359051571158553</v>
      </c>
      <c r="G738" s="3">
        <v>1.60685643962529</v>
      </c>
      <c r="H738" s="3">
        <v>113133.056306837</v>
      </c>
    </row>
    <row r="739">
      <c r="A739" s="1" t="s">
        <v>48</v>
      </c>
      <c r="B739" s="1" t="s">
        <v>41</v>
      </c>
      <c r="C739" s="3">
        <v>3666.0</v>
      </c>
      <c r="D739" s="3">
        <v>159.735336225999</v>
      </c>
      <c r="E739" s="3">
        <v>0.093200072484456</v>
      </c>
      <c r="F739" s="3">
        <v>0.167094187107902</v>
      </c>
      <c r="G739" s="3">
        <v>1.6675281955064</v>
      </c>
      <c r="H739" s="3">
        <v>145606.122388925</v>
      </c>
    </row>
    <row r="740">
      <c r="A740" s="1" t="s">
        <v>39</v>
      </c>
      <c r="B740" s="1" t="s">
        <v>28</v>
      </c>
      <c r="C740" s="3">
        <v>2494.0</v>
      </c>
      <c r="D740" s="3">
        <v>245.304668123441</v>
      </c>
      <c r="E740" s="3">
        <v>0.178512219053721</v>
      </c>
      <c r="F740" s="3">
        <v>0.573232982891317</v>
      </c>
      <c r="G740" s="3">
        <v>1.09051106868665</v>
      </c>
      <c r="H740" s="3">
        <v>111865.742976518</v>
      </c>
    </row>
    <row r="741">
      <c r="A741" s="1" t="s">
        <v>11</v>
      </c>
      <c r="B741" s="1" t="s">
        <v>40</v>
      </c>
      <c r="C741" s="3">
        <v>3788.0</v>
      </c>
      <c r="D741" s="3">
        <v>175.641794354417</v>
      </c>
      <c r="E741" s="3">
        <v>0.206301589577454</v>
      </c>
      <c r="F741" s="3">
        <v>0.315063867296702</v>
      </c>
      <c r="G741" s="3">
        <v>1.85472432770434</v>
      </c>
      <c r="H741" s="3">
        <v>120309.094464033</v>
      </c>
    </row>
    <row r="742">
      <c r="A742" s="1" t="s">
        <v>19</v>
      </c>
      <c r="B742" s="1" t="s">
        <v>95</v>
      </c>
      <c r="C742" s="3">
        <v>1667.0</v>
      </c>
      <c r="D742" s="3">
        <v>203.390369879259</v>
      </c>
      <c r="E742" s="3">
        <v>0.108019561687315</v>
      </c>
      <c r="F742" s="3">
        <v>0.55030010040663</v>
      </c>
      <c r="G742" s="3">
        <v>0.753397237807169</v>
      </c>
      <c r="H742" s="3">
        <v>150649.064950045</v>
      </c>
    </row>
    <row r="743">
      <c r="A743" s="1" t="s">
        <v>78</v>
      </c>
      <c r="B743" s="1" t="s">
        <v>99</v>
      </c>
      <c r="C743" s="3">
        <v>1313.0</v>
      </c>
      <c r="D743" s="3">
        <v>193.952289139464</v>
      </c>
      <c r="E743" s="3">
        <v>0.298025655911757</v>
      </c>
      <c r="F743" s="3">
        <v>0.573446373996496</v>
      </c>
      <c r="G743" s="3">
        <v>1.41226761519636</v>
      </c>
      <c r="H743" s="3">
        <v>159373.450699379</v>
      </c>
    </row>
    <row r="744">
      <c r="A744" s="1" t="s">
        <v>39</v>
      </c>
      <c r="B744" s="1" t="s">
        <v>69</v>
      </c>
      <c r="C744" s="3">
        <v>3500.0</v>
      </c>
      <c r="D744" s="3">
        <v>154.385180868214</v>
      </c>
      <c r="E744" s="3">
        <v>0.276278353147541</v>
      </c>
      <c r="F744" s="3">
        <v>0.604720108381575</v>
      </c>
      <c r="G744" s="3">
        <v>1.02891082209557</v>
      </c>
      <c r="H744" s="3">
        <v>227059.615556199</v>
      </c>
    </row>
    <row r="745">
      <c r="A745" s="1" t="s">
        <v>36</v>
      </c>
      <c r="B745" s="1" t="s">
        <v>12</v>
      </c>
      <c r="C745" s="3">
        <v>4904.0</v>
      </c>
      <c r="D745" s="3">
        <v>89.5257559100712</v>
      </c>
      <c r="E745" s="3">
        <v>0.235459420996314</v>
      </c>
      <c r="F745" s="3">
        <v>0.25904807186695</v>
      </c>
      <c r="G745" s="3">
        <v>1.37365566076083</v>
      </c>
      <c r="H745" s="3">
        <v>176227.756895609</v>
      </c>
    </row>
    <row r="746">
      <c r="A746" s="1" t="s">
        <v>39</v>
      </c>
      <c r="B746" s="1" t="s">
        <v>90</v>
      </c>
      <c r="C746" s="3">
        <v>5512.0</v>
      </c>
      <c r="D746" s="3">
        <v>265.716545431667</v>
      </c>
      <c r="E746" s="3">
        <v>0.28233659963712</v>
      </c>
      <c r="F746" s="3">
        <v>0.417752777926096</v>
      </c>
      <c r="G746" s="3">
        <v>0.702522022370321</v>
      </c>
      <c r="H746" s="3">
        <v>175113.026121372</v>
      </c>
    </row>
    <row r="747">
      <c r="A747" s="1" t="s">
        <v>78</v>
      </c>
      <c r="B747" s="1" t="s">
        <v>50</v>
      </c>
      <c r="C747" s="3">
        <v>2917.0</v>
      </c>
      <c r="D747" s="3">
        <v>216.33836716081</v>
      </c>
      <c r="E747" s="3">
        <v>0.180834741431857</v>
      </c>
      <c r="F747" s="3">
        <v>0.56237509571904</v>
      </c>
      <c r="G747" s="3">
        <v>0.930602111921854</v>
      </c>
      <c r="H747" s="3">
        <v>191325.635798167</v>
      </c>
    </row>
    <row r="748">
      <c r="A748" s="1" t="s">
        <v>48</v>
      </c>
      <c r="B748" s="3">
        <v>508.0</v>
      </c>
      <c r="C748" s="3">
        <v>5608.0</v>
      </c>
      <c r="D748" s="3">
        <v>120.992537941355</v>
      </c>
      <c r="E748" s="3">
        <v>0.198880119609291</v>
      </c>
      <c r="F748" s="3">
        <v>0.275429729327409</v>
      </c>
      <c r="G748" s="3">
        <v>0.976546984939448</v>
      </c>
      <c r="H748" s="3">
        <v>155115.992351882</v>
      </c>
    </row>
    <row r="749">
      <c r="A749" s="1" t="s">
        <v>9</v>
      </c>
      <c r="B749" s="1" t="s">
        <v>93</v>
      </c>
      <c r="C749" s="3">
        <v>1191.0</v>
      </c>
      <c r="D749" s="3">
        <v>260.178720951077</v>
      </c>
      <c r="E749" s="3">
        <v>0.267141795225714</v>
      </c>
      <c r="F749" s="3">
        <v>0.45777212777976</v>
      </c>
      <c r="G749" s="3">
        <v>1.11168983159963</v>
      </c>
      <c r="H749" s="3">
        <v>85111.8808527291</v>
      </c>
    </row>
    <row r="750">
      <c r="A750" s="1" t="s">
        <v>36</v>
      </c>
      <c r="B750" s="1" t="s">
        <v>79</v>
      </c>
      <c r="C750" s="3">
        <v>1148.0</v>
      </c>
      <c r="D750" s="3">
        <v>246.028968205944</v>
      </c>
      <c r="E750" s="3">
        <v>0.332875144557297</v>
      </c>
      <c r="F750" s="3">
        <v>0.562641710699471</v>
      </c>
      <c r="G750" s="3">
        <v>2.29381811051299</v>
      </c>
      <c r="H750" s="3">
        <v>184890.116851445</v>
      </c>
    </row>
    <row r="751">
      <c r="A751" s="1" t="s">
        <v>9</v>
      </c>
      <c r="B751" s="1" t="s">
        <v>47</v>
      </c>
      <c r="C751" s="3">
        <v>5058.0</v>
      </c>
      <c r="D751" s="3">
        <v>112.106860099118</v>
      </c>
      <c r="E751" s="3">
        <v>0.184510196292303</v>
      </c>
      <c r="F751" s="3">
        <v>0.301722630485804</v>
      </c>
      <c r="G751" s="3">
        <v>0.95446056436484</v>
      </c>
      <c r="H751" s="3">
        <v>81542.3449066964</v>
      </c>
    </row>
    <row r="752">
      <c r="A752" s="1" t="s">
        <v>22</v>
      </c>
      <c r="B752" s="1" t="s">
        <v>77</v>
      </c>
      <c r="C752" s="3">
        <v>4724.0</v>
      </c>
      <c r="D752" s="3">
        <v>240.59463400381</v>
      </c>
      <c r="E752" s="3">
        <v>0.180357029927447</v>
      </c>
      <c r="F752" s="3">
        <v>0.480521122765364</v>
      </c>
      <c r="G752" s="3">
        <v>1.75044383241091</v>
      </c>
      <c r="H752" s="3">
        <v>231327.062636385</v>
      </c>
    </row>
    <row r="753">
      <c r="A753" s="1" t="s">
        <v>37</v>
      </c>
      <c r="B753" s="1" t="s">
        <v>99</v>
      </c>
      <c r="C753" s="3">
        <v>3360.0</v>
      </c>
      <c r="D753" s="3">
        <v>148.586026973193</v>
      </c>
      <c r="E753" s="3">
        <v>0.168114415622006</v>
      </c>
      <c r="F753" s="3">
        <v>0.478673576672717</v>
      </c>
      <c r="G753" s="3">
        <v>1.5753615730836</v>
      </c>
      <c r="H753" s="3">
        <v>211362.036413032</v>
      </c>
    </row>
    <row r="754">
      <c r="A754" s="1" t="s">
        <v>31</v>
      </c>
      <c r="B754" s="1" t="s">
        <v>57</v>
      </c>
      <c r="C754" s="3">
        <v>2268.0</v>
      </c>
      <c r="D754" s="3">
        <v>199.176207946882</v>
      </c>
      <c r="E754" s="3">
        <v>0.094569676757633</v>
      </c>
      <c r="F754" s="3">
        <v>0.43640534934416</v>
      </c>
      <c r="G754" s="3">
        <v>0.723646955590038</v>
      </c>
      <c r="H754" s="3">
        <v>224046.556108592</v>
      </c>
    </row>
    <row r="755">
      <c r="A755" s="1" t="s">
        <v>96</v>
      </c>
      <c r="B755" s="1" t="s">
        <v>100</v>
      </c>
      <c r="C755" s="3">
        <v>1373.0</v>
      </c>
      <c r="D755" s="3">
        <v>214.882720116707</v>
      </c>
      <c r="E755" s="3">
        <v>0.278086486144685</v>
      </c>
      <c r="F755" s="3">
        <v>0.447625755178394</v>
      </c>
      <c r="G755" s="3">
        <v>2.17777735843932</v>
      </c>
      <c r="H755" s="3">
        <v>242087.459370613</v>
      </c>
    </row>
    <row r="756">
      <c r="A756" s="1" t="s">
        <v>24</v>
      </c>
      <c r="B756" s="1" t="s">
        <v>84</v>
      </c>
      <c r="C756" s="3">
        <v>5995.0</v>
      </c>
      <c r="D756" s="3">
        <v>206.214637341981</v>
      </c>
      <c r="E756" s="3">
        <v>0.242420027131117</v>
      </c>
      <c r="F756" s="3">
        <v>0.276573361160335</v>
      </c>
      <c r="G756" s="3">
        <v>1.69431384990383</v>
      </c>
      <c r="H756" s="3">
        <v>100116.340784894</v>
      </c>
    </row>
    <row r="757">
      <c r="A757" s="1" t="s">
        <v>45</v>
      </c>
      <c r="B757" s="1" t="s">
        <v>84</v>
      </c>
      <c r="C757" s="3">
        <v>5789.0</v>
      </c>
      <c r="D757" s="3">
        <v>229.644830445737</v>
      </c>
      <c r="E757" s="3">
        <v>0.204413930142325</v>
      </c>
      <c r="F757" s="3">
        <v>0.294197089179744</v>
      </c>
      <c r="G757" s="3">
        <v>0.874693780572615</v>
      </c>
      <c r="H757" s="3">
        <v>228680.839032594</v>
      </c>
    </row>
    <row r="758">
      <c r="A758" s="1" t="s">
        <v>24</v>
      </c>
      <c r="B758" s="1" t="s">
        <v>93</v>
      </c>
      <c r="C758" s="3">
        <v>1426.0</v>
      </c>
      <c r="D758" s="3">
        <v>253.088955510024</v>
      </c>
      <c r="E758" s="3">
        <v>0.178122380634828</v>
      </c>
      <c r="F758" s="3">
        <v>0.470638528936115</v>
      </c>
      <c r="G758" s="3">
        <v>1.62219454284394</v>
      </c>
      <c r="H758" s="3">
        <v>157334.841519831</v>
      </c>
    </row>
    <row r="759">
      <c r="A759" s="1" t="s">
        <v>45</v>
      </c>
      <c r="B759" s="3">
        <v>508.0</v>
      </c>
      <c r="C759" s="3">
        <v>1453.0</v>
      </c>
      <c r="D759" s="3">
        <v>88.3882442325772</v>
      </c>
      <c r="E759" s="3">
        <v>0.273729366238452</v>
      </c>
      <c r="F759" s="3">
        <v>0.460299417232905</v>
      </c>
      <c r="G759" s="3">
        <v>1.67784177058637</v>
      </c>
      <c r="H759" s="3">
        <v>134701.221224258</v>
      </c>
    </row>
    <row r="760">
      <c r="A760" s="1" t="s">
        <v>37</v>
      </c>
      <c r="B760" s="1" t="s">
        <v>100</v>
      </c>
      <c r="C760" s="3">
        <v>1893.0</v>
      </c>
      <c r="D760" s="3">
        <v>118.472445430427</v>
      </c>
      <c r="E760" s="3">
        <v>0.150201806858117</v>
      </c>
      <c r="F760" s="3">
        <v>0.37309161428156</v>
      </c>
      <c r="G760" s="3">
        <v>0.753671761496719</v>
      </c>
      <c r="H760" s="3">
        <v>200490.559586694</v>
      </c>
    </row>
    <row r="761">
      <c r="A761" s="1" t="s">
        <v>48</v>
      </c>
      <c r="B761" s="1" t="s">
        <v>70</v>
      </c>
      <c r="C761" s="3">
        <v>2873.0</v>
      </c>
      <c r="D761" s="3">
        <v>216.384850241601</v>
      </c>
      <c r="E761" s="3">
        <v>0.276489026570677</v>
      </c>
      <c r="F761" s="3">
        <v>0.298345489117538</v>
      </c>
      <c r="G761" s="3">
        <v>1.63087804054246</v>
      </c>
      <c r="H761" s="3">
        <v>148713.236737502</v>
      </c>
    </row>
    <row r="762">
      <c r="A762" s="1" t="s">
        <v>22</v>
      </c>
      <c r="B762" s="1" t="s">
        <v>32</v>
      </c>
      <c r="C762" s="3">
        <v>2544.0</v>
      </c>
      <c r="D762" s="3">
        <v>215.149504599673</v>
      </c>
      <c r="E762" s="3">
        <v>0.223017833052041</v>
      </c>
      <c r="F762" s="3">
        <v>0.358730141154604</v>
      </c>
      <c r="G762" s="3">
        <v>1.28405181070293</v>
      </c>
      <c r="H762" s="3">
        <v>138481.3363065</v>
      </c>
    </row>
    <row r="763">
      <c r="A763" s="1" t="s">
        <v>36</v>
      </c>
      <c r="B763" s="1" t="s">
        <v>89</v>
      </c>
      <c r="C763" s="3">
        <v>1772.0</v>
      </c>
      <c r="D763" s="3">
        <v>215.456907785946</v>
      </c>
      <c r="E763" s="3">
        <v>0.131076176661352</v>
      </c>
      <c r="F763" s="3">
        <v>0.598473836797419</v>
      </c>
      <c r="G763" s="3">
        <v>0.819526726573604</v>
      </c>
      <c r="H763" s="3">
        <v>168293.977769113</v>
      </c>
    </row>
    <row r="764">
      <c r="A764" s="1" t="s">
        <v>24</v>
      </c>
      <c r="B764" s="1" t="s">
        <v>57</v>
      </c>
      <c r="C764" s="3">
        <v>6051.0</v>
      </c>
      <c r="D764" s="3">
        <v>110.659490158471</v>
      </c>
      <c r="E764" s="3">
        <v>0.296279522992532</v>
      </c>
      <c r="F764" s="3">
        <v>0.455069789769135</v>
      </c>
      <c r="G764" s="3">
        <v>1.65680176483751</v>
      </c>
      <c r="H764" s="3">
        <v>118592.018441527</v>
      </c>
    </row>
    <row r="765">
      <c r="A765" s="1" t="s">
        <v>55</v>
      </c>
      <c r="B765" s="1" t="s">
        <v>61</v>
      </c>
      <c r="C765" s="3">
        <v>5298.0</v>
      </c>
      <c r="D765" s="3">
        <v>251.545756818233</v>
      </c>
      <c r="E765" s="3">
        <v>0.304013348404814</v>
      </c>
      <c r="F765" s="3">
        <v>0.624210772705168</v>
      </c>
      <c r="G765" s="3">
        <v>2.21777399889458</v>
      </c>
      <c r="H765" s="3">
        <v>125465.277839068</v>
      </c>
    </row>
    <row r="766">
      <c r="A766" s="1" t="s">
        <v>36</v>
      </c>
      <c r="B766" s="1" t="s">
        <v>82</v>
      </c>
      <c r="C766" s="3">
        <v>5952.0</v>
      </c>
      <c r="D766" s="3">
        <v>147.989328293761</v>
      </c>
      <c r="E766" s="3">
        <v>0.262509762400433</v>
      </c>
      <c r="F766" s="3">
        <v>0.270050573775338</v>
      </c>
      <c r="G766" s="3">
        <v>1.81950874984918</v>
      </c>
      <c r="H766" s="3">
        <v>158808.17062699</v>
      </c>
    </row>
    <row r="767">
      <c r="A767" s="1" t="s">
        <v>48</v>
      </c>
      <c r="B767" s="1" t="s">
        <v>93</v>
      </c>
      <c r="C767" s="3">
        <v>1759.0</v>
      </c>
      <c r="D767" s="3">
        <v>124.844938333779</v>
      </c>
      <c r="E767" s="3">
        <v>0.312938200415099</v>
      </c>
      <c r="F767" s="3">
        <v>0.530713289093547</v>
      </c>
      <c r="G767" s="3">
        <v>2.0889555692504</v>
      </c>
      <c r="H767" s="3">
        <v>190699.097440446</v>
      </c>
    </row>
    <row r="768">
      <c r="A768" s="1" t="s">
        <v>94</v>
      </c>
      <c r="B768" s="1" t="s">
        <v>50</v>
      </c>
      <c r="C768" s="3">
        <v>3989.0</v>
      </c>
      <c r="D768" s="3">
        <v>137.456994335746</v>
      </c>
      <c r="E768" s="3">
        <v>0.168586647177993</v>
      </c>
      <c r="F768" s="3">
        <v>0.428325721060248</v>
      </c>
      <c r="G768" s="3">
        <v>1.80947508197944</v>
      </c>
      <c r="H768" s="3">
        <v>241354.55976376</v>
      </c>
    </row>
    <row r="769">
      <c r="A769" s="1" t="s">
        <v>24</v>
      </c>
      <c r="B769" s="3">
        <v>500.0</v>
      </c>
      <c r="C769" s="3">
        <v>3364.0</v>
      </c>
      <c r="D769" s="3">
        <v>125.57585027605</v>
      </c>
      <c r="E769" s="3">
        <v>0.260210250655564</v>
      </c>
      <c r="F769" s="3">
        <v>0.479242097653001</v>
      </c>
      <c r="G769" s="3">
        <v>2.10530810411411</v>
      </c>
      <c r="H769" s="3">
        <v>192223.640022164</v>
      </c>
    </row>
    <row r="770">
      <c r="A770" s="1" t="s">
        <v>33</v>
      </c>
      <c r="B770" s="1" t="s">
        <v>100</v>
      </c>
      <c r="C770" s="3">
        <v>3569.0</v>
      </c>
      <c r="D770" s="3">
        <v>178.691008353121</v>
      </c>
      <c r="E770" s="3">
        <v>0.232690252997364</v>
      </c>
      <c r="F770" s="3">
        <v>0.465806160826522</v>
      </c>
      <c r="G770" s="3">
        <v>1.01565042364802</v>
      </c>
      <c r="H770" s="3">
        <v>124837.468364999</v>
      </c>
    </row>
    <row r="771">
      <c r="A771" s="1" t="s">
        <v>24</v>
      </c>
      <c r="B771" s="1" t="s">
        <v>95</v>
      </c>
      <c r="C771" s="3">
        <v>3810.0</v>
      </c>
      <c r="D771" s="3">
        <v>252.554332615368</v>
      </c>
      <c r="E771" s="3">
        <v>0.262454847428942</v>
      </c>
      <c r="F771" s="3">
        <v>0.120386375160043</v>
      </c>
      <c r="G771" s="3">
        <v>0.88517382532237</v>
      </c>
      <c r="H771" s="3">
        <v>90467.410674166</v>
      </c>
    </row>
    <row r="772">
      <c r="A772" s="1" t="s">
        <v>42</v>
      </c>
      <c r="B772" s="1" t="s">
        <v>53</v>
      </c>
      <c r="C772" s="3">
        <v>2437.0</v>
      </c>
      <c r="D772" s="3">
        <v>239.477903332277</v>
      </c>
      <c r="E772" s="3">
        <v>0.368325237901483</v>
      </c>
      <c r="F772" s="3">
        <v>0.625856726443086</v>
      </c>
      <c r="G772" s="3">
        <v>1.45090547876158</v>
      </c>
      <c r="H772" s="3">
        <v>151087.919796879</v>
      </c>
    </row>
    <row r="773">
      <c r="A773" s="1" t="s">
        <v>9</v>
      </c>
      <c r="B773" s="1" t="s">
        <v>54</v>
      </c>
      <c r="C773" s="3">
        <v>5328.0</v>
      </c>
      <c r="D773" s="3">
        <v>180.69731222979</v>
      </c>
      <c r="E773" s="3">
        <v>0.127605945462387</v>
      </c>
      <c r="F773" s="3">
        <v>0.33906958319215</v>
      </c>
      <c r="G773" s="3">
        <v>2.0064788318432</v>
      </c>
      <c r="H773" s="3">
        <v>228279.81786589</v>
      </c>
    </row>
    <row r="774">
      <c r="A774" s="1" t="s">
        <v>73</v>
      </c>
      <c r="B774" s="1" t="s">
        <v>82</v>
      </c>
      <c r="C774" s="3">
        <v>2594.0</v>
      </c>
      <c r="D774" s="3">
        <v>157.826188946107</v>
      </c>
      <c r="E774" s="3">
        <v>0.137530116480624</v>
      </c>
      <c r="F774" s="3">
        <v>0.361897465171705</v>
      </c>
      <c r="G774" s="3">
        <v>1.41233801949606</v>
      </c>
      <c r="H774" s="3">
        <v>173972.973838931</v>
      </c>
    </row>
    <row r="775">
      <c r="A775" s="1" t="s">
        <v>80</v>
      </c>
      <c r="B775" s="1" t="s">
        <v>86</v>
      </c>
      <c r="C775" s="3">
        <v>4744.0</v>
      </c>
      <c r="D775" s="3">
        <v>181.407134068207</v>
      </c>
      <c r="E775" s="3">
        <v>0.173878879082076</v>
      </c>
      <c r="F775" s="3">
        <v>0.464201950905742</v>
      </c>
      <c r="G775" s="3">
        <v>1.06408235893804</v>
      </c>
      <c r="H775" s="3">
        <v>248846.297349415</v>
      </c>
    </row>
    <row r="776">
      <c r="A776" s="1" t="s">
        <v>36</v>
      </c>
      <c r="B776" s="1" t="s">
        <v>97</v>
      </c>
      <c r="C776" s="3">
        <v>3811.0</v>
      </c>
      <c r="D776" s="3">
        <v>106.616845010962</v>
      </c>
      <c r="E776" s="3">
        <v>0.221322840438856</v>
      </c>
      <c r="F776" s="3">
        <v>0.348958380036538</v>
      </c>
      <c r="G776" s="3">
        <v>1.15297030937393</v>
      </c>
      <c r="H776" s="3">
        <v>131122.325501204</v>
      </c>
    </row>
    <row r="777">
      <c r="A777" s="1" t="s">
        <v>24</v>
      </c>
      <c r="B777" s="1" t="s">
        <v>84</v>
      </c>
      <c r="C777" s="3">
        <v>2921.0</v>
      </c>
      <c r="D777" s="3">
        <v>138.345854263409</v>
      </c>
      <c r="E777" s="3">
        <v>0.224600087471459</v>
      </c>
      <c r="F777" s="3">
        <v>0.466769581330926</v>
      </c>
      <c r="G777" s="3">
        <v>1.10598648784945</v>
      </c>
      <c r="H777" s="3">
        <v>233247.085888795</v>
      </c>
    </row>
    <row r="778">
      <c r="A778" s="1" t="s">
        <v>59</v>
      </c>
      <c r="B778" s="1" t="s">
        <v>17</v>
      </c>
      <c r="C778" s="3">
        <v>6173.0</v>
      </c>
      <c r="D778" s="3">
        <v>236.951070210509</v>
      </c>
      <c r="E778" s="3">
        <v>0.243892544031031</v>
      </c>
      <c r="F778" s="3">
        <v>0.19579792032203</v>
      </c>
      <c r="G778" s="3">
        <v>1.28168244436456</v>
      </c>
      <c r="H778" s="3">
        <v>165524.977431546</v>
      </c>
    </row>
    <row r="779">
      <c r="A779" s="1" t="s">
        <v>48</v>
      </c>
      <c r="B779" s="1" t="s">
        <v>20</v>
      </c>
      <c r="C779" s="3">
        <v>5349.0</v>
      </c>
      <c r="D779" s="3">
        <v>208.357058769427</v>
      </c>
      <c r="E779" s="3">
        <v>0.26726027544024</v>
      </c>
      <c r="F779" s="3">
        <v>0.500609574258868</v>
      </c>
      <c r="G779" s="3">
        <v>2.18174711017196</v>
      </c>
      <c r="H779" s="3">
        <v>127966.786171759</v>
      </c>
    </row>
    <row r="780">
      <c r="A780" s="1" t="s">
        <v>14</v>
      </c>
      <c r="B780" s="1" t="s">
        <v>98</v>
      </c>
      <c r="C780" s="3">
        <v>6163.0</v>
      </c>
      <c r="D780" s="3">
        <v>232.878210785388</v>
      </c>
      <c r="E780" s="3">
        <v>0.275399888744917</v>
      </c>
      <c r="F780" s="3">
        <v>0.163894539611885</v>
      </c>
      <c r="G780" s="3">
        <v>1.12324372217597</v>
      </c>
      <c r="H780" s="3">
        <v>207809.221673839</v>
      </c>
    </row>
    <row r="781">
      <c r="A781" s="1" t="s">
        <v>80</v>
      </c>
      <c r="B781" s="1" t="s">
        <v>76</v>
      </c>
      <c r="C781" s="3">
        <v>5819.0</v>
      </c>
      <c r="D781" s="3">
        <v>227.655920584412</v>
      </c>
      <c r="E781" s="3">
        <v>0.186830368197232</v>
      </c>
      <c r="F781" s="3">
        <v>0.189672007284197</v>
      </c>
      <c r="G781" s="3">
        <v>0.80225822799432</v>
      </c>
      <c r="H781" s="3">
        <v>203621.495034581</v>
      </c>
    </row>
    <row r="782">
      <c r="A782" s="1" t="s">
        <v>24</v>
      </c>
      <c r="B782" s="1" t="s">
        <v>54</v>
      </c>
      <c r="C782" s="3">
        <v>1689.0</v>
      </c>
      <c r="D782" s="3">
        <v>276.167862329841</v>
      </c>
      <c r="E782" s="3">
        <v>0.259500195831709</v>
      </c>
      <c r="F782" s="3">
        <v>0.260835665798974</v>
      </c>
      <c r="G782" s="3">
        <v>0.855156685432811</v>
      </c>
      <c r="H782" s="3">
        <v>115465.961831407</v>
      </c>
    </row>
    <row r="783">
      <c r="A783" s="1" t="s">
        <v>24</v>
      </c>
      <c r="B783" s="1" t="s">
        <v>71</v>
      </c>
      <c r="C783" s="3">
        <v>6353.0</v>
      </c>
      <c r="D783" s="3">
        <v>121.216055393711</v>
      </c>
      <c r="E783" s="3">
        <v>0.141587837563609</v>
      </c>
      <c r="F783" s="3">
        <v>0.488512816983048</v>
      </c>
      <c r="G783" s="3">
        <v>1.74687902335631</v>
      </c>
      <c r="H783" s="3">
        <v>237796.862942142</v>
      </c>
    </row>
    <row r="784">
      <c r="A784" s="1" t="s">
        <v>45</v>
      </c>
      <c r="B784" s="1" t="s">
        <v>20</v>
      </c>
      <c r="C784" s="3">
        <v>5308.0</v>
      </c>
      <c r="D784" s="3">
        <v>113.813888158012</v>
      </c>
      <c r="E784" s="3">
        <v>0.319249469783658</v>
      </c>
      <c r="F784" s="3">
        <v>0.545750172769244</v>
      </c>
      <c r="G784" s="3">
        <v>1.0654874255983</v>
      </c>
      <c r="H784" s="3">
        <v>171825.901308744</v>
      </c>
    </row>
    <row r="785">
      <c r="A785" s="1" t="s">
        <v>94</v>
      </c>
      <c r="B785" s="1" t="s">
        <v>10</v>
      </c>
      <c r="C785" s="3">
        <v>1825.0</v>
      </c>
      <c r="D785" s="3">
        <v>144.101817785948</v>
      </c>
      <c r="E785" s="3">
        <v>0.266827638500337</v>
      </c>
      <c r="F785" s="3">
        <v>0.520964745694238</v>
      </c>
      <c r="G785" s="3">
        <v>1.46511127073322</v>
      </c>
      <c r="H785" s="3">
        <v>231946.737967417</v>
      </c>
    </row>
    <row r="786">
      <c r="A786" s="1" t="s">
        <v>39</v>
      </c>
      <c r="B786" s="1" t="s">
        <v>17</v>
      </c>
      <c r="C786" s="3">
        <v>5906.0</v>
      </c>
      <c r="D786" s="3">
        <v>122.91735872062</v>
      </c>
      <c r="E786" s="3">
        <v>0.303507034351058</v>
      </c>
      <c r="F786" s="3">
        <v>0.330977815874394</v>
      </c>
      <c r="G786" s="3">
        <v>2.09134460926727</v>
      </c>
      <c r="H786" s="3">
        <v>210668.394254913</v>
      </c>
    </row>
    <row r="787">
      <c r="A787" s="1" t="s">
        <v>35</v>
      </c>
      <c r="B787" s="1" t="s">
        <v>53</v>
      </c>
      <c r="C787" s="3">
        <v>4321.0</v>
      </c>
      <c r="D787" s="3">
        <v>266.168176155269</v>
      </c>
      <c r="E787" s="3">
        <v>0.110772013572844</v>
      </c>
      <c r="F787" s="3">
        <v>0.481696722502163</v>
      </c>
      <c r="G787" s="3">
        <v>1.23788332185053</v>
      </c>
      <c r="H787" s="3">
        <v>109893.015546033</v>
      </c>
    </row>
    <row r="788">
      <c r="A788" s="1" t="s">
        <v>14</v>
      </c>
      <c r="B788" s="1" t="s">
        <v>93</v>
      </c>
      <c r="C788" s="3">
        <v>5305.0</v>
      </c>
      <c r="D788" s="3">
        <v>234.155383453876</v>
      </c>
      <c r="E788" s="3">
        <v>0.261128078316874</v>
      </c>
      <c r="F788" s="3">
        <v>0.59706779579214</v>
      </c>
      <c r="G788" s="3">
        <v>1.75892289100587</v>
      </c>
      <c r="H788" s="3">
        <v>186180.125351696</v>
      </c>
    </row>
    <row r="789">
      <c r="A789" s="1" t="s">
        <v>94</v>
      </c>
      <c r="B789" s="1" t="s">
        <v>49</v>
      </c>
      <c r="C789" s="3">
        <v>4108.0</v>
      </c>
      <c r="D789" s="3">
        <v>204.787859845428</v>
      </c>
      <c r="E789" s="3">
        <v>0.204970970451582</v>
      </c>
      <c r="F789" s="3">
        <v>0.313194512050363</v>
      </c>
      <c r="G789" s="3">
        <v>2.02224658939623</v>
      </c>
      <c r="H789" s="3">
        <v>224353.627818837</v>
      </c>
    </row>
    <row r="790">
      <c r="A790" s="1" t="s">
        <v>39</v>
      </c>
      <c r="B790" s="3">
        <v>508.0</v>
      </c>
      <c r="C790" s="3">
        <v>2041.0</v>
      </c>
      <c r="D790" s="3">
        <v>130.796587971638</v>
      </c>
      <c r="E790" s="3">
        <v>0.364025619063487</v>
      </c>
      <c r="F790" s="3">
        <v>0.173300111380617</v>
      </c>
      <c r="G790" s="3">
        <v>2.16597817263962</v>
      </c>
      <c r="H790" s="3">
        <v>132269.359173676</v>
      </c>
    </row>
    <row r="791">
      <c r="A791" s="1" t="s">
        <v>24</v>
      </c>
      <c r="B791" s="1" t="s">
        <v>23</v>
      </c>
      <c r="C791" s="3">
        <v>1867.0</v>
      </c>
      <c r="D791" s="3">
        <v>147.862723556536</v>
      </c>
      <c r="E791" s="3">
        <v>0.26704660621387</v>
      </c>
      <c r="F791" s="3">
        <v>0.31552194972186</v>
      </c>
      <c r="G791" s="3">
        <v>1.08578027333252</v>
      </c>
      <c r="H791" s="3">
        <v>204505.777821908</v>
      </c>
    </row>
    <row r="792">
      <c r="A792" s="1" t="s">
        <v>35</v>
      </c>
      <c r="B792" s="1" t="s">
        <v>44</v>
      </c>
      <c r="C792" s="3">
        <v>3991.0</v>
      </c>
      <c r="D792" s="3">
        <v>102.036201876829</v>
      </c>
      <c r="E792" s="3">
        <v>0.127846954851544</v>
      </c>
      <c r="F792" s="3">
        <v>0.578813888609481</v>
      </c>
      <c r="G792" s="3">
        <v>2.13768757146249</v>
      </c>
      <c r="H792" s="3">
        <v>169416.801486762</v>
      </c>
    </row>
    <row r="793">
      <c r="A793" s="1" t="s">
        <v>45</v>
      </c>
      <c r="B793" s="1" t="s">
        <v>56</v>
      </c>
      <c r="C793" s="3">
        <v>3464.0</v>
      </c>
      <c r="D793" s="3">
        <v>140.452803087735</v>
      </c>
      <c r="E793" s="3">
        <v>0.094890599262427</v>
      </c>
      <c r="F793" s="3">
        <v>0.504326280100162</v>
      </c>
      <c r="G793" s="3">
        <v>0.988424364742743</v>
      </c>
      <c r="H793" s="3">
        <v>207941.777162016</v>
      </c>
    </row>
    <row r="794">
      <c r="A794" s="1" t="s">
        <v>78</v>
      </c>
      <c r="B794" s="1" t="s">
        <v>12</v>
      </c>
      <c r="C794" s="3">
        <v>2533.0</v>
      </c>
      <c r="D794" s="3">
        <v>218.334963410751</v>
      </c>
      <c r="E794" s="3">
        <v>0.163120880936587</v>
      </c>
      <c r="F794" s="3">
        <v>0.288918187564851</v>
      </c>
      <c r="G794" s="3">
        <v>1.70056696225544</v>
      </c>
      <c r="H794" s="3">
        <v>141879.721894618</v>
      </c>
    </row>
    <row r="795">
      <c r="A795" s="1" t="s">
        <v>11</v>
      </c>
      <c r="B795" s="3">
        <v>106.0</v>
      </c>
      <c r="C795" s="3">
        <v>3741.0</v>
      </c>
      <c r="D795" s="3">
        <v>263.165462624905</v>
      </c>
      <c r="E795" s="3">
        <v>0.363873513706524</v>
      </c>
      <c r="F795" s="3">
        <v>0.421898164561013</v>
      </c>
      <c r="G795" s="3">
        <v>1.07963163202855</v>
      </c>
      <c r="H795" s="3">
        <v>98961.7385528743</v>
      </c>
    </row>
    <row r="796">
      <c r="A796" s="1" t="s">
        <v>59</v>
      </c>
      <c r="B796" s="1" t="s">
        <v>53</v>
      </c>
      <c r="C796" s="3">
        <v>1667.0</v>
      </c>
      <c r="D796" s="3">
        <v>124.914468160601</v>
      </c>
      <c r="E796" s="3">
        <v>0.159112291562513</v>
      </c>
      <c r="F796" s="3">
        <v>0.249802647881182</v>
      </c>
      <c r="G796" s="3">
        <v>1.47847275560045</v>
      </c>
      <c r="H796" s="3">
        <v>112952.530034151</v>
      </c>
    </row>
    <row r="797">
      <c r="A797" s="1" t="s">
        <v>24</v>
      </c>
      <c r="B797" s="1" t="s">
        <v>29</v>
      </c>
      <c r="C797" s="3">
        <v>5342.0</v>
      </c>
      <c r="D797" s="3">
        <v>202.215761914411</v>
      </c>
      <c r="E797" s="3">
        <v>0.348751535982445</v>
      </c>
      <c r="F797" s="3">
        <v>0.346716465199957</v>
      </c>
      <c r="G797" s="3">
        <v>1.39229269854985</v>
      </c>
      <c r="H797" s="3">
        <v>235065.124012239</v>
      </c>
    </row>
    <row r="798">
      <c r="A798" s="1" t="s">
        <v>55</v>
      </c>
      <c r="B798" s="1" t="s">
        <v>60</v>
      </c>
      <c r="C798" s="3">
        <v>2730.0</v>
      </c>
      <c r="D798" s="3">
        <v>130.714790481584</v>
      </c>
      <c r="E798" s="3">
        <v>0.223377968339808</v>
      </c>
      <c r="F798" s="3">
        <v>0.41636095616412</v>
      </c>
      <c r="G798" s="3">
        <v>2.12606670176976</v>
      </c>
      <c r="H798" s="3">
        <v>205984.038864963</v>
      </c>
    </row>
    <row r="799">
      <c r="A799" s="1" t="s">
        <v>48</v>
      </c>
      <c r="B799" s="1" t="s">
        <v>10</v>
      </c>
      <c r="C799" s="3">
        <v>6165.0</v>
      </c>
      <c r="D799" s="3">
        <v>103.178782742395</v>
      </c>
      <c r="E799" s="3">
        <v>0.112849610249128</v>
      </c>
      <c r="F799" s="3">
        <v>0.348974426313947</v>
      </c>
      <c r="G799" s="3">
        <v>2.24912506049711</v>
      </c>
      <c r="H799" s="3">
        <v>106810.693255915</v>
      </c>
    </row>
    <row r="800">
      <c r="A800" s="1" t="s">
        <v>9</v>
      </c>
      <c r="B800" s="3">
        <v>106.0</v>
      </c>
      <c r="C800" s="3">
        <v>4347.0</v>
      </c>
      <c r="D800" s="3">
        <v>113.832291514301</v>
      </c>
      <c r="E800" s="3">
        <v>0.190212319925266</v>
      </c>
      <c r="F800" s="3">
        <v>0.141604637347627</v>
      </c>
      <c r="G800" s="3">
        <v>1.06863224290525</v>
      </c>
      <c r="H800" s="3">
        <v>150825.359651833</v>
      </c>
    </row>
    <row r="801">
      <c r="A801" s="1" t="s">
        <v>16</v>
      </c>
      <c r="B801" s="1" t="s">
        <v>69</v>
      </c>
      <c r="C801" s="3">
        <v>5495.0</v>
      </c>
      <c r="D801" s="3">
        <v>105.156513118587</v>
      </c>
      <c r="E801" s="3">
        <v>0.124008621824427</v>
      </c>
      <c r="F801" s="3">
        <v>0.400173633370858</v>
      </c>
      <c r="G801" s="3">
        <v>1.42784032889057</v>
      </c>
      <c r="H801" s="3">
        <v>105800.337824939</v>
      </c>
    </row>
    <row r="802">
      <c r="A802" s="1" t="s">
        <v>31</v>
      </c>
      <c r="B802" s="1" t="s">
        <v>10</v>
      </c>
      <c r="C802" s="3">
        <v>2660.0</v>
      </c>
      <c r="D802" s="3">
        <v>148.385410417233</v>
      </c>
      <c r="E802" s="3">
        <v>0.361586330388375</v>
      </c>
      <c r="F802" s="3">
        <v>0.171670657974755</v>
      </c>
      <c r="G802" s="3">
        <v>2.01812256875014</v>
      </c>
      <c r="H802" s="3">
        <v>209794.791608729</v>
      </c>
    </row>
    <row r="803">
      <c r="A803" s="1" t="s">
        <v>16</v>
      </c>
      <c r="B803" s="1" t="s">
        <v>32</v>
      </c>
      <c r="C803" s="3">
        <v>6126.0</v>
      </c>
      <c r="D803" s="3">
        <v>181.352942404631</v>
      </c>
      <c r="E803" s="3">
        <v>0.142964141244431</v>
      </c>
      <c r="F803" s="3">
        <v>0.306027064509676</v>
      </c>
      <c r="G803" s="3">
        <v>1.1557979776521</v>
      </c>
      <c r="H803" s="3">
        <v>164824.861378545</v>
      </c>
    </row>
    <row r="804">
      <c r="A804" s="1" t="s">
        <v>36</v>
      </c>
      <c r="B804" s="1" t="s">
        <v>23</v>
      </c>
      <c r="C804" s="3">
        <v>1666.0</v>
      </c>
      <c r="D804" s="3">
        <v>240.127936805716</v>
      </c>
      <c r="E804" s="3">
        <v>0.216579673067166</v>
      </c>
      <c r="F804" s="3">
        <v>0.256285231529206</v>
      </c>
      <c r="G804" s="3">
        <v>1.33293753004344</v>
      </c>
      <c r="H804" s="3">
        <v>201908.85118201</v>
      </c>
    </row>
    <row r="805">
      <c r="A805" s="1" t="s">
        <v>22</v>
      </c>
      <c r="B805" s="1" t="s">
        <v>12</v>
      </c>
      <c r="C805" s="3">
        <v>3508.0</v>
      </c>
      <c r="D805" s="3">
        <v>118.644313676456</v>
      </c>
      <c r="E805" s="3">
        <v>0.191492735793515</v>
      </c>
      <c r="F805" s="3">
        <v>0.436066457423777</v>
      </c>
      <c r="G805" s="3">
        <v>1.47416933259464</v>
      </c>
      <c r="H805" s="3">
        <v>216340.570942004</v>
      </c>
    </row>
    <row r="806">
      <c r="A806" s="1" t="s">
        <v>33</v>
      </c>
      <c r="B806" s="1" t="s">
        <v>12</v>
      </c>
      <c r="C806" s="3">
        <v>6149.0</v>
      </c>
      <c r="D806" s="3">
        <v>166.842282434216</v>
      </c>
      <c r="E806" s="3">
        <v>0.234542699020236</v>
      </c>
      <c r="F806" s="3">
        <v>0.271342832509555</v>
      </c>
      <c r="G806" s="3">
        <v>1.20901701700468</v>
      </c>
      <c r="H806" s="3">
        <v>201190.526491845</v>
      </c>
    </row>
    <row r="807">
      <c r="A807" s="1" t="s">
        <v>31</v>
      </c>
      <c r="B807" s="1" t="s">
        <v>97</v>
      </c>
      <c r="C807" s="3">
        <v>4693.0</v>
      </c>
      <c r="D807" s="3">
        <v>213.098976635069</v>
      </c>
      <c r="E807" s="3">
        <v>0.229161885508492</v>
      </c>
      <c r="F807" s="3">
        <v>0.518687993270422</v>
      </c>
      <c r="G807" s="3">
        <v>0.997846608212213</v>
      </c>
      <c r="H807" s="3">
        <v>221440.340252358</v>
      </c>
    </row>
    <row r="808">
      <c r="A808" s="1" t="s">
        <v>96</v>
      </c>
      <c r="B808" s="1" t="s">
        <v>60</v>
      </c>
      <c r="C808" s="3">
        <v>3249.0</v>
      </c>
      <c r="D808" s="3">
        <v>236.557276723288</v>
      </c>
      <c r="E808" s="3">
        <v>0.148417426686872</v>
      </c>
      <c r="F808" s="3">
        <v>0.151660617065933</v>
      </c>
      <c r="G808" s="3">
        <v>1.3786488644413</v>
      </c>
      <c r="H808" s="3">
        <v>84722.5322996967</v>
      </c>
    </row>
    <row r="809">
      <c r="A809" s="1" t="s">
        <v>36</v>
      </c>
      <c r="B809" s="1" t="s">
        <v>46</v>
      </c>
      <c r="C809" s="3">
        <v>1912.0</v>
      </c>
      <c r="D809" s="3">
        <v>259.097376132873</v>
      </c>
      <c r="E809" s="3">
        <v>0.219901131952114</v>
      </c>
      <c r="F809" s="3">
        <v>0.335129210900523</v>
      </c>
      <c r="G809" s="3">
        <v>2.01452844899763</v>
      </c>
      <c r="H809" s="3">
        <v>218618.235630097</v>
      </c>
    </row>
    <row r="810">
      <c r="A810" s="1" t="s">
        <v>19</v>
      </c>
      <c r="B810" s="1" t="s">
        <v>56</v>
      </c>
      <c r="C810" s="3">
        <v>5583.0</v>
      </c>
      <c r="D810" s="3">
        <v>98.9240303898043</v>
      </c>
      <c r="E810" s="3">
        <v>0.182122501892448</v>
      </c>
      <c r="F810" s="3">
        <v>0.627730747209255</v>
      </c>
      <c r="G810" s="3">
        <v>1.74119039297581</v>
      </c>
      <c r="H810" s="3">
        <v>219040.522884123</v>
      </c>
    </row>
    <row r="811">
      <c r="A811" s="1" t="s">
        <v>9</v>
      </c>
      <c r="B811" s="1" t="s">
        <v>90</v>
      </c>
      <c r="C811" s="3">
        <v>6144.0</v>
      </c>
      <c r="D811" s="3">
        <v>130.795558235833</v>
      </c>
      <c r="E811" s="3">
        <v>0.160454473492086</v>
      </c>
      <c r="F811" s="3">
        <v>0.556873216388746</v>
      </c>
      <c r="G811" s="3">
        <v>1.76119372374778</v>
      </c>
      <c r="H811" s="3">
        <v>113426.344652849</v>
      </c>
    </row>
    <row r="812">
      <c r="A812" s="1" t="s">
        <v>26</v>
      </c>
      <c r="B812" s="1" t="s">
        <v>84</v>
      </c>
      <c r="C812" s="3">
        <v>2717.0</v>
      </c>
      <c r="D812" s="3">
        <v>114.827085014023</v>
      </c>
      <c r="E812" s="3">
        <v>0.207520568272999</v>
      </c>
      <c r="F812" s="3">
        <v>0.523387937478248</v>
      </c>
      <c r="G812" s="3">
        <v>2.29380689432863</v>
      </c>
      <c r="H812" s="3">
        <v>245642.976016494</v>
      </c>
    </row>
    <row r="813">
      <c r="A813" s="1" t="s">
        <v>48</v>
      </c>
      <c r="B813" s="1" t="s">
        <v>77</v>
      </c>
      <c r="C813" s="3">
        <v>2983.0</v>
      </c>
      <c r="D813" s="3">
        <v>106.748048575106</v>
      </c>
      <c r="E813" s="3">
        <v>0.162640559953485</v>
      </c>
      <c r="F813" s="3">
        <v>0.358260792886143</v>
      </c>
      <c r="G813" s="3">
        <v>0.940817725933808</v>
      </c>
      <c r="H813" s="3">
        <v>246635.822906216</v>
      </c>
    </row>
    <row r="814">
      <c r="A814" s="1" t="s">
        <v>37</v>
      </c>
      <c r="B814" s="1" t="s">
        <v>61</v>
      </c>
      <c r="C814" s="3">
        <v>5529.0</v>
      </c>
      <c r="D814" s="3">
        <v>169.138352943899</v>
      </c>
      <c r="E814" s="3">
        <v>0.215761554387144</v>
      </c>
      <c r="F814" s="3">
        <v>0.120968669279737</v>
      </c>
      <c r="G814" s="3">
        <v>1.53361204224805</v>
      </c>
      <c r="H814" s="3">
        <v>210353.533319167</v>
      </c>
    </row>
    <row r="815">
      <c r="A815" s="1" t="s">
        <v>36</v>
      </c>
      <c r="B815" s="1" t="s">
        <v>101</v>
      </c>
      <c r="C815" s="3">
        <v>3531.0</v>
      </c>
      <c r="D815" s="3">
        <v>112.144430275592</v>
      </c>
      <c r="E815" s="3">
        <v>0.345245634233137</v>
      </c>
      <c r="F815" s="3">
        <v>0.369499253336851</v>
      </c>
      <c r="G815" s="3">
        <v>1.58988664066818</v>
      </c>
      <c r="H815" s="3">
        <v>142012.397190767</v>
      </c>
    </row>
    <row r="816">
      <c r="A816" s="1" t="s">
        <v>39</v>
      </c>
      <c r="B816" s="1" t="s">
        <v>52</v>
      </c>
      <c r="C816" s="3">
        <v>2204.0</v>
      </c>
      <c r="D816" s="3">
        <v>206.229712137954</v>
      </c>
      <c r="E816" s="3">
        <v>0.323992064484293</v>
      </c>
      <c r="F816" s="3">
        <v>0.633842468605309</v>
      </c>
      <c r="G816" s="3">
        <v>1.59816798638802</v>
      </c>
      <c r="H816" s="3">
        <v>193191.669484278</v>
      </c>
    </row>
    <row r="817">
      <c r="A817" s="1" t="s">
        <v>45</v>
      </c>
      <c r="B817" s="1" t="s">
        <v>63</v>
      </c>
      <c r="C817" s="3">
        <v>4931.0</v>
      </c>
      <c r="D817" s="3">
        <v>169.276011196968</v>
      </c>
      <c r="E817" s="3">
        <v>0.358252555949511</v>
      </c>
      <c r="F817" s="3">
        <v>0.215227655336064</v>
      </c>
      <c r="G817" s="3">
        <v>1.9811370311379</v>
      </c>
      <c r="H817" s="3">
        <v>185243.090792028</v>
      </c>
    </row>
    <row r="818">
      <c r="A818" s="1" t="s">
        <v>36</v>
      </c>
      <c r="B818" s="1" t="s">
        <v>92</v>
      </c>
      <c r="C818" s="3">
        <v>3065.0</v>
      </c>
      <c r="D818" s="3">
        <v>199.126394288657</v>
      </c>
      <c r="E818" s="3">
        <v>0.254682287574461</v>
      </c>
      <c r="F818" s="3">
        <v>0.288625682880766</v>
      </c>
      <c r="G818" s="3">
        <v>1.28804833212224</v>
      </c>
      <c r="H818" s="3">
        <v>150954.578488079</v>
      </c>
    </row>
    <row r="819">
      <c r="A819" s="1" t="s">
        <v>26</v>
      </c>
      <c r="B819" s="1" t="s">
        <v>18</v>
      </c>
      <c r="C819" s="3">
        <v>4887.0</v>
      </c>
      <c r="D819" s="3">
        <v>243.210892168981</v>
      </c>
      <c r="E819" s="3">
        <v>0.191228037802743</v>
      </c>
      <c r="F819" s="3">
        <v>0.134133715361835</v>
      </c>
      <c r="G819" s="3">
        <v>2.24776745018651</v>
      </c>
      <c r="H819" s="3">
        <v>146639.716518338</v>
      </c>
    </row>
    <row r="820">
      <c r="A820" s="1" t="s">
        <v>73</v>
      </c>
      <c r="B820" s="1" t="s">
        <v>92</v>
      </c>
      <c r="C820" s="3">
        <v>2562.0</v>
      </c>
      <c r="D820" s="3">
        <v>261.917335625833</v>
      </c>
      <c r="E820" s="3">
        <v>0.091843207936784</v>
      </c>
      <c r="F820" s="3">
        <v>0.205517675075129</v>
      </c>
      <c r="G820" s="3">
        <v>2.14375689555246</v>
      </c>
      <c r="H820" s="3">
        <v>248048.504629209</v>
      </c>
    </row>
    <row r="821">
      <c r="A821" s="1" t="s">
        <v>64</v>
      </c>
      <c r="B821" s="1" t="s">
        <v>32</v>
      </c>
      <c r="C821" s="3">
        <v>5722.0</v>
      </c>
      <c r="D821" s="3">
        <v>99.7256919685</v>
      </c>
      <c r="E821" s="3">
        <v>0.213306525544231</v>
      </c>
      <c r="F821" s="3">
        <v>0.520035746114469</v>
      </c>
      <c r="G821" s="3">
        <v>1.10495349661306</v>
      </c>
      <c r="H821" s="3">
        <v>206622.153012239</v>
      </c>
    </row>
    <row r="822">
      <c r="A822" s="1" t="s">
        <v>73</v>
      </c>
      <c r="B822" s="1" t="s">
        <v>91</v>
      </c>
      <c r="C822" s="3">
        <v>5307.0</v>
      </c>
      <c r="D822" s="3">
        <v>161.717243359592</v>
      </c>
      <c r="E822" s="3">
        <v>0.210527920198704</v>
      </c>
      <c r="F822" s="3">
        <v>0.483030582889761</v>
      </c>
      <c r="G822" s="3">
        <v>0.970639156582719</v>
      </c>
      <c r="H822" s="3">
        <v>175204.747970486</v>
      </c>
    </row>
    <row r="823">
      <c r="A823" s="1" t="s">
        <v>42</v>
      </c>
      <c r="B823" s="1" t="s">
        <v>89</v>
      </c>
      <c r="C823" s="3">
        <v>5188.0</v>
      </c>
      <c r="D823" s="3">
        <v>274.561111548572</v>
      </c>
      <c r="E823" s="3">
        <v>0.305662248781742</v>
      </c>
      <c r="F823" s="3">
        <v>0.176519342181162</v>
      </c>
      <c r="G823" s="3">
        <v>0.725284838433069</v>
      </c>
      <c r="H823" s="3">
        <v>168550.313007141</v>
      </c>
    </row>
    <row r="824">
      <c r="A824" s="1" t="s">
        <v>24</v>
      </c>
      <c r="B824" s="1" t="s">
        <v>32</v>
      </c>
      <c r="C824" s="3">
        <v>1841.0</v>
      </c>
      <c r="D824" s="3">
        <v>279.161256142472</v>
      </c>
      <c r="E824" s="3">
        <v>0.330637067398298</v>
      </c>
      <c r="F824" s="3">
        <v>0.140311843924706</v>
      </c>
      <c r="G824" s="3">
        <v>1.57290071223552</v>
      </c>
      <c r="H824" s="3">
        <v>215035.051325965</v>
      </c>
    </row>
    <row r="825">
      <c r="A825" s="1" t="s">
        <v>80</v>
      </c>
      <c r="B825" s="3">
        <v>3.0</v>
      </c>
      <c r="C825" s="3">
        <v>6151.0</v>
      </c>
      <c r="D825" s="3">
        <v>177.674516589722</v>
      </c>
      <c r="E825" s="3">
        <v>0.284430732687056</v>
      </c>
      <c r="F825" s="3">
        <v>0.61318544889429</v>
      </c>
      <c r="G825" s="3">
        <v>1.76935628124756</v>
      </c>
      <c r="H825" s="3">
        <v>169864.884060564</v>
      </c>
    </row>
    <row r="826">
      <c r="A826" s="1" t="s">
        <v>33</v>
      </c>
      <c r="B826" s="1" t="s">
        <v>29</v>
      </c>
      <c r="C826" s="3">
        <v>3086.0</v>
      </c>
      <c r="D826" s="3">
        <v>110.165013008401</v>
      </c>
      <c r="E826" s="3">
        <v>0.209824637272723</v>
      </c>
      <c r="F826" s="3">
        <v>0.448961743772185</v>
      </c>
      <c r="G826" s="3">
        <v>2.18298788031913</v>
      </c>
      <c r="H826" s="3">
        <v>155196.79415791</v>
      </c>
    </row>
    <row r="827">
      <c r="A827" s="1" t="s">
        <v>73</v>
      </c>
      <c r="B827" s="1" t="s">
        <v>70</v>
      </c>
      <c r="C827" s="3">
        <v>4299.0</v>
      </c>
      <c r="D827" s="3">
        <v>204.375374885386</v>
      </c>
      <c r="E827" s="3">
        <v>0.246382486383028</v>
      </c>
      <c r="F827" s="3">
        <v>0.459786805081886</v>
      </c>
      <c r="G827" s="3">
        <v>1.54232535713737</v>
      </c>
      <c r="H827" s="3">
        <v>120818.271434966</v>
      </c>
    </row>
    <row r="828">
      <c r="A828" s="1" t="s">
        <v>48</v>
      </c>
      <c r="B828" s="1" t="s">
        <v>18</v>
      </c>
      <c r="C828" s="3">
        <v>4424.0</v>
      </c>
      <c r="D828" s="3">
        <v>94.7069393058997</v>
      </c>
      <c r="E828" s="3">
        <v>0.31376012367978</v>
      </c>
      <c r="F828" s="3">
        <v>0.31933267305459</v>
      </c>
      <c r="G828" s="3">
        <v>1.55947554660416</v>
      </c>
      <c r="H828" s="3">
        <v>165922.56347154</v>
      </c>
    </row>
    <row r="829">
      <c r="A829" s="1" t="s">
        <v>94</v>
      </c>
      <c r="B829" s="1" t="s">
        <v>89</v>
      </c>
      <c r="C829" s="3">
        <v>5730.0</v>
      </c>
      <c r="D829" s="3">
        <v>257.934323398337</v>
      </c>
      <c r="E829" s="3">
        <v>0.111397493976631</v>
      </c>
      <c r="F829" s="3">
        <v>0.469276840506126</v>
      </c>
      <c r="G829" s="3">
        <v>0.790890661013926</v>
      </c>
      <c r="H829" s="3">
        <v>136276.225584309</v>
      </c>
    </row>
    <row r="830">
      <c r="A830" s="1" t="s">
        <v>64</v>
      </c>
      <c r="B830" s="1" t="s">
        <v>12</v>
      </c>
      <c r="C830" s="3">
        <v>3008.0</v>
      </c>
      <c r="D830" s="3">
        <v>114.111769925773</v>
      </c>
      <c r="E830" s="3">
        <v>0.319250086874543</v>
      </c>
      <c r="F830" s="3">
        <v>0.568694449944702</v>
      </c>
      <c r="G830" s="3">
        <v>1.8581721668752</v>
      </c>
      <c r="H830" s="3">
        <v>116031.539617594</v>
      </c>
    </row>
    <row r="831">
      <c r="A831" s="1" t="s">
        <v>55</v>
      </c>
      <c r="B831" s="1" t="s">
        <v>84</v>
      </c>
      <c r="C831" s="3">
        <v>5414.0</v>
      </c>
      <c r="D831" s="3">
        <v>174.685657117345</v>
      </c>
      <c r="E831" s="3">
        <v>0.127170147846961</v>
      </c>
      <c r="F831" s="3">
        <v>0.53163551686478</v>
      </c>
      <c r="G831" s="3">
        <v>1.5146284534272</v>
      </c>
      <c r="H831" s="3">
        <v>110691.196299318</v>
      </c>
    </row>
    <row r="832">
      <c r="A832" s="1" t="s">
        <v>62</v>
      </c>
      <c r="B832" s="1" t="s">
        <v>98</v>
      </c>
      <c r="C832" s="3">
        <v>6248.0</v>
      </c>
      <c r="D832" s="3">
        <v>130.293742049558</v>
      </c>
      <c r="E832" s="3">
        <v>0.135071292058127</v>
      </c>
      <c r="F832" s="3">
        <v>0.606154824760917</v>
      </c>
      <c r="G832" s="3">
        <v>1.75969104838414</v>
      </c>
      <c r="H832" s="3">
        <v>121244.601005192</v>
      </c>
    </row>
    <row r="833">
      <c r="A833" s="1" t="s">
        <v>36</v>
      </c>
      <c r="B833" s="3">
        <v>508.0</v>
      </c>
      <c r="C833" s="3">
        <v>4505.0</v>
      </c>
      <c r="D833" s="3">
        <v>212.505258581443</v>
      </c>
      <c r="E833" s="3">
        <v>0.246220489765396</v>
      </c>
      <c r="F833" s="3">
        <v>0.41556977605656</v>
      </c>
      <c r="G833" s="3">
        <v>1.12707691118495</v>
      </c>
      <c r="H833" s="3">
        <v>129009.2670059</v>
      </c>
    </row>
    <row r="834">
      <c r="A834" s="1" t="s">
        <v>58</v>
      </c>
      <c r="B834" s="1" t="s">
        <v>23</v>
      </c>
      <c r="C834" s="3">
        <v>5703.0</v>
      </c>
      <c r="D834" s="3">
        <v>107.396888818496</v>
      </c>
      <c r="E834" s="3">
        <v>0.194278839628925</v>
      </c>
      <c r="F834" s="3">
        <v>0.621603013627133</v>
      </c>
      <c r="G834" s="3">
        <v>1.99109687404009</v>
      </c>
      <c r="H834" s="3">
        <v>222108.03295809</v>
      </c>
    </row>
    <row r="835">
      <c r="A835" s="1" t="s">
        <v>45</v>
      </c>
      <c r="B835" s="1" t="s">
        <v>17</v>
      </c>
      <c r="C835" s="3">
        <v>1863.0</v>
      </c>
      <c r="D835" s="3">
        <v>213.799648776301</v>
      </c>
      <c r="E835" s="3">
        <v>0.138998960523167</v>
      </c>
      <c r="F835" s="3">
        <v>0.331190743273959</v>
      </c>
      <c r="G835" s="3">
        <v>2.0582391123238</v>
      </c>
      <c r="H835" s="3">
        <v>136523.261881455</v>
      </c>
    </row>
    <row r="836">
      <c r="A836" s="1" t="s">
        <v>48</v>
      </c>
      <c r="B836" s="1" t="s">
        <v>60</v>
      </c>
      <c r="C836" s="3">
        <v>5055.0</v>
      </c>
      <c r="D836" s="3">
        <v>141.017761882267</v>
      </c>
      <c r="E836" s="3">
        <v>0.098440646448494</v>
      </c>
      <c r="F836" s="3">
        <v>0.285654104215345</v>
      </c>
      <c r="G836" s="3">
        <v>2.14540187957677</v>
      </c>
      <c r="H836" s="3">
        <v>244129.948184682</v>
      </c>
    </row>
    <row r="837">
      <c r="A837" s="1" t="s">
        <v>73</v>
      </c>
      <c r="B837" s="3">
        <v>500.0</v>
      </c>
      <c r="C837" s="3">
        <v>5609.0</v>
      </c>
      <c r="D837" s="3">
        <v>210.615070826243</v>
      </c>
      <c r="E837" s="3">
        <v>0.364273806526773</v>
      </c>
      <c r="F837" s="3">
        <v>0.207445127094968</v>
      </c>
      <c r="G837" s="3">
        <v>1.58021988830218</v>
      </c>
      <c r="H837" s="3">
        <v>85913.9272720127</v>
      </c>
    </row>
    <row r="838">
      <c r="A838" s="1" t="s">
        <v>24</v>
      </c>
      <c r="B838" s="1" t="s">
        <v>97</v>
      </c>
      <c r="C838" s="3">
        <v>4043.0</v>
      </c>
      <c r="D838" s="3">
        <v>139.830473735781</v>
      </c>
      <c r="E838" s="3">
        <v>0.121202695306846</v>
      </c>
      <c r="F838" s="3">
        <v>0.580776934316124</v>
      </c>
      <c r="G838" s="3">
        <v>0.866450379865423</v>
      </c>
      <c r="H838" s="3">
        <v>121125.826636349</v>
      </c>
    </row>
    <row r="839">
      <c r="A839" s="1" t="s">
        <v>78</v>
      </c>
      <c r="B839" s="1" t="s">
        <v>18</v>
      </c>
      <c r="C839" s="3">
        <v>1614.0</v>
      </c>
      <c r="D839" s="3">
        <v>123.572505334829</v>
      </c>
      <c r="E839" s="3">
        <v>0.289588165099119</v>
      </c>
      <c r="F839" s="3">
        <v>0.381241862276191</v>
      </c>
      <c r="G839" s="3">
        <v>1.73533889547153</v>
      </c>
      <c r="H839" s="3">
        <v>223946.514511297</v>
      </c>
    </row>
    <row r="840">
      <c r="A840" s="1" t="s">
        <v>36</v>
      </c>
      <c r="B840" s="1" t="s">
        <v>61</v>
      </c>
      <c r="C840" s="3">
        <v>2237.0</v>
      </c>
      <c r="D840" s="3">
        <v>176.378138623241</v>
      </c>
      <c r="E840" s="3">
        <v>0.168259473277204</v>
      </c>
      <c r="F840" s="3">
        <v>0.56768167096112</v>
      </c>
      <c r="G840" s="3">
        <v>0.90792587724753</v>
      </c>
      <c r="H840" s="3">
        <v>228166.809458096</v>
      </c>
    </row>
    <row r="841">
      <c r="A841" s="1" t="s">
        <v>31</v>
      </c>
      <c r="B841" s="1" t="s">
        <v>77</v>
      </c>
      <c r="C841" s="3">
        <v>5152.0</v>
      </c>
      <c r="D841" s="3">
        <v>271.120860607222</v>
      </c>
      <c r="E841" s="3">
        <v>0.300851413771966</v>
      </c>
      <c r="F841" s="3">
        <v>0.455935488151329</v>
      </c>
      <c r="G841" s="3">
        <v>1.56357786871738</v>
      </c>
      <c r="H841" s="3">
        <v>86086.9943050055</v>
      </c>
    </row>
    <row r="842">
      <c r="A842" s="1" t="s">
        <v>62</v>
      </c>
      <c r="B842" s="1" t="s">
        <v>21</v>
      </c>
      <c r="C842" s="3">
        <v>4368.0</v>
      </c>
      <c r="D842" s="3">
        <v>135.113269616784</v>
      </c>
      <c r="E842" s="3">
        <v>0.356840522769549</v>
      </c>
      <c r="F842" s="3">
        <v>0.585012867271894</v>
      </c>
      <c r="G842" s="3">
        <v>1.61691484594311</v>
      </c>
      <c r="H842" s="3">
        <v>89939.7180601375</v>
      </c>
    </row>
    <row r="843">
      <c r="A843" s="1" t="s">
        <v>48</v>
      </c>
      <c r="B843" s="1" t="s">
        <v>79</v>
      </c>
      <c r="C843" s="3">
        <v>1968.0</v>
      </c>
      <c r="D843" s="3">
        <v>279.088706755576</v>
      </c>
      <c r="E843" s="3">
        <v>0.114406582610082</v>
      </c>
      <c r="F843" s="3">
        <v>0.528275359425041</v>
      </c>
      <c r="G843" s="3">
        <v>2.20487617125327</v>
      </c>
      <c r="H843" s="3">
        <v>210112.242407062</v>
      </c>
    </row>
    <row r="844">
      <c r="A844" s="1" t="s">
        <v>58</v>
      </c>
      <c r="B844" s="1" t="s">
        <v>84</v>
      </c>
      <c r="C844" s="3">
        <v>3310.0</v>
      </c>
      <c r="D844" s="3">
        <v>152.87995237105</v>
      </c>
      <c r="E844" s="3">
        <v>0.266180608755531</v>
      </c>
      <c r="F844" s="3">
        <v>0.629722516927099</v>
      </c>
      <c r="G844" s="3">
        <v>0.860106089318113</v>
      </c>
      <c r="H844" s="3">
        <v>95201.7660391471</v>
      </c>
    </row>
    <row r="845">
      <c r="A845" s="1" t="s">
        <v>37</v>
      </c>
      <c r="B845" s="1" t="s">
        <v>25</v>
      </c>
      <c r="C845" s="3">
        <v>1905.0</v>
      </c>
      <c r="D845" s="3">
        <v>179.926237076909</v>
      </c>
      <c r="E845" s="3">
        <v>0.308537336703309</v>
      </c>
      <c r="F845" s="3">
        <v>0.177250532574547</v>
      </c>
      <c r="G845" s="3">
        <v>2.02758509940062</v>
      </c>
      <c r="H845" s="3">
        <v>222547.479537112</v>
      </c>
    </row>
    <row r="846">
      <c r="A846" s="1" t="s">
        <v>39</v>
      </c>
      <c r="B846" s="1" t="s">
        <v>47</v>
      </c>
      <c r="C846" s="3">
        <v>3195.0</v>
      </c>
      <c r="D846" s="3">
        <v>271.53074445964</v>
      </c>
      <c r="E846" s="3">
        <v>0.136350606495984</v>
      </c>
      <c r="F846" s="3">
        <v>0.596716837142306</v>
      </c>
      <c r="G846" s="3">
        <v>2.0874419118552</v>
      </c>
      <c r="H846" s="3">
        <v>249507.768279201</v>
      </c>
    </row>
    <row r="847">
      <c r="A847" s="1" t="s">
        <v>73</v>
      </c>
      <c r="B847" s="1" t="s">
        <v>102</v>
      </c>
      <c r="C847" s="3">
        <v>6086.0</v>
      </c>
      <c r="D847" s="3">
        <v>181.206330454965</v>
      </c>
      <c r="E847" s="3">
        <v>0.138856745829359</v>
      </c>
      <c r="F847" s="3">
        <v>0.420932420093794</v>
      </c>
      <c r="G847" s="3">
        <v>1.37019447246866</v>
      </c>
      <c r="H847" s="3">
        <v>120685.687986241</v>
      </c>
    </row>
    <row r="848">
      <c r="A848" s="1" t="s">
        <v>48</v>
      </c>
      <c r="B848" s="1" t="s">
        <v>46</v>
      </c>
      <c r="C848" s="3">
        <v>5311.0</v>
      </c>
      <c r="D848" s="3">
        <v>157.870638927093</v>
      </c>
      <c r="E848" s="3">
        <v>0.097540353126301</v>
      </c>
      <c r="F848" s="3">
        <v>0.242482889843969</v>
      </c>
      <c r="G848" s="3">
        <v>1.2673653518405</v>
      </c>
      <c r="H848" s="3">
        <v>214587.06354453</v>
      </c>
    </row>
    <row r="849">
      <c r="A849" s="1" t="s">
        <v>36</v>
      </c>
      <c r="B849" s="1" t="s">
        <v>102</v>
      </c>
      <c r="C849" s="3">
        <v>5686.0</v>
      </c>
      <c r="D849" s="3">
        <v>272.917645546258</v>
      </c>
      <c r="E849" s="3">
        <v>0.349360289593082</v>
      </c>
      <c r="F849" s="3">
        <v>0.376509013275433</v>
      </c>
      <c r="G849" s="3">
        <v>1.43051267116279</v>
      </c>
      <c r="H849" s="3">
        <v>179258.097131882</v>
      </c>
    </row>
    <row r="850">
      <c r="A850" s="1" t="s">
        <v>35</v>
      </c>
      <c r="B850" s="1" t="s">
        <v>50</v>
      </c>
      <c r="C850" s="3">
        <v>6473.0</v>
      </c>
      <c r="D850" s="3">
        <v>126.693585203206</v>
      </c>
      <c r="E850" s="3">
        <v>0.138053500447663</v>
      </c>
      <c r="F850" s="3">
        <v>0.571784014840702</v>
      </c>
      <c r="G850" s="3">
        <v>1.05005294233489</v>
      </c>
      <c r="H850" s="3">
        <v>153053.102075641</v>
      </c>
    </row>
    <row r="851">
      <c r="A851" s="1" t="s">
        <v>26</v>
      </c>
      <c r="B851" s="1" t="s">
        <v>52</v>
      </c>
      <c r="C851" s="3">
        <v>2263.0</v>
      </c>
      <c r="D851" s="3">
        <v>255.999494047972</v>
      </c>
      <c r="E851" s="3">
        <v>0.19119758341857</v>
      </c>
      <c r="F851" s="3">
        <v>0.155013727031931</v>
      </c>
      <c r="G851" s="3">
        <v>1.48716390967968</v>
      </c>
      <c r="H851" s="3">
        <v>92751.6369578459</v>
      </c>
    </row>
    <row r="852">
      <c r="A852" s="1" t="s">
        <v>62</v>
      </c>
      <c r="B852" s="1" t="s">
        <v>46</v>
      </c>
      <c r="C852" s="3">
        <v>3962.0</v>
      </c>
      <c r="D852" s="3">
        <v>144.395265395674</v>
      </c>
      <c r="E852" s="3">
        <v>0.209501911335431</v>
      </c>
      <c r="F852" s="3">
        <v>0.208914695570964</v>
      </c>
      <c r="G852" s="3">
        <v>1.9261070980546</v>
      </c>
      <c r="H852" s="3">
        <v>234284.781256939</v>
      </c>
    </row>
    <row r="853">
      <c r="A853" s="1" t="s">
        <v>78</v>
      </c>
      <c r="B853" s="1" t="s">
        <v>47</v>
      </c>
      <c r="C853" s="3">
        <v>3426.0</v>
      </c>
      <c r="D853" s="3">
        <v>272.058789806429</v>
      </c>
      <c r="E853" s="3">
        <v>0.10845163541608</v>
      </c>
      <c r="F853" s="3">
        <v>0.167519883346102</v>
      </c>
      <c r="G853" s="3">
        <v>1.44141581057303</v>
      </c>
      <c r="H853" s="3">
        <v>223939.331802754</v>
      </c>
    </row>
    <row r="854">
      <c r="A854" s="1" t="s">
        <v>11</v>
      </c>
      <c r="B854" s="1" t="s">
        <v>61</v>
      </c>
      <c r="C854" s="3">
        <v>3226.0</v>
      </c>
      <c r="D854" s="3">
        <v>171.225578160471</v>
      </c>
      <c r="E854" s="3">
        <v>0.242339512267059</v>
      </c>
      <c r="F854" s="3">
        <v>0.208077064876666</v>
      </c>
      <c r="G854" s="3">
        <v>1.79296172491574</v>
      </c>
      <c r="H854" s="3">
        <v>203476.93568858</v>
      </c>
    </row>
    <row r="855">
      <c r="A855" s="1" t="s">
        <v>78</v>
      </c>
      <c r="B855" s="1" t="s">
        <v>61</v>
      </c>
      <c r="C855" s="3">
        <v>3041.0</v>
      </c>
      <c r="D855" s="3">
        <v>201.528282170813</v>
      </c>
      <c r="E855" s="3">
        <v>0.300807107274635</v>
      </c>
      <c r="F855" s="3">
        <v>0.43222974729816</v>
      </c>
      <c r="G855" s="3">
        <v>2.24070114949236</v>
      </c>
      <c r="H855" s="3">
        <v>236316.340443597</v>
      </c>
    </row>
    <row r="856">
      <c r="A856" s="1" t="s">
        <v>35</v>
      </c>
      <c r="B856" s="1" t="s">
        <v>54</v>
      </c>
      <c r="C856" s="3">
        <v>5525.0</v>
      </c>
      <c r="D856" s="3">
        <v>181.695487013852</v>
      </c>
      <c r="E856" s="3">
        <v>0.336800133922711</v>
      </c>
      <c r="F856" s="3">
        <v>0.467107694510217</v>
      </c>
      <c r="G856" s="3">
        <v>1.37621208038984</v>
      </c>
      <c r="H856" s="3">
        <v>139158.333410701</v>
      </c>
    </row>
    <row r="857">
      <c r="A857" s="1" t="s">
        <v>37</v>
      </c>
      <c r="B857" s="1" t="s">
        <v>27</v>
      </c>
      <c r="C857" s="3">
        <v>4000.0</v>
      </c>
      <c r="D857" s="3">
        <v>101.109994393833</v>
      </c>
      <c r="E857" s="3">
        <v>0.139098455155513</v>
      </c>
      <c r="F857" s="3">
        <v>0.187895301990296</v>
      </c>
      <c r="G857" s="3">
        <v>0.849028624263404</v>
      </c>
      <c r="H857" s="3">
        <v>244100.430764135</v>
      </c>
    </row>
    <row r="858">
      <c r="A858" s="1" t="s">
        <v>37</v>
      </c>
      <c r="B858" s="1" t="s">
        <v>10</v>
      </c>
      <c r="C858" s="3">
        <v>6262.0</v>
      </c>
      <c r="D858" s="3">
        <v>170.222287330787</v>
      </c>
      <c r="E858" s="3">
        <v>0.271138761026812</v>
      </c>
      <c r="F858" s="3">
        <v>0.628642428540433</v>
      </c>
      <c r="G858" s="3">
        <v>1.27221732975871</v>
      </c>
      <c r="H858" s="3">
        <v>208443.25346332</v>
      </c>
    </row>
    <row r="859">
      <c r="A859" s="1" t="s">
        <v>19</v>
      </c>
      <c r="B859" s="1" t="s">
        <v>88</v>
      </c>
      <c r="C859" s="3">
        <v>1370.0</v>
      </c>
      <c r="D859" s="3">
        <v>180.733805034019</v>
      </c>
      <c r="E859" s="3">
        <v>0.199387495554987</v>
      </c>
      <c r="F859" s="3">
        <v>0.233274802269137</v>
      </c>
      <c r="G859" s="3">
        <v>1.64153356111428</v>
      </c>
      <c r="H859" s="3">
        <v>216038.545652605</v>
      </c>
    </row>
    <row r="860">
      <c r="A860" s="1" t="s">
        <v>80</v>
      </c>
      <c r="B860" s="1" t="s">
        <v>30</v>
      </c>
      <c r="C860" s="3">
        <v>4622.0</v>
      </c>
      <c r="D860" s="3">
        <v>242.781583623502</v>
      </c>
      <c r="E860" s="3">
        <v>0.136110189098895</v>
      </c>
      <c r="F860" s="3">
        <v>0.293383068148191</v>
      </c>
      <c r="G860" s="3">
        <v>2.26521146742416</v>
      </c>
      <c r="H860" s="3">
        <v>206161.028391501</v>
      </c>
    </row>
    <row r="861">
      <c r="A861" s="1" t="s">
        <v>11</v>
      </c>
      <c r="B861" s="1" t="s">
        <v>60</v>
      </c>
      <c r="C861" s="3">
        <v>4143.0</v>
      </c>
      <c r="D861" s="3">
        <v>235.047298707558</v>
      </c>
      <c r="E861" s="3">
        <v>0.17799104566653</v>
      </c>
      <c r="F861" s="3">
        <v>0.436152649859491</v>
      </c>
      <c r="G861" s="3">
        <v>1.97236714870866</v>
      </c>
      <c r="H861" s="3">
        <v>178033.069862759</v>
      </c>
    </row>
    <row r="862">
      <c r="A862" s="1" t="s">
        <v>80</v>
      </c>
      <c r="B862" s="1" t="s">
        <v>46</v>
      </c>
      <c r="C862" s="3">
        <v>4761.0</v>
      </c>
      <c r="D862" s="3">
        <v>122.666098818354</v>
      </c>
      <c r="E862" s="3">
        <v>0.103291296675437</v>
      </c>
      <c r="F862" s="3">
        <v>0.530538664110504</v>
      </c>
      <c r="G862" s="3">
        <v>1.48801546140721</v>
      </c>
      <c r="H862" s="3">
        <v>104238.36908247</v>
      </c>
    </row>
    <row r="863">
      <c r="A863" s="1" t="s">
        <v>16</v>
      </c>
      <c r="B863" s="3">
        <v>500.0</v>
      </c>
      <c r="C863" s="3">
        <v>1900.0</v>
      </c>
      <c r="D863" s="3">
        <v>245.269174445427</v>
      </c>
      <c r="E863" s="3">
        <v>0.27221752314417</v>
      </c>
      <c r="F863" s="3">
        <v>0.290844617268238</v>
      </c>
      <c r="G863" s="3">
        <v>0.931175814096224</v>
      </c>
      <c r="H863" s="3">
        <v>159779.566447765</v>
      </c>
    </row>
    <row r="864">
      <c r="A864" s="1" t="s">
        <v>22</v>
      </c>
      <c r="B864" s="1" t="s">
        <v>28</v>
      </c>
      <c r="C864" s="3">
        <v>2504.0</v>
      </c>
      <c r="D864" s="3">
        <v>216.910172099782</v>
      </c>
      <c r="E864" s="3">
        <v>0.301098965323142</v>
      </c>
      <c r="F864" s="3">
        <v>0.453348742321083</v>
      </c>
      <c r="G864" s="3">
        <v>1.34300151819131</v>
      </c>
      <c r="H864" s="3">
        <v>231052.313276836</v>
      </c>
    </row>
    <row r="865">
      <c r="A865" s="1" t="s">
        <v>94</v>
      </c>
      <c r="B865" s="1" t="s">
        <v>90</v>
      </c>
      <c r="C865" s="3">
        <v>1374.0</v>
      </c>
      <c r="D865" s="3">
        <v>107.205878040824</v>
      </c>
      <c r="E865" s="3">
        <v>0.149928470004501</v>
      </c>
      <c r="F865" s="3">
        <v>0.394787279544268</v>
      </c>
      <c r="G865" s="3">
        <v>1.97699499939617</v>
      </c>
      <c r="H865" s="3">
        <v>173972.882948613</v>
      </c>
    </row>
    <row r="866">
      <c r="A866" s="1" t="s">
        <v>36</v>
      </c>
      <c r="B866" s="1" t="s">
        <v>60</v>
      </c>
      <c r="C866" s="3">
        <v>1730.0</v>
      </c>
      <c r="D866" s="3">
        <v>142.868200370054</v>
      </c>
      <c r="E866" s="3">
        <v>0.151280222655341</v>
      </c>
      <c r="F866" s="3">
        <v>0.204107803203254</v>
      </c>
      <c r="G866" s="3">
        <v>0.799099060179988</v>
      </c>
      <c r="H866" s="3">
        <v>135054.081165278</v>
      </c>
    </row>
    <row r="867">
      <c r="A867" s="1" t="s">
        <v>24</v>
      </c>
      <c r="B867" s="1" t="s">
        <v>99</v>
      </c>
      <c r="C867" s="3">
        <v>2189.0</v>
      </c>
      <c r="D867" s="3">
        <v>130.651957214972</v>
      </c>
      <c r="E867" s="3">
        <v>0.305270711166888</v>
      </c>
      <c r="F867" s="3">
        <v>0.542121075819619</v>
      </c>
      <c r="G867" s="3">
        <v>2.28532219488715</v>
      </c>
      <c r="H867" s="3">
        <v>241607.944005939</v>
      </c>
    </row>
    <row r="868">
      <c r="A868" s="1" t="s">
        <v>58</v>
      </c>
      <c r="B868" s="1" t="s">
        <v>71</v>
      </c>
      <c r="C868" s="3">
        <v>4193.0</v>
      </c>
      <c r="D868" s="3">
        <v>262.710679686043</v>
      </c>
      <c r="E868" s="3">
        <v>0.360702792719142</v>
      </c>
      <c r="F868" s="3">
        <v>0.136047116505401</v>
      </c>
      <c r="G868" s="3">
        <v>1.5997305212046</v>
      </c>
      <c r="H868" s="3">
        <v>197902.08170769</v>
      </c>
    </row>
    <row r="869">
      <c r="A869" s="1" t="s">
        <v>19</v>
      </c>
      <c r="B869" s="3">
        <v>508.0</v>
      </c>
      <c r="C869" s="3">
        <v>5604.0</v>
      </c>
      <c r="D869" s="3">
        <v>217.749450051548</v>
      </c>
      <c r="E869" s="3">
        <v>0.220221698203814</v>
      </c>
      <c r="F869" s="3">
        <v>0.488221874428776</v>
      </c>
      <c r="G869" s="3">
        <v>1.31585825896307</v>
      </c>
      <c r="H869" s="3">
        <v>221169.227410659</v>
      </c>
    </row>
    <row r="870">
      <c r="A870" s="1" t="s">
        <v>14</v>
      </c>
      <c r="B870" s="1" t="s">
        <v>101</v>
      </c>
      <c r="C870" s="3">
        <v>3771.0</v>
      </c>
      <c r="D870" s="3">
        <v>130.069691021246</v>
      </c>
      <c r="E870" s="3">
        <v>0.111270471497546</v>
      </c>
      <c r="F870" s="3">
        <v>0.390212525633917</v>
      </c>
      <c r="G870" s="3">
        <v>1.26034926779752</v>
      </c>
      <c r="H870" s="3">
        <v>189960.182003157</v>
      </c>
    </row>
    <row r="871">
      <c r="A871" s="1" t="s">
        <v>45</v>
      </c>
      <c r="B871" s="1" t="s">
        <v>90</v>
      </c>
      <c r="C871" s="3">
        <v>5875.0</v>
      </c>
      <c r="D871" s="3">
        <v>130.696649763551</v>
      </c>
      <c r="E871" s="3">
        <v>0.19444918808351</v>
      </c>
      <c r="F871" s="3">
        <v>0.54066556858933</v>
      </c>
      <c r="G871" s="3">
        <v>2.10731522965098</v>
      </c>
      <c r="H871" s="3">
        <v>147039.137360856</v>
      </c>
    </row>
    <row r="872">
      <c r="A872" s="1" t="s">
        <v>36</v>
      </c>
      <c r="B872" s="1" t="s">
        <v>91</v>
      </c>
      <c r="C872" s="3">
        <v>4181.0</v>
      </c>
      <c r="D872" s="3">
        <v>145.332393023154</v>
      </c>
      <c r="E872" s="3">
        <v>0.27287631784592</v>
      </c>
      <c r="F872" s="3">
        <v>0.369562056241612</v>
      </c>
      <c r="G872" s="3">
        <v>1.88602761783465</v>
      </c>
      <c r="H872" s="3">
        <v>136785.756736504</v>
      </c>
    </row>
    <row r="873">
      <c r="A873" s="1" t="s">
        <v>62</v>
      </c>
      <c r="B873" s="1" t="s">
        <v>47</v>
      </c>
      <c r="C873" s="3">
        <v>5306.0</v>
      </c>
      <c r="D873" s="3">
        <v>242.338517965016</v>
      </c>
      <c r="E873" s="3">
        <v>0.145321646500461</v>
      </c>
      <c r="F873" s="3">
        <v>0.603154444889988</v>
      </c>
      <c r="G873" s="3">
        <v>2.299792682299</v>
      </c>
      <c r="H873" s="3">
        <v>218966.601517737</v>
      </c>
    </row>
    <row r="874">
      <c r="A874" s="1" t="s">
        <v>22</v>
      </c>
      <c r="B874" s="1" t="s">
        <v>53</v>
      </c>
      <c r="C874" s="3">
        <v>5441.0</v>
      </c>
      <c r="D874" s="3">
        <v>253.81073184919</v>
      </c>
      <c r="E874" s="3">
        <v>0.090297962325146</v>
      </c>
      <c r="F874" s="3">
        <v>0.516254256000622</v>
      </c>
      <c r="G874" s="3">
        <v>1.76687161598232</v>
      </c>
      <c r="H874" s="3">
        <v>162823.832578874</v>
      </c>
    </row>
    <row r="875">
      <c r="A875" s="1" t="s">
        <v>45</v>
      </c>
      <c r="B875" s="1" t="s">
        <v>43</v>
      </c>
      <c r="C875" s="3">
        <v>1381.0</v>
      </c>
      <c r="D875" s="3">
        <v>89.1609826113442</v>
      </c>
      <c r="E875" s="3">
        <v>0.138258817418201</v>
      </c>
      <c r="F875" s="3">
        <v>0.515518534521006</v>
      </c>
      <c r="G875" s="3">
        <v>2.17292131750044</v>
      </c>
      <c r="H875" s="3">
        <v>127163.620230819</v>
      </c>
    </row>
    <row r="876">
      <c r="A876" s="1" t="s">
        <v>11</v>
      </c>
      <c r="B876" s="3">
        <v>508.0</v>
      </c>
      <c r="C876" s="3">
        <v>5384.0</v>
      </c>
      <c r="D876" s="3">
        <v>140.406947799886</v>
      </c>
      <c r="E876" s="3">
        <v>0.296846749572307</v>
      </c>
      <c r="F876" s="3">
        <v>0.593274800574705</v>
      </c>
      <c r="G876" s="3">
        <v>1.62973587657198</v>
      </c>
      <c r="H876" s="3">
        <v>143197.843849276</v>
      </c>
    </row>
    <row r="877">
      <c r="A877" s="1" t="s">
        <v>36</v>
      </c>
      <c r="B877" s="1" t="s">
        <v>12</v>
      </c>
      <c r="C877" s="3">
        <v>1707.0</v>
      </c>
      <c r="D877" s="3">
        <v>139.464238643766</v>
      </c>
      <c r="E877" s="3">
        <v>0.220953801609465</v>
      </c>
      <c r="F877" s="3">
        <v>0.326723898798018</v>
      </c>
      <c r="G877" s="3">
        <v>1.82076019790564</v>
      </c>
      <c r="H877" s="3">
        <v>229959.929232853</v>
      </c>
    </row>
    <row r="878">
      <c r="A878" s="1" t="s">
        <v>45</v>
      </c>
      <c r="B878" s="1" t="s">
        <v>51</v>
      </c>
      <c r="C878" s="3">
        <v>1009.0</v>
      </c>
      <c r="D878" s="3">
        <v>173.521857482172</v>
      </c>
      <c r="E878" s="3">
        <v>0.231321534460991</v>
      </c>
      <c r="F878" s="3">
        <v>0.513051174882415</v>
      </c>
      <c r="G878" s="3">
        <v>1.37895343076776</v>
      </c>
      <c r="H878" s="3">
        <v>246042.608126587</v>
      </c>
    </row>
    <row r="879">
      <c r="A879" s="1" t="s">
        <v>55</v>
      </c>
      <c r="B879" s="1" t="s">
        <v>20</v>
      </c>
      <c r="C879" s="3">
        <v>4148.0</v>
      </c>
      <c r="D879" s="3">
        <v>229.594515685906</v>
      </c>
      <c r="E879" s="3">
        <v>0.095006651145127</v>
      </c>
      <c r="F879" s="3">
        <v>0.246116848989907</v>
      </c>
      <c r="G879" s="3">
        <v>0.733833688555798</v>
      </c>
      <c r="H879" s="3">
        <v>104097.977504318</v>
      </c>
    </row>
    <row r="880">
      <c r="A880" s="1" t="s">
        <v>11</v>
      </c>
      <c r="B880" s="1" t="s">
        <v>101</v>
      </c>
      <c r="C880" s="3">
        <v>3031.0</v>
      </c>
      <c r="D880" s="3">
        <v>276.882050602113</v>
      </c>
      <c r="E880" s="3">
        <v>0.19413613973608</v>
      </c>
      <c r="F880" s="3">
        <v>0.537770001568045</v>
      </c>
      <c r="G880" s="3">
        <v>2.24119240207258</v>
      </c>
      <c r="H880" s="3">
        <v>174092.01519003</v>
      </c>
    </row>
    <row r="881">
      <c r="A881" s="1" t="s">
        <v>9</v>
      </c>
      <c r="B881" s="1" t="s">
        <v>100</v>
      </c>
      <c r="C881" s="3">
        <v>1523.0</v>
      </c>
      <c r="D881" s="3">
        <v>155.173643768133</v>
      </c>
      <c r="E881" s="3">
        <v>0.175985688640753</v>
      </c>
      <c r="F881" s="3">
        <v>0.227070757587513</v>
      </c>
      <c r="G881" s="3">
        <v>2.10834906257339</v>
      </c>
      <c r="H881" s="3">
        <v>241489.187367733</v>
      </c>
    </row>
    <row r="882">
      <c r="A882" s="1" t="s">
        <v>73</v>
      </c>
      <c r="B882" s="1" t="s">
        <v>83</v>
      </c>
      <c r="C882" s="3">
        <v>5863.0</v>
      </c>
      <c r="D882" s="3">
        <v>93.7556608683299</v>
      </c>
      <c r="E882" s="3">
        <v>0.310076111500241</v>
      </c>
      <c r="F882" s="3">
        <v>0.174438091225866</v>
      </c>
      <c r="G882" s="3">
        <v>0.900466160771929</v>
      </c>
      <c r="H882" s="3">
        <v>228408.845151177</v>
      </c>
    </row>
    <row r="883">
      <c r="A883" s="1" t="s">
        <v>64</v>
      </c>
      <c r="B883" s="1" t="s">
        <v>51</v>
      </c>
      <c r="C883" s="3">
        <v>5131.0</v>
      </c>
      <c r="D883" s="3">
        <v>192.635865552754</v>
      </c>
      <c r="E883" s="3">
        <v>0.230933009089329</v>
      </c>
      <c r="F883" s="3">
        <v>0.313302822541039</v>
      </c>
      <c r="G883" s="3">
        <v>2.29233789489184</v>
      </c>
      <c r="H883" s="3">
        <v>104167.393612028</v>
      </c>
    </row>
    <row r="884">
      <c r="A884" s="1" t="s">
        <v>62</v>
      </c>
      <c r="B884" s="1" t="s">
        <v>17</v>
      </c>
      <c r="C884" s="3">
        <v>5344.0</v>
      </c>
      <c r="D884" s="3">
        <v>96.7942647271067</v>
      </c>
      <c r="E884" s="3">
        <v>0.121061803478195</v>
      </c>
      <c r="F884" s="3">
        <v>0.299931394632132</v>
      </c>
      <c r="G884" s="3">
        <v>0.914006408492472</v>
      </c>
      <c r="H884" s="3">
        <v>121943.637616808</v>
      </c>
    </row>
    <row r="885">
      <c r="A885" s="1" t="s">
        <v>62</v>
      </c>
      <c r="B885" s="3">
        <v>500.0</v>
      </c>
      <c r="C885" s="3">
        <v>5608.0</v>
      </c>
      <c r="D885" s="3">
        <v>254.108991306687</v>
      </c>
      <c r="E885" s="3">
        <v>0.367551593536668</v>
      </c>
      <c r="F885" s="3">
        <v>0.348499387711625</v>
      </c>
      <c r="G885" s="3">
        <v>1.35947232342372</v>
      </c>
      <c r="H885" s="3">
        <v>226675.330391756</v>
      </c>
    </row>
    <row r="886">
      <c r="A886" s="1" t="s">
        <v>80</v>
      </c>
      <c r="B886" s="1" t="s">
        <v>53</v>
      </c>
      <c r="C886" s="3">
        <v>1727.0</v>
      </c>
      <c r="D886" s="3">
        <v>215.128884418587</v>
      </c>
      <c r="E886" s="3">
        <v>0.099538178926347</v>
      </c>
      <c r="F886" s="3">
        <v>0.317375036061868</v>
      </c>
      <c r="G886" s="3">
        <v>1.547952407791</v>
      </c>
      <c r="H886" s="3">
        <v>163233.787158135</v>
      </c>
    </row>
    <row r="887">
      <c r="A887" s="1" t="s">
        <v>24</v>
      </c>
      <c r="B887" s="1" t="s">
        <v>12</v>
      </c>
      <c r="C887" s="3">
        <v>1141.0</v>
      </c>
      <c r="D887" s="3">
        <v>185.25002882771</v>
      </c>
      <c r="E887" s="3">
        <v>0.229295260718792</v>
      </c>
      <c r="F887" s="3">
        <v>0.573664389664871</v>
      </c>
      <c r="G887" s="3">
        <v>2.125844197863</v>
      </c>
      <c r="H887" s="3">
        <v>86902.9027361866</v>
      </c>
    </row>
    <row r="888">
      <c r="A888" s="1" t="s">
        <v>14</v>
      </c>
      <c r="B888" s="1" t="s">
        <v>30</v>
      </c>
      <c r="C888" s="3">
        <v>3121.0</v>
      </c>
      <c r="D888" s="3">
        <v>240.919160614574</v>
      </c>
      <c r="E888" s="3">
        <v>0.151589392390613</v>
      </c>
      <c r="F888" s="3">
        <v>0.319261438634151</v>
      </c>
      <c r="G888" s="3">
        <v>1.69098089711989</v>
      </c>
      <c r="H888" s="3">
        <v>133542.479293351</v>
      </c>
    </row>
    <row r="889">
      <c r="A889" s="1" t="s">
        <v>33</v>
      </c>
      <c r="B889" s="3">
        <v>3.0</v>
      </c>
      <c r="C889" s="3">
        <v>6157.0</v>
      </c>
      <c r="D889" s="3">
        <v>215.615316934178</v>
      </c>
      <c r="E889" s="3">
        <v>0.309422043282884</v>
      </c>
      <c r="F889" s="3">
        <v>0.243816814927636</v>
      </c>
      <c r="G889" s="3">
        <v>0.913375004822899</v>
      </c>
      <c r="H889" s="3">
        <v>202484.248464423</v>
      </c>
    </row>
    <row r="890">
      <c r="A890" s="1" t="s">
        <v>33</v>
      </c>
      <c r="B890" s="1" t="s">
        <v>84</v>
      </c>
      <c r="C890" s="3">
        <v>1698.0</v>
      </c>
      <c r="D890" s="3">
        <v>240.346546794275</v>
      </c>
      <c r="E890" s="3">
        <v>0.242342333657364</v>
      </c>
      <c r="F890" s="3">
        <v>0.457580284719526</v>
      </c>
      <c r="G890" s="3">
        <v>1.68979537313486</v>
      </c>
      <c r="H890" s="3">
        <v>91437.6706706242</v>
      </c>
    </row>
    <row r="891">
      <c r="A891" s="1" t="s">
        <v>11</v>
      </c>
      <c r="B891" s="1" t="s">
        <v>10</v>
      </c>
      <c r="C891" s="3">
        <v>4561.0</v>
      </c>
      <c r="D891" s="3">
        <v>148.896363378456</v>
      </c>
      <c r="E891" s="3">
        <v>0.25177607999637</v>
      </c>
      <c r="F891" s="3">
        <v>0.315261964465453</v>
      </c>
      <c r="G891" s="3">
        <v>2.15126830615736</v>
      </c>
      <c r="H891" s="3">
        <v>248662.750794845</v>
      </c>
    </row>
    <row r="892">
      <c r="A892" s="1" t="s">
        <v>11</v>
      </c>
      <c r="B892" s="1" t="s">
        <v>40</v>
      </c>
      <c r="C892" s="3">
        <v>4842.0</v>
      </c>
      <c r="D892" s="3">
        <v>189.252642030284</v>
      </c>
      <c r="E892" s="3">
        <v>0.244463709644994</v>
      </c>
      <c r="F892" s="3">
        <v>0.494323329794451</v>
      </c>
      <c r="G892" s="3">
        <v>1.71792477905966</v>
      </c>
      <c r="H892" s="3">
        <v>185216.203359745</v>
      </c>
    </row>
    <row r="893">
      <c r="A893" s="1" t="s">
        <v>37</v>
      </c>
      <c r="B893" s="3">
        <v>106.0</v>
      </c>
      <c r="C893" s="3">
        <v>1603.0</v>
      </c>
      <c r="D893" s="3">
        <v>173.657916785992</v>
      </c>
      <c r="E893" s="3">
        <v>0.227172374521907</v>
      </c>
      <c r="F893" s="3">
        <v>0.343239832002567</v>
      </c>
      <c r="G893" s="3">
        <v>2.07696395250206</v>
      </c>
      <c r="H893" s="3">
        <v>80804.1188658299</v>
      </c>
    </row>
    <row r="894">
      <c r="A894" s="1" t="s">
        <v>58</v>
      </c>
      <c r="B894" s="3">
        <v>3.0</v>
      </c>
      <c r="C894" s="3">
        <v>3635.0</v>
      </c>
      <c r="D894" s="3">
        <v>259.937160567346</v>
      </c>
      <c r="E894" s="3">
        <v>0.301553641946858</v>
      </c>
      <c r="F894" s="3">
        <v>0.283412567242202</v>
      </c>
      <c r="G894" s="3">
        <v>1.43286861583792</v>
      </c>
      <c r="H894" s="3">
        <v>119297.111952952</v>
      </c>
    </row>
    <row r="895">
      <c r="A895" s="1" t="s">
        <v>16</v>
      </c>
      <c r="B895" s="1" t="s">
        <v>91</v>
      </c>
      <c r="C895" s="3">
        <v>3564.0</v>
      </c>
      <c r="D895" s="3">
        <v>227.977318898589</v>
      </c>
      <c r="E895" s="3">
        <v>0.141961371201388</v>
      </c>
      <c r="F895" s="3">
        <v>0.510766042904818</v>
      </c>
      <c r="G895" s="3">
        <v>2.01540254490997</v>
      </c>
      <c r="H895" s="3">
        <v>211340.114320923</v>
      </c>
    </row>
    <row r="896">
      <c r="A896" s="1" t="s">
        <v>26</v>
      </c>
      <c r="B896" s="1" t="s">
        <v>27</v>
      </c>
      <c r="C896" s="3">
        <v>4881.0</v>
      </c>
      <c r="D896" s="3">
        <v>96.5479156884666</v>
      </c>
      <c r="E896" s="3">
        <v>0.100677926402881</v>
      </c>
      <c r="F896" s="3">
        <v>0.372842168024081</v>
      </c>
      <c r="G896" s="3">
        <v>1.03991996205647</v>
      </c>
      <c r="H896" s="3">
        <v>163088.189299494</v>
      </c>
    </row>
    <row r="897">
      <c r="A897" s="1" t="s">
        <v>36</v>
      </c>
      <c r="B897" s="1" t="s">
        <v>82</v>
      </c>
      <c r="C897" s="3">
        <v>4976.0</v>
      </c>
      <c r="D897" s="3">
        <v>147.905665253604</v>
      </c>
      <c r="E897" s="3">
        <v>0.329105094282292</v>
      </c>
      <c r="F897" s="3">
        <v>0.254492388031506</v>
      </c>
      <c r="G897" s="3">
        <v>1.86998947082602</v>
      </c>
      <c r="H897" s="3">
        <v>218841.310958102</v>
      </c>
    </row>
    <row r="898">
      <c r="A898" s="1" t="s">
        <v>22</v>
      </c>
      <c r="B898" s="1" t="s">
        <v>18</v>
      </c>
      <c r="C898" s="3">
        <v>4351.0</v>
      </c>
      <c r="D898" s="3">
        <v>185.627626417313</v>
      </c>
      <c r="E898" s="3">
        <v>0.254360966039893</v>
      </c>
      <c r="F898" s="3">
        <v>0.462421313686127</v>
      </c>
      <c r="G898" s="3">
        <v>0.781070644901682</v>
      </c>
      <c r="H898" s="3">
        <v>178893.787208447</v>
      </c>
    </row>
    <row r="899">
      <c r="A899" s="1" t="s">
        <v>22</v>
      </c>
      <c r="B899" s="1" t="s">
        <v>61</v>
      </c>
      <c r="C899" s="3">
        <v>3455.0</v>
      </c>
      <c r="D899" s="3">
        <v>133.026354468548</v>
      </c>
      <c r="E899" s="3">
        <v>0.257476508193754</v>
      </c>
      <c r="F899" s="3">
        <v>0.606633332385786</v>
      </c>
      <c r="G899" s="3">
        <v>2.02986906776168</v>
      </c>
      <c r="H899" s="3">
        <v>103750.406261398</v>
      </c>
    </row>
    <row r="900">
      <c r="A900" s="1" t="s">
        <v>9</v>
      </c>
      <c r="B900" s="1" t="s">
        <v>77</v>
      </c>
      <c r="C900" s="3">
        <v>5790.0</v>
      </c>
      <c r="D900" s="3">
        <v>155.47679013788</v>
      </c>
      <c r="E900" s="3">
        <v>0.249767056890417</v>
      </c>
      <c r="F900" s="3">
        <v>0.217676263950576</v>
      </c>
      <c r="G900" s="3">
        <v>2.16353003204938</v>
      </c>
      <c r="H900" s="3">
        <v>148938.642488012</v>
      </c>
    </row>
    <row r="901">
      <c r="A901" s="1" t="s">
        <v>45</v>
      </c>
      <c r="B901" s="1" t="s">
        <v>76</v>
      </c>
      <c r="C901" s="3">
        <v>2867.0</v>
      </c>
      <c r="D901" s="3">
        <v>240.87142538922</v>
      </c>
      <c r="E901" s="3">
        <v>0.163317647575553</v>
      </c>
      <c r="F901" s="3">
        <v>0.496098837183911</v>
      </c>
      <c r="G901" s="3">
        <v>1.2434082994424</v>
      </c>
      <c r="H901" s="3">
        <v>168327.749194227</v>
      </c>
    </row>
    <row r="902">
      <c r="A902" s="1" t="s">
        <v>62</v>
      </c>
      <c r="B902" s="3">
        <v>500.0</v>
      </c>
      <c r="C902" s="3">
        <v>1383.0</v>
      </c>
      <c r="D902" s="3">
        <v>241.809191833201</v>
      </c>
      <c r="E902" s="3">
        <v>0.1592433069195</v>
      </c>
      <c r="F902" s="3">
        <v>0.413929424850315</v>
      </c>
      <c r="G902" s="3">
        <v>0.996319976396271</v>
      </c>
      <c r="H902" s="3">
        <v>210895.330085106</v>
      </c>
    </row>
    <row r="903">
      <c r="A903" s="1" t="s">
        <v>78</v>
      </c>
      <c r="B903" s="1" t="s">
        <v>93</v>
      </c>
      <c r="C903" s="3">
        <v>6353.0</v>
      </c>
      <c r="D903" s="3">
        <v>255.256745002369</v>
      </c>
      <c r="E903" s="3">
        <v>0.312402102058123</v>
      </c>
      <c r="F903" s="3">
        <v>0.417170524101265</v>
      </c>
      <c r="G903" s="3">
        <v>2.00213265223983</v>
      </c>
      <c r="H903" s="3">
        <v>129759.986954012</v>
      </c>
    </row>
    <row r="904">
      <c r="A904" s="1" t="s">
        <v>19</v>
      </c>
      <c r="B904" s="1" t="s">
        <v>20</v>
      </c>
      <c r="C904" s="3">
        <v>2013.0</v>
      </c>
      <c r="D904" s="3">
        <v>90.2086729784292</v>
      </c>
      <c r="E904" s="3">
        <v>0.342474491995437</v>
      </c>
      <c r="F904" s="3">
        <v>0.170876943116317</v>
      </c>
      <c r="G904" s="3">
        <v>1.12816445921315</v>
      </c>
      <c r="H904" s="3">
        <v>92244.7244333891</v>
      </c>
    </row>
    <row r="905">
      <c r="A905" s="1" t="s">
        <v>31</v>
      </c>
      <c r="B905" s="1" t="s">
        <v>38</v>
      </c>
      <c r="C905" s="3">
        <v>5025.0</v>
      </c>
      <c r="D905" s="3">
        <v>100.882213977948</v>
      </c>
      <c r="E905" s="3">
        <v>0.167949646581</v>
      </c>
      <c r="F905" s="3">
        <v>0.553720676446811</v>
      </c>
      <c r="G905" s="3">
        <v>1.59053093384765</v>
      </c>
      <c r="H905" s="3">
        <v>229671.972183361</v>
      </c>
    </row>
    <row r="906">
      <c r="A906" s="1" t="s">
        <v>39</v>
      </c>
      <c r="B906" s="1" t="s">
        <v>51</v>
      </c>
      <c r="C906" s="3">
        <v>1724.0</v>
      </c>
      <c r="D906" s="3">
        <v>141.211982651246</v>
      </c>
      <c r="E906" s="3">
        <v>0.337902141637236</v>
      </c>
      <c r="F906" s="3">
        <v>0.330805854895608</v>
      </c>
      <c r="G906" s="3">
        <v>0.875474510727451</v>
      </c>
      <c r="H906" s="3">
        <v>220382.041934467</v>
      </c>
    </row>
    <row r="907">
      <c r="A907" s="1" t="s">
        <v>45</v>
      </c>
      <c r="B907" s="1" t="s">
        <v>77</v>
      </c>
      <c r="C907" s="3">
        <v>1332.0</v>
      </c>
      <c r="D907" s="3">
        <v>144.645679530249</v>
      </c>
      <c r="E907" s="3">
        <v>0.175055564342823</v>
      </c>
      <c r="F907" s="3">
        <v>0.304667449948351</v>
      </c>
      <c r="G907" s="3">
        <v>0.995365808945768</v>
      </c>
      <c r="H907" s="3">
        <v>207504.958260964</v>
      </c>
    </row>
    <row r="908">
      <c r="A908" s="1" t="s">
        <v>42</v>
      </c>
      <c r="B908" s="1" t="s">
        <v>28</v>
      </c>
      <c r="C908" s="3">
        <v>4684.0</v>
      </c>
      <c r="D908" s="3">
        <v>119.285652888076</v>
      </c>
      <c r="E908" s="3">
        <v>0.238698936095101</v>
      </c>
      <c r="F908" s="3">
        <v>0.596040917163747</v>
      </c>
      <c r="G908" s="3">
        <v>1.17839254633247</v>
      </c>
      <c r="H908" s="3">
        <v>117561.230423469</v>
      </c>
    </row>
    <row r="909">
      <c r="A909" s="1" t="s">
        <v>96</v>
      </c>
      <c r="B909" s="1" t="s">
        <v>21</v>
      </c>
      <c r="C909" s="3">
        <v>2322.0</v>
      </c>
      <c r="D909" s="3">
        <v>178.48589019491</v>
      </c>
      <c r="E909" s="3">
        <v>0.337988500004942</v>
      </c>
      <c r="F909" s="3">
        <v>0.438977081259897</v>
      </c>
      <c r="G909" s="3">
        <v>0.99126743441774</v>
      </c>
      <c r="H909" s="3">
        <v>80250.5884672428</v>
      </c>
    </row>
    <row r="910">
      <c r="A910" s="1" t="s">
        <v>58</v>
      </c>
      <c r="B910" s="3">
        <v>3.0</v>
      </c>
      <c r="C910" s="3">
        <v>3464.0</v>
      </c>
      <c r="D910" s="3">
        <v>213.302185236479</v>
      </c>
      <c r="E910" s="3">
        <v>0.095336447886148</v>
      </c>
      <c r="F910" s="3">
        <v>0.277199258792158</v>
      </c>
      <c r="G910" s="3">
        <v>1.09818454656883</v>
      </c>
      <c r="H910" s="3">
        <v>128425.508935199</v>
      </c>
    </row>
    <row r="911">
      <c r="A911" s="1" t="s">
        <v>9</v>
      </c>
      <c r="B911" s="3">
        <v>500.0</v>
      </c>
      <c r="C911" s="3">
        <v>5132.0</v>
      </c>
      <c r="D911" s="3">
        <v>88.8279627195584</v>
      </c>
      <c r="E911" s="3">
        <v>0.26877938191504</v>
      </c>
      <c r="F911" s="3">
        <v>0.422946896978391</v>
      </c>
      <c r="G911" s="3">
        <v>2.14043189994373</v>
      </c>
      <c r="H911" s="3">
        <v>244461.099120472</v>
      </c>
    </row>
    <row r="912">
      <c r="A912" s="1" t="s">
        <v>55</v>
      </c>
      <c r="B912" s="1" t="s">
        <v>23</v>
      </c>
      <c r="C912" s="3">
        <v>5563.0</v>
      </c>
      <c r="D912" s="3">
        <v>255.871378979874</v>
      </c>
      <c r="E912" s="3">
        <v>0.098322139497548</v>
      </c>
      <c r="F912" s="3">
        <v>0.312414425685733</v>
      </c>
      <c r="G912" s="3">
        <v>1.68248225999187</v>
      </c>
      <c r="H912" s="3">
        <v>230319.497135999</v>
      </c>
    </row>
    <row r="913">
      <c r="A913" s="1" t="s">
        <v>9</v>
      </c>
      <c r="B913" s="1" t="s">
        <v>54</v>
      </c>
      <c r="C913" s="3">
        <v>2506.0</v>
      </c>
      <c r="D913" s="3">
        <v>181.776885622299</v>
      </c>
      <c r="E913" s="3">
        <v>0.209664804300439</v>
      </c>
      <c r="F913" s="3">
        <v>0.196342472106349</v>
      </c>
      <c r="G913" s="3">
        <v>1.16416581445403</v>
      </c>
      <c r="H913" s="3">
        <v>101758.728868268</v>
      </c>
    </row>
    <row r="914">
      <c r="A914" s="1" t="s">
        <v>48</v>
      </c>
      <c r="B914" s="1" t="s">
        <v>17</v>
      </c>
      <c r="C914" s="3">
        <v>4036.0</v>
      </c>
      <c r="D914" s="3">
        <v>192.662521089862</v>
      </c>
      <c r="E914" s="3">
        <v>0.185424867576861</v>
      </c>
      <c r="F914" s="3">
        <v>0.608741140582618</v>
      </c>
      <c r="G914" s="3">
        <v>1.5762192278794</v>
      </c>
      <c r="H914" s="3">
        <v>230610.17271896</v>
      </c>
    </row>
    <row r="915">
      <c r="A915" s="1" t="s">
        <v>9</v>
      </c>
      <c r="B915" s="1" t="s">
        <v>41</v>
      </c>
      <c r="C915" s="3">
        <v>5414.0</v>
      </c>
      <c r="D915" s="3">
        <v>171.492632175286</v>
      </c>
      <c r="E915" s="3">
        <v>0.093555649578993</v>
      </c>
      <c r="F915" s="3">
        <v>0.322692819987572</v>
      </c>
      <c r="G915" s="3">
        <v>1.48630507169912</v>
      </c>
      <c r="H915" s="3">
        <v>208781.769575673</v>
      </c>
    </row>
    <row r="916">
      <c r="A916" s="1" t="s">
        <v>14</v>
      </c>
      <c r="B916" s="3">
        <v>508.0</v>
      </c>
      <c r="C916" s="3">
        <v>6254.0</v>
      </c>
      <c r="D916" s="3">
        <v>114.249111311476</v>
      </c>
      <c r="E916" s="3">
        <v>0.210648486916692</v>
      </c>
      <c r="F916" s="3">
        <v>0.334008734389283</v>
      </c>
      <c r="G916" s="3">
        <v>1.64238562829899</v>
      </c>
      <c r="H916" s="3">
        <v>220095.667704783</v>
      </c>
    </row>
    <row r="917">
      <c r="A917" s="1" t="s">
        <v>48</v>
      </c>
      <c r="B917" s="1" t="s">
        <v>23</v>
      </c>
      <c r="C917" s="3">
        <v>6461.0</v>
      </c>
      <c r="D917" s="3">
        <v>128.617457756941</v>
      </c>
      <c r="E917" s="3">
        <v>0.259898976239159</v>
      </c>
      <c r="F917" s="3">
        <v>0.155549232467297</v>
      </c>
      <c r="G917" s="3">
        <v>1.04851439568996</v>
      </c>
      <c r="H917" s="3">
        <v>206652.604673896</v>
      </c>
    </row>
    <row r="918">
      <c r="A918" s="1" t="s">
        <v>24</v>
      </c>
      <c r="B918" s="1" t="s">
        <v>70</v>
      </c>
      <c r="C918" s="3">
        <v>5492.0</v>
      </c>
      <c r="D918" s="3">
        <v>106.426902268877</v>
      </c>
      <c r="E918" s="3">
        <v>0.159784343673379</v>
      </c>
      <c r="F918" s="3">
        <v>0.235036090005274</v>
      </c>
      <c r="G918" s="3">
        <v>2.18437628483882</v>
      </c>
      <c r="H918" s="3">
        <v>125687.244753672</v>
      </c>
    </row>
    <row r="919">
      <c r="A919" s="1" t="s">
        <v>59</v>
      </c>
      <c r="B919" s="1" t="s">
        <v>23</v>
      </c>
      <c r="C919" s="3">
        <v>1028.0</v>
      </c>
      <c r="D919" s="3">
        <v>151.034503997726</v>
      </c>
      <c r="E919" s="3">
        <v>0.186665739917533</v>
      </c>
      <c r="F919" s="3">
        <v>0.549829861121409</v>
      </c>
      <c r="G919" s="3">
        <v>1.47631168406846</v>
      </c>
      <c r="H919" s="3">
        <v>154507.271241239</v>
      </c>
    </row>
    <row r="920">
      <c r="A920" s="1" t="s">
        <v>26</v>
      </c>
      <c r="B920" s="1" t="s">
        <v>77</v>
      </c>
      <c r="C920" s="3">
        <v>2277.0</v>
      </c>
      <c r="D920" s="3">
        <v>122.45329232292</v>
      </c>
      <c r="E920" s="3">
        <v>0.2207169543287</v>
      </c>
      <c r="F920" s="3">
        <v>0.246315733913215</v>
      </c>
      <c r="G920" s="3">
        <v>1.87573496212035</v>
      </c>
      <c r="H920" s="3">
        <v>245727.574182731</v>
      </c>
    </row>
    <row r="921">
      <c r="A921" s="1" t="s">
        <v>16</v>
      </c>
      <c r="B921" s="1" t="s">
        <v>91</v>
      </c>
      <c r="C921" s="3">
        <v>4094.0</v>
      </c>
      <c r="D921" s="3">
        <v>202.538755072308</v>
      </c>
      <c r="E921" s="3">
        <v>0.113820793426668</v>
      </c>
      <c r="F921" s="3">
        <v>0.631945048083849</v>
      </c>
      <c r="G921" s="3">
        <v>1.96852051787553</v>
      </c>
      <c r="H921" s="3">
        <v>168747.960312223</v>
      </c>
    </row>
    <row r="922">
      <c r="A922" s="1" t="s">
        <v>19</v>
      </c>
      <c r="B922" s="1" t="s">
        <v>46</v>
      </c>
      <c r="C922" s="3">
        <v>6493.0</v>
      </c>
      <c r="D922" s="3">
        <v>135.407191643826</v>
      </c>
      <c r="E922" s="3">
        <v>0.140337491275974</v>
      </c>
      <c r="F922" s="3">
        <v>0.484784769549299</v>
      </c>
      <c r="G922" s="3">
        <v>2.20475081865767</v>
      </c>
      <c r="H922" s="3">
        <v>220409.313315931</v>
      </c>
    </row>
    <row r="923">
      <c r="A923" s="1" t="s">
        <v>24</v>
      </c>
      <c r="B923" s="1" t="s">
        <v>49</v>
      </c>
      <c r="C923" s="3">
        <v>2256.0</v>
      </c>
      <c r="D923" s="3">
        <v>271.265507133059</v>
      </c>
      <c r="E923" s="3">
        <v>0.144606972865096</v>
      </c>
      <c r="F923" s="3">
        <v>0.420550424958325</v>
      </c>
      <c r="G923" s="3">
        <v>0.973688203918774</v>
      </c>
      <c r="H923" s="3">
        <v>122517.520600145</v>
      </c>
    </row>
    <row r="924">
      <c r="A924" s="1" t="s">
        <v>78</v>
      </c>
      <c r="B924" s="1" t="s">
        <v>25</v>
      </c>
      <c r="C924" s="3">
        <v>2313.0</v>
      </c>
      <c r="D924" s="3">
        <v>255.970970196417</v>
      </c>
      <c r="E924" s="3">
        <v>0.100470820432623</v>
      </c>
      <c r="F924" s="3">
        <v>0.629325266596929</v>
      </c>
      <c r="G924" s="3">
        <v>1.28213800890106</v>
      </c>
      <c r="H924" s="3">
        <v>127431.356974397</v>
      </c>
    </row>
    <row r="925">
      <c r="A925" s="1" t="s">
        <v>62</v>
      </c>
      <c r="B925" s="1" t="s">
        <v>44</v>
      </c>
      <c r="C925" s="3">
        <v>5121.0</v>
      </c>
      <c r="D925" s="3">
        <v>122.968193886498</v>
      </c>
      <c r="E925" s="3">
        <v>0.297865450338358</v>
      </c>
      <c r="F925" s="3">
        <v>0.643623336879663</v>
      </c>
      <c r="G925" s="3">
        <v>1.66216659100666</v>
      </c>
      <c r="H925" s="3">
        <v>231912.597874373</v>
      </c>
    </row>
    <row r="926">
      <c r="A926" s="1" t="s">
        <v>31</v>
      </c>
      <c r="B926" s="1" t="s">
        <v>28</v>
      </c>
      <c r="C926" s="3">
        <v>4364.0</v>
      </c>
      <c r="D926" s="3">
        <v>267.024840206046</v>
      </c>
      <c r="E926" s="3">
        <v>0.098108784252355</v>
      </c>
      <c r="F926" s="3">
        <v>0.612344043613856</v>
      </c>
      <c r="G926" s="3">
        <v>2.26999845954892</v>
      </c>
      <c r="H926" s="3">
        <v>236243.833355744</v>
      </c>
    </row>
    <row r="927">
      <c r="A927" s="1" t="s">
        <v>16</v>
      </c>
      <c r="B927" s="1" t="s">
        <v>97</v>
      </c>
      <c r="C927" s="3">
        <v>1077.0</v>
      </c>
      <c r="D927" s="3">
        <v>144.587532738776</v>
      </c>
      <c r="E927" s="3">
        <v>0.105171276780457</v>
      </c>
      <c r="F927" s="3">
        <v>0.615758080718863</v>
      </c>
      <c r="G927" s="3">
        <v>1.8551550316408</v>
      </c>
      <c r="H927" s="3">
        <v>138371.203200858</v>
      </c>
    </row>
    <row r="928">
      <c r="A928" s="1" t="s">
        <v>42</v>
      </c>
      <c r="B928" s="1" t="s">
        <v>49</v>
      </c>
      <c r="C928" s="3">
        <v>1626.0</v>
      </c>
      <c r="D928" s="3">
        <v>175.965572422703</v>
      </c>
      <c r="E928" s="3">
        <v>0.282867449125417</v>
      </c>
      <c r="F928" s="3">
        <v>0.614538955612707</v>
      </c>
      <c r="G928" s="3">
        <v>2.06182838588077</v>
      </c>
      <c r="H928" s="3">
        <v>120163.404891373</v>
      </c>
    </row>
    <row r="929">
      <c r="A929" s="1" t="s">
        <v>26</v>
      </c>
      <c r="B929" s="1" t="s">
        <v>77</v>
      </c>
      <c r="C929" s="3">
        <v>1192.0</v>
      </c>
      <c r="D929" s="3">
        <v>165.160329922727</v>
      </c>
      <c r="E929" s="3">
        <v>0.311066702481571</v>
      </c>
      <c r="F929" s="3">
        <v>0.234258767945044</v>
      </c>
      <c r="G929" s="3">
        <v>0.797759622777183</v>
      </c>
      <c r="H929" s="3">
        <v>211173.558052955</v>
      </c>
    </row>
    <row r="930">
      <c r="A930" s="1" t="s">
        <v>36</v>
      </c>
      <c r="B930" s="1" t="s">
        <v>100</v>
      </c>
      <c r="C930" s="3">
        <v>4208.0</v>
      </c>
      <c r="D930" s="3">
        <v>160.884039527441</v>
      </c>
      <c r="E930" s="3">
        <v>0.239304499648761</v>
      </c>
      <c r="F930" s="3">
        <v>0.548706054750661</v>
      </c>
      <c r="G930" s="3">
        <v>1.33738991520295</v>
      </c>
      <c r="H930" s="3">
        <v>155883.532459414</v>
      </c>
    </row>
    <row r="931">
      <c r="A931" s="1" t="s">
        <v>24</v>
      </c>
      <c r="B931" s="1" t="s">
        <v>27</v>
      </c>
      <c r="C931" s="3">
        <v>1070.0</v>
      </c>
      <c r="D931" s="3">
        <v>260.18790545488</v>
      </c>
      <c r="E931" s="3">
        <v>0.129336499646182</v>
      </c>
      <c r="F931" s="3">
        <v>0.502363232276536</v>
      </c>
      <c r="G931" s="3">
        <v>1.75764220520657</v>
      </c>
      <c r="H931" s="3">
        <v>135091.69515091</v>
      </c>
    </row>
    <row r="932">
      <c r="A932" s="1" t="s">
        <v>14</v>
      </c>
      <c r="B932" s="3">
        <v>500.0</v>
      </c>
      <c r="C932" s="3">
        <v>4610.0</v>
      </c>
      <c r="D932" s="3">
        <v>200.683508151657</v>
      </c>
      <c r="E932" s="3">
        <v>0.265946455548833</v>
      </c>
      <c r="F932" s="3">
        <v>0.587794326210328</v>
      </c>
      <c r="G932" s="3">
        <v>1.69392872507515</v>
      </c>
      <c r="H932" s="3">
        <v>86651.2836776191</v>
      </c>
    </row>
    <row r="933">
      <c r="A933" s="1" t="s">
        <v>62</v>
      </c>
      <c r="B933" s="1" t="s">
        <v>23</v>
      </c>
      <c r="C933" s="3">
        <v>4869.0</v>
      </c>
      <c r="D933" s="3">
        <v>128.354027649096</v>
      </c>
      <c r="E933" s="3">
        <v>0.232887619618516</v>
      </c>
      <c r="F933" s="3">
        <v>0.241578063231134</v>
      </c>
      <c r="G933" s="3">
        <v>1.29404771378852</v>
      </c>
      <c r="H933" s="3">
        <v>160339.007923359</v>
      </c>
    </row>
    <row r="934">
      <c r="A934" s="1" t="s">
        <v>45</v>
      </c>
      <c r="B934" s="1" t="s">
        <v>99</v>
      </c>
      <c r="C934" s="3">
        <v>5835.0</v>
      </c>
      <c r="D934" s="3">
        <v>93.9285189376809</v>
      </c>
      <c r="E934" s="3">
        <v>0.139440596618352</v>
      </c>
      <c r="F934" s="3">
        <v>0.593912735354053</v>
      </c>
      <c r="G934" s="3">
        <v>0.815197848064568</v>
      </c>
      <c r="H934" s="3">
        <v>96128.7332261355</v>
      </c>
    </row>
    <row r="935">
      <c r="A935" s="1" t="s">
        <v>24</v>
      </c>
      <c r="B935" s="1" t="s">
        <v>70</v>
      </c>
      <c r="C935" s="3">
        <v>2155.0</v>
      </c>
      <c r="D935" s="3">
        <v>228.378450567304</v>
      </c>
      <c r="E935" s="3">
        <v>0.278888271653074</v>
      </c>
      <c r="F935" s="3">
        <v>0.323149822207223</v>
      </c>
      <c r="G935" s="3">
        <v>0.770994260525073</v>
      </c>
      <c r="H935" s="3">
        <v>97893.0558585452</v>
      </c>
    </row>
    <row r="936">
      <c r="A936" s="1" t="s">
        <v>24</v>
      </c>
      <c r="B936" s="1" t="s">
        <v>76</v>
      </c>
      <c r="C936" s="3">
        <v>2148.0</v>
      </c>
      <c r="D936" s="3">
        <v>269.579161063118</v>
      </c>
      <c r="E936" s="3">
        <v>0.250335148737352</v>
      </c>
      <c r="F936" s="3">
        <v>0.426738799416822</v>
      </c>
      <c r="G936" s="3">
        <v>0.936822861679463</v>
      </c>
      <c r="H936" s="3">
        <v>212718.376957913</v>
      </c>
    </row>
    <row r="937">
      <c r="A937" s="1" t="s">
        <v>36</v>
      </c>
      <c r="B937" s="1" t="s">
        <v>88</v>
      </c>
      <c r="C937" s="3">
        <v>3507.0</v>
      </c>
      <c r="D937" s="3">
        <v>273.023260580167</v>
      </c>
      <c r="E937" s="3">
        <v>0.093607979087682</v>
      </c>
      <c r="F937" s="3">
        <v>0.49944150092283</v>
      </c>
      <c r="G937" s="3">
        <v>2.19412965213219</v>
      </c>
      <c r="H937" s="3">
        <v>229707.215405322</v>
      </c>
    </row>
    <row r="938">
      <c r="A938" s="1" t="s">
        <v>59</v>
      </c>
      <c r="B938" s="1" t="s">
        <v>43</v>
      </c>
      <c r="C938" s="3">
        <v>2977.0</v>
      </c>
      <c r="D938" s="3">
        <v>247.105452432711</v>
      </c>
      <c r="E938" s="3">
        <v>0.317536364950324</v>
      </c>
      <c r="F938" s="3">
        <v>0.512562199045388</v>
      </c>
      <c r="G938" s="3">
        <v>0.921546287616096</v>
      </c>
      <c r="H938" s="3">
        <v>132373.997913444</v>
      </c>
    </row>
    <row r="939">
      <c r="A939" s="1" t="s">
        <v>14</v>
      </c>
      <c r="B939" s="1" t="s">
        <v>17</v>
      </c>
      <c r="C939" s="3">
        <v>1200.0</v>
      </c>
      <c r="D939" s="3">
        <v>242.155675474846</v>
      </c>
      <c r="E939" s="3">
        <v>0.182429093447886</v>
      </c>
      <c r="F939" s="3">
        <v>0.631378457474561</v>
      </c>
      <c r="G939" s="3">
        <v>1.94095022854597</v>
      </c>
      <c r="H939" s="3">
        <v>118238.769276465</v>
      </c>
    </row>
    <row r="940">
      <c r="A940" s="1" t="s">
        <v>94</v>
      </c>
      <c r="B940" s="3">
        <v>508.0</v>
      </c>
      <c r="C940" s="3">
        <v>3544.0</v>
      </c>
      <c r="D940" s="3">
        <v>261.928694549744</v>
      </c>
      <c r="E940" s="3">
        <v>0.312434651354496</v>
      </c>
      <c r="F940" s="3">
        <v>0.176402616148577</v>
      </c>
      <c r="G940" s="3">
        <v>1.11121986744992</v>
      </c>
      <c r="H940" s="3">
        <v>170650.534781583</v>
      </c>
    </row>
    <row r="941">
      <c r="A941" s="1" t="s">
        <v>9</v>
      </c>
      <c r="B941" s="1" t="s">
        <v>46</v>
      </c>
      <c r="C941" s="3">
        <v>5460.0</v>
      </c>
      <c r="D941" s="3">
        <v>165.918646573955</v>
      </c>
      <c r="E941" s="3">
        <v>0.224122623413507</v>
      </c>
      <c r="F941" s="3">
        <v>0.440065185759851</v>
      </c>
      <c r="G941" s="3">
        <v>1.7734602734683</v>
      </c>
      <c r="H941" s="3">
        <v>101434.071172461</v>
      </c>
    </row>
    <row r="942">
      <c r="A942" s="1" t="s">
        <v>35</v>
      </c>
      <c r="B942" s="1" t="s">
        <v>91</v>
      </c>
      <c r="C942" s="3">
        <v>5542.0</v>
      </c>
      <c r="D942" s="3">
        <v>271.304420282036</v>
      </c>
      <c r="E942" s="3">
        <v>0.311449132773894</v>
      </c>
      <c r="F942" s="3">
        <v>0.135971585507898</v>
      </c>
      <c r="G942" s="3">
        <v>1.70995318320666</v>
      </c>
      <c r="H942" s="3">
        <v>159120.373991687</v>
      </c>
    </row>
    <row r="943">
      <c r="A943" s="1" t="s">
        <v>94</v>
      </c>
      <c r="B943" s="1" t="s">
        <v>91</v>
      </c>
      <c r="C943" s="3">
        <v>4567.0</v>
      </c>
      <c r="D943" s="3">
        <v>117.220992671578</v>
      </c>
      <c r="E943" s="3">
        <v>0.174593297906396</v>
      </c>
      <c r="F943" s="3">
        <v>0.606896904156454</v>
      </c>
      <c r="G943" s="3">
        <v>1.12978609861678</v>
      </c>
      <c r="H943" s="3">
        <v>149017.83908636</v>
      </c>
    </row>
    <row r="944">
      <c r="A944" s="1" t="s">
        <v>37</v>
      </c>
      <c r="B944" s="1" t="s">
        <v>32</v>
      </c>
      <c r="C944" s="3">
        <v>5493.0</v>
      </c>
      <c r="D944" s="3">
        <v>181.44514984733</v>
      </c>
      <c r="E944" s="3">
        <v>0.20623422618761</v>
      </c>
      <c r="F944" s="3">
        <v>0.285058612679062</v>
      </c>
      <c r="G944" s="3">
        <v>0.860525541117311</v>
      </c>
      <c r="H944" s="3">
        <v>230611.294234867</v>
      </c>
    </row>
    <row r="945">
      <c r="A945" s="1" t="s">
        <v>19</v>
      </c>
      <c r="B945" s="1" t="s">
        <v>77</v>
      </c>
      <c r="C945" s="3">
        <v>2751.0</v>
      </c>
      <c r="D945" s="3">
        <v>190.459063248032</v>
      </c>
      <c r="E945" s="3">
        <v>0.146319996130373</v>
      </c>
      <c r="F945" s="3">
        <v>0.637612477604694</v>
      </c>
      <c r="G945" s="3">
        <v>1.61434417432604</v>
      </c>
      <c r="H945" s="3">
        <v>158031.23772162</v>
      </c>
    </row>
    <row r="946">
      <c r="A946" s="1" t="s">
        <v>96</v>
      </c>
      <c r="B946" s="1" t="s">
        <v>91</v>
      </c>
      <c r="C946" s="3">
        <v>6247.0</v>
      </c>
      <c r="D946" s="3">
        <v>233.686174284477</v>
      </c>
      <c r="E946" s="3">
        <v>0.178444088643166</v>
      </c>
      <c r="F946" s="3">
        <v>0.357168404005141</v>
      </c>
      <c r="G946" s="3">
        <v>1.47162221053599</v>
      </c>
      <c r="H946" s="3">
        <v>137823.664790638</v>
      </c>
    </row>
    <row r="947">
      <c r="A947" s="1" t="s">
        <v>58</v>
      </c>
      <c r="B947" s="1" t="s">
        <v>27</v>
      </c>
      <c r="C947" s="3">
        <v>5627.0</v>
      </c>
      <c r="D947" s="3">
        <v>271.026565826209</v>
      </c>
      <c r="E947" s="3">
        <v>0.124963025154045</v>
      </c>
      <c r="F947" s="3">
        <v>0.228611291424641</v>
      </c>
      <c r="G947" s="3">
        <v>2.15456061640692</v>
      </c>
      <c r="H947" s="3">
        <v>206649.057307351</v>
      </c>
    </row>
    <row r="948">
      <c r="A948" s="1" t="s">
        <v>59</v>
      </c>
      <c r="B948" s="1" t="s">
        <v>98</v>
      </c>
      <c r="C948" s="3">
        <v>5360.0</v>
      </c>
      <c r="D948" s="3">
        <v>242.508678630064</v>
      </c>
      <c r="E948" s="3">
        <v>0.357163591461796</v>
      </c>
      <c r="F948" s="3">
        <v>0.507353534845303</v>
      </c>
      <c r="G948" s="3">
        <v>0.848673504733284</v>
      </c>
      <c r="H948" s="3">
        <v>170962.135858779</v>
      </c>
    </row>
    <row r="949">
      <c r="A949" s="1" t="s">
        <v>26</v>
      </c>
      <c r="B949" s="1" t="s">
        <v>93</v>
      </c>
      <c r="C949" s="3">
        <v>2160.0</v>
      </c>
      <c r="D949" s="3">
        <v>262.685854680969</v>
      </c>
      <c r="E949" s="3">
        <v>0.348170294017857</v>
      </c>
      <c r="F949" s="3">
        <v>0.559820595752491</v>
      </c>
      <c r="G949" s="3">
        <v>0.751596732097841</v>
      </c>
      <c r="H949" s="3">
        <v>206665.847633163</v>
      </c>
    </row>
    <row r="950">
      <c r="A950" s="1" t="s">
        <v>39</v>
      </c>
      <c r="B950" s="1" t="s">
        <v>17</v>
      </c>
      <c r="C950" s="3">
        <v>1142.0</v>
      </c>
      <c r="D950" s="3">
        <v>200.9409100889</v>
      </c>
      <c r="E950" s="3">
        <v>0.098197860781296</v>
      </c>
      <c r="F950" s="3">
        <v>0.26628628442682</v>
      </c>
      <c r="G950" s="3">
        <v>1.13842125646781</v>
      </c>
      <c r="H950" s="3">
        <v>170732.705748966</v>
      </c>
    </row>
    <row r="951">
      <c r="A951" s="1" t="s">
        <v>24</v>
      </c>
      <c r="B951" s="1" t="s">
        <v>54</v>
      </c>
      <c r="C951" s="3">
        <v>1120.0</v>
      </c>
      <c r="D951" s="3">
        <v>265.918107963818</v>
      </c>
      <c r="E951" s="3">
        <v>0.347242607385629</v>
      </c>
      <c r="F951" s="3">
        <v>0.492973077280399</v>
      </c>
      <c r="G951" s="3">
        <v>1.14562329897072</v>
      </c>
      <c r="H951" s="3">
        <v>118734.071488665</v>
      </c>
    </row>
    <row r="952">
      <c r="A952" s="1" t="s">
        <v>24</v>
      </c>
      <c r="B952" s="1" t="s">
        <v>76</v>
      </c>
      <c r="C952" s="3">
        <v>5120.0</v>
      </c>
      <c r="D952" s="3">
        <v>267.986432506808</v>
      </c>
      <c r="E952" s="3">
        <v>0.244500093916408</v>
      </c>
      <c r="F952" s="3">
        <v>0.430337992812203</v>
      </c>
      <c r="G952" s="3">
        <v>2.04469018558337</v>
      </c>
      <c r="H952" s="3">
        <v>132060.224987786</v>
      </c>
    </row>
    <row r="953">
      <c r="A953" s="1" t="s">
        <v>48</v>
      </c>
      <c r="B953" s="1" t="s">
        <v>69</v>
      </c>
      <c r="C953" s="3">
        <v>5789.0</v>
      </c>
      <c r="D953" s="3">
        <v>147.831844053259</v>
      </c>
      <c r="E953" s="3">
        <v>0.105103817773198</v>
      </c>
      <c r="F953" s="3">
        <v>0.213617907687358</v>
      </c>
      <c r="G953" s="3">
        <v>1.40317901819872</v>
      </c>
      <c r="H953" s="3">
        <v>249324.939202809</v>
      </c>
    </row>
    <row r="954">
      <c r="A954" s="1" t="s">
        <v>62</v>
      </c>
      <c r="B954" s="1" t="s">
        <v>91</v>
      </c>
      <c r="C954" s="3">
        <v>5787.0</v>
      </c>
      <c r="D954" s="3">
        <v>167.934301764738</v>
      </c>
      <c r="E954" s="3">
        <v>0.148197954512185</v>
      </c>
      <c r="F954" s="3">
        <v>0.444513135193137</v>
      </c>
      <c r="G954" s="3">
        <v>0.846271982709891</v>
      </c>
      <c r="H954" s="3">
        <v>159951.869778355</v>
      </c>
    </row>
    <row r="955">
      <c r="A955" s="1" t="s">
        <v>39</v>
      </c>
      <c r="B955" s="1" t="s">
        <v>77</v>
      </c>
      <c r="C955" s="3">
        <v>5459.0</v>
      </c>
      <c r="D955" s="3">
        <v>201.765621536016</v>
      </c>
      <c r="E955" s="3">
        <v>0.216170498068117</v>
      </c>
      <c r="F955" s="3">
        <v>0.18299939363844</v>
      </c>
      <c r="G955" s="3">
        <v>0.832670138285238</v>
      </c>
      <c r="H955" s="3">
        <v>228285.906442425</v>
      </c>
    </row>
    <row r="956">
      <c r="A956" s="1" t="s">
        <v>19</v>
      </c>
      <c r="B956" s="1" t="s">
        <v>95</v>
      </c>
      <c r="C956" s="3">
        <v>5082.0</v>
      </c>
      <c r="D956" s="3">
        <v>235.742935427083</v>
      </c>
      <c r="E956" s="3">
        <v>0.19609676869858</v>
      </c>
      <c r="F956" s="3">
        <v>0.390571449311909</v>
      </c>
      <c r="G956" s="3">
        <v>1.74837545769552</v>
      </c>
      <c r="H956" s="3">
        <v>128128.344086621</v>
      </c>
    </row>
    <row r="957">
      <c r="A957" s="1" t="s">
        <v>58</v>
      </c>
      <c r="B957" s="1" t="s">
        <v>76</v>
      </c>
      <c r="C957" s="3">
        <v>4289.0</v>
      </c>
      <c r="D957" s="3">
        <v>148.453717838806</v>
      </c>
      <c r="E957" s="3">
        <v>0.172823413304785</v>
      </c>
      <c r="F957" s="3">
        <v>0.547082926927742</v>
      </c>
      <c r="G957" s="3">
        <v>1.31784452368064</v>
      </c>
      <c r="H957" s="3">
        <v>101900.618284281</v>
      </c>
    </row>
    <row r="958">
      <c r="A958" s="1" t="s">
        <v>14</v>
      </c>
      <c r="B958" s="1" t="s">
        <v>41</v>
      </c>
      <c r="C958" s="3">
        <v>3013.0</v>
      </c>
      <c r="D958" s="3">
        <v>114.092031470451</v>
      </c>
      <c r="E958" s="3">
        <v>0.281833419680484</v>
      </c>
      <c r="F958" s="3">
        <v>0.376496236769323</v>
      </c>
      <c r="G958" s="3">
        <v>1.37849174476181</v>
      </c>
      <c r="H958" s="3">
        <v>141373.048294635</v>
      </c>
    </row>
    <row r="959">
      <c r="A959" s="1" t="s">
        <v>37</v>
      </c>
      <c r="B959" s="1" t="s">
        <v>47</v>
      </c>
      <c r="C959" s="3">
        <v>5453.0</v>
      </c>
      <c r="D959" s="3">
        <v>158.594171564241</v>
      </c>
      <c r="E959" s="3">
        <v>0.270833883976547</v>
      </c>
      <c r="F959" s="3">
        <v>0.246011664889242</v>
      </c>
      <c r="G959" s="3">
        <v>1.33757944571719</v>
      </c>
      <c r="H959" s="3">
        <v>147245.772526004</v>
      </c>
    </row>
    <row r="960">
      <c r="A960" s="1" t="s">
        <v>48</v>
      </c>
      <c r="B960" s="1" t="s">
        <v>46</v>
      </c>
      <c r="C960" s="3">
        <v>4767.0</v>
      </c>
      <c r="D960" s="3">
        <v>102.986919298014</v>
      </c>
      <c r="E960" s="3">
        <v>0.197849573030708</v>
      </c>
      <c r="F960" s="3">
        <v>0.381083871615574</v>
      </c>
      <c r="G960" s="3">
        <v>1.01035411741339</v>
      </c>
      <c r="H960" s="3">
        <v>238223.157676903</v>
      </c>
    </row>
    <row r="961">
      <c r="A961" s="1" t="s">
        <v>58</v>
      </c>
      <c r="B961" s="1" t="s">
        <v>92</v>
      </c>
      <c r="C961" s="3">
        <v>6454.0</v>
      </c>
      <c r="D961" s="3">
        <v>114.97509308332</v>
      </c>
      <c r="E961" s="3">
        <v>0.207957398800778</v>
      </c>
      <c r="F961" s="3">
        <v>0.274337348617204</v>
      </c>
      <c r="G961" s="3">
        <v>1.442697721019</v>
      </c>
      <c r="H961" s="3">
        <v>88109.4476600435</v>
      </c>
    </row>
    <row r="962">
      <c r="A962" s="1" t="s">
        <v>94</v>
      </c>
      <c r="B962" s="1" t="s">
        <v>28</v>
      </c>
      <c r="C962" s="3">
        <v>4512.0</v>
      </c>
      <c r="D962" s="3">
        <v>265.828087530066</v>
      </c>
      <c r="E962" s="3">
        <v>0.26620393952846</v>
      </c>
      <c r="F962" s="3">
        <v>0.639880211089424</v>
      </c>
      <c r="G962" s="3">
        <v>1.70450875402844</v>
      </c>
      <c r="H962" s="3">
        <v>212986.877304413</v>
      </c>
    </row>
    <row r="963">
      <c r="A963" s="1" t="s">
        <v>19</v>
      </c>
      <c r="B963" s="1" t="s">
        <v>52</v>
      </c>
      <c r="C963" s="3">
        <v>2452.0</v>
      </c>
      <c r="D963" s="3">
        <v>201.000969799698</v>
      </c>
      <c r="E963" s="3">
        <v>0.223864924218115</v>
      </c>
      <c r="F963" s="3">
        <v>0.57795721060072</v>
      </c>
      <c r="G963" s="3">
        <v>0.916115909372148</v>
      </c>
      <c r="H963" s="3">
        <v>163539.671590794</v>
      </c>
    </row>
    <row r="964">
      <c r="A964" s="1" t="s">
        <v>36</v>
      </c>
      <c r="B964" s="1" t="s">
        <v>20</v>
      </c>
      <c r="C964" s="3">
        <v>2567.0</v>
      </c>
      <c r="D964" s="3">
        <v>177.721086352989</v>
      </c>
      <c r="E964" s="3">
        <v>0.190270872507082</v>
      </c>
      <c r="F964" s="3">
        <v>0.304832607396827</v>
      </c>
      <c r="G964" s="3">
        <v>1.566115844098</v>
      </c>
      <c r="H964" s="3">
        <v>209724.491787906</v>
      </c>
    </row>
    <row r="965">
      <c r="A965" s="1" t="s">
        <v>14</v>
      </c>
      <c r="B965" s="1" t="s">
        <v>97</v>
      </c>
      <c r="C965" s="3">
        <v>1166.0</v>
      </c>
      <c r="D965" s="3">
        <v>255.391438965651</v>
      </c>
      <c r="E965" s="3">
        <v>0.236416587869195</v>
      </c>
      <c r="F965" s="3">
        <v>0.412461679259496</v>
      </c>
      <c r="G965" s="3">
        <v>1.03086107237655</v>
      </c>
      <c r="H965" s="3">
        <v>146551.885506536</v>
      </c>
    </row>
    <row r="966">
      <c r="A966" s="1" t="s">
        <v>11</v>
      </c>
      <c r="B966" s="1" t="s">
        <v>49</v>
      </c>
      <c r="C966" s="3">
        <v>2859.0</v>
      </c>
      <c r="D966" s="3">
        <v>122.014175410135</v>
      </c>
      <c r="E966" s="3">
        <v>0.191038569229798</v>
      </c>
      <c r="F966" s="3">
        <v>0.148672845314573</v>
      </c>
      <c r="G966" s="3">
        <v>1.68493479285326</v>
      </c>
      <c r="H966" s="3">
        <v>206329.887600193</v>
      </c>
    </row>
    <row r="967">
      <c r="A967" s="1" t="s">
        <v>80</v>
      </c>
      <c r="B967" s="1" t="s">
        <v>27</v>
      </c>
      <c r="C967" s="3">
        <v>1989.0</v>
      </c>
      <c r="D967" s="3">
        <v>189.709858508982</v>
      </c>
      <c r="E967" s="3">
        <v>0.294738730682296</v>
      </c>
      <c r="F967" s="3">
        <v>0.342540722637655</v>
      </c>
      <c r="G967" s="3">
        <v>1.8193701256675</v>
      </c>
      <c r="H967" s="3">
        <v>186620.120175365</v>
      </c>
    </row>
    <row r="968">
      <c r="A968" s="1" t="s">
        <v>37</v>
      </c>
      <c r="B968" s="1" t="s">
        <v>91</v>
      </c>
      <c r="C968" s="3">
        <v>4914.0</v>
      </c>
      <c r="D968" s="3">
        <v>235.046089764084</v>
      </c>
      <c r="E968" s="3">
        <v>0.197252398349274</v>
      </c>
      <c r="F968" s="3">
        <v>0.446512083009967</v>
      </c>
      <c r="G968" s="3">
        <v>1.00670816977897</v>
      </c>
      <c r="H968" s="3">
        <v>131133.659013661</v>
      </c>
    </row>
    <row r="969">
      <c r="A969" s="1" t="s">
        <v>16</v>
      </c>
      <c r="B969" s="1" t="s">
        <v>76</v>
      </c>
      <c r="C969" s="3">
        <v>3733.0</v>
      </c>
      <c r="D969" s="3">
        <v>159.230422387086</v>
      </c>
      <c r="E969" s="3">
        <v>0.157787898896288</v>
      </c>
      <c r="F969" s="3">
        <v>0.174975980658899</v>
      </c>
      <c r="G969" s="3">
        <v>0.933151921390854</v>
      </c>
      <c r="H969" s="3">
        <v>189841.595311835</v>
      </c>
    </row>
    <row r="970">
      <c r="A970" s="1" t="s">
        <v>39</v>
      </c>
      <c r="B970" s="1" t="s">
        <v>76</v>
      </c>
      <c r="C970" s="3">
        <v>2288.0</v>
      </c>
      <c r="D970" s="3">
        <v>116.015057443058</v>
      </c>
      <c r="E970" s="3">
        <v>0.300632850080733</v>
      </c>
      <c r="F970" s="3">
        <v>0.331279558124098</v>
      </c>
      <c r="G970" s="3">
        <v>1.76750599176365</v>
      </c>
      <c r="H970" s="3">
        <v>196214.78145493</v>
      </c>
    </row>
    <row r="971">
      <c r="A971" s="1" t="s">
        <v>94</v>
      </c>
      <c r="B971" s="1" t="s">
        <v>54</v>
      </c>
      <c r="C971" s="3">
        <v>2831.0</v>
      </c>
      <c r="D971" s="3">
        <v>177.153394479744</v>
      </c>
      <c r="E971" s="3">
        <v>0.229316112476534</v>
      </c>
      <c r="F971" s="3">
        <v>0.589088583002449</v>
      </c>
      <c r="G971" s="3">
        <v>0.781639754430354</v>
      </c>
      <c r="H971" s="3">
        <v>243945.848191169</v>
      </c>
    </row>
    <row r="972">
      <c r="A972" s="1" t="s">
        <v>31</v>
      </c>
      <c r="B972" s="1" t="s">
        <v>60</v>
      </c>
      <c r="C972" s="3">
        <v>1747.0</v>
      </c>
      <c r="D972" s="3">
        <v>224.018353358276</v>
      </c>
      <c r="E972" s="3">
        <v>0.306740365168014</v>
      </c>
      <c r="F972" s="3">
        <v>0.240290797626828</v>
      </c>
      <c r="G972" s="3">
        <v>2.06921546850565</v>
      </c>
      <c r="H972" s="3">
        <v>181407.277026648</v>
      </c>
    </row>
    <row r="973">
      <c r="A973" s="1" t="s">
        <v>16</v>
      </c>
      <c r="B973" s="1" t="s">
        <v>30</v>
      </c>
      <c r="C973" s="3">
        <v>1289.0</v>
      </c>
      <c r="D973" s="3">
        <v>262.003351982991</v>
      </c>
      <c r="E973" s="3">
        <v>0.272447220379809</v>
      </c>
      <c r="F973" s="3">
        <v>0.244649828354748</v>
      </c>
      <c r="G973" s="3">
        <v>1.22284112136578</v>
      </c>
      <c r="H973" s="3">
        <v>87360.8083374053</v>
      </c>
    </row>
    <row r="974">
      <c r="A974" s="1" t="s">
        <v>14</v>
      </c>
      <c r="B974" s="3">
        <v>106.0</v>
      </c>
      <c r="C974" s="3">
        <v>5214.0</v>
      </c>
      <c r="D974" s="3">
        <v>247.518315797421</v>
      </c>
      <c r="E974" s="3">
        <v>0.170410863527014</v>
      </c>
      <c r="F974" s="3">
        <v>0.647876073772584</v>
      </c>
      <c r="G974" s="3">
        <v>1.53798781272004</v>
      </c>
      <c r="H974" s="3">
        <v>100808.193737206</v>
      </c>
    </row>
    <row r="975">
      <c r="A975" s="1" t="s">
        <v>19</v>
      </c>
      <c r="B975" s="1" t="s">
        <v>95</v>
      </c>
      <c r="C975" s="3">
        <v>3642.0</v>
      </c>
      <c r="D975" s="3">
        <v>186.075433365381</v>
      </c>
      <c r="E975" s="3">
        <v>0.312898211673039</v>
      </c>
      <c r="F975" s="3">
        <v>0.576535491649495</v>
      </c>
      <c r="G975" s="3">
        <v>1.24503468242678</v>
      </c>
      <c r="H975" s="3">
        <v>90879.3651024272</v>
      </c>
    </row>
    <row r="976">
      <c r="A976" s="1" t="s">
        <v>58</v>
      </c>
      <c r="B976" s="1" t="s">
        <v>47</v>
      </c>
      <c r="C976" s="3">
        <v>4209.0</v>
      </c>
      <c r="D976" s="3">
        <v>153.006644745507</v>
      </c>
      <c r="E976" s="3">
        <v>0.292536067280781</v>
      </c>
      <c r="F976" s="3">
        <v>0.541343922260112</v>
      </c>
      <c r="G976" s="3">
        <v>0.984495292543275</v>
      </c>
      <c r="H976" s="3">
        <v>143243.15019222</v>
      </c>
    </row>
    <row r="977">
      <c r="A977" s="1" t="s">
        <v>64</v>
      </c>
      <c r="B977" s="1" t="s">
        <v>63</v>
      </c>
      <c r="C977" s="3">
        <v>3524.0</v>
      </c>
      <c r="D977" s="3">
        <v>109.751195481469</v>
      </c>
      <c r="E977" s="3">
        <v>0.129861671755983</v>
      </c>
      <c r="F977" s="3">
        <v>0.187025956660153</v>
      </c>
      <c r="G977" s="3">
        <v>1.91908269530287</v>
      </c>
      <c r="H977" s="3">
        <v>104289.992433675</v>
      </c>
    </row>
    <row r="978">
      <c r="A978" s="1" t="s">
        <v>14</v>
      </c>
      <c r="B978" s="1" t="s">
        <v>79</v>
      </c>
      <c r="C978" s="3">
        <v>2603.0</v>
      </c>
      <c r="D978" s="3">
        <v>167.328892863013</v>
      </c>
      <c r="E978" s="3">
        <v>0.096388882051579</v>
      </c>
      <c r="F978" s="3">
        <v>0.368881818626439</v>
      </c>
      <c r="G978" s="3">
        <v>2.21215125596082</v>
      </c>
      <c r="H978" s="3">
        <v>159935.886568019</v>
      </c>
    </row>
    <row r="979">
      <c r="A979" s="1" t="s">
        <v>62</v>
      </c>
      <c r="B979" s="1" t="s">
        <v>91</v>
      </c>
      <c r="C979" s="3">
        <v>1413.0</v>
      </c>
      <c r="D979" s="3">
        <v>90.2149205972964</v>
      </c>
      <c r="E979" s="3">
        <v>0.350481424997912</v>
      </c>
      <c r="F979" s="3">
        <v>0.38251122633967</v>
      </c>
      <c r="G979" s="3">
        <v>1.49889233178242</v>
      </c>
      <c r="H979" s="3">
        <v>186984.224666903</v>
      </c>
    </row>
    <row r="980">
      <c r="A980" s="1" t="s">
        <v>58</v>
      </c>
      <c r="B980" s="1" t="s">
        <v>25</v>
      </c>
      <c r="C980" s="3">
        <v>5946.0</v>
      </c>
      <c r="D980" s="3">
        <v>128.897371575545</v>
      </c>
      <c r="E980" s="3">
        <v>0.152909634955529</v>
      </c>
      <c r="F980" s="3">
        <v>0.509871768554901</v>
      </c>
      <c r="G980" s="3">
        <v>1.13980697104141</v>
      </c>
      <c r="H980" s="3">
        <v>171308.891616617</v>
      </c>
    </row>
    <row r="981">
      <c r="A981" s="1" t="s">
        <v>94</v>
      </c>
      <c r="B981" s="1" t="s">
        <v>77</v>
      </c>
      <c r="C981" s="3">
        <v>1481.0</v>
      </c>
      <c r="D981" s="3">
        <v>207.153856328296</v>
      </c>
      <c r="E981" s="3">
        <v>0.227120317194712</v>
      </c>
      <c r="F981" s="3">
        <v>0.158582067622008</v>
      </c>
      <c r="G981" s="3">
        <v>1.10896242176436</v>
      </c>
      <c r="H981" s="3">
        <v>139634.29741352</v>
      </c>
    </row>
    <row r="982">
      <c r="A982" s="1" t="s">
        <v>94</v>
      </c>
      <c r="B982" s="1" t="s">
        <v>88</v>
      </c>
      <c r="C982" s="3">
        <v>5679.0</v>
      </c>
      <c r="D982" s="3">
        <v>247.347527701871</v>
      </c>
      <c r="E982" s="3">
        <v>0.349299449312473</v>
      </c>
      <c r="F982" s="3">
        <v>0.164158734823335</v>
      </c>
      <c r="G982" s="3">
        <v>1.34377053340121</v>
      </c>
      <c r="H982" s="3">
        <v>116961.954383536</v>
      </c>
    </row>
    <row r="983">
      <c r="A983" s="1" t="s">
        <v>64</v>
      </c>
      <c r="B983" s="3">
        <v>106.0</v>
      </c>
      <c r="C983" s="3">
        <v>2713.0</v>
      </c>
      <c r="D983" s="3">
        <v>186.047938097634</v>
      </c>
      <c r="E983" s="3">
        <v>0.2233647638392</v>
      </c>
      <c r="F983" s="3">
        <v>0.535209058769671</v>
      </c>
      <c r="G983" s="3">
        <v>1.06002501143669</v>
      </c>
      <c r="H983" s="3">
        <v>220936.468491629</v>
      </c>
    </row>
    <row r="984">
      <c r="A984" s="1" t="s">
        <v>59</v>
      </c>
      <c r="B984" s="1" t="s">
        <v>18</v>
      </c>
      <c r="C984" s="3">
        <v>4837.0</v>
      </c>
      <c r="D984" s="3">
        <v>277.258102456727</v>
      </c>
      <c r="E984" s="3">
        <v>0.173389441299704</v>
      </c>
      <c r="F984" s="3">
        <v>0.386102094307713</v>
      </c>
      <c r="G984" s="3">
        <v>2.14166805069671</v>
      </c>
      <c r="H984" s="3">
        <v>140724.113137307</v>
      </c>
    </row>
    <row r="985">
      <c r="A985" s="1" t="s">
        <v>22</v>
      </c>
      <c r="B985" s="1" t="s">
        <v>34</v>
      </c>
      <c r="C985" s="3">
        <v>3528.0</v>
      </c>
      <c r="D985" s="3">
        <v>246.834923507217</v>
      </c>
      <c r="E985" s="3">
        <v>0.317356609105337</v>
      </c>
      <c r="F985" s="3">
        <v>0.530108881361727</v>
      </c>
      <c r="G985" s="3">
        <v>1.3878783310997</v>
      </c>
      <c r="H985" s="3">
        <v>190435.313725201</v>
      </c>
    </row>
    <row r="986">
      <c r="A986" s="1" t="s">
        <v>39</v>
      </c>
      <c r="B986" s="1" t="s">
        <v>82</v>
      </c>
      <c r="C986" s="3">
        <v>2516.0</v>
      </c>
      <c r="D986" s="3">
        <v>101.734900203343</v>
      </c>
      <c r="E986" s="3">
        <v>0.123186012276381</v>
      </c>
      <c r="F986" s="3">
        <v>0.292248291333226</v>
      </c>
      <c r="G986" s="3">
        <v>0.70312196864157</v>
      </c>
      <c r="H986" s="3">
        <v>141408.262919935</v>
      </c>
    </row>
    <row r="987">
      <c r="A987" s="1" t="s">
        <v>9</v>
      </c>
      <c r="B987" s="1" t="s">
        <v>61</v>
      </c>
      <c r="C987" s="3">
        <v>4144.0</v>
      </c>
      <c r="D987" s="3">
        <v>233.340924148926</v>
      </c>
      <c r="E987" s="3">
        <v>0.247975673266471</v>
      </c>
      <c r="F987" s="3">
        <v>0.582089278398201</v>
      </c>
      <c r="G987" s="3">
        <v>1.72989483985854</v>
      </c>
      <c r="H987" s="3">
        <v>94856.6696582926</v>
      </c>
    </row>
    <row r="988">
      <c r="A988" s="1" t="s">
        <v>55</v>
      </c>
      <c r="B988" s="1" t="s">
        <v>43</v>
      </c>
      <c r="C988" s="3">
        <v>4515.0</v>
      </c>
      <c r="D988" s="3">
        <v>202.334559222963</v>
      </c>
      <c r="E988" s="3">
        <v>0.199714877761316</v>
      </c>
      <c r="F988" s="3">
        <v>0.171412636601925</v>
      </c>
      <c r="G988" s="3">
        <v>2.28224359219248</v>
      </c>
      <c r="H988" s="3">
        <v>174852.961599923</v>
      </c>
    </row>
    <row r="989">
      <c r="A989" s="1" t="s">
        <v>33</v>
      </c>
      <c r="B989" s="1" t="s">
        <v>51</v>
      </c>
      <c r="C989" s="3">
        <v>5411.0</v>
      </c>
      <c r="D989" s="3">
        <v>229.848959210123</v>
      </c>
      <c r="E989" s="3">
        <v>0.267669751102232</v>
      </c>
      <c r="F989" s="3">
        <v>0.553333994669081</v>
      </c>
      <c r="G989" s="3">
        <v>1.26872637939103</v>
      </c>
      <c r="H989" s="3">
        <v>220491.427269589</v>
      </c>
    </row>
    <row r="990">
      <c r="A990" s="1" t="s">
        <v>73</v>
      </c>
      <c r="B990" s="1" t="s">
        <v>25</v>
      </c>
      <c r="C990" s="3">
        <v>3384.0</v>
      </c>
      <c r="D990" s="3">
        <v>201.328247726903</v>
      </c>
      <c r="E990" s="3">
        <v>0.238047308125215</v>
      </c>
      <c r="F990" s="3">
        <v>0.167403193777954</v>
      </c>
      <c r="G990" s="3">
        <v>0.901251656377522</v>
      </c>
      <c r="H990" s="3">
        <v>179075.435427593</v>
      </c>
    </row>
    <row r="991">
      <c r="A991" s="1" t="s">
        <v>11</v>
      </c>
      <c r="B991" s="1" t="s">
        <v>27</v>
      </c>
      <c r="C991" s="3">
        <v>3966.0</v>
      </c>
      <c r="D991" s="3">
        <v>208.423241806665</v>
      </c>
      <c r="E991" s="3">
        <v>0.144794562989858</v>
      </c>
      <c r="F991" s="3">
        <v>0.482015839804987</v>
      </c>
      <c r="G991" s="3">
        <v>1.45353830427652</v>
      </c>
      <c r="H991" s="3">
        <v>228809.559965753</v>
      </c>
    </row>
    <row r="992">
      <c r="A992" s="1" t="s">
        <v>33</v>
      </c>
      <c r="B992" s="1" t="s">
        <v>28</v>
      </c>
      <c r="C992" s="3">
        <v>1065.0</v>
      </c>
      <c r="D992" s="3">
        <v>222.339959382542</v>
      </c>
      <c r="E992" s="3">
        <v>0.198889397759276</v>
      </c>
      <c r="F992" s="3">
        <v>0.567734149961395</v>
      </c>
      <c r="G992" s="3">
        <v>2.26228182383016</v>
      </c>
      <c r="H992" s="3">
        <v>106952.616639528</v>
      </c>
    </row>
    <row r="993">
      <c r="A993" s="1" t="s">
        <v>37</v>
      </c>
      <c r="B993" s="1" t="s">
        <v>89</v>
      </c>
      <c r="C993" s="3">
        <v>1283.0</v>
      </c>
      <c r="D993" s="3">
        <v>203.893403568261</v>
      </c>
      <c r="E993" s="3">
        <v>0.299917083368008</v>
      </c>
      <c r="F993" s="3">
        <v>0.402533411826493</v>
      </c>
      <c r="G993" s="3">
        <v>1.98556912224834</v>
      </c>
      <c r="H993" s="3">
        <v>99754.2525126806</v>
      </c>
    </row>
    <row r="994">
      <c r="A994" s="1" t="s">
        <v>31</v>
      </c>
      <c r="B994" s="1" t="s">
        <v>102</v>
      </c>
      <c r="C994" s="3">
        <v>2452.0</v>
      </c>
      <c r="D994" s="3">
        <v>170.565481244522</v>
      </c>
      <c r="E994" s="3">
        <v>0.128341331685138</v>
      </c>
      <c r="F994" s="3">
        <v>0.389450645174212</v>
      </c>
      <c r="G994" s="3">
        <v>1.6199973487904</v>
      </c>
      <c r="H994" s="3">
        <v>245163.446218254</v>
      </c>
    </row>
    <row r="995">
      <c r="A995" s="1" t="s">
        <v>33</v>
      </c>
      <c r="B995" s="3">
        <v>3.0</v>
      </c>
      <c r="C995" s="3">
        <v>2810.0</v>
      </c>
      <c r="D995" s="3">
        <v>147.762866375424</v>
      </c>
      <c r="E995" s="3">
        <v>0.304219383892342</v>
      </c>
      <c r="F995" s="3">
        <v>0.134353907125099</v>
      </c>
      <c r="G995" s="3">
        <v>2.2873660353492</v>
      </c>
      <c r="H995" s="3">
        <v>82144.3709647177</v>
      </c>
    </row>
    <row r="996">
      <c r="A996" s="1" t="s">
        <v>80</v>
      </c>
      <c r="B996" s="1" t="s">
        <v>89</v>
      </c>
      <c r="C996" s="3">
        <v>1136.0</v>
      </c>
      <c r="D996" s="3">
        <v>209.261247144202</v>
      </c>
      <c r="E996" s="3">
        <v>0.27646822427134</v>
      </c>
      <c r="F996" s="3">
        <v>0.131403476779901</v>
      </c>
      <c r="G996" s="3">
        <v>0.933501241072252</v>
      </c>
      <c r="H996" s="3">
        <v>101101.399877108</v>
      </c>
    </row>
    <row r="997">
      <c r="A997" s="1" t="s">
        <v>24</v>
      </c>
      <c r="B997" s="1" t="s">
        <v>101</v>
      </c>
      <c r="C997" s="3">
        <v>2960.0</v>
      </c>
      <c r="D997" s="3">
        <v>117.554860952455</v>
      </c>
      <c r="E997" s="3">
        <v>0.314955766634735</v>
      </c>
      <c r="F997" s="3">
        <v>0.398592803143225</v>
      </c>
      <c r="G997" s="3">
        <v>1.33648055548564</v>
      </c>
      <c r="H997" s="3">
        <v>234906.259557294</v>
      </c>
    </row>
    <row r="998">
      <c r="A998" s="1" t="s">
        <v>11</v>
      </c>
      <c r="B998" s="1" t="s">
        <v>86</v>
      </c>
      <c r="C998" s="3">
        <v>5162.0</v>
      </c>
      <c r="D998" s="3">
        <v>126.694455085891</v>
      </c>
      <c r="E998" s="3">
        <v>0.103566529254647</v>
      </c>
      <c r="F998" s="3">
        <v>0.561885755008906</v>
      </c>
      <c r="G998" s="3">
        <v>1.84042281787444</v>
      </c>
      <c r="H998" s="3">
        <v>87495.1615611847</v>
      </c>
    </row>
    <row r="999">
      <c r="A999" s="1" t="s">
        <v>62</v>
      </c>
      <c r="B999" s="1" t="s">
        <v>32</v>
      </c>
      <c r="C999" s="3">
        <v>6181.0</v>
      </c>
      <c r="D999" s="3">
        <v>243.628132652858</v>
      </c>
      <c r="E999" s="3">
        <v>0.138325864065746</v>
      </c>
      <c r="F999" s="3">
        <v>0.185002322267795</v>
      </c>
      <c r="G999" s="3">
        <v>1.7100465030952</v>
      </c>
      <c r="H999" s="3">
        <v>83396.2273187073</v>
      </c>
    </row>
    <row r="1000">
      <c r="A1000" s="1" t="s">
        <v>35</v>
      </c>
      <c r="B1000" s="1" t="s">
        <v>102</v>
      </c>
      <c r="C1000" s="3">
        <v>5947.0</v>
      </c>
      <c r="D1000" s="3">
        <v>180.436070535431</v>
      </c>
      <c r="E1000" s="3">
        <v>0.09225133003837</v>
      </c>
      <c r="F1000" s="3">
        <v>0.208126562550228</v>
      </c>
      <c r="G1000" s="3">
        <v>1.95364932174089</v>
      </c>
      <c r="H1000" s="3">
        <v>169944.170399482</v>
      </c>
    </row>
    <row r="1001">
      <c r="A1001" s="1" t="s">
        <v>94</v>
      </c>
      <c r="B1001" s="1" t="s">
        <v>40</v>
      </c>
      <c r="C1001" s="3">
        <v>1880.0</v>
      </c>
      <c r="D1001" s="3">
        <v>229.754463213412</v>
      </c>
      <c r="E1001" s="3">
        <v>0.131137909545143</v>
      </c>
      <c r="F1001" s="3">
        <v>0.596692906993608</v>
      </c>
      <c r="G1001" s="3">
        <v>1.2421710547792</v>
      </c>
      <c r="H1001" s="3">
        <v>225913.007098034</v>
      </c>
    </row>
    <row r="1002">
      <c r="A1002" s="1" t="s">
        <v>24</v>
      </c>
      <c r="B1002" s="1" t="s">
        <v>63</v>
      </c>
      <c r="C1002" s="3">
        <v>4049.0</v>
      </c>
      <c r="D1002" s="3">
        <v>236.344605711112</v>
      </c>
      <c r="E1002" s="3">
        <v>0.258095512034447</v>
      </c>
      <c r="F1002" s="3">
        <v>0.205509225440859</v>
      </c>
      <c r="G1002" s="3">
        <v>1.61373021827769</v>
      </c>
      <c r="H1002" s="3">
        <v>235538.316568018</v>
      </c>
    </row>
    <row r="1003">
      <c r="A1003" s="1" t="s">
        <v>58</v>
      </c>
      <c r="B1003" s="1" t="s">
        <v>23</v>
      </c>
      <c r="C1003" s="3">
        <v>2124.0</v>
      </c>
      <c r="D1003" s="3">
        <v>192.609410335937</v>
      </c>
      <c r="E1003" s="3">
        <v>0.245700484264501</v>
      </c>
      <c r="F1003" s="3">
        <v>0.309461147850528</v>
      </c>
      <c r="G1003" s="3">
        <v>2.00897754312188</v>
      </c>
      <c r="H1003" s="3">
        <v>201354.131473399</v>
      </c>
    </row>
    <row r="1004">
      <c r="A1004" s="1" t="s">
        <v>73</v>
      </c>
      <c r="B1004" s="1" t="s">
        <v>84</v>
      </c>
      <c r="C1004" s="3">
        <v>2216.0</v>
      </c>
      <c r="D1004" s="3">
        <v>128.325142029708</v>
      </c>
      <c r="E1004" s="3">
        <v>0.322489383012469</v>
      </c>
      <c r="F1004" s="3">
        <v>0.308212396967614</v>
      </c>
      <c r="G1004" s="3">
        <v>1.5851498410943</v>
      </c>
      <c r="H1004" s="3">
        <v>185550.725974376</v>
      </c>
    </row>
    <row r="1005">
      <c r="A1005" s="1" t="s">
        <v>55</v>
      </c>
      <c r="B1005" s="1" t="s">
        <v>17</v>
      </c>
      <c r="C1005" s="3">
        <v>2573.0</v>
      </c>
      <c r="D1005" s="3">
        <v>123.934517212948</v>
      </c>
      <c r="E1005" s="3">
        <v>0.152299062721948</v>
      </c>
      <c r="F1005" s="3">
        <v>0.62282032518302</v>
      </c>
      <c r="G1005" s="3">
        <v>0.819016467361852</v>
      </c>
      <c r="H1005" s="3">
        <v>221274.04398321</v>
      </c>
    </row>
    <row r="1006">
      <c r="A1006" s="1" t="s">
        <v>16</v>
      </c>
      <c r="B1006" s="3">
        <v>508.0</v>
      </c>
      <c r="C1006" s="3">
        <v>6088.0</v>
      </c>
      <c r="D1006" s="3">
        <v>228.965084447896</v>
      </c>
      <c r="E1006" s="3">
        <v>0.240130064224469</v>
      </c>
      <c r="F1006" s="3">
        <v>0.570958104084763</v>
      </c>
      <c r="G1006" s="3">
        <v>1.38474414441749</v>
      </c>
      <c r="H1006" s="3">
        <v>182611.810009415</v>
      </c>
    </row>
    <row r="1007">
      <c r="A1007" s="1" t="s">
        <v>96</v>
      </c>
      <c r="B1007" s="1" t="s">
        <v>49</v>
      </c>
      <c r="C1007" s="3">
        <v>2187.0</v>
      </c>
      <c r="D1007" s="3">
        <v>190.341339959278</v>
      </c>
      <c r="E1007" s="3">
        <v>0.145411763888917</v>
      </c>
      <c r="F1007" s="3">
        <v>0.131477681042616</v>
      </c>
      <c r="G1007" s="3">
        <v>1.59029488759203</v>
      </c>
      <c r="H1007" s="3">
        <v>239918.965304309</v>
      </c>
    </row>
    <row r="1008">
      <c r="A1008" s="1" t="s">
        <v>80</v>
      </c>
      <c r="B1008" s="1" t="s">
        <v>30</v>
      </c>
      <c r="C1008" s="3">
        <v>1741.0</v>
      </c>
      <c r="D1008" s="3">
        <v>121.197485269608</v>
      </c>
      <c r="E1008" s="3">
        <v>0.335417191189616</v>
      </c>
      <c r="F1008" s="3">
        <v>0.412539128722554</v>
      </c>
      <c r="G1008" s="3">
        <v>0.925019975042548</v>
      </c>
      <c r="H1008" s="3">
        <v>235111.529543943</v>
      </c>
    </row>
    <row r="1009">
      <c r="A1009" s="1" t="s">
        <v>9</v>
      </c>
      <c r="B1009" s="3">
        <v>508.0</v>
      </c>
      <c r="C1009" s="3">
        <v>2925.0</v>
      </c>
      <c r="D1009" s="3">
        <v>213.500878128867</v>
      </c>
      <c r="E1009" s="3">
        <v>0.321038906266536</v>
      </c>
      <c r="F1009" s="3">
        <v>0.336749140744047</v>
      </c>
      <c r="G1009" s="3">
        <v>1.24547021704854</v>
      </c>
      <c r="H1009" s="3">
        <v>223101.38024776</v>
      </c>
    </row>
    <row r="1010">
      <c r="A1010" s="1" t="s">
        <v>9</v>
      </c>
      <c r="B1010" s="1" t="s">
        <v>71</v>
      </c>
      <c r="C1010" s="3">
        <v>2865.0</v>
      </c>
      <c r="D1010" s="3">
        <v>192.208095868579</v>
      </c>
      <c r="E1010" s="3">
        <v>0.095684132216608</v>
      </c>
      <c r="F1010" s="3">
        <v>0.472441411039379</v>
      </c>
      <c r="G1010" s="3">
        <v>1.31784291143204</v>
      </c>
      <c r="H1010" s="3">
        <v>230636.568116989</v>
      </c>
    </row>
    <row r="1011">
      <c r="A1011" s="1" t="s">
        <v>11</v>
      </c>
      <c r="B1011" s="1" t="s">
        <v>44</v>
      </c>
      <c r="C1011" s="3">
        <v>4797.0</v>
      </c>
      <c r="D1011" s="3">
        <v>181.66721160326</v>
      </c>
      <c r="E1011" s="3">
        <v>0.177150751452264</v>
      </c>
      <c r="F1011" s="3">
        <v>0.425513157406697</v>
      </c>
      <c r="G1011" s="3">
        <v>1.04998254752321</v>
      </c>
      <c r="H1011" s="3">
        <v>192284.933888245</v>
      </c>
    </row>
    <row r="1012">
      <c r="A1012" s="1" t="s">
        <v>33</v>
      </c>
      <c r="B1012" s="1" t="s">
        <v>30</v>
      </c>
      <c r="C1012" s="3">
        <v>2890.0</v>
      </c>
      <c r="D1012" s="3">
        <v>133.304304657541</v>
      </c>
      <c r="E1012" s="3">
        <v>0.286048743007823</v>
      </c>
      <c r="F1012" s="3">
        <v>0.224777191504882</v>
      </c>
      <c r="G1012" s="3">
        <v>2.14228696808213</v>
      </c>
      <c r="H1012" s="3">
        <v>109821.126636686</v>
      </c>
    </row>
    <row r="1013">
      <c r="A1013" s="1" t="s">
        <v>94</v>
      </c>
      <c r="B1013" s="1" t="s">
        <v>57</v>
      </c>
      <c r="C1013" s="3">
        <v>1275.0</v>
      </c>
      <c r="D1013" s="3">
        <v>268.467721485283</v>
      </c>
      <c r="E1013" s="3">
        <v>0.308786176252012</v>
      </c>
      <c r="F1013" s="3">
        <v>0.322508910583289</v>
      </c>
      <c r="G1013" s="3">
        <v>2.14039084045114</v>
      </c>
      <c r="H1013" s="3">
        <v>91558.7281842323</v>
      </c>
    </row>
    <row r="1014">
      <c r="A1014" s="1" t="s">
        <v>55</v>
      </c>
      <c r="B1014" s="1" t="s">
        <v>102</v>
      </c>
      <c r="C1014" s="3">
        <v>5326.0</v>
      </c>
      <c r="D1014" s="3">
        <v>226.949698483182</v>
      </c>
      <c r="E1014" s="3">
        <v>0.211875256487679</v>
      </c>
      <c r="F1014" s="3">
        <v>0.23665321778886</v>
      </c>
      <c r="G1014" s="3">
        <v>1.84321843122698</v>
      </c>
      <c r="H1014" s="3">
        <v>166903.70084806</v>
      </c>
    </row>
    <row r="1015">
      <c r="A1015" s="1" t="s">
        <v>14</v>
      </c>
      <c r="B1015" s="1" t="s">
        <v>92</v>
      </c>
      <c r="C1015" s="3">
        <v>6023.0</v>
      </c>
      <c r="D1015" s="3">
        <v>224.420994404806</v>
      </c>
      <c r="E1015" s="3">
        <v>0.177195221306133</v>
      </c>
      <c r="F1015" s="3">
        <v>0.323761766565595</v>
      </c>
      <c r="G1015" s="3">
        <v>1.75302051297266</v>
      </c>
      <c r="H1015" s="3">
        <v>172211.544098843</v>
      </c>
    </row>
    <row r="1016">
      <c r="A1016" s="1" t="s">
        <v>78</v>
      </c>
      <c r="B1016" s="1" t="s">
        <v>101</v>
      </c>
      <c r="C1016" s="3">
        <v>5068.0</v>
      </c>
      <c r="D1016" s="3">
        <v>94.7480870257268</v>
      </c>
      <c r="E1016" s="3">
        <v>0.186939143880845</v>
      </c>
      <c r="F1016" s="3">
        <v>0.152339166839045</v>
      </c>
      <c r="G1016" s="3">
        <v>1.98109929757472</v>
      </c>
      <c r="H1016" s="3">
        <v>84176.1022590495</v>
      </c>
    </row>
    <row r="1017">
      <c r="A1017" s="1" t="s">
        <v>37</v>
      </c>
      <c r="B1017" s="1" t="s">
        <v>89</v>
      </c>
      <c r="C1017" s="3">
        <v>2966.0</v>
      </c>
      <c r="D1017" s="3">
        <v>200.349323582311</v>
      </c>
      <c r="E1017" s="3">
        <v>0.132272121065252</v>
      </c>
      <c r="F1017" s="3">
        <v>0.186813070130488</v>
      </c>
      <c r="G1017" s="3">
        <v>2.0223091570352</v>
      </c>
      <c r="H1017" s="3">
        <v>214335.004788167</v>
      </c>
    </row>
    <row r="1018">
      <c r="A1018" s="1" t="s">
        <v>45</v>
      </c>
      <c r="B1018" s="1" t="s">
        <v>93</v>
      </c>
      <c r="C1018" s="3">
        <v>5571.0</v>
      </c>
      <c r="D1018" s="3">
        <v>227.887752478999</v>
      </c>
      <c r="E1018" s="3">
        <v>0.236131232770362</v>
      </c>
      <c r="F1018" s="3">
        <v>0.225087754756985</v>
      </c>
      <c r="G1018" s="3">
        <v>1.35063564951928</v>
      </c>
      <c r="H1018" s="3">
        <v>125554.520051573</v>
      </c>
    </row>
    <row r="1019">
      <c r="A1019" s="1" t="s">
        <v>64</v>
      </c>
      <c r="B1019" s="1" t="s">
        <v>15</v>
      </c>
      <c r="C1019" s="3">
        <v>4365.0</v>
      </c>
      <c r="D1019" s="3">
        <v>123.237254897246</v>
      </c>
      <c r="E1019" s="3">
        <v>0.235080248971976</v>
      </c>
      <c r="F1019" s="3">
        <v>0.385603988044788</v>
      </c>
      <c r="G1019" s="3">
        <v>0.826167201082726</v>
      </c>
      <c r="H1019" s="3">
        <v>187252.554109299</v>
      </c>
    </row>
    <row r="1020">
      <c r="A1020" s="1" t="s">
        <v>94</v>
      </c>
      <c r="B1020" s="1" t="s">
        <v>17</v>
      </c>
      <c r="C1020" s="3">
        <v>2370.0</v>
      </c>
      <c r="D1020" s="3">
        <v>200.897967500096</v>
      </c>
      <c r="E1020" s="3">
        <v>0.245120136550693</v>
      </c>
      <c r="F1020" s="3">
        <v>0.192543103862297</v>
      </c>
      <c r="G1020" s="3">
        <v>0.765337962498742</v>
      </c>
      <c r="H1020" s="3">
        <v>157250.688770383</v>
      </c>
    </row>
    <row r="1021">
      <c r="A1021" s="1" t="s">
        <v>64</v>
      </c>
      <c r="B1021" s="1" t="s">
        <v>71</v>
      </c>
      <c r="C1021" s="3">
        <v>3719.0</v>
      </c>
      <c r="D1021" s="3">
        <v>239.424047762251</v>
      </c>
      <c r="E1021" s="3">
        <v>0.365801892462383</v>
      </c>
      <c r="F1021" s="3">
        <v>0.326881417437602</v>
      </c>
      <c r="G1021" s="3">
        <v>1.26538297319921</v>
      </c>
      <c r="H1021" s="3">
        <v>225786.252488454</v>
      </c>
    </row>
    <row r="1022">
      <c r="A1022" s="1" t="s">
        <v>58</v>
      </c>
      <c r="B1022" s="1" t="s">
        <v>53</v>
      </c>
      <c r="C1022" s="3">
        <v>6019.0</v>
      </c>
      <c r="D1022" s="3">
        <v>151.517437426592</v>
      </c>
      <c r="E1022" s="3">
        <v>0.167781553807061</v>
      </c>
      <c r="F1022" s="3">
        <v>0.392200860500173</v>
      </c>
      <c r="G1022" s="3">
        <v>0.845842927052905</v>
      </c>
      <c r="H1022" s="3">
        <v>165564.705634841</v>
      </c>
    </row>
    <row r="1023">
      <c r="A1023" s="1" t="s">
        <v>48</v>
      </c>
      <c r="B1023" s="1" t="s">
        <v>10</v>
      </c>
      <c r="C1023" s="3">
        <v>3942.0</v>
      </c>
      <c r="D1023" s="3">
        <v>179.117736065638</v>
      </c>
      <c r="E1023" s="3">
        <v>0.211538329166497</v>
      </c>
      <c r="F1023" s="3">
        <v>0.330906893805616</v>
      </c>
      <c r="G1023" s="3">
        <v>2.09726214617618</v>
      </c>
      <c r="H1023" s="3">
        <v>241277.955974439</v>
      </c>
    </row>
    <row r="1024">
      <c r="A1024" s="1" t="s">
        <v>36</v>
      </c>
      <c r="B1024" s="1" t="s">
        <v>79</v>
      </c>
      <c r="C1024" s="3">
        <v>4783.0</v>
      </c>
      <c r="D1024" s="3">
        <v>210.131545247608</v>
      </c>
      <c r="E1024" s="3">
        <v>0.144634575080672</v>
      </c>
      <c r="F1024" s="3">
        <v>0.460122239565034</v>
      </c>
      <c r="G1024" s="3">
        <v>2.04722610242723</v>
      </c>
      <c r="H1024" s="3">
        <v>215157.305144791</v>
      </c>
    </row>
    <row r="1025">
      <c r="A1025" s="1" t="s">
        <v>24</v>
      </c>
      <c r="B1025" s="1" t="s">
        <v>30</v>
      </c>
      <c r="C1025" s="3">
        <v>4851.0</v>
      </c>
      <c r="D1025" s="3">
        <v>204.564676561668</v>
      </c>
      <c r="E1025" s="3">
        <v>0.346436816740723</v>
      </c>
      <c r="F1025" s="3">
        <v>0.291620774574147</v>
      </c>
      <c r="G1025" s="3">
        <v>1.24608575647008</v>
      </c>
      <c r="H1025" s="3">
        <v>99187.709036172</v>
      </c>
    </row>
    <row r="1026">
      <c r="A1026" s="1" t="s">
        <v>24</v>
      </c>
      <c r="B1026" s="1" t="s">
        <v>32</v>
      </c>
      <c r="C1026" s="3">
        <v>4100.0</v>
      </c>
      <c r="D1026" s="3">
        <v>262.406796592681</v>
      </c>
      <c r="E1026" s="3">
        <v>0.151810456887979</v>
      </c>
      <c r="F1026" s="3">
        <v>0.158132237929047</v>
      </c>
      <c r="G1026" s="3">
        <v>1.80882183123132</v>
      </c>
      <c r="H1026" s="3">
        <v>94992.8271851118</v>
      </c>
    </row>
    <row r="1027">
      <c r="A1027" s="1" t="s">
        <v>19</v>
      </c>
      <c r="B1027" s="1" t="s">
        <v>23</v>
      </c>
      <c r="C1027" s="3">
        <v>6483.0</v>
      </c>
      <c r="D1027" s="3">
        <v>276.945334945035</v>
      </c>
      <c r="E1027" s="3">
        <v>0.139293852008746</v>
      </c>
      <c r="F1027" s="3">
        <v>0.388148212932155</v>
      </c>
      <c r="G1027" s="3">
        <v>2.18344400478294</v>
      </c>
      <c r="H1027" s="3">
        <v>249410.579199345</v>
      </c>
    </row>
    <row r="1028">
      <c r="A1028" s="1" t="s">
        <v>33</v>
      </c>
      <c r="B1028" s="1" t="s">
        <v>91</v>
      </c>
      <c r="C1028" s="3">
        <v>4552.0</v>
      </c>
      <c r="D1028" s="3">
        <v>115.549627794626</v>
      </c>
      <c r="E1028" s="3">
        <v>0.217952134307068</v>
      </c>
      <c r="F1028" s="3">
        <v>0.296194875076229</v>
      </c>
      <c r="G1028" s="3">
        <v>0.825669521119599</v>
      </c>
      <c r="H1028" s="3">
        <v>223275.565210849</v>
      </c>
    </row>
    <row r="1029">
      <c r="A1029" s="1" t="s">
        <v>9</v>
      </c>
      <c r="B1029" s="1" t="s">
        <v>15</v>
      </c>
      <c r="C1029" s="3">
        <v>2736.0</v>
      </c>
      <c r="D1029" s="3">
        <v>203.705246391228</v>
      </c>
      <c r="E1029" s="3">
        <v>0.254327279152028</v>
      </c>
      <c r="F1029" s="3">
        <v>0.458172766371602</v>
      </c>
      <c r="G1029" s="3">
        <v>2.10009734123703</v>
      </c>
      <c r="H1029" s="3">
        <v>227240.250340776</v>
      </c>
    </row>
    <row r="1030">
      <c r="A1030" s="1" t="s">
        <v>58</v>
      </c>
      <c r="B1030" s="1" t="s">
        <v>29</v>
      </c>
      <c r="C1030" s="3">
        <v>4084.0</v>
      </c>
      <c r="D1030" s="3">
        <v>227.355053137859</v>
      </c>
      <c r="E1030" s="3">
        <v>0.313164691033191</v>
      </c>
      <c r="F1030" s="3">
        <v>0.308293746063172</v>
      </c>
      <c r="G1030" s="3">
        <v>1.1309386424332</v>
      </c>
      <c r="H1030" s="3">
        <v>232546.722978412</v>
      </c>
    </row>
    <row r="1031">
      <c r="A1031" s="1" t="s">
        <v>36</v>
      </c>
      <c r="B1031" s="1" t="s">
        <v>97</v>
      </c>
      <c r="C1031" s="3">
        <v>6462.0</v>
      </c>
      <c r="D1031" s="3">
        <v>218.625844532989</v>
      </c>
      <c r="E1031" s="3">
        <v>0.161281163212618</v>
      </c>
      <c r="F1031" s="3">
        <v>0.326728923065453</v>
      </c>
      <c r="G1031" s="3">
        <v>2.14616504345279</v>
      </c>
      <c r="H1031" s="3">
        <v>95604.3394889701</v>
      </c>
    </row>
    <row r="1032">
      <c r="A1032" s="1" t="s">
        <v>42</v>
      </c>
      <c r="B1032" s="1" t="s">
        <v>56</v>
      </c>
      <c r="C1032" s="3">
        <v>1275.0</v>
      </c>
      <c r="D1032" s="3">
        <v>258.242845591862</v>
      </c>
      <c r="E1032" s="3">
        <v>0.27130277009066</v>
      </c>
      <c r="F1032" s="3">
        <v>0.551969719117065</v>
      </c>
      <c r="G1032" s="3">
        <v>1.50964555879098</v>
      </c>
      <c r="H1032" s="3">
        <v>168712.26721634</v>
      </c>
    </row>
    <row r="1033">
      <c r="A1033" s="1" t="s">
        <v>37</v>
      </c>
      <c r="B1033" s="1" t="s">
        <v>61</v>
      </c>
      <c r="C1033" s="3">
        <v>5724.0</v>
      </c>
      <c r="D1033" s="3">
        <v>191.017219737992</v>
      </c>
      <c r="E1033" s="3">
        <v>0.30262896232158</v>
      </c>
      <c r="F1033" s="3">
        <v>0.501738988769559</v>
      </c>
      <c r="G1033" s="3">
        <v>1.70921788454964</v>
      </c>
      <c r="H1033" s="3">
        <v>208139.124007596</v>
      </c>
    </row>
    <row r="1034">
      <c r="A1034" s="1" t="s">
        <v>11</v>
      </c>
      <c r="B1034" s="1" t="s">
        <v>101</v>
      </c>
      <c r="C1034" s="3">
        <v>4554.0</v>
      </c>
      <c r="D1034" s="3">
        <v>158.88496543311</v>
      </c>
      <c r="E1034" s="3">
        <v>0.183944879294505</v>
      </c>
      <c r="F1034" s="3">
        <v>0.298144081471394</v>
      </c>
      <c r="G1034" s="3">
        <v>0.704685507133836</v>
      </c>
      <c r="H1034" s="3">
        <v>217152.320579687</v>
      </c>
    </row>
    <row r="1035">
      <c r="A1035" s="1" t="s">
        <v>80</v>
      </c>
      <c r="B1035" s="3">
        <v>500.0</v>
      </c>
      <c r="C1035" s="3">
        <v>2373.0</v>
      </c>
      <c r="D1035" s="3">
        <v>135.120978615104</v>
      </c>
      <c r="E1035" s="3">
        <v>0.138483252883343</v>
      </c>
      <c r="F1035" s="3">
        <v>0.132605175904596</v>
      </c>
      <c r="G1035" s="3">
        <v>0.902569749714133</v>
      </c>
      <c r="H1035" s="3">
        <v>106324.551322662</v>
      </c>
    </row>
    <row r="1036">
      <c r="A1036" s="1" t="s">
        <v>59</v>
      </c>
      <c r="B1036" s="1" t="s">
        <v>21</v>
      </c>
      <c r="C1036" s="3">
        <v>2455.0</v>
      </c>
      <c r="D1036" s="3">
        <v>215.33467590448</v>
      </c>
      <c r="E1036" s="3">
        <v>0.317934099067666</v>
      </c>
      <c r="F1036" s="3">
        <v>0.372492816457378</v>
      </c>
      <c r="G1036" s="3">
        <v>2.2878836629052</v>
      </c>
      <c r="H1036" s="3">
        <v>185866.209350923</v>
      </c>
    </row>
    <row r="1037">
      <c r="A1037" s="1" t="s">
        <v>26</v>
      </c>
      <c r="B1037" s="1" t="s">
        <v>77</v>
      </c>
      <c r="C1037" s="3">
        <v>3743.0</v>
      </c>
      <c r="D1037" s="3">
        <v>99.2668762016864</v>
      </c>
      <c r="E1037" s="3">
        <v>0.188462960474285</v>
      </c>
      <c r="F1037" s="3">
        <v>0.568648414576478</v>
      </c>
      <c r="G1037" s="3">
        <v>1.28431001513511</v>
      </c>
      <c r="H1037" s="3">
        <v>217599.877374163</v>
      </c>
    </row>
    <row r="1038">
      <c r="A1038" s="1" t="s">
        <v>55</v>
      </c>
      <c r="B1038" s="1" t="s">
        <v>70</v>
      </c>
      <c r="C1038" s="3">
        <v>4386.0</v>
      </c>
      <c r="D1038" s="3">
        <v>168.162932802467</v>
      </c>
      <c r="E1038" s="3">
        <v>0.265605446543523</v>
      </c>
      <c r="F1038" s="3">
        <v>0.524312329101243</v>
      </c>
      <c r="G1038" s="3">
        <v>2.22616659138031</v>
      </c>
      <c r="H1038" s="3">
        <v>162735.825162708</v>
      </c>
    </row>
    <row r="1039">
      <c r="A1039" s="1" t="s">
        <v>24</v>
      </c>
      <c r="B1039" s="1" t="s">
        <v>41</v>
      </c>
      <c r="C1039" s="3">
        <v>5614.0</v>
      </c>
      <c r="D1039" s="3">
        <v>173.045432559297</v>
      </c>
      <c r="E1039" s="3">
        <v>0.206341636531727</v>
      </c>
      <c r="F1039" s="3">
        <v>0.588464130350531</v>
      </c>
      <c r="G1039" s="3">
        <v>1.81605219206816</v>
      </c>
      <c r="H1039" s="3">
        <v>100854.872008632</v>
      </c>
    </row>
    <row r="1040">
      <c r="A1040" s="1" t="s">
        <v>96</v>
      </c>
      <c r="B1040" s="3">
        <v>3.0</v>
      </c>
      <c r="C1040" s="3">
        <v>4719.0</v>
      </c>
      <c r="D1040" s="3">
        <v>116.616379086579</v>
      </c>
      <c r="E1040" s="3">
        <v>0.134421518401132</v>
      </c>
      <c r="F1040" s="3">
        <v>0.271650577223111</v>
      </c>
      <c r="G1040" s="3">
        <v>0.971708226553331</v>
      </c>
      <c r="H1040" s="3">
        <v>132686.008441547</v>
      </c>
    </row>
    <row r="1041">
      <c r="A1041" s="1" t="s">
        <v>45</v>
      </c>
      <c r="B1041" s="1" t="s">
        <v>90</v>
      </c>
      <c r="C1041" s="3">
        <v>5066.0</v>
      </c>
      <c r="D1041" s="3">
        <v>140.063499491909</v>
      </c>
      <c r="E1041" s="3">
        <v>0.343808425522716</v>
      </c>
      <c r="F1041" s="3">
        <v>0.18325887841957</v>
      </c>
      <c r="G1041" s="3">
        <v>1.06943500864991</v>
      </c>
      <c r="H1041" s="3">
        <v>232780.97118658</v>
      </c>
    </row>
    <row r="1042">
      <c r="A1042" s="1" t="s">
        <v>26</v>
      </c>
      <c r="B1042" s="1" t="s">
        <v>12</v>
      </c>
      <c r="C1042" s="3">
        <v>2308.0</v>
      </c>
      <c r="D1042" s="3">
        <v>98.5060925899412</v>
      </c>
      <c r="E1042" s="3">
        <v>0.368219615683122</v>
      </c>
      <c r="F1042" s="3">
        <v>0.433252719025634</v>
      </c>
      <c r="G1042" s="3">
        <v>1.03648614200844</v>
      </c>
      <c r="H1042" s="3">
        <v>207602.373407278</v>
      </c>
    </row>
    <row r="1043">
      <c r="A1043" s="1" t="s">
        <v>24</v>
      </c>
      <c r="B1043" s="1" t="s">
        <v>52</v>
      </c>
      <c r="C1043" s="3">
        <v>1366.0</v>
      </c>
      <c r="D1043" s="3">
        <v>174.589345387195</v>
      </c>
      <c r="E1043" s="3">
        <v>0.17547739351539</v>
      </c>
      <c r="F1043" s="3">
        <v>0.540247211159554</v>
      </c>
      <c r="G1043" s="3">
        <v>1.76261622869413</v>
      </c>
      <c r="H1043" s="3">
        <v>196129.511758222</v>
      </c>
    </row>
    <row r="1044">
      <c r="A1044" s="1" t="s">
        <v>58</v>
      </c>
      <c r="B1044" s="1" t="s">
        <v>76</v>
      </c>
      <c r="C1044" s="3">
        <v>2122.0</v>
      </c>
      <c r="D1044" s="3">
        <v>183.535657322176</v>
      </c>
      <c r="E1044" s="3">
        <v>0.353301925641344</v>
      </c>
      <c r="F1044" s="3">
        <v>0.613978665799669</v>
      </c>
      <c r="G1044" s="3">
        <v>1.75828132163708</v>
      </c>
      <c r="H1044" s="3">
        <v>240528.122333319</v>
      </c>
    </row>
    <row r="1045">
      <c r="A1045" s="1" t="s">
        <v>9</v>
      </c>
      <c r="B1045" s="1" t="s">
        <v>44</v>
      </c>
      <c r="C1045" s="3">
        <v>6087.0</v>
      </c>
      <c r="D1045" s="3">
        <v>191.92276894018</v>
      </c>
      <c r="E1045" s="3">
        <v>0.283331577585544</v>
      </c>
      <c r="F1045" s="3">
        <v>0.571707493204415</v>
      </c>
      <c r="G1045" s="3">
        <v>1.83633406741019</v>
      </c>
      <c r="H1045" s="3">
        <v>184356.777447733</v>
      </c>
    </row>
    <row r="1046">
      <c r="A1046" s="1" t="s">
        <v>78</v>
      </c>
      <c r="B1046" s="1" t="s">
        <v>82</v>
      </c>
      <c r="C1046" s="3">
        <v>5660.0</v>
      </c>
      <c r="D1046" s="3">
        <v>241.701354180853</v>
      </c>
      <c r="E1046" s="3">
        <v>0.103479640081079</v>
      </c>
      <c r="F1046" s="3">
        <v>0.452229200584925</v>
      </c>
      <c r="G1046" s="3">
        <v>1.89676713798642</v>
      </c>
      <c r="H1046" s="3">
        <v>224899.101336581</v>
      </c>
    </row>
    <row r="1047">
      <c r="A1047" s="1" t="s">
        <v>24</v>
      </c>
      <c r="B1047" s="1" t="s">
        <v>71</v>
      </c>
      <c r="C1047" s="3">
        <v>1735.0</v>
      </c>
      <c r="D1047" s="3">
        <v>213.286849776202</v>
      </c>
      <c r="E1047" s="3">
        <v>0.265647895694071</v>
      </c>
      <c r="F1047" s="3">
        <v>0.228662821506526</v>
      </c>
      <c r="G1047" s="3">
        <v>1.11346927667114</v>
      </c>
      <c r="H1047" s="3">
        <v>134911.511076621</v>
      </c>
    </row>
    <row r="1048">
      <c r="A1048" s="1" t="s">
        <v>11</v>
      </c>
      <c r="B1048" s="1" t="s">
        <v>70</v>
      </c>
      <c r="C1048" s="3">
        <v>4253.0</v>
      </c>
      <c r="D1048" s="3">
        <v>89.3938389875477</v>
      </c>
      <c r="E1048" s="3">
        <v>0.258330497325069</v>
      </c>
      <c r="F1048" s="3">
        <v>0.464766667970396</v>
      </c>
      <c r="G1048" s="3">
        <v>1.02926654512772</v>
      </c>
      <c r="H1048" s="3">
        <v>174772.330889851</v>
      </c>
    </row>
    <row r="1049">
      <c r="A1049" s="1" t="s">
        <v>16</v>
      </c>
      <c r="B1049" s="1" t="s">
        <v>21</v>
      </c>
      <c r="C1049" s="3">
        <v>2771.0</v>
      </c>
      <c r="D1049" s="3">
        <v>165.793239727096</v>
      </c>
      <c r="E1049" s="3">
        <v>0.20671805728123</v>
      </c>
      <c r="F1049" s="3">
        <v>0.343566871210134</v>
      </c>
      <c r="G1049" s="3">
        <v>1.00019135423193</v>
      </c>
      <c r="H1049" s="3">
        <v>109686.603816691</v>
      </c>
    </row>
    <row r="1050">
      <c r="A1050" s="1" t="s">
        <v>33</v>
      </c>
      <c r="B1050" s="1" t="s">
        <v>12</v>
      </c>
      <c r="C1050" s="3">
        <v>2525.0</v>
      </c>
      <c r="D1050" s="3">
        <v>242.44402588483</v>
      </c>
      <c r="E1050" s="3">
        <v>0.157771991508355</v>
      </c>
      <c r="F1050" s="3">
        <v>0.522906727229785</v>
      </c>
      <c r="G1050" s="3">
        <v>2.01432088153702</v>
      </c>
      <c r="H1050" s="3">
        <v>239941.606040431</v>
      </c>
    </row>
    <row r="1051">
      <c r="A1051" s="1" t="s">
        <v>14</v>
      </c>
      <c r="B1051" s="1" t="s">
        <v>53</v>
      </c>
      <c r="C1051" s="3">
        <v>4156.0</v>
      </c>
      <c r="D1051" s="3">
        <v>134.977856431856</v>
      </c>
      <c r="E1051" s="3">
        <v>0.169154574196274</v>
      </c>
      <c r="F1051" s="3">
        <v>0.299736942758003</v>
      </c>
      <c r="G1051" s="3">
        <v>1.08113781904111</v>
      </c>
      <c r="H1051" s="3">
        <v>234863.911849645</v>
      </c>
    </row>
    <row r="1052">
      <c r="A1052" s="1" t="s">
        <v>80</v>
      </c>
      <c r="B1052" s="1" t="s">
        <v>60</v>
      </c>
      <c r="C1052" s="3">
        <v>4287.0</v>
      </c>
      <c r="D1052" s="3">
        <v>177.566010611792</v>
      </c>
      <c r="E1052" s="3">
        <v>0.127724871025487</v>
      </c>
      <c r="F1052" s="3">
        <v>0.176228465006904</v>
      </c>
      <c r="G1052" s="3">
        <v>1.8556594837739</v>
      </c>
      <c r="H1052" s="3">
        <v>165744.109427779</v>
      </c>
    </row>
    <row r="1053">
      <c r="A1053" s="1" t="s">
        <v>73</v>
      </c>
      <c r="B1053" s="1" t="s">
        <v>29</v>
      </c>
      <c r="C1053" s="3">
        <v>3619.0</v>
      </c>
      <c r="D1053" s="3">
        <v>120.486863069275</v>
      </c>
      <c r="E1053" s="3">
        <v>0.253524355279318</v>
      </c>
      <c r="F1053" s="3">
        <v>0.302054146961984</v>
      </c>
      <c r="G1053" s="3">
        <v>1.38316986882356</v>
      </c>
      <c r="H1053" s="3">
        <v>150838.553678525</v>
      </c>
    </row>
    <row r="1054">
      <c r="A1054" s="1" t="s">
        <v>35</v>
      </c>
      <c r="B1054" s="1" t="s">
        <v>71</v>
      </c>
      <c r="C1054" s="3">
        <v>3858.0</v>
      </c>
      <c r="D1054" s="3">
        <v>259.368362813135</v>
      </c>
      <c r="E1054" s="3">
        <v>0.154111282701382</v>
      </c>
      <c r="F1054" s="3">
        <v>0.495305072612063</v>
      </c>
      <c r="G1054" s="3">
        <v>1.68969085539687</v>
      </c>
      <c r="H1054" s="3">
        <v>123289.751567123</v>
      </c>
    </row>
    <row r="1055">
      <c r="A1055" s="1" t="s">
        <v>24</v>
      </c>
      <c r="B1055" s="1" t="s">
        <v>84</v>
      </c>
      <c r="C1055" s="3">
        <v>3119.0</v>
      </c>
      <c r="D1055" s="3">
        <v>130.459981123027</v>
      </c>
      <c r="E1055" s="3">
        <v>0.360170641356445</v>
      </c>
      <c r="F1055" s="3">
        <v>0.164508453394429</v>
      </c>
      <c r="G1055" s="3">
        <v>1.87178851717678</v>
      </c>
      <c r="H1055" s="3">
        <v>183886.487257498</v>
      </c>
    </row>
    <row r="1056">
      <c r="A1056" s="1" t="s">
        <v>58</v>
      </c>
      <c r="B1056" s="1" t="s">
        <v>57</v>
      </c>
      <c r="C1056" s="3">
        <v>4147.0</v>
      </c>
      <c r="D1056" s="3">
        <v>114.188831448695</v>
      </c>
      <c r="E1056" s="3">
        <v>0.161757289287117</v>
      </c>
      <c r="F1056" s="3">
        <v>0.522888124138169</v>
      </c>
      <c r="G1056" s="3">
        <v>2.09255092349785</v>
      </c>
      <c r="H1056" s="3">
        <v>189264.139530544</v>
      </c>
    </row>
    <row r="1057">
      <c r="A1057" s="1" t="s">
        <v>36</v>
      </c>
      <c r="B1057" s="1" t="s">
        <v>101</v>
      </c>
      <c r="C1057" s="3">
        <v>1134.0</v>
      </c>
      <c r="D1057" s="3">
        <v>180.795331328521</v>
      </c>
      <c r="E1057" s="3">
        <v>0.142951362974097</v>
      </c>
      <c r="F1057" s="3">
        <v>0.234945297659401</v>
      </c>
      <c r="G1057" s="3">
        <v>2.06323207308099</v>
      </c>
      <c r="H1057" s="3">
        <v>128851.436328109</v>
      </c>
    </row>
    <row r="1058">
      <c r="A1058" s="1" t="s">
        <v>48</v>
      </c>
      <c r="B1058" s="1" t="s">
        <v>88</v>
      </c>
      <c r="C1058" s="3">
        <v>4564.0</v>
      </c>
      <c r="D1058" s="3">
        <v>102.281377100885</v>
      </c>
      <c r="E1058" s="3">
        <v>0.173412330228379</v>
      </c>
      <c r="F1058" s="3">
        <v>0.463716042515931</v>
      </c>
      <c r="G1058" s="3">
        <v>1.29764234639867</v>
      </c>
      <c r="H1058" s="3">
        <v>143432.552514299</v>
      </c>
    </row>
    <row r="1059">
      <c r="A1059" s="1" t="s">
        <v>35</v>
      </c>
      <c r="B1059" s="1" t="s">
        <v>20</v>
      </c>
      <c r="C1059" s="3">
        <v>2565.0</v>
      </c>
      <c r="D1059" s="3">
        <v>224.193361963242</v>
      </c>
      <c r="E1059" s="3">
        <v>0.256106100395623</v>
      </c>
      <c r="F1059" s="3">
        <v>0.235471532981362</v>
      </c>
      <c r="G1059" s="3">
        <v>2.24294288303523</v>
      </c>
      <c r="H1059" s="3">
        <v>228657.434395206</v>
      </c>
    </row>
    <row r="1060">
      <c r="A1060" s="1" t="s">
        <v>73</v>
      </c>
      <c r="B1060" s="1" t="s">
        <v>99</v>
      </c>
      <c r="C1060" s="3">
        <v>4183.0</v>
      </c>
      <c r="D1060" s="3">
        <v>131.862393892427</v>
      </c>
      <c r="E1060" s="3">
        <v>0.28068626883633</v>
      </c>
      <c r="F1060" s="3">
        <v>0.181377061462543</v>
      </c>
      <c r="G1060" s="3">
        <v>1.67318953008149</v>
      </c>
      <c r="H1060" s="3">
        <v>147208.277027003</v>
      </c>
    </row>
    <row r="1061">
      <c r="A1061" s="1" t="s">
        <v>31</v>
      </c>
      <c r="B1061" s="1" t="s">
        <v>10</v>
      </c>
      <c r="C1061" s="3">
        <v>1964.0</v>
      </c>
      <c r="D1061" s="3">
        <v>270.658813543308</v>
      </c>
      <c r="E1061" s="3">
        <v>0.245902192858646</v>
      </c>
      <c r="F1061" s="3">
        <v>0.370857094778977</v>
      </c>
      <c r="G1061" s="3">
        <v>1.86490071912114</v>
      </c>
      <c r="H1061" s="3">
        <v>200021.917543603</v>
      </c>
    </row>
    <row r="1062">
      <c r="A1062" s="1" t="s">
        <v>16</v>
      </c>
      <c r="B1062" s="1" t="s">
        <v>17</v>
      </c>
      <c r="C1062" s="3">
        <v>1020.0</v>
      </c>
      <c r="D1062" s="3">
        <v>167.34373221773</v>
      </c>
      <c r="E1062" s="3">
        <v>0.293061530076249</v>
      </c>
      <c r="F1062" s="3">
        <v>0.292406964827029</v>
      </c>
      <c r="G1062" s="3">
        <v>2.13161618333148</v>
      </c>
      <c r="H1062" s="3">
        <v>119031.955316541</v>
      </c>
    </row>
    <row r="1063">
      <c r="A1063" s="1" t="s">
        <v>55</v>
      </c>
      <c r="B1063" s="1" t="s">
        <v>44</v>
      </c>
      <c r="C1063" s="3">
        <v>3797.0</v>
      </c>
      <c r="D1063" s="3">
        <v>144.919667683526</v>
      </c>
      <c r="E1063" s="3">
        <v>0.210582465508305</v>
      </c>
      <c r="F1063" s="3">
        <v>0.227960839176746</v>
      </c>
      <c r="G1063" s="3">
        <v>1.45411128960386</v>
      </c>
      <c r="H1063" s="3">
        <v>150194.362811223</v>
      </c>
    </row>
    <row r="1064">
      <c r="A1064" s="1" t="s">
        <v>62</v>
      </c>
      <c r="B1064" s="3">
        <v>508.0</v>
      </c>
      <c r="C1064" s="3">
        <v>5963.0</v>
      </c>
      <c r="D1064" s="3">
        <v>125.834556405049</v>
      </c>
      <c r="E1064" s="3">
        <v>0.121198631084347</v>
      </c>
      <c r="F1064" s="3">
        <v>0.302272537061187</v>
      </c>
      <c r="G1064" s="3">
        <v>1.46131961339082</v>
      </c>
      <c r="H1064" s="3">
        <v>153145.105039996</v>
      </c>
    </row>
    <row r="1065">
      <c r="A1065" s="1" t="s">
        <v>59</v>
      </c>
      <c r="B1065" s="1" t="s">
        <v>88</v>
      </c>
      <c r="C1065" s="3">
        <v>2743.0</v>
      </c>
      <c r="D1065" s="3">
        <v>165.475416747367</v>
      </c>
      <c r="E1065" s="3">
        <v>0.120046239838972</v>
      </c>
      <c r="F1065" s="3">
        <v>0.162030298609464</v>
      </c>
      <c r="G1065" s="3">
        <v>2.05554513304553</v>
      </c>
      <c r="H1065" s="3">
        <v>223908.755950738</v>
      </c>
    </row>
    <row r="1066">
      <c r="A1066" s="1" t="s">
        <v>35</v>
      </c>
      <c r="B1066" s="1" t="s">
        <v>46</v>
      </c>
      <c r="C1066" s="3">
        <v>3953.0</v>
      </c>
      <c r="D1066" s="3">
        <v>180.516340916627</v>
      </c>
      <c r="E1066" s="3">
        <v>0.346792915096769</v>
      </c>
      <c r="F1066" s="3">
        <v>0.483454096309145</v>
      </c>
      <c r="G1066" s="3">
        <v>1.24019928682991</v>
      </c>
      <c r="H1066" s="3">
        <v>152459.428515488</v>
      </c>
    </row>
    <row r="1067">
      <c r="A1067" s="1" t="s">
        <v>55</v>
      </c>
      <c r="B1067" s="1" t="s">
        <v>83</v>
      </c>
      <c r="C1067" s="3">
        <v>1362.0</v>
      </c>
      <c r="D1067" s="3">
        <v>93.7502397266531</v>
      </c>
      <c r="E1067" s="3">
        <v>0.22080854449407</v>
      </c>
      <c r="F1067" s="3">
        <v>0.364234375521117</v>
      </c>
      <c r="G1067" s="3">
        <v>1.9054462444031</v>
      </c>
      <c r="H1067" s="3">
        <v>205926.205735795</v>
      </c>
    </row>
    <row r="1068">
      <c r="A1068" s="1" t="s">
        <v>78</v>
      </c>
      <c r="B1068" s="1" t="s">
        <v>57</v>
      </c>
      <c r="C1068" s="3">
        <v>3665.0</v>
      </c>
      <c r="D1068" s="3">
        <v>133.470285129405</v>
      </c>
      <c r="E1068" s="3">
        <v>0.324929599032847</v>
      </c>
      <c r="F1068" s="3">
        <v>0.307762221529586</v>
      </c>
      <c r="G1068" s="3">
        <v>1.19116170058051</v>
      </c>
      <c r="H1068" s="3">
        <v>198012.125948059</v>
      </c>
    </row>
    <row r="1069">
      <c r="A1069" s="1" t="s">
        <v>14</v>
      </c>
      <c r="B1069" s="1" t="s">
        <v>100</v>
      </c>
      <c r="C1069" s="3">
        <v>3983.0</v>
      </c>
      <c r="D1069" s="3">
        <v>148.125260893572</v>
      </c>
      <c r="E1069" s="3">
        <v>0.133764834012616</v>
      </c>
      <c r="F1069" s="3">
        <v>0.191532873586459</v>
      </c>
      <c r="G1069" s="3">
        <v>1.40987582707201</v>
      </c>
      <c r="H1069" s="3">
        <v>135414.982384832</v>
      </c>
    </row>
    <row r="1070">
      <c r="A1070" s="1" t="s">
        <v>11</v>
      </c>
      <c r="B1070" s="1" t="s">
        <v>25</v>
      </c>
      <c r="C1070" s="3">
        <v>1521.0</v>
      </c>
      <c r="D1070" s="3">
        <v>105.427646650454</v>
      </c>
      <c r="E1070" s="3">
        <v>0.182773879019545</v>
      </c>
      <c r="F1070" s="3">
        <v>0.579606245411649</v>
      </c>
      <c r="G1070" s="3">
        <v>1.19412314176625</v>
      </c>
      <c r="H1070" s="3">
        <v>245448.121111651</v>
      </c>
    </row>
    <row r="1071">
      <c r="A1071" s="1" t="s">
        <v>24</v>
      </c>
      <c r="B1071" s="1" t="s">
        <v>21</v>
      </c>
      <c r="C1071" s="3">
        <v>3640.0</v>
      </c>
      <c r="D1071" s="3">
        <v>156.535193954987</v>
      </c>
      <c r="E1071" s="3">
        <v>0.312432897940376</v>
      </c>
      <c r="F1071" s="3">
        <v>0.171127115868941</v>
      </c>
      <c r="G1071" s="3">
        <v>1.73152941597326</v>
      </c>
      <c r="H1071" s="3">
        <v>190669.923366588</v>
      </c>
    </row>
    <row r="1072">
      <c r="A1072" s="1" t="s">
        <v>58</v>
      </c>
      <c r="B1072" s="1" t="s">
        <v>86</v>
      </c>
      <c r="C1072" s="3">
        <v>4127.0</v>
      </c>
      <c r="D1072" s="3">
        <v>149.028584015017</v>
      </c>
      <c r="E1072" s="3">
        <v>0.360400679665103</v>
      </c>
      <c r="F1072" s="3">
        <v>0.566969678963382</v>
      </c>
      <c r="G1072" s="3">
        <v>0.894085213060544</v>
      </c>
      <c r="H1072" s="3">
        <v>134728.810657175</v>
      </c>
    </row>
    <row r="1073">
      <c r="A1073" s="1" t="s">
        <v>19</v>
      </c>
      <c r="B1073" s="1" t="s">
        <v>28</v>
      </c>
      <c r="C1073" s="3">
        <v>5608.0</v>
      </c>
      <c r="D1073" s="3">
        <v>147.549210327162</v>
      </c>
      <c r="E1073" s="3">
        <v>0.290166422584692</v>
      </c>
      <c r="F1073" s="3">
        <v>0.196592315588307</v>
      </c>
      <c r="G1073" s="3">
        <v>2.11348820971174</v>
      </c>
      <c r="H1073" s="3">
        <v>154033.431706978</v>
      </c>
    </row>
    <row r="1074">
      <c r="A1074" s="1" t="s">
        <v>42</v>
      </c>
      <c r="B1074" s="1" t="s">
        <v>92</v>
      </c>
      <c r="C1074" s="3">
        <v>4104.0</v>
      </c>
      <c r="D1074" s="3">
        <v>89.2029913805005</v>
      </c>
      <c r="E1074" s="3">
        <v>0.323671860958892</v>
      </c>
      <c r="F1074" s="3">
        <v>0.641111420469316</v>
      </c>
      <c r="G1074" s="3">
        <v>2.08868670821438</v>
      </c>
      <c r="H1074" s="3">
        <v>93284.4261257515</v>
      </c>
    </row>
    <row r="1075">
      <c r="A1075" s="1" t="s">
        <v>59</v>
      </c>
      <c r="B1075" s="1" t="s">
        <v>86</v>
      </c>
      <c r="C1075" s="3">
        <v>3997.0</v>
      </c>
      <c r="D1075" s="3">
        <v>193.347243550999</v>
      </c>
      <c r="E1075" s="3">
        <v>0.236429844792702</v>
      </c>
      <c r="F1075" s="3">
        <v>0.41446323293326</v>
      </c>
      <c r="G1075" s="3">
        <v>1.63272813760356</v>
      </c>
      <c r="H1075" s="3">
        <v>137491.3191652</v>
      </c>
    </row>
    <row r="1076">
      <c r="A1076" s="1" t="s">
        <v>35</v>
      </c>
      <c r="B1076" s="1" t="s">
        <v>69</v>
      </c>
      <c r="C1076" s="3">
        <v>5981.0</v>
      </c>
      <c r="D1076" s="3">
        <v>197.005995225944</v>
      </c>
      <c r="E1076" s="3">
        <v>0.230056025804457</v>
      </c>
      <c r="F1076" s="3">
        <v>0.191537974348874</v>
      </c>
      <c r="G1076" s="3">
        <v>1.95939891214232</v>
      </c>
      <c r="H1076" s="3">
        <v>144156.233767885</v>
      </c>
    </row>
    <row r="1077">
      <c r="A1077" s="1" t="s">
        <v>55</v>
      </c>
      <c r="B1077" s="1" t="s">
        <v>28</v>
      </c>
      <c r="C1077" s="3">
        <v>1761.0</v>
      </c>
      <c r="D1077" s="3">
        <v>215.140347436383</v>
      </c>
      <c r="E1077" s="3">
        <v>0.098117932729601</v>
      </c>
      <c r="F1077" s="3">
        <v>0.186059429024664</v>
      </c>
      <c r="G1077" s="3">
        <v>2.2435070617498</v>
      </c>
      <c r="H1077" s="3">
        <v>247177.05576171</v>
      </c>
    </row>
    <row r="1078">
      <c r="A1078" s="1" t="s">
        <v>9</v>
      </c>
      <c r="B1078" s="1" t="s">
        <v>27</v>
      </c>
      <c r="C1078" s="3">
        <v>5097.0</v>
      </c>
      <c r="D1078" s="3">
        <v>232.901046396993</v>
      </c>
      <c r="E1078" s="3">
        <v>0.270272456834871</v>
      </c>
      <c r="F1078" s="3">
        <v>0.381084825372096</v>
      </c>
      <c r="G1078" s="3">
        <v>1.94645674611932</v>
      </c>
      <c r="H1078" s="3">
        <v>200541.544248675</v>
      </c>
    </row>
    <row r="1079">
      <c r="A1079" s="1" t="s">
        <v>45</v>
      </c>
      <c r="B1079" s="1" t="s">
        <v>63</v>
      </c>
      <c r="C1079" s="3">
        <v>1562.0</v>
      </c>
      <c r="D1079" s="3">
        <v>171.173274391716</v>
      </c>
      <c r="E1079" s="3">
        <v>0.22094911390434</v>
      </c>
      <c r="F1079" s="3">
        <v>0.273493771004077</v>
      </c>
      <c r="G1079" s="3">
        <v>1.77635198077003</v>
      </c>
      <c r="H1079" s="3">
        <v>155167.350697999</v>
      </c>
    </row>
    <row r="1080">
      <c r="A1080" s="1" t="s">
        <v>16</v>
      </c>
      <c r="B1080" s="1" t="s">
        <v>27</v>
      </c>
      <c r="C1080" s="3">
        <v>6122.0</v>
      </c>
      <c r="D1080" s="3">
        <v>224.3671581207</v>
      </c>
      <c r="E1080" s="3">
        <v>0.225592940865832</v>
      </c>
      <c r="F1080" s="3">
        <v>0.638598059179623</v>
      </c>
      <c r="G1080" s="3">
        <v>1.69138417958212</v>
      </c>
      <c r="H1080" s="3">
        <v>214757.899831008</v>
      </c>
    </row>
    <row r="1081">
      <c r="A1081" s="1" t="s">
        <v>26</v>
      </c>
      <c r="B1081" s="1" t="s">
        <v>90</v>
      </c>
      <c r="C1081" s="3">
        <v>3231.0</v>
      </c>
      <c r="D1081" s="3">
        <v>194.53334970065</v>
      </c>
      <c r="E1081" s="3">
        <v>0.30449929564061</v>
      </c>
      <c r="F1081" s="3">
        <v>0.231268758093552</v>
      </c>
      <c r="G1081" s="3">
        <v>1.32282759178251</v>
      </c>
      <c r="H1081" s="3">
        <v>195048.843622737</v>
      </c>
    </row>
    <row r="1082">
      <c r="A1082" s="1" t="s">
        <v>16</v>
      </c>
      <c r="B1082" s="1" t="s">
        <v>76</v>
      </c>
      <c r="C1082" s="3">
        <v>4170.0</v>
      </c>
      <c r="D1082" s="3">
        <v>124.707064177698</v>
      </c>
      <c r="E1082" s="3">
        <v>0.137259443977375</v>
      </c>
      <c r="F1082" s="3">
        <v>0.594864606934908</v>
      </c>
      <c r="G1082" s="3">
        <v>2.13974581664142</v>
      </c>
      <c r="H1082" s="3">
        <v>89619.6282103294</v>
      </c>
    </row>
    <row r="1083">
      <c r="A1083" s="1" t="s">
        <v>19</v>
      </c>
      <c r="B1083" s="1" t="s">
        <v>25</v>
      </c>
      <c r="C1083" s="3">
        <v>5300.0</v>
      </c>
      <c r="D1083" s="3">
        <v>274.937241790839</v>
      </c>
      <c r="E1083" s="3">
        <v>0.166935553528216</v>
      </c>
      <c r="F1083" s="3">
        <v>0.403459696547905</v>
      </c>
      <c r="G1083" s="3">
        <v>1.56440672067073</v>
      </c>
      <c r="H1083" s="3">
        <v>197232.458913498</v>
      </c>
    </row>
    <row r="1084">
      <c r="A1084" s="1" t="s">
        <v>11</v>
      </c>
      <c r="B1084" s="3">
        <v>3.0</v>
      </c>
      <c r="C1084" s="3">
        <v>4875.0</v>
      </c>
      <c r="D1084" s="3">
        <v>161.173939190977</v>
      </c>
      <c r="E1084" s="3">
        <v>0.233669363267272</v>
      </c>
      <c r="F1084" s="3">
        <v>0.154194982930538</v>
      </c>
      <c r="G1084" s="3">
        <v>1.2983702276355</v>
      </c>
      <c r="H1084" s="3">
        <v>141259.999777253</v>
      </c>
    </row>
    <row r="1085">
      <c r="A1085" s="1" t="s">
        <v>24</v>
      </c>
      <c r="B1085" s="1" t="s">
        <v>70</v>
      </c>
      <c r="C1085" s="3">
        <v>5237.0</v>
      </c>
      <c r="D1085" s="3">
        <v>253.931810208879</v>
      </c>
      <c r="E1085" s="3">
        <v>0.114989774134935</v>
      </c>
      <c r="F1085" s="3">
        <v>0.265413577628398</v>
      </c>
      <c r="G1085" s="3">
        <v>1.43240543400549</v>
      </c>
      <c r="H1085" s="3">
        <v>81335.4224289324</v>
      </c>
    </row>
    <row r="1086">
      <c r="A1086" s="1" t="s">
        <v>96</v>
      </c>
      <c r="B1086" s="1" t="s">
        <v>20</v>
      </c>
      <c r="C1086" s="3">
        <v>6081.0</v>
      </c>
      <c r="D1086" s="3">
        <v>99.9019561420695</v>
      </c>
      <c r="E1086" s="3">
        <v>0.142403754263255</v>
      </c>
      <c r="F1086" s="3">
        <v>0.484872207303714</v>
      </c>
      <c r="G1086" s="3">
        <v>1.6072604098612</v>
      </c>
      <c r="H1086" s="3">
        <v>222343.690747641</v>
      </c>
    </row>
    <row r="1087">
      <c r="A1087" s="1" t="s">
        <v>37</v>
      </c>
      <c r="B1087" s="1" t="s">
        <v>93</v>
      </c>
      <c r="C1087" s="3">
        <v>1059.0</v>
      </c>
      <c r="D1087" s="3">
        <v>264.591643852059</v>
      </c>
      <c r="E1087" s="3">
        <v>0.360882090289682</v>
      </c>
      <c r="F1087" s="3">
        <v>0.527409802686488</v>
      </c>
      <c r="G1087" s="3">
        <v>2.25663124192173</v>
      </c>
      <c r="H1087" s="3">
        <v>159740.796310134</v>
      </c>
    </row>
    <row r="1088">
      <c r="A1088" s="1" t="s">
        <v>24</v>
      </c>
      <c r="B1088" s="1" t="s">
        <v>27</v>
      </c>
      <c r="C1088" s="3">
        <v>4048.0</v>
      </c>
      <c r="D1088" s="3">
        <v>270.509153014108</v>
      </c>
      <c r="E1088" s="3">
        <v>0.148973935765781</v>
      </c>
      <c r="F1088" s="3">
        <v>0.167677883707447</v>
      </c>
      <c r="G1088" s="3">
        <v>1.13522619783641</v>
      </c>
      <c r="H1088" s="3">
        <v>163417.812181948</v>
      </c>
    </row>
    <row r="1089">
      <c r="A1089" s="1" t="s">
        <v>45</v>
      </c>
      <c r="B1089" s="1" t="s">
        <v>69</v>
      </c>
      <c r="C1089" s="3">
        <v>3255.0</v>
      </c>
      <c r="D1089" s="3">
        <v>225.009566047492</v>
      </c>
      <c r="E1089" s="3">
        <v>0.313584634739338</v>
      </c>
      <c r="F1089" s="3">
        <v>0.419861348515181</v>
      </c>
      <c r="G1089" s="3">
        <v>1.18956791451629</v>
      </c>
      <c r="H1089" s="3">
        <v>228548.404985789</v>
      </c>
    </row>
    <row r="1090">
      <c r="A1090" s="1" t="s">
        <v>62</v>
      </c>
      <c r="B1090" s="1" t="s">
        <v>43</v>
      </c>
      <c r="C1090" s="3">
        <v>4056.0</v>
      </c>
      <c r="D1090" s="3">
        <v>167.468440041046</v>
      </c>
      <c r="E1090" s="3">
        <v>0.252781907957318</v>
      </c>
      <c r="F1090" s="3">
        <v>0.49335340566844</v>
      </c>
      <c r="G1090" s="3">
        <v>1.55393369438768</v>
      </c>
      <c r="H1090" s="3">
        <v>247387.831240966</v>
      </c>
    </row>
    <row r="1091">
      <c r="A1091" s="1" t="s">
        <v>36</v>
      </c>
      <c r="B1091" s="1" t="s">
        <v>12</v>
      </c>
      <c r="C1091" s="3">
        <v>3004.0</v>
      </c>
      <c r="D1091" s="3">
        <v>224.04056103574</v>
      </c>
      <c r="E1091" s="3">
        <v>0.341431507531865</v>
      </c>
      <c r="F1091" s="3">
        <v>0.220912445014782</v>
      </c>
      <c r="G1091" s="3">
        <v>1.80924276159691</v>
      </c>
      <c r="H1091" s="3">
        <v>236036.901952674</v>
      </c>
    </row>
    <row r="1092">
      <c r="A1092" s="1" t="s">
        <v>59</v>
      </c>
      <c r="B1092" s="1" t="s">
        <v>41</v>
      </c>
      <c r="C1092" s="3">
        <v>2415.0</v>
      </c>
      <c r="D1092" s="3">
        <v>137.795069013413</v>
      </c>
      <c r="E1092" s="3">
        <v>0.147346495126982</v>
      </c>
      <c r="F1092" s="3">
        <v>0.245977015990416</v>
      </c>
      <c r="G1092" s="3">
        <v>1.22879164076595</v>
      </c>
      <c r="H1092" s="3">
        <v>85038.5491139562</v>
      </c>
    </row>
    <row r="1093">
      <c r="A1093" s="1" t="s">
        <v>59</v>
      </c>
      <c r="B1093" s="1" t="s">
        <v>95</v>
      </c>
      <c r="C1093" s="3">
        <v>5922.0</v>
      </c>
      <c r="D1093" s="3">
        <v>242.170259208839</v>
      </c>
      <c r="E1093" s="3">
        <v>0.307400978464679</v>
      </c>
      <c r="F1093" s="3">
        <v>0.230654104010734</v>
      </c>
      <c r="G1093" s="3">
        <v>2.11415753850833</v>
      </c>
      <c r="H1093" s="3">
        <v>204109.549848538</v>
      </c>
    </row>
    <row r="1094">
      <c r="A1094" s="1" t="s">
        <v>78</v>
      </c>
      <c r="B1094" s="1" t="s">
        <v>92</v>
      </c>
      <c r="C1094" s="3">
        <v>3583.0</v>
      </c>
      <c r="D1094" s="3">
        <v>135.709462227503</v>
      </c>
      <c r="E1094" s="3">
        <v>0.122967432415222</v>
      </c>
      <c r="F1094" s="3">
        <v>0.27243200687409</v>
      </c>
      <c r="G1094" s="3">
        <v>1.21099963622252</v>
      </c>
      <c r="H1094" s="3">
        <v>218271.637948754</v>
      </c>
    </row>
    <row r="1095">
      <c r="A1095" s="1" t="s">
        <v>78</v>
      </c>
      <c r="B1095" s="1" t="s">
        <v>69</v>
      </c>
      <c r="C1095" s="3">
        <v>2069.0</v>
      </c>
      <c r="D1095" s="3">
        <v>153.184373255643</v>
      </c>
      <c r="E1095" s="3">
        <v>0.174636613723729</v>
      </c>
      <c r="F1095" s="3">
        <v>0.238167739535127</v>
      </c>
      <c r="G1095" s="3">
        <v>1.36326161772825</v>
      </c>
      <c r="H1095" s="3">
        <v>147109.386250953</v>
      </c>
    </row>
    <row r="1096">
      <c r="A1096" s="1" t="s">
        <v>58</v>
      </c>
      <c r="B1096" s="1" t="s">
        <v>32</v>
      </c>
      <c r="C1096" s="3">
        <v>1722.0</v>
      </c>
      <c r="D1096" s="3">
        <v>252.696196607405</v>
      </c>
      <c r="E1096" s="3">
        <v>0.317595299455888</v>
      </c>
      <c r="F1096" s="3">
        <v>0.634644852301221</v>
      </c>
      <c r="G1096" s="3">
        <v>2.26495468121459</v>
      </c>
      <c r="H1096" s="3">
        <v>246040.929463339</v>
      </c>
    </row>
    <row r="1097">
      <c r="A1097" s="1" t="s">
        <v>14</v>
      </c>
      <c r="B1097" s="1" t="s">
        <v>25</v>
      </c>
      <c r="C1097" s="3">
        <v>4520.0</v>
      </c>
      <c r="D1097" s="3">
        <v>278.686926737985</v>
      </c>
      <c r="E1097" s="3">
        <v>0.335626364482374</v>
      </c>
      <c r="F1097" s="3">
        <v>0.417092310498339</v>
      </c>
      <c r="G1097" s="3">
        <v>1.76123902447582</v>
      </c>
      <c r="H1097" s="3">
        <v>155812.889207587</v>
      </c>
    </row>
    <row r="1098">
      <c r="A1098" s="1" t="s">
        <v>37</v>
      </c>
      <c r="B1098" s="1" t="s">
        <v>77</v>
      </c>
      <c r="C1098" s="3">
        <v>2121.0</v>
      </c>
      <c r="D1098" s="3">
        <v>192.822375001926</v>
      </c>
      <c r="E1098" s="3">
        <v>0.131146971874192</v>
      </c>
      <c r="F1098" s="3">
        <v>0.558412592971771</v>
      </c>
      <c r="G1098" s="3">
        <v>1.38156073348149</v>
      </c>
      <c r="H1098" s="3">
        <v>83163.7287003113</v>
      </c>
    </row>
    <row r="1099">
      <c r="A1099" s="1" t="s">
        <v>39</v>
      </c>
      <c r="B1099" s="1" t="s">
        <v>79</v>
      </c>
      <c r="C1099" s="3">
        <v>4663.0</v>
      </c>
      <c r="D1099" s="3">
        <v>115.69998481673</v>
      </c>
      <c r="E1099" s="3">
        <v>0.2620623447795</v>
      </c>
      <c r="F1099" s="3">
        <v>0.334540127725988</v>
      </c>
      <c r="G1099" s="3">
        <v>1.64445456142061</v>
      </c>
      <c r="H1099" s="3">
        <v>159541.036449005</v>
      </c>
    </row>
    <row r="1100">
      <c r="A1100" s="1" t="s">
        <v>96</v>
      </c>
      <c r="B1100" s="1" t="s">
        <v>21</v>
      </c>
      <c r="C1100" s="3">
        <v>5552.0</v>
      </c>
      <c r="D1100" s="3">
        <v>163.752326645684</v>
      </c>
      <c r="E1100" s="3">
        <v>0.124391967856354</v>
      </c>
      <c r="F1100" s="3">
        <v>0.142498873758678</v>
      </c>
      <c r="G1100" s="3">
        <v>1.53341950433229</v>
      </c>
      <c r="H1100" s="3">
        <v>203139.22523096</v>
      </c>
    </row>
    <row r="1101">
      <c r="A1101" s="1" t="s">
        <v>39</v>
      </c>
      <c r="B1101" s="1" t="s">
        <v>57</v>
      </c>
      <c r="C1101" s="3">
        <v>5481.0</v>
      </c>
      <c r="D1101" s="3">
        <v>264.076278947706</v>
      </c>
      <c r="E1101" s="3">
        <v>0.220649321628861</v>
      </c>
      <c r="F1101" s="3">
        <v>0.429925299081633</v>
      </c>
      <c r="G1101" s="3">
        <v>1.27738688743924</v>
      </c>
      <c r="H1101" s="3">
        <v>233694.145523972</v>
      </c>
    </row>
    <row r="1102">
      <c r="A1102" s="1" t="s">
        <v>55</v>
      </c>
      <c r="B1102" s="1" t="s">
        <v>82</v>
      </c>
      <c r="C1102" s="3">
        <v>4485.0</v>
      </c>
      <c r="D1102" s="3">
        <v>238.405653111141</v>
      </c>
      <c r="E1102" s="3">
        <v>0.362658611242721</v>
      </c>
      <c r="F1102" s="3">
        <v>0.331322634488233</v>
      </c>
      <c r="G1102" s="3">
        <v>2.03214601066189</v>
      </c>
      <c r="H1102" s="3">
        <v>153714.193225397</v>
      </c>
    </row>
    <row r="1103">
      <c r="A1103" s="1" t="s">
        <v>78</v>
      </c>
      <c r="B1103" s="1" t="s">
        <v>77</v>
      </c>
      <c r="C1103" s="3">
        <v>1138.0</v>
      </c>
      <c r="D1103" s="3">
        <v>158.948507108174</v>
      </c>
      <c r="E1103" s="3">
        <v>0.154573270682638</v>
      </c>
      <c r="F1103" s="3">
        <v>0.141572769320374</v>
      </c>
      <c r="G1103" s="3">
        <v>1.64398723984464</v>
      </c>
      <c r="H1103" s="3">
        <v>201347.329066664</v>
      </c>
    </row>
    <row r="1104">
      <c r="A1104" s="1" t="s">
        <v>64</v>
      </c>
      <c r="B1104" s="1" t="s">
        <v>32</v>
      </c>
      <c r="C1104" s="3">
        <v>5362.0</v>
      </c>
      <c r="D1104" s="3">
        <v>183.080558707938</v>
      </c>
      <c r="E1104" s="3">
        <v>0.260271532433086</v>
      </c>
      <c r="F1104" s="3">
        <v>0.4348875653357</v>
      </c>
      <c r="G1104" s="3">
        <v>1.54295874807185</v>
      </c>
      <c r="H1104" s="3">
        <v>161338.861775693</v>
      </c>
    </row>
    <row r="1105">
      <c r="A1105" s="1" t="s">
        <v>33</v>
      </c>
      <c r="B1105" s="1" t="s">
        <v>60</v>
      </c>
      <c r="C1105" s="3">
        <v>2037.0</v>
      </c>
      <c r="D1105" s="3">
        <v>238.766802446239</v>
      </c>
      <c r="E1105" s="3">
        <v>0.366452981126629</v>
      </c>
      <c r="F1105" s="3">
        <v>0.601666161782213</v>
      </c>
      <c r="G1105" s="3">
        <v>1.69724252088605</v>
      </c>
      <c r="H1105" s="3">
        <v>245933.104034093</v>
      </c>
    </row>
    <row r="1106">
      <c r="A1106" s="1" t="s">
        <v>14</v>
      </c>
      <c r="B1106" s="1" t="s">
        <v>61</v>
      </c>
      <c r="C1106" s="3">
        <v>5819.0</v>
      </c>
      <c r="D1106" s="3">
        <v>207.67325098748</v>
      </c>
      <c r="E1106" s="3">
        <v>0.142304992719512</v>
      </c>
      <c r="F1106" s="3">
        <v>0.44064875277602</v>
      </c>
      <c r="G1106" s="3">
        <v>0.87411467735393</v>
      </c>
      <c r="H1106" s="3">
        <v>196026.326910979</v>
      </c>
    </row>
    <row r="1107">
      <c r="A1107" s="1" t="s">
        <v>31</v>
      </c>
      <c r="B1107" s="1" t="s">
        <v>63</v>
      </c>
      <c r="C1107" s="3">
        <v>2407.0</v>
      </c>
      <c r="D1107" s="3">
        <v>164.804657825298</v>
      </c>
      <c r="E1107" s="3">
        <v>0.244928499698046</v>
      </c>
      <c r="F1107" s="3">
        <v>0.377983848847223</v>
      </c>
      <c r="G1107" s="3">
        <v>2.06473564683605</v>
      </c>
      <c r="H1107" s="3">
        <v>146805.489568328</v>
      </c>
    </row>
    <row r="1108">
      <c r="A1108" s="1" t="s">
        <v>64</v>
      </c>
      <c r="B1108" s="1" t="s">
        <v>38</v>
      </c>
      <c r="C1108" s="3">
        <v>5286.0</v>
      </c>
      <c r="D1108" s="3">
        <v>204.887305944166</v>
      </c>
      <c r="E1108" s="3">
        <v>0.279319752921285</v>
      </c>
      <c r="F1108" s="3">
        <v>0.239360422647377</v>
      </c>
      <c r="G1108" s="3">
        <v>1.53745272020368</v>
      </c>
      <c r="H1108" s="3">
        <v>132914.916160908</v>
      </c>
    </row>
    <row r="1109">
      <c r="A1109" s="1" t="s">
        <v>39</v>
      </c>
      <c r="B1109" s="1" t="s">
        <v>88</v>
      </c>
      <c r="C1109" s="3">
        <v>2646.0</v>
      </c>
      <c r="D1109" s="3">
        <v>148.088825682525</v>
      </c>
      <c r="E1109" s="3">
        <v>0.294156182674772</v>
      </c>
      <c r="F1109" s="3">
        <v>0.457099596372817</v>
      </c>
      <c r="G1109" s="3">
        <v>0.707539430224113</v>
      </c>
      <c r="H1109" s="3">
        <v>99641.7654932543</v>
      </c>
    </row>
    <row r="1110">
      <c r="A1110" s="1" t="s">
        <v>78</v>
      </c>
      <c r="B1110" s="1" t="s">
        <v>88</v>
      </c>
      <c r="C1110" s="3">
        <v>2976.0</v>
      </c>
      <c r="D1110" s="3">
        <v>181.296124222475</v>
      </c>
      <c r="E1110" s="3">
        <v>0.247122273677086</v>
      </c>
      <c r="F1110" s="3">
        <v>0.148730897380017</v>
      </c>
      <c r="G1110" s="3">
        <v>1.23902114920298</v>
      </c>
      <c r="H1110" s="3">
        <v>215529.378278327</v>
      </c>
    </row>
    <row r="1111">
      <c r="A1111" s="1" t="s">
        <v>73</v>
      </c>
      <c r="B1111" s="1" t="s">
        <v>20</v>
      </c>
      <c r="C1111" s="3">
        <v>2217.0</v>
      </c>
      <c r="D1111" s="3">
        <v>193.230352048738</v>
      </c>
      <c r="E1111" s="3">
        <v>0.311761679129886</v>
      </c>
      <c r="F1111" s="3">
        <v>0.637743309242377</v>
      </c>
      <c r="G1111" s="3">
        <v>1.36351909667551</v>
      </c>
      <c r="H1111" s="3">
        <v>89538.9149284558</v>
      </c>
    </row>
    <row r="1112">
      <c r="A1112" s="1" t="s">
        <v>19</v>
      </c>
      <c r="B1112" s="1" t="s">
        <v>57</v>
      </c>
      <c r="C1112" s="3">
        <v>2966.0</v>
      </c>
      <c r="D1112" s="3">
        <v>248.853172840813</v>
      </c>
      <c r="E1112" s="3">
        <v>0.248599417160428</v>
      </c>
      <c r="F1112" s="3">
        <v>0.454515291167038</v>
      </c>
      <c r="G1112" s="3">
        <v>2.20683064726679</v>
      </c>
      <c r="H1112" s="3">
        <v>91903.0272909188</v>
      </c>
    </row>
    <row r="1113">
      <c r="A1113" s="1" t="s">
        <v>80</v>
      </c>
      <c r="B1113" s="1" t="s">
        <v>102</v>
      </c>
      <c r="C1113" s="3">
        <v>1670.0</v>
      </c>
      <c r="D1113" s="3">
        <v>201.814901199452</v>
      </c>
      <c r="E1113" s="3">
        <v>0.356529160271108</v>
      </c>
      <c r="F1113" s="3">
        <v>0.313338316643119</v>
      </c>
      <c r="G1113" s="3">
        <v>1.34447662038217</v>
      </c>
      <c r="H1113" s="3">
        <v>229056.841742984</v>
      </c>
    </row>
    <row r="1114">
      <c r="A1114" s="1" t="s">
        <v>42</v>
      </c>
      <c r="B1114" s="1" t="s">
        <v>77</v>
      </c>
      <c r="C1114" s="3">
        <v>3680.0</v>
      </c>
      <c r="D1114" s="3">
        <v>183.773936202087</v>
      </c>
      <c r="E1114" s="3">
        <v>0.28428894098036</v>
      </c>
      <c r="F1114" s="3">
        <v>0.51671541880552</v>
      </c>
      <c r="G1114" s="3">
        <v>1.4406154795345</v>
      </c>
      <c r="H1114" s="3">
        <v>100677.506763264</v>
      </c>
    </row>
    <row r="1115">
      <c r="A1115" s="1" t="s">
        <v>45</v>
      </c>
      <c r="B1115" s="1" t="s">
        <v>77</v>
      </c>
      <c r="C1115" s="3">
        <v>2196.0</v>
      </c>
      <c r="D1115" s="3">
        <v>218.093913781928</v>
      </c>
      <c r="E1115" s="3">
        <v>0.288299886744608</v>
      </c>
      <c r="F1115" s="3">
        <v>0.321769533343868</v>
      </c>
      <c r="G1115" s="3">
        <v>0.846380434954686</v>
      </c>
      <c r="H1115" s="3">
        <v>81987.842737918</v>
      </c>
    </row>
    <row r="1116">
      <c r="A1116" s="1" t="s">
        <v>62</v>
      </c>
      <c r="B1116" s="1" t="s">
        <v>69</v>
      </c>
      <c r="C1116" s="3">
        <v>6331.0</v>
      </c>
      <c r="D1116" s="3">
        <v>202.603828127993</v>
      </c>
      <c r="E1116" s="3">
        <v>0.28368207949473</v>
      </c>
      <c r="F1116" s="3">
        <v>0.265098891499277</v>
      </c>
      <c r="G1116" s="3">
        <v>1.61500461865678</v>
      </c>
      <c r="H1116" s="3">
        <v>222219.289046254</v>
      </c>
    </row>
    <row r="1117">
      <c r="A1117" s="1" t="s">
        <v>59</v>
      </c>
      <c r="B1117" s="1" t="s">
        <v>100</v>
      </c>
      <c r="C1117" s="3">
        <v>4109.0</v>
      </c>
      <c r="D1117" s="3">
        <v>113.510114977557</v>
      </c>
      <c r="E1117" s="3">
        <v>0.222113038160783</v>
      </c>
      <c r="F1117" s="3">
        <v>0.188719151836965</v>
      </c>
      <c r="G1117" s="3">
        <v>0.891725821964915</v>
      </c>
      <c r="H1117" s="3">
        <v>220266.657440986</v>
      </c>
    </row>
    <row r="1118">
      <c r="A1118" s="1" t="s">
        <v>14</v>
      </c>
      <c r="B1118" s="1" t="s">
        <v>100</v>
      </c>
      <c r="C1118" s="3">
        <v>6374.0</v>
      </c>
      <c r="D1118" s="3">
        <v>89.9639503346884</v>
      </c>
      <c r="E1118" s="3">
        <v>0.329570320608453</v>
      </c>
      <c r="F1118" s="3">
        <v>0.516030001023995</v>
      </c>
      <c r="G1118" s="3">
        <v>2.21130504431416</v>
      </c>
      <c r="H1118" s="3">
        <v>157811.90288101</v>
      </c>
    </row>
    <row r="1119">
      <c r="A1119" s="1" t="s">
        <v>14</v>
      </c>
      <c r="B1119" s="1" t="s">
        <v>53</v>
      </c>
      <c r="C1119" s="3">
        <v>6152.0</v>
      </c>
      <c r="D1119" s="3">
        <v>135.812164586618</v>
      </c>
      <c r="E1119" s="3">
        <v>0.263821961998093</v>
      </c>
      <c r="F1119" s="3">
        <v>0.33382363593696</v>
      </c>
      <c r="G1119" s="3">
        <v>1.56756099963477</v>
      </c>
      <c r="H1119" s="3">
        <v>181403.604998155</v>
      </c>
    </row>
    <row r="1120">
      <c r="A1120" s="1" t="s">
        <v>39</v>
      </c>
      <c r="B1120" s="1" t="s">
        <v>102</v>
      </c>
      <c r="C1120" s="3">
        <v>2581.0</v>
      </c>
      <c r="D1120" s="3">
        <v>188.516419077641</v>
      </c>
      <c r="E1120" s="3">
        <v>0.329370310085573</v>
      </c>
      <c r="F1120" s="3">
        <v>0.431584856496798</v>
      </c>
      <c r="G1120" s="3">
        <v>1.66825541118051</v>
      </c>
      <c r="H1120" s="3">
        <v>123841.234681186</v>
      </c>
    </row>
    <row r="1121">
      <c r="A1121" s="1" t="s">
        <v>33</v>
      </c>
      <c r="B1121" s="3">
        <v>106.0</v>
      </c>
      <c r="C1121" s="3">
        <v>1027.0</v>
      </c>
      <c r="D1121" s="3">
        <v>163.401896241394</v>
      </c>
      <c r="E1121" s="3">
        <v>0.212246599940635</v>
      </c>
      <c r="F1121" s="3">
        <v>0.267575013978175</v>
      </c>
      <c r="G1121" s="3">
        <v>1.45325958958758</v>
      </c>
      <c r="H1121" s="3">
        <v>152607.296545978</v>
      </c>
    </row>
    <row r="1122">
      <c r="A1122" s="1" t="s">
        <v>48</v>
      </c>
      <c r="B1122" s="1" t="s">
        <v>99</v>
      </c>
      <c r="C1122" s="3">
        <v>2692.0</v>
      </c>
      <c r="D1122" s="3">
        <v>125.164338075642</v>
      </c>
      <c r="E1122" s="3">
        <v>0.259576064655988</v>
      </c>
      <c r="F1122" s="3">
        <v>0.253669356111007</v>
      </c>
      <c r="G1122" s="3">
        <v>1.98431180590289</v>
      </c>
      <c r="H1122" s="3">
        <v>175788.453794913</v>
      </c>
    </row>
    <row r="1123">
      <c r="A1123" s="1" t="s">
        <v>78</v>
      </c>
      <c r="B1123" s="3">
        <v>106.0</v>
      </c>
      <c r="C1123" s="3">
        <v>5892.0</v>
      </c>
      <c r="D1123" s="3">
        <v>140.239875943039</v>
      </c>
      <c r="E1123" s="3">
        <v>0.145158225658866</v>
      </c>
      <c r="F1123" s="3">
        <v>0.533110265736328</v>
      </c>
      <c r="G1123" s="3">
        <v>2.22654578948067</v>
      </c>
      <c r="H1123" s="3">
        <v>133693.296163375</v>
      </c>
    </row>
    <row r="1124">
      <c r="A1124" s="1" t="s">
        <v>19</v>
      </c>
      <c r="B1124" s="1" t="s">
        <v>99</v>
      </c>
      <c r="C1124" s="3">
        <v>2580.0</v>
      </c>
      <c r="D1124" s="3">
        <v>247.574931334731</v>
      </c>
      <c r="E1124" s="3">
        <v>0.097391828598144</v>
      </c>
      <c r="F1124" s="3">
        <v>0.623412392352446</v>
      </c>
      <c r="G1124" s="3">
        <v>1.67934632583151</v>
      </c>
      <c r="H1124" s="3">
        <v>118717.413541048</v>
      </c>
    </row>
    <row r="1125">
      <c r="A1125" s="1" t="s">
        <v>55</v>
      </c>
      <c r="B1125" s="1" t="s">
        <v>98</v>
      </c>
      <c r="C1125" s="3">
        <v>2734.0</v>
      </c>
      <c r="D1125" s="3">
        <v>124.637059296044</v>
      </c>
      <c r="E1125" s="3">
        <v>0.152658684626386</v>
      </c>
      <c r="F1125" s="3">
        <v>0.63738685877442</v>
      </c>
      <c r="G1125" s="3">
        <v>1.53161152441814</v>
      </c>
      <c r="H1125" s="3">
        <v>248232.899115344</v>
      </c>
    </row>
    <row r="1126">
      <c r="A1126" s="1" t="s">
        <v>59</v>
      </c>
      <c r="B1126" s="3">
        <v>500.0</v>
      </c>
      <c r="C1126" s="3">
        <v>4926.0</v>
      </c>
      <c r="D1126" s="3">
        <v>109.674241521611</v>
      </c>
      <c r="E1126" s="3">
        <v>0.208790402043975</v>
      </c>
      <c r="F1126" s="3">
        <v>0.464182295950021</v>
      </c>
      <c r="G1126" s="3">
        <v>1.51697272950792</v>
      </c>
      <c r="H1126" s="3">
        <v>102672.326060783</v>
      </c>
    </row>
    <row r="1127">
      <c r="A1127" s="1" t="s">
        <v>58</v>
      </c>
      <c r="B1127" s="1" t="s">
        <v>41</v>
      </c>
      <c r="C1127" s="3">
        <v>4093.0</v>
      </c>
      <c r="D1127" s="3">
        <v>189.793390625781</v>
      </c>
      <c r="E1127" s="3">
        <v>0.150061982945856</v>
      </c>
      <c r="F1127" s="3">
        <v>0.320969479289955</v>
      </c>
      <c r="G1127" s="3">
        <v>0.914435788870629</v>
      </c>
      <c r="H1127" s="3">
        <v>126647.507592734</v>
      </c>
    </row>
    <row r="1128">
      <c r="A1128" s="1" t="s">
        <v>24</v>
      </c>
      <c r="B1128" s="3">
        <v>508.0</v>
      </c>
      <c r="C1128" s="3">
        <v>2758.0</v>
      </c>
      <c r="D1128" s="3">
        <v>243.177225948778</v>
      </c>
      <c r="E1128" s="3">
        <v>0.176065530094053</v>
      </c>
      <c r="F1128" s="3">
        <v>0.459169398872742</v>
      </c>
      <c r="G1128" s="3">
        <v>0.759951727909563</v>
      </c>
      <c r="H1128" s="3">
        <v>174174.867868228</v>
      </c>
    </row>
    <row r="1129">
      <c r="A1129" s="1" t="s">
        <v>36</v>
      </c>
      <c r="B1129" s="1" t="s">
        <v>50</v>
      </c>
      <c r="C1129" s="3">
        <v>1611.0</v>
      </c>
      <c r="D1129" s="3">
        <v>145.823554086516</v>
      </c>
      <c r="E1129" s="3">
        <v>0.202811445701635</v>
      </c>
      <c r="F1129" s="3">
        <v>0.463744074471546</v>
      </c>
      <c r="G1129" s="3">
        <v>1.21626739710778</v>
      </c>
      <c r="H1129" s="3">
        <v>107497.800832184</v>
      </c>
    </row>
    <row r="1130">
      <c r="A1130" s="1" t="s">
        <v>78</v>
      </c>
      <c r="B1130" s="1" t="s">
        <v>57</v>
      </c>
      <c r="C1130" s="3">
        <v>1641.0</v>
      </c>
      <c r="D1130" s="3">
        <v>210.762834293781</v>
      </c>
      <c r="E1130" s="3">
        <v>0.184776993229509</v>
      </c>
      <c r="F1130" s="3">
        <v>0.334625826443935</v>
      </c>
      <c r="G1130" s="3">
        <v>1.67255505738362</v>
      </c>
      <c r="H1130" s="3">
        <v>80461.5015511878</v>
      </c>
    </row>
    <row r="1131">
      <c r="A1131" s="1" t="s">
        <v>26</v>
      </c>
      <c r="B1131" s="1" t="s">
        <v>84</v>
      </c>
      <c r="C1131" s="3">
        <v>1563.0</v>
      </c>
      <c r="D1131" s="3">
        <v>90.4285904923327</v>
      </c>
      <c r="E1131" s="3">
        <v>0.136573695682255</v>
      </c>
      <c r="F1131" s="3">
        <v>0.170448530808981</v>
      </c>
      <c r="G1131" s="3">
        <v>2.16640302317457</v>
      </c>
      <c r="H1131" s="3">
        <v>212570.366949164</v>
      </c>
    </row>
    <row r="1132">
      <c r="A1132" s="1" t="s">
        <v>24</v>
      </c>
      <c r="B1132" s="1" t="s">
        <v>25</v>
      </c>
      <c r="C1132" s="3">
        <v>1007.0</v>
      </c>
      <c r="D1132" s="3">
        <v>92.8208501918367</v>
      </c>
      <c r="E1132" s="3">
        <v>0.136191290324549</v>
      </c>
      <c r="F1132" s="3">
        <v>0.190694269425319</v>
      </c>
      <c r="G1132" s="3">
        <v>2.26200997709327</v>
      </c>
      <c r="H1132" s="3">
        <v>201406.201091954</v>
      </c>
    </row>
    <row r="1133">
      <c r="A1133" s="1" t="s">
        <v>96</v>
      </c>
      <c r="B1133" s="1" t="s">
        <v>79</v>
      </c>
      <c r="C1133" s="3">
        <v>6423.0</v>
      </c>
      <c r="D1133" s="3">
        <v>216.124767143829</v>
      </c>
      <c r="E1133" s="3">
        <v>0.22376204876058</v>
      </c>
      <c r="F1133" s="3">
        <v>0.142422328590743</v>
      </c>
      <c r="G1133" s="3">
        <v>2.05130479910638</v>
      </c>
      <c r="H1133" s="3">
        <v>216790.035678616</v>
      </c>
    </row>
    <row r="1134">
      <c r="A1134" s="1" t="s">
        <v>58</v>
      </c>
      <c r="B1134" s="1" t="s">
        <v>84</v>
      </c>
      <c r="C1134" s="3">
        <v>6264.0</v>
      </c>
      <c r="D1134" s="3">
        <v>217.082091933778</v>
      </c>
      <c r="E1134" s="3">
        <v>0.234486295939792</v>
      </c>
      <c r="F1134" s="3">
        <v>0.255251004100667</v>
      </c>
      <c r="G1134" s="3">
        <v>1.40921598417827</v>
      </c>
      <c r="H1134" s="3">
        <v>137481.890304638</v>
      </c>
    </row>
    <row r="1135">
      <c r="A1135" s="1" t="s">
        <v>48</v>
      </c>
      <c r="B1135" s="1" t="s">
        <v>102</v>
      </c>
      <c r="C1135" s="3">
        <v>1966.0</v>
      </c>
      <c r="D1135" s="3">
        <v>249.181439885001</v>
      </c>
      <c r="E1135" s="3">
        <v>0.114146093226725</v>
      </c>
      <c r="F1135" s="3">
        <v>0.543544550414561</v>
      </c>
      <c r="G1135" s="3">
        <v>0.831160426059167</v>
      </c>
      <c r="H1135" s="3">
        <v>168158.878451985</v>
      </c>
    </row>
    <row r="1136">
      <c r="A1136" s="1" t="s">
        <v>55</v>
      </c>
      <c r="B1136" s="1" t="s">
        <v>10</v>
      </c>
      <c r="C1136" s="3">
        <v>6371.0</v>
      </c>
      <c r="D1136" s="3">
        <v>250.698712706906</v>
      </c>
      <c r="E1136" s="3">
        <v>0.290418104292266</v>
      </c>
      <c r="F1136" s="3">
        <v>0.299423982255998</v>
      </c>
      <c r="G1136" s="3">
        <v>2.07933931217002</v>
      </c>
      <c r="H1136" s="3">
        <v>178862.264702644</v>
      </c>
    </row>
    <row r="1137">
      <c r="A1137" s="1" t="s">
        <v>96</v>
      </c>
      <c r="B1137" s="1" t="s">
        <v>44</v>
      </c>
      <c r="C1137" s="3">
        <v>3517.0</v>
      </c>
      <c r="D1137" s="3">
        <v>247.286763829504</v>
      </c>
      <c r="E1137" s="3">
        <v>0.114737220128377</v>
      </c>
      <c r="F1137" s="3">
        <v>0.161305336826953</v>
      </c>
      <c r="G1137" s="3">
        <v>1.47743561646974</v>
      </c>
      <c r="H1137" s="3">
        <v>98628.2743084485</v>
      </c>
    </row>
    <row r="1138">
      <c r="A1138" s="1" t="s">
        <v>80</v>
      </c>
      <c r="B1138" s="1" t="s">
        <v>43</v>
      </c>
      <c r="C1138" s="3">
        <v>1003.0</v>
      </c>
      <c r="D1138" s="3">
        <v>174.379552241548</v>
      </c>
      <c r="E1138" s="3">
        <v>0.369499671847549</v>
      </c>
      <c r="F1138" s="3">
        <v>0.131293669108917</v>
      </c>
      <c r="G1138" s="3">
        <v>1.64491050703795</v>
      </c>
      <c r="H1138" s="3">
        <v>229530.448926976</v>
      </c>
    </row>
    <row r="1139">
      <c r="A1139" s="1" t="s">
        <v>39</v>
      </c>
      <c r="B1139" s="1" t="s">
        <v>52</v>
      </c>
      <c r="C1139" s="3">
        <v>5905.0</v>
      </c>
      <c r="D1139" s="3">
        <v>101.666889240435</v>
      </c>
      <c r="E1139" s="3">
        <v>0.098284229352083</v>
      </c>
      <c r="F1139" s="3">
        <v>0.521722772760477</v>
      </c>
      <c r="G1139" s="3">
        <v>1.65219952266468</v>
      </c>
      <c r="H1139" s="3">
        <v>137356.053229795</v>
      </c>
    </row>
    <row r="1140">
      <c r="A1140" s="1" t="s">
        <v>42</v>
      </c>
      <c r="B1140" s="1" t="s">
        <v>88</v>
      </c>
      <c r="C1140" s="3">
        <v>2032.0</v>
      </c>
      <c r="D1140" s="3">
        <v>142.572440086637</v>
      </c>
      <c r="E1140" s="3">
        <v>0.271204381754213</v>
      </c>
      <c r="F1140" s="3">
        <v>0.434960215461686</v>
      </c>
      <c r="G1140" s="3">
        <v>1.01782193003756</v>
      </c>
      <c r="H1140" s="3">
        <v>234518.773276511</v>
      </c>
    </row>
    <row r="1141">
      <c r="A1141" s="1" t="s">
        <v>35</v>
      </c>
      <c r="B1141" s="1" t="s">
        <v>77</v>
      </c>
      <c r="C1141" s="3">
        <v>2780.0</v>
      </c>
      <c r="D1141" s="3">
        <v>118.330134616918</v>
      </c>
      <c r="E1141" s="3">
        <v>0.207355037773581</v>
      </c>
      <c r="F1141" s="3">
        <v>0.469262824043692</v>
      </c>
      <c r="G1141" s="3">
        <v>0.848444423045664</v>
      </c>
      <c r="H1141" s="3">
        <v>124843.650473276</v>
      </c>
    </row>
    <row r="1142">
      <c r="A1142" s="1" t="s">
        <v>80</v>
      </c>
      <c r="B1142" s="1" t="s">
        <v>69</v>
      </c>
      <c r="C1142" s="3">
        <v>1618.0</v>
      </c>
      <c r="D1142" s="3">
        <v>197.090542646532</v>
      </c>
      <c r="E1142" s="3">
        <v>0.311303489170516</v>
      </c>
      <c r="F1142" s="3">
        <v>0.358463753722199</v>
      </c>
      <c r="G1142" s="3">
        <v>1.68847653996548</v>
      </c>
      <c r="H1142" s="3">
        <v>211143.634390107</v>
      </c>
    </row>
    <row r="1143">
      <c r="A1143" s="1" t="s">
        <v>62</v>
      </c>
      <c r="B1143" s="1" t="s">
        <v>40</v>
      </c>
      <c r="C1143" s="3">
        <v>1020.0</v>
      </c>
      <c r="D1143" s="3">
        <v>277.21186165638</v>
      </c>
      <c r="E1143" s="3">
        <v>0.127875605536963</v>
      </c>
      <c r="F1143" s="3">
        <v>0.432255831395107</v>
      </c>
      <c r="G1143" s="3">
        <v>1.42498038689685</v>
      </c>
      <c r="H1143" s="3">
        <v>247723.972486282</v>
      </c>
    </row>
    <row r="1144">
      <c r="A1144" s="1" t="s">
        <v>36</v>
      </c>
      <c r="B1144" s="1" t="s">
        <v>88</v>
      </c>
      <c r="C1144" s="3">
        <v>3416.0</v>
      </c>
      <c r="D1144" s="3">
        <v>153.446138890989</v>
      </c>
      <c r="E1144" s="3">
        <v>0.286959087365849</v>
      </c>
      <c r="F1144" s="3">
        <v>0.509075094382612</v>
      </c>
      <c r="G1144" s="3">
        <v>2.14482380576896</v>
      </c>
      <c r="H1144" s="3">
        <v>109154.326632982</v>
      </c>
    </row>
    <row r="1145">
      <c r="A1145" s="1" t="s">
        <v>78</v>
      </c>
      <c r="B1145" s="1" t="s">
        <v>38</v>
      </c>
      <c r="C1145" s="3">
        <v>2756.0</v>
      </c>
      <c r="D1145" s="3">
        <v>253.885845405724</v>
      </c>
      <c r="E1145" s="3">
        <v>0.166259064028198</v>
      </c>
      <c r="F1145" s="3">
        <v>0.194476479574301</v>
      </c>
      <c r="G1145" s="3">
        <v>1.79087034371903</v>
      </c>
      <c r="H1145" s="3">
        <v>106208.814993644</v>
      </c>
    </row>
    <row r="1146">
      <c r="A1146" s="1" t="s">
        <v>80</v>
      </c>
      <c r="B1146" s="1" t="s">
        <v>60</v>
      </c>
      <c r="C1146" s="3">
        <v>4087.0</v>
      </c>
      <c r="D1146" s="3">
        <v>195.018769344326</v>
      </c>
      <c r="E1146" s="3">
        <v>0.315435643399395</v>
      </c>
      <c r="F1146" s="3">
        <v>0.166347620950557</v>
      </c>
      <c r="G1146" s="3">
        <v>1.07514505095051</v>
      </c>
      <c r="H1146" s="3">
        <v>154146.000050187</v>
      </c>
    </row>
    <row r="1147">
      <c r="A1147" s="1" t="s">
        <v>14</v>
      </c>
      <c r="B1147" s="1" t="s">
        <v>46</v>
      </c>
      <c r="C1147" s="3">
        <v>6450.0</v>
      </c>
      <c r="D1147" s="3">
        <v>141.203618281918</v>
      </c>
      <c r="E1147" s="3">
        <v>0.187364467135758</v>
      </c>
      <c r="F1147" s="3">
        <v>0.381062930043374</v>
      </c>
      <c r="G1147" s="3">
        <v>1.5887523066556</v>
      </c>
      <c r="H1147" s="3">
        <v>176414.97678523</v>
      </c>
    </row>
    <row r="1148">
      <c r="A1148" s="1" t="s">
        <v>37</v>
      </c>
      <c r="B1148" s="1" t="s">
        <v>38</v>
      </c>
      <c r="C1148" s="3">
        <v>5284.0</v>
      </c>
      <c r="D1148" s="3">
        <v>107.899002389333</v>
      </c>
      <c r="E1148" s="3">
        <v>0.301284255918351</v>
      </c>
      <c r="F1148" s="3">
        <v>0.142344013943112</v>
      </c>
      <c r="G1148" s="3">
        <v>1.77225618829382</v>
      </c>
      <c r="H1148" s="3">
        <v>215330.485902652</v>
      </c>
    </row>
    <row r="1149">
      <c r="A1149" s="1" t="s">
        <v>64</v>
      </c>
      <c r="B1149" s="1" t="s">
        <v>28</v>
      </c>
      <c r="C1149" s="3">
        <v>1398.0</v>
      </c>
      <c r="D1149" s="3">
        <v>230.572372450711</v>
      </c>
      <c r="E1149" s="3">
        <v>0.335380885138283</v>
      </c>
      <c r="F1149" s="3">
        <v>0.325518851416675</v>
      </c>
      <c r="G1149" s="3">
        <v>0.896270530299282</v>
      </c>
      <c r="H1149" s="3">
        <v>225928.310709378</v>
      </c>
    </row>
    <row r="1150">
      <c r="A1150" s="1" t="s">
        <v>45</v>
      </c>
      <c r="B1150" s="1" t="s">
        <v>46</v>
      </c>
      <c r="C1150" s="3">
        <v>4954.0</v>
      </c>
      <c r="D1150" s="3">
        <v>268.553601523235</v>
      </c>
      <c r="E1150" s="3">
        <v>0.364183782511766</v>
      </c>
      <c r="F1150" s="3">
        <v>0.27086326087503</v>
      </c>
      <c r="G1150" s="3">
        <v>0.775108126359244</v>
      </c>
      <c r="H1150" s="3">
        <v>211416.451085903</v>
      </c>
    </row>
    <row r="1151">
      <c r="A1151" s="1" t="s">
        <v>24</v>
      </c>
      <c r="B1151" s="1" t="s">
        <v>69</v>
      </c>
      <c r="C1151" s="3">
        <v>6369.0</v>
      </c>
      <c r="D1151" s="3">
        <v>163.427725660517</v>
      </c>
      <c r="E1151" s="3">
        <v>0.158583041311257</v>
      </c>
      <c r="F1151" s="3">
        <v>0.182691491724808</v>
      </c>
      <c r="G1151" s="3">
        <v>1.30178665866091</v>
      </c>
      <c r="H1151" s="3">
        <v>217850.86528635</v>
      </c>
    </row>
    <row r="1152">
      <c r="A1152" s="1" t="s">
        <v>73</v>
      </c>
      <c r="B1152" s="1" t="s">
        <v>27</v>
      </c>
      <c r="C1152" s="3">
        <v>5684.0</v>
      </c>
      <c r="D1152" s="3">
        <v>247.049255524949</v>
      </c>
      <c r="E1152" s="3">
        <v>0.306521348560428</v>
      </c>
      <c r="F1152" s="3">
        <v>0.449341469543286</v>
      </c>
      <c r="G1152" s="3">
        <v>1.4798866278779</v>
      </c>
      <c r="H1152" s="3">
        <v>93696.7575916418</v>
      </c>
    </row>
    <row r="1153">
      <c r="A1153" s="1" t="s">
        <v>73</v>
      </c>
      <c r="B1153" s="1" t="s">
        <v>54</v>
      </c>
      <c r="C1153" s="3">
        <v>2911.0</v>
      </c>
      <c r="D1153" s="3">
        <v>181.785221586972</v>
      </c>
      <c r="E1153" s="3">
        <v>0.304297939562013</v>
      </c>
      <c r="F1153" s="3">
        <v>0.189189916587085</v>
      </c>
      <c r="G1153" s="3">
        <v>1.8906415105364</v>
      </c>
      <c r="H1153" s="3">
        <v>97886.1902810434</v>
      </c>
    </row>
    <row r="1154">
      <c r="A1154" s="1" t="s">
        <v>37</v>
      </c>
      <c r="B1154" s="1" t="s">
        <v>28</v>
      </c>
      <c r="C1154" s="3">
        <v>2126.0</v>
      </c>
      <c r="D1154" s="3">
        <v>276.313452398619</v>
      </c>
      <c r="E1154" s="3">
        <v>0.346008311139828</v>
      </c>
      <c r="F1154" s="3">
        <v>0.406061426119756</v>
      </c>
      <c r="G1154" s="3">
        <v>1.65792399449329</v>
      </c>
      <c r="H1154" s="3">
        <v>157168.857287467</v>
      </c>
    </row>
    <row r="1155">
      <c r="A1155" s="1" t="s">
        <v>37</v>
      </c>
      <c r="B1155" s="1" t="s">
        <v>47</v>
      </c>
      <c r="C1155" s="3">
        <v>2368.0</v>
      </c>
      <c r="D1155" s="3">
        <v>174.248645514328</v>
      </c>
      <c r="E1155" s="3">
        <v>0.32679229829219</v>
      </c>
      <c r="F1155" s="3">
        <v>0.610501953088026</v>
      </c>
      <c r="G1155" s="3">
        <v>2.06121412669658</v>
      </c>
      <c r="H1155" s="3">
        <v>156768.209070882</v>
      </c>
    </row>
    <row r="1156">
      <c r="A1156" s="1" t="s">
        <v>14</v>
      </c>
      <c r="B1156" s="1" t="s">
        <v>69</v>
      </c>
      <c r="C1156" s="3">
        <v>1257.0</v>
      </c>
      <c r="D1156" s="3">
        <v>263.942189170982</v>
      </c>
      <c r="E1156" s="3">
        <v>0.224775401398593</v>
      </c>
      <c r="F1156" s="3">
        <v>0.592927475513324</v>
      </c>
      <c r="G1156" s="3">
        <v>2.0892457087509</v>
      </c>
      <c r="H1156" s="3">
        <v>186488.200315629</v>
      </c>
    </row>
    <row r="1157">
      <c r="A1157" s="1" t="s">
        <v>39</v>
      </c>
      <c r="B1157" s="1" t="s">
        <v>57</v>
      </c>
      <c r="C1157" s="3">
        <v>2725.0</v>
      </c>
      <c r="D1157" s="3">
        <v>89.3139516541283</v>
      </c>
      <c r="E1157" s="3">
        <v>0.368373741510548</v>
      </c>
      <c r="F1157" s="3">
        <v>0.304506672531782</v>
      </c>
      <c r="G1157" s="3">
        <v>1.87135741065876</v>
      </c>
      <c r="H1157" s="3">
        <v>155747.064865912</v>
      </c>
    </row>
    <row r="1158">
      <c r="A1158" s="1" t="s">
        <v>96</v>
      </c>
      <c r="B1158" s="1" t="s">
        <v>28</v>
      </c>
      <c r="C1158" s="3">
        <v>6489.0</v>
      </c>
      <c r="D1158" s="3">
        <v>203.874219809234</v>
      </c>
      <c r="E1158" s="3">
        <v>0.167820293440706</v>
      </c>
      <c r="F1158" s="3">
        <v>0.258796333954184</v>
      </c>
      <c r="G1158" s="3">
        <v>2.2572672710436</v>
      </c>
      <c r="H1158" s="3">
        <v>85865.0814079316</v>
      </c>
    </row>
    <row r="1159">
      <c r="A1159" s="1" t="s">
        <v>96</v>
      </c>
      <c r="B1159" s="1" t="s">
        <v>40</v>
      </c>
      <c r="C1159" s="3">
        <v>3807.0</v>
      </c>
      <c r="D1159" s="3">
        <v>208.602860531077</v>
      </c>
      <c r="E1159" s="3">
        <v>0.297351155124308</v>
      </c>
      <c r="F1159" s="3">
        <v>0.377451167738195</v>
      </c>
      <c r="G1159" s="3">
        <v>1.68488548866847</v>
      </c>
      <c r="H1159" s="3">
        <v>141518.912360202</v>
      </c>
    </row>
    <row r="1160">
      <c r="A1160" s="1" t="s">
        <v>94</v>
      </c>
      <c r="B1160" s="3">
        <v>508.0</v>
      </c>
      <c r="C1160" s="3">
        <v>5853.0</v>
      </c>
      <c r="D1160" s="3">
        <v>125.936892160713</v>
      </c>
      <c r="E1160" s="3">
        <v>0.102467889375259</v>
      </c>
      <c r="F1160" s="3">
        <v>0.343490236119219</v>
      </c>
      <c r="G1160" s="3">
        <v>1.86428523205357</v>
      </c>
      <c r="H1160" s="3">
        <v>176341.95483919</v>
      </c>
    </row>
    <row r="1161">
      <c r="A1161" s="1" t="s">
        <v>80</v>
      </c>
      <c r="B1161" s="1" t="s">
        <v>10</v>
      </c>
      <c r="C1161" s="3">
        <v>1321.0</v>
      </c>
      <c r="D1161" s="3">
        <v>264.583146374795</v>
      </c>
      <c r="E1161" s="3">
        <v>0.133220363196949</v>
      </c>
      <c r="F1161" s="3">
        <v>0.128006413661076</v>
      </c>
      <c r="G1161" s="3">
        <v>2.09399174433424</v>
      </c>
      <c r="H1161" s="3">
        <v>244475.975205528</v>
      </c>
    </row>
    <row r="1162">
      <c r="A1162" s="1" t="s">
        <v>73</v>
      </c>
      <c r="B1162" s="1" t="s">
        <v>50</v>
      </c>
      <c r="C1162" s="3">
        <v>4319.0</v>
      </c>
      <c r="D1162" s="3">
        <v>182.268787138594</v>
      </c>
      <c r="E1162" s="3">
        <v>0.169782182099728</v>
      </c>
      <c r="F1162" s="3">
        <v>0.59138317206222</v>
      </c>
      <c r="G1162" s="3">
        <v>1.67611451567176</v>
      </c>
      <c r="H1162" s="3">
        <v>168796.6782595</v>
      </c>
    </row>
    <row r="1163">
      <c r="A1163" s="1" t="s">
        <v>62</v>
      </c>
      <c r="B1163" s="1" t="s">
        <v>98</v>
      </c>
      <c r="C1163" s="3">
        <v>6445.0</v>
      </c>
      <c r="D1163" s="3">
        <v>205.527853439843</v>
      </c>
      <c r="E1163" s="3">
        <v>0.154983009367491</v>
      </c>
      <c r="F1163" s="3">
        <v>0.270380189019655</v>
      </c>
      <c r="G1163" s="3">
        <v>1.19585318256514</v>
      </c>
      <c r="H1163" s="3">
        <v>86992.6596573697</v>
      </c>
    </row>
    <row r="1164">
      <c r="A1164" s="1" t="s">
        <v>42</v>
      </c>
      <c r="B1164" s="1" t="s">
        <v>92</v>
      </c>
      <c r="C1164" s="3">
        <v>3155.0</v>
      </c>
      <c r="D1164" s="3">
        <v>253.665589265687</v>
      </c>
      <c r="E1164" s="3">
        <v>0.343058881207854</v>
      </c>
      <c r="F1164" s="3">
        <v>0.322216105099934</v>
      </c>
      <c r="G1164" s="3">
        <v>1.99851069726688</v>
      </c>
      <c r="H1164" s="3">
        <v>133875.347765401</v>
      </c>
    </row>
    <row r="1165">
      <c r="A1165" s="1" t="s">
        <v>35</v>
      </c>
      <c r="B1165" s="1" t="s">
        <v>92</v>
      </c>
      <c r="C1165" s="3">
        <v>3444.0</v>
      </c>
      <c r="D1165" s="3">
        <v>177.681159756659</v>
      </c>
      <c r="E1165" s="3">
        <v>0.339238770636823</v>
      </c>
      <c r="F1165" s="3">
        <v>0.134730895549897</v>
      </c>
      <c r="G1165" s="3">
        <v>1.00110096362272</v>
      </c>
      <c r="H1165" s="3">
        <v>198748.296999628</v>
      </c>
    </row>
    <row r="1166">
      <c r="A1166" s="1" t="s">
        <v>78</v>
      </c>
      <c r="B1166" s="1" t="s">
        <v>54</v>
      </c>
      <c r="C1166" s="3">
        <v>2668.0</v>
      </c>
      <c r="D1166" s="3">
        <v>276.119209553257</v>
      </c>
      <c r="E1166" s="3">
        <v>0.211625965771821</v>
      </c>
      <c r="F1166" s="3">
        <v>0.432920492160204</v>
      </c>
      <c r="G1166" s="3">
        <v>1.01611048648876</v>
      </c>
      <c r="H1166" s="3">
        <v>176719.448823561</v>
      </c>
    </row>
    <row r="1167">
      <c r="A1167" s="1" t="s">
        <v>96</v>
      </c>
      <c r="B1167" s="3">
        <v>106.0</v>
      </c>
      <c r="C1167" s="3">
        <v>1234.0</v>
      </c>
      <c r="D1167" s="3">
        <v>159.849205166407</v>
      </c>
      <c r="E1167" s="3">
        <v>0.173479881964138</v>
      </c>
      <c r="F1167" s="3">
        <v>0.136220784884856</v>
      </c>
      <c r="G1167" s="3">
        <v>1.5828156257109</v>
      </c>
      <c r="H1167" s="3">
        <v>207623.094140509</v>
      </c>
    </row>
    <row r="1168">
      <c r="A1168" s="1" t="s">
        <v>9</v>
      </c>
      <c r="B1168" s="1" t="s">
        <v>12</v>
      </c>
      <c r="C1168" s="3">
        <v>5037.0</v>
      </c>
      <c r="D1168" s="3">
        <v>170.095495468099</v>
      </c>
      <c r="E1168" s="3">
        <v>0.256364465968313</v>
      </c>
      <c r="F1168" s="3">
        <v>0.556832228784135</v>
      </c>
      <c r="G1168" s="3">
        <v>1.82980577059089</v>
      </c>
      <c r="H1168" s="3">
        <v>221825.607979151</v>
      </c>
    </row>
    <row r="1169">
      <c r="A1169" s="1" t="s">
        <v>48</v>
      </c>
      <c r="B1169" s="1" t="s">
        <v>44</v>
      </c>
      <c r="C1169" s="3">
        <v>6160.0</v>
      </c>
      <c r="D1169" s="3">
        <v>181.940084439768</v>
      </c>
      <c r="E1169" s="3">
        <v>0.108395427426652</v>
      </c>
      <c r="F1169" s="3">
        <v>0.158811583650926</v>
      </c>
      <c r="G1169" s="3">
        <v>2.23785158035412</v>
      </c>
      <c r="H1169" s="3">
        <v>103239.013040866</v>
      </c>
    </row>
    <row r="1170">
      <c r="A1170" s="1" t="s">
        <v>59</v>
      </c>
      <c r="B1170" s="1" t="s">
        <v>82</v>
      </c>
      <c r="C1170" s="3">
        <v>2268.0</v>
      </c>
      <c r="D1170" s="3">
        <v>96.0810755334443</v>
      </c>
      <c r="E1170" s="3">
        <v>0.123929524905788</v>
      </c>
      <c r="F1170" s="3">
        <v>0.555363530376386</v>
      </c>
      <c r="G1170" s="3">
        <v>0.913198768784616</v>
      </c>
      <c r="H1170" s="3">
        <v>114284.881553718</v>
      </c>
    </row>
    <row r="1171">
      <c r="A1171" s="1" t="s">
        <v>80</v>
      </c>
      <c r="B1171" s="1" t="s">
        <v>57</v>
      </c>
      <c r="C1171" s="3">
        <v>1929.0</v>
      </c>
      <c r="D1171" s="3">
        <v>236.803094778495</v>
      </c>
      <c r="E1171" s="3">
        <v>0.257806636905697</v>
      </c>
      <c r="F1171" s="3">
        <v>0.456496269552747</v>
      </c>
      <c r="G1171" s="3">
        <v>1.05351020734768</v>
      </c>
      <c r="H1171" s="3">
        <v>100476.479127038</v>
      </c>
    </row>
    <row r="1172">
      <c r="A1172" s="1" t="s">
        <v>62</v>
      </c>
      <c r="B1172" s="1" t="s">
        <v>84</v>
      </c>
      <c r="C1172" s="3">
        <v>2189.0</v>
      </c>
      <c r="D1172" s="3">
        <v>278.865928132743</v>
      </c>
      <c r="E1172" s="3">
        <v>0.336972332094409</v>
      </c>
      <c r="F1172" s="3">
        <v>0.491002413270578</v>
      </c>
      <c r="G1172" s="3">
        <v>1.01588813327627</v>
      </c>
      <c r="H1172" s="3">
        <v>108222.554782156</v>
      </c>
    </row>
    <row r="1173">
      <c r="A1173" s="1" t="s">
        <v>24</v>
      </c>
      <c r="B1173" s="1" t="s">
        <v>98</v>
      </c>
      <c r="C1173" s="3">
        <v>1252.0</v>
      </c>
      <c r="D1173" s="3">
        <v>169.539776353325</v>
      </c>
      <c r="E1173" s="3">
        <v>0.118807928551334</v>
      </c>
      <c r="F1173" s="3">
        <v>0.602759415014798</v>
      </c>
      <c r="G1173" s="3">
        <v>1.67101479934707</v>
      </c>
      <c r="H1173" s="3">
        <v>157273.71955343</v>
      </c>
    </row>
    <row r="1174">
      <c r="A1174" s="1" t="s">
        <v>36</v>
      </c>
      <c r="B1174" s="1" t="s">
        <v>25</v>
      </c>
      <c r="C1174" s="3">
        <v>2524.0</v>
      </c>
      <c r="D1174" s="3">
        <v>137.949443455418</v>
      </c>
      <c r="E1174" s="3">
        <v>0.159631173673331</v>
      </c>
      <c r="F1174" s="3">
        <v>0.491664496643146</v>
      </c>
      <c r="G1174" s="3">
        <v>0.755935796897504</v>
      </c>
      <c r="H1174" s="3">
        <v>173963.338495859</v>
      </c>
    </row>
    <row r="1175">
      <c r="A1175" s="1" t="s">
        <v>37</v>
      </c>
      <c r="B1175" s="1" t="s">
        <v>71</v>
      </c>
      <c r="C1175" s="3">
        <v>1804.0</v>
      </c>
      <c r="D1175" s="3">
        <v>231.170893276811</v>
      </c>
      <c r="E1175" s="3">
        <v>0.23103972604332</v>
      </c>
      <c r="F1175" s="3">
        <v>0.347015628520325</v>
      </c>
      <c r="G1175" s="3">
        <v>2.11508636094295</v>
      </c>
      <c r="H1175" s="3">
        <v>152921.920604924</v>
      </c>
    </row>
    <row r="1176">
      <c r="A1176" s="1" t="s">
        <v>19</v>
      </c>
      <c r="B1176" s="1" t="s">
        <v>25</v>
      </c>
      <c r="C1176" s="3">
        <v>5817.0</v>
      </c>
      <c r="D1176" s="3">
        <v>221.346531889806</v>
      </c>
      <c r="E1176" s="3">
        <v>0.118607621189974</v>
      </c>
      <c r="F1176" s="3">
        <v>0.236560804922395</v>
      </c>
      <c r="G1176" s="3">
        <v>0.773759349689572</v>
      </c>
      <c r="H1176" s="3">
        <v>183819.832675978</v>
      </c>
    </row>
    <row r="1177">
      <c r="A1177" s="1" t="s">
        <v>36</v>
      </c>
      <c r="B1177" s="1" t="s">
        <v>21</v>
      </c>
      <c r="C1177" s="3">
        <v>6307.0</v>
      </c>
      <c r="D1177" s="3">
        <v>107.645698876767</v>
      </c>
      <c r="E1177" s="3">
        <v>0.305688828615625</v>
      </c>
      <c r="F1177" s="3">
        <v>0.167219930070793</v>
      </c>
      <c r="G1177" s="3">
        <v>1.14872174397361</v>
      </c>
      <c r="H1177" s="3">
        <v>175236.988617925</v>
      </c>
    </row>
    <row r="1178">
      <c r="A1178" s="1" t="s">
        <v>55</v>
      </c>
      <c r="B1178" s="1" t="s">
        <v>52</v>
      </c>
      <c r="C1178" s="3">
        <v>3496.0</v>
      </c>
      <c r="D1178" s="3">
        <v>204.064216439768</v>
      </c>
      <c r="E1178" s="3">
        <v>0.349594106158156</v>
      </c>
      <c r="F1178" s="3">
        <v>0.3225209375802</v>
      </c>
      <c r="G1178" s="3">
        <v>1.92952869038678</v>
      </c>
      <c r="H1178" s="3">
        <v>113136.134854134</v>
      </c>
    </row>
    <row r="1179">
      <c r="A1179" s="1" t="s">
        <v>94</v>
      </c>
      <c r="B1179" s="1" t="s">
        <v>29</v>
      </c>
      <c r="C1179" s="3">
        <v>2629.0</v>
      </c>
      <c r="D1179" s="3">
        <v>241.171889421915</v>
      </c>
      <c r="E1179" s="3">
        <v>0.09272460874093</v>
      </c>
      <c r="F1179" s="3">
        <v>0.403412526328903</v>
      </c>
      <c r="G1179" s="3">
        <v>1.09098635914373</v>
      </c>
      <c r="H1179" s="3">
        <v>245433.773237419</v>
      </c>
    </row>
    <row r="1180">
      <c r="A1180" s="1" t="s">
        <v>94</v>
      </c>
      <c r="B1180" s="1" t="s">
        <v>51</v>
      </c>
      <c r="C1180" s="3">
        <v>5870.0</v>
      </c>
      <c r="D1180" s="3">
        <v>226.311749340099</v>
      </c>
      <c r="E1180" s="3">
        <v>0.298679817175225</v>
      </c>
      <c r="F1180" s="3">
        <v>0.339795777821795</v>
      </c>
      <c r="G1180" s="3">
        <v>1.66852195816043</v>
      </c>
      <c r="H1180" s="3">
        <v>156777.958465043</v>
      </c>
    </row>
    <row r="1181">
      <c r="A1181" s="1" t="s">
        <v>24</v>
      </c>
      <c r="B1181" s="1" t="s">
        <v>29</v>
      </c>
      <c r="C1181" s="3">
        <v>5932.0</v>
      </c>
      <c r="D1181" s="3">
        <v>275.663917372034</v>
      </c>
      <c r="E1181" s="3">
        <v>0.119315402050615</v>
      </c>
      <c r="F1181" s="3">
        <v>0.251933705348192</v>
      </c>
      <c r="G1181" s="3">
        <v>1.15898280360684</v>
      </c>
      <c r="H1181" s="3">
        <v>168819.940108326</v>
      </c>
    </row>
    <row r="1182">
      <c r="A1182" s="1" t="s">
        <v>45</v>
      </c>
      <c r="B1182" s="1" t="s">
        <v>77</v>
      </c>
      <c r="C1182" s="3">
        <v>5403.0</v>
      </c>
      <c r="D1182" s="3">
        <v>199.340583335061</v>
      </c>
      <c r="E1182" s="3">
        <v>0.178770425898297</v>
      </c>
      <c r="F1182" s="3">
        <v>0.397168650140851</v>
      </c>
      <c r="G1182" s="3">
        <v>1.99691575861834</v>
      </c>
      <c r="H1182" s="3">
        <v>124761.478649774</v>
      </c>
    </row>
    <row r="1183">
      <c r="A1183" s="1" t="s">
        <v>62</v>
      </c>
      <c r="B1183" s="1" t="s">
        <v>43</v>
      </c>
      <c r="C1183" s="3">
        <v>2072.0</v>
      </c>
      <c r="D1183" s="3">
        <v>224.104398553239</v>
      </c>
      <c r="E1183" s="3">
        <v>0.281812047726642</v>
      </c>
      <c r="F1183" s="3">
        <v>0.344300313402951</v>
      </c>
      <c r="G1183" s="3">
        <v>1.32595953202669</v>
      </c>
      <c r="H1183" s="3">
        <v>89479.628300162</v>
      </c>
    </row>
    <row r="1184">
      <c r="A1184" s="1" t="s">
        <v>62</v>
      </c>
      <c r="B1184" s="1" t="s">
        <v>54</v>
      </c>
      <c r="C1184" s="3">
        <v>3957.0</v>
      </c>
      <c r="D1184" s="3">
        <v>199.206429777083</v>
      </c>
      <c r="E1184" s="3">
        <v>0.090356322426464</v>
      </c>
      <c r="F1184" s="3">
        <v>0.245212744924926</v>
      </c>
      <c r="G1184" s="3">
        <v>1.98676298639457</v>
      </c>
      <c r="H1184" s="3">
        <v>158840.154827445</v>
      </c>
    </row>
    <row r="1185">
      <c r="A1185" s="1" t="s">
        <v>24</v>
      </c>
      <c r="B1185" s="1" t="s">
        <v>29</v>
      </c>
      <c r="C1185" s="3">
        <v>4505.0</v>
      </c>
      <c r="D1185" s="3">
        <v>240.043220164131</v>
      </c>
      <c r="E1185" s="3">
        <v>0.276876579065367</v>
      </c>
      <c r="F1185" s="3">
        <v>0.365433528751958</v>
      </c>
      <c r="G1185" s="3">
        <v>1.58185090395836</v>
      </c>
      <c r="H1185" s="3">
        <v>102332.309010248</v>
      </c>
    </row>
    <row r="1186">
      <c r="A1186" s="1" t="s">
        <v>16</v>
      </c>
      <c r="B1186" s="1" t="s">
        <v>41</v>
      </c>
      <c r="C1186" s="3">
        <v>3845.0</v>
      </c>
      <c r="D1186" s="3">
        <v>274.845691893862</v>
      </c>
      <c r="E1186" s="3">
        <v>0.200301040460588</v>
      </c>
      <c r="F1186" s="3">
        <v>0.563137788693227</v>
      </c>
      <c r="G1186" s="3">
        <v>1.10895503375068</v>
      </c>
      <c r="H1186" s="3">
        <v>119480.418286539</v>
      </c>
    </row>
    <row r="1187">
      <c r="A1187" s="1" t="s">
        <v>96</v>
      </c>
      <c r="B1187" s="1" t="s">
        <v>44</v>
      </c>
      <c r="C1187" s="3">
        <v>4121.0</v>
      </c>
      <c r="D1187" s="3">
        <v>197.865983550089</v>
      </c>
      <c r="E1187" s="3">
        <v>0.267421669067177</v>
      </c>
      <c r="F1187" s="3">
        <v>0.139088286317139</v>
      </c>
      <c r="G1187" s="3">
        <v>1.88929636992238</v>
      </c>
      <c r="H1187" s="3">
        <v>108963.156781188</v>
      </c>
    </row>
    <row r="1188">
      <c r="A1188" s="1" t="s">
        <v>55</v>
      </c>
      <c r="B1188" s="1" t="s">
        <v>63</v>
      </c>
      <c r="C1188" s="3">
        <v>4441.0</v>
      </c>
      <c r="D1188" s="3">
        <v>200.19567942067</v>
      </c>
      <c r="E1188" s="3">
        <v>0.178938737182742</v>
      </c>
      <c r="F1188" s="3">
        <v>0.291621392263776</v>
      </c>
      <c r="G1188" s="3">
        <v>1.88348329200529</v>
      </c>
      <c r="H1188" s="3">
        <v>131910.466163292</v>
      </c>
    </row>
    <row r="1189">
      <c r="A1189" s="1" t="s">
        <v>55</v>
      </c>
      <c r="B1189" s="1" t="s">
        <v>57</v>
      </c>
      <c r="C1189" s="3">
        <v>5994.0</v>
      </c>
      <c r="D1189" s="3">
        <v>146.272929760369</v>
      </c>
      <c r="E1189" s="3">
        <v>0.321959140408869</v>
      </c>
      <c r="F1189" s="3">
        <v>0.643351303437333</v>
      </c>
      <c r="G1189" s="3">
        <v>1.17376761643556</v>
      </c>
      <c r="H1189" s="3">
        <v>142232.323125386</v>
      </c>
    </row>
    <row r="1190">
      <c r="A1190" s="1" t="s">
        <v>58</v>
      </c>
      <c r="B1190" s="1" t="s">
        <v>88</v>
      </c>
      <c r="C1190" s="3">
        <v>4629.0</v>
      </c>
      <c r="D1190" s="3">
        <v>101.8785043332</v>
      </c>
      <c r="E1190" s="3">
        <v>0.253547747815937</v>
      </c>
      <c r="F1190" s="3">
        <v>0.647952014768655</v>
      </c>
      <c r="G1190" s="3">
        <v>0.85152524581672</v>
      </c>
      <c r="H1190" s="3">
        <v>152508.290483191</v>
      </c>
    </row>
    <row r="1191">
      <c r="A1191" s="1" t="s">
        <v>19</v>
      </c>
      <c r="B1191" s="3">
        <v>500.0</v>
      </c>
      <c r="C1191" s="3">
        <v>5401.0</v>
      </c>
      <c r="D1191" s="3">
        <v>242.117353562578</v>
      </c>
      <c r="E1191" s="3">
        <v>0.316820525831038</v>
      </c>
      <c r="F1191" s="3">
        <v>0.140980642633017</v>
      </c>
      <c r="G1191" s="3">
        <v>0.902877339659762</v>
      </c>
      <c r="H1191" s="3">
        <v>124704.268162865</v>
      </c>
    </row>
    <row r="1192">
      <c r="A1192" s="1" t="s">
        <v>39</v>
      </c>
      <c r="B1192" s="1" t="s">
        <v>71</v>
      </c>
      <c r="C1192" s="3">
        <v>2845.0</v>
      </c>
      <c r="D1192" s="3">
        <v>219.729210774191</v>
      </c>
      <c r="E1192" s="3">
        <v>0.210553299460887</v>
      </c>
      <c r="F1192" s="3">
        <v>0.467455573840068</v>
      </c>
      <c r="G1192" s="3">
        <v>0.762227656528637</v>
      </c>
      <c r="H1192" s="3">
        <v>167557.34431336</v>
      </c>
    </row>
    <row r="1193">
      <c r="A1193" s="1" t="s">
        <v>58</v>
      </c>
      <c r="B1193" s="1" t="s">
        <v>51</v>
      </c>
      <c r="C1193" s="3">
        <v>2563.0</v>
      </c>
      <c r="D1193" s="3">
        <v>139.226717493585</v>
      </c>
      <c r="E1193" s="3">
        <v>0.221338007485498</v>
      </c>
      <c r="F1193" s="3">
        <v>0.632593683759413</v>
      </c>
      <c r="G1193" s="3">
        <v>1.15663939352484</v>
      </c>
      <c r="H1193" s="3">
        <v>86785.5986086591</v>
      </c>
    </row>
    <row r="1194">
      <c r="A1194" s="1" t="s">
        <v>62</v>
      </c>
      <c r="B1194" s="1" t="s">
        <v>34</v>
      </c>
      <c r="C1194" s="3">
        <v>5205.0</v>
      </c>
      <c r="D1194" s="3">
        <v>93.4070485352553</v>
      </c>
      <c r="E1194" s="3">
        <v>0.252012675625709</v>
      </c>
      <c r="F1194" s="3">
        <v>0.195063652709192</v>
      </c>
      <c r="G1194" s="3">
        <v>1.11191617554009</v>
      </c>
      <c r="H1194" s="3">
        <v>129756.71836027</v>
      </c>
    </row>
    <row r="1195">
      <c r="A1195" s="1" t="s">
        <v>42</v>
      </c>
      <c r="B1195" s="1" t="s">
        <v>53</v>
      </c>
      <c r="C1195" s="3">
        <v>5139.0</v>
      </c>
      <c r="D1195" s="3">
        <v>221.756274930872</v>
      </c>
      <c r="E1195" s="3">
        <v>0.292474390016061</v>
      </c>
      <c r="F1195" s="3">
        <v>0.598966623322906</v>
      </c>
      <c r="G1195" s="3">
        <v>1.07198331427658</v>
      </c>
      <c r="H1195" s="3">
        <v>131457.022025604</v>
      </c>
    </row>
    <row r="1196">
      <c r="A1196" s="1" t="s">
        <v>19</v>
      </c>
      <c r="B1196" s="3">
        <v>3.0</v>
      </c>
      <c r="C1196" s="3">
        <v>3149.0</v>
      </c>
      <c r="D1196" s="3">
        <v>162.617293008733</v>
      </c>
      <c r="E1196" s="3">
        <v>0.191425950082193</v>
      </c>
      <c r="F1196" s="3">
        <v>0.260826946856256</v>
      </c>
      <c r="G1196" s="3">
        <v>0.709317980105724</v>
      </c>
      <c r="H1196" s="3">
        <v>170404.808020029</v>
      </c>
    </row>
    <row r="1197">
      <c r="A1197" s="1" t="s">
        <v>19</v>
      </c>
      <c r="B1197" s="1" t="s">
        <v>70</v>
      </c>
      <c r="C1197" s="3">
        <v>2508.0</v>
      </c>
      <c r="D1197" s="3">
        <v>163.98189108348</v>
      </c>
      <c r="E1197" s="3">
        <v>0.30364316701573</v>
      </c>
      <c r="F1197" s="3">
        <v>0.139002871034655</v>
      </c>
      <c r="G1197" s="3">
        <v>2.28999389511404</v>
      </c>
      <c r="H1197" s="3">
        <v>119027.232512416</v>
      </c>
    </row>
    <row r="1198">
      <c r="A1198" s="1" t="s">
        <v>42</v>
      </c>
      <c r="B1198" s="3">
        <v>3.0</v>
      </c>
      <c r="C1198" s="3">
        <v>5741.0</v>
      </c>
      <c r="D1198" s="3">
        <v>236.233713415375</v>
      </c>
      <c r="E1198" s="3">
        <v>0.332686226576563</v>
      </c>
      <c r="F1198" s="3">
        <v>0.271335048894902</v>
      </c>
      <c r="G1198" s="3">
        <v>1.59947086909973</v>
      </c>
      <c r="H1198" s="3">
        <v>217161.003640982</v>
      </c>
    </row>
    <row r="1199">
      <c r="A1199" s="1" t="s">
        <v>31</v>
      </c>
      <c r="B1199" s="1" t="s">
        <v>69</v>
      </c>
      <c r="C1199" s="3">
        <v>3822.0</v>
      </c>
      <c r="D1199" s="3">
        <v>184.535135967606</v>
      </c>
      <c r="E1199" s="3">
        <v>0.224401562863157</v>
      </c>
      <c r="F1199" s="3">
        <v>0.176343806477817</v>
      </c>
      <c r="G1199" s="3">
        <v>1.11135688442896</v>
      </c>
      <c r="H1199" s="3">
        <v>92198.3288583901</v>
      </c>
    </row>
    <row r="1200">
      <c r="A1200" s="1" t="s">
        <v>58</v>
      </c>
      <c r="B1200" s="1" t="s">
        <v>49</v>
      </c>
      <c r="C1200" s="3">
        <v>4426.0</v>
      </c>
      <c r="D1200" s="3">
        <v>194.043771216082</v>
      </c>
      <c r="E1200" s="3">
        <v>0.105048823422962</v>
      </c>
      <c r="F1200" s="3">
        <v>0.329964790197781</v>
      </c>
      <c r="G1200" s="3">
        <v>1.86420201701835</v>
      </c>
      <c r="H1200" s="3">
        <v>135269.185928732</v>
      </c>
    </row>
    <row r="1201">
      <c r="A1201" s="1" t="s">
        <v>45</v>
      </c>
      <c r="B1201" s="1" t="s">
        <v>54</v>
      </c>
      <c r="C1201" s="3">
        <v>3281.0</v>
      </c>
      <c r="D1201" s="3">
        <v>153.884442488627</v>
      </c>
      <c r="E1201" s="3">
        <v>0.27198511987374</v>
      </c>
      <c r="F1201" s="3">
        <v>0.624415191970455</v>
      </c>
      <c r="G1201" s="3">
        <v>1.80171860868173</v>
      </c>
      <c r="H1201" s="3">
        <v>110118.710493121</v>
      </c>
    </row>
    <row r="1202">
      <c r="A1202" s="1" t="s">
        <v>55</v>
      </c>
      <c r="B1202" s="1" t="s">
        <v>63</v>
      </c>
      <c r="C1202" s="3">
        <v>5477.0</v>
      </c>
      <c r="D1202" s="3">
        <v>103.083708810023</v>
      </c>
      <c r="E1202" s="3">
        <v>0.317816886417607</v>
      </c>
      <c r="F1202" s="3">
        <v>0.444298783124685</v>
      </c>
      <c r="G1202" s="3">
        <v>2.19258874980122</v>
      </c>
      <c r="H1202" s="3">
        <v>215165.460637938</v>
      </c>
    </row>
    <row r="1203">
      <c r="A1203" s="1" t="s">
        <v>96</v>
      </c>
      <c r="B1203" s="1" t="s">
        <v>98</v>
      </c>
      <c r="C1203" s="3">
        <v>5815.0</v>
      </c>
      <c r="D1203" s="3">
        <v>223.355238196991</v>
      </c>
      <c r="E1203" s="3">
        <v>0.148647051748289</v>
      </c>
      <c r="F1203" s="3">
        <v>0.55108453209672</v>
      </c>
      <c r="G1203" s="3">
        <v>1.3853269329077</v>
      </c>
      <c r="H1203" s="3">
        <v>126287.963779984</v>
      </c>
    </row>
    <row r="1204">
      <c r="A1204" s="1" t="s">
        <v>55</v>
      </c>
      <c r="B1204" s="1" t="s">
        <v>29</v>
      </c>
      <c r="C1204" s="3">
        <v>2670.0</v>
      </c>
      <c r="D1204" s="3">
        <v>219.169617575255</v>
      </c>
      <c r="E1204" s="3">
        <v>0.257314202461664</v>
      </c>
      <c r="F1204" s="3">
        <v>0.366636118745874</v>
      </c>
      <c r="G1204" s="3">
        <v>1.01131127208289</v>
      </c>
      <c r="H1204" s="3">
        <v>196817.896991289</v>
      </c>
    </row>
    <row r="1205">
      <c r="A1205" s="1" t="s">
        <v>24</v>
      </c>
      <c r="B1205" s="1" t="s">
        <v>88</v>
      </c>
      <c r="C1205" s="3">
        <v>1855.0</v>
      </c>
      <c r="D1205" s="3">
        <v>221.240189162458</v>
      </c>
      <c r="E1205" s="3">
        <v>0.259399911740918</v>
      </c>
      <c r="F1205" s="3">
        <v>0.512160927764091</v>
      </c>
      <c r="G1205" s="3">
        <v>2.04408734747449</v>
      </c>
      <c r="H1205" s="3">
        <v>196159.092697825</v>
      </c>
    </row>
    <row r="1206">
      <c r="A1206" s="1" t="s">
        <v>73</v>
      </c>
      <c r="B1206" s="1" t="s">
        <v>12</v>
      </c>
      <c r="C1206" s="3">
        <v>1917.0</v>
      </c>
      <c r="D1206" s="3">
        <v>203.432645500613</v>
      </c>
      <c r="E1206" s="3">
        <v>0.325474461200566</v>
      </c>
      <c r="F1206" s="3">
        <v>0.349993033926538</v>
      </c>
      <c r="G1206" s="3">
        <v>0.837385057068156</v>
      </c>
      <c r="H1206" s="3">
        <v>155128.533591124</v>
      </c>
    </row>
    <row r="1207">
      <c r="A1207" s="1" t="s">
        <v>14</v>
      </c>
      <c r="B1207" s="3">
        <v>508.0</v>
      </c>
      <c r="C1207" s="3">
        <v>4522.0</v>
      </c>
      <c r="D1207" s="3">
        <v>254.734557977861</v>
      </c>
      <c r="E1207" s="3">
        <v>0.17714401717554</v>
      </c>
      <c r="F1207" s="3">
        <v>0.14907228282962</v>
      </c>
      <c r="G1207" s="3">
        <v>2.2171579009592</v>
      </c>
      <c r="H1207" s="3">
        <v>238290.123657624</v>
      </c>
    </row>
    <row r="1208">
      <c r="A1208" s="1" t="s">
        <v>22</v>
      </c>
      <c r="B1208" s="1" t="s">
        <v>92</v>
      </c>
      <c r="C1208" s="3">
        <v>3311.0</v>
      </c>
      <c r="D1208" s="3">
        <v>184.130715205139</v>
      </c>
      <c r="E1208" s="3">
        <v>0.183715761477693</v>
      </c>
      <c r="F1208" s="3">
        <v>0.43156242710201</v>
      </c>
      <c r="G1208" s="3">
        <v>0.791072530261408</v>
      </c>
      <c r="H1208" s="3">
        <v>147207.500214029</v>
      </c>
    </row>
    <row r="1209">
      <c r="A1209" s="1" t="s">
        <v>19</v>
      </c>
      <c r="B1209" s="1" t="s">
        <v>60</v>
      </c>
      <c r="C1209" s="3">
        <v>1748.0</v>
      </c>
      <c r="D1209" s="3">
        <v>169.108752462538</v>
      </c>
      <c r="E1209" s="3">
        <v>0.345133579256824</v>
      </c>
      <c r="F1209" s="3">
        <v>0.499742266257154</v>
      </c>
      <c r="G1209" s="3">
        <v>0.856512954655685</v>
      </c>
      <c r="H1209" s="3">
        <v>190047.510477795</v>
      </c>
    </row>
    <row r="1210">
      <c r="A1210" s="1" t="s">
        <v>9</v>
      </c>
      <c r="B1210" s="1" t="s">
        <v>21</v>
      </c>
      <c r="C1210" s="3">
        <v>2021.0</v>
      </c>
      <c r="D1210" s="3">
        <v>122.71122250436</v>
      </c>
      <c r="E1210" s="3">
        <v>0.128308463879611</v>
      </c>
      <c r="F1210" s="3">
        <v>0.270850777189654</v>
      </c>
      <c r="G1210" s="3">
        <v>1.11969801403993</v>
      </c>
      <c r="H1210" s="3">
        <v>142807.885774999</v>
      </c>
    </row>
    <row r="1211">
      <c r="A1211" s="1" t="s">
        <v>36</v>
      </c>
      <c r="B1211" s="1" t="s">
        <v>28</v>
      </c>
      <c r="C1211" s="3">
        <v>2725.0</v>
      </c>
      <c r="D1211" s="3">
        <v>98.9728324028554</v>
      </c>
      <c r="E1211" s="3">
        <v>0.20380855146766</v>
      </c>
      <c r="F1211" s="3">
        <v>0.419570227410148</v>
      </c>
      <c r="G1211" s="3">
        <v>1.42234514776441</v>
      </c>
      <c r="H1211" s="3">
        <v>105682.458510973</v>
      </c>
    </row>
    <row r="1212">
      <c r="A1212" s="1" t="s">
        <v>45</v>
      </c>
      <c r="B1212" s="1" t="s">
        <v>57</v>
      </c>
      <c r="C1212" s="3">
        <v>2682.0</v>
      </c>
      <c r="D1212" s="3">
        <v>251.507008196706</v>
      </c>
      <c r="E1212" s="3">
        <v>0.201022242972066</v>
      </c>
      <c r="F1212" s="3">
        <v>0.253887528300554</v>
      </c>
      <c r="G1212" s="3">
        <v>1.59851586877788</v>
      </c>
      <c r="H1212" s="3">
        <v>138482.444196063</v>
      </c>
    </row>
    <row r="1213">
      <c r="A1213" s="1" t="s">
        <v>39</v>
      </c>
      <c r="B1213" s="3">
        <v>106.0</v>
      </c>
      <c r="C1213" s="3">
        <v>1036.0</v>
      </c>
      <c r="D1213" s="3">
        <v>278.523912247704</v>
      </c>
      <c r="E1213" s="3">
        <v>0.290577636147461</v>
      </c>
      <c r="F1213" s="3">
        <v>0.475098517929584</v>
      </c>
      <c r="G1213" s="3">
        <v>1.99391387182488</v>
      </c>
      <c r="H1213" s="3">
        <v>182577.801373764</v>
      </c>
    </row>
    <row r="1214">
      <c r="A1214" s="1" t="s">
        <v>80</v>
      </c>
      <c r="B1214" s="1" t="s">
        <v>100</v>
      </c>
      <c r="C1214" s="3">
        <v>2885.0</v>
      </c>
      <c r="D1214" s="3">
        <v>224.632328246997</v>
      </c>
      <c r="E1214" s="3">
        <v>0.348041394394954</v>
      </c>
      <c r="F1214" s="3">
        <v>0.536412669984815</v>
      </c>
      <c r="G1214" s="3">
        <v>1.68909871546448</v>
      </c>
      <c r="H1214" s="3">
        <v>166124.391554127</v>
      </c>
    </row>
    <row r="1215">
      <c r="A1215" s="1" t="s">
        <v>39</v>
      </c>
      <c r="B1215" s="1" t="s">
        <v>77</v>
      </c>
      <c r="C1215" s="3">
        <v>4149.0</v>
      </c>
      <c r="D1215" s="3">
        <v>230.580110833245</v>
      </c>
      <c r="E1215" s="3">
        <v>0.318096563404953</v>
      </c>
      <c r="F1215" s="3">
        <v>0.123750592133154</v>
      </c>
      <c r="G1215" s="3">
        <v>2.14233076056545</v>
      </c>
      <c r="H1215" s="3">
        <v>117403.978267855</v>
      </c>
    </row>
    <row r="1216">
      <c r="A1216" s="1" t="s">
        <v>62</v>
      </c>
      <c r="B1216" s="1" t="s">
        <v>90</v>
      </c>
      <c r="C1216" s="3">
        <v>6246.0</v>
      </c>
      <c r="D1216" s="3">
        <v>260.930691388655</v>
      </c>
      <c r="E1216" s="3">
        <v>0.202963449700076</v>
      </c>
      <c r="F1216" s="3">
        <v>0.128422932072889</v>
      </c>
      <c r="G1216" s="3">
        <v>1.91786834058573</v>
      </c>
      <c r="H1216" s="3">
        <v>148310.260087652</v>
      </c>
    </row>
    <row r="1217">
      <c r="A1217" s="1" t="s">
        <v>55</v>
      </c>
      <c r="B1217" s="1" t="s">
        <v>100</v>
      </c>
      <c r="C1217" s="3">
        <v>4891.0</v>
      </c>
      <c r="D1217" s="3">
        <v>106.858095444659</v>
      </c>
      <c r="E1217" s="3">
        <v>0.207469045916242</v>
      </c>
      <c r="F1217" s="3">
        <v>0.328016372504177</v>
      </c>
      <c r="G1217" s="3">
        <v>1.3449413863816</v>
      </c>
      <c r="H1217" s="3">
        <v>147045.266772055</v>
      </c>
    </row>
    <row r="1218">
      <c r="A1218" s="1" t="s">
        <v>58</v>
      </c>
      <c r="B1218" s="1" t="s">
        <v>28</v>
      </c>
      <c r="C1218" s="3">
        <v>5658.0</v>
      </c>
      <c r="D1218" s="3">
        <v>187.207437052753</v>
      </c>
      <c r="E1218" s="3">
        <v>0.307944836523555</v>
      </c>
      <c r="F1218" s="3">
        <v>0.230097689219719</v>
      </c>
      <c r="G1218" s="3">
        <v>0.960944962113216</v>
      </c>
      <c r="H1218" s="3">
        <v>107462.625047246</v>
      </c>
    </row>
    <row r="1219">
      <c r="A1219" s="1" t="s">
        <v>24</v>
      </c>
      <c r="B1219" s="1" t="s">
        <v>47</v>
      </c>
      <c r="C1219" s="3">
        <v>5256.0</v>
      </c>
      <c r="D1219" s="3">
        <v>236.508674976779</v>
      </c>
      <c r="E1219" s="3">
        <v>0.27736810598603</v>
      </c>
      <c r="F1219" s="3">
        <v>0.142480513127226</v>
      </c>
      <c r="G1219" s="3">
        <v>1.11958373568057</v>
      </c>
      <c r="H1219" s="3">
        <v>199775.575305539</v>
      </c>
    </row>
    <row r="1220">
      <c r="A1220" s="1" t="s">
        <v>37</v>
      </c>
      <c r="B1220" s="1" t="s">
        <v>70</v>
      </c>
      <c r="C1220" s="3">
        <v>2770.0</v>
      </c>
      <c r="D1220" s="3">
        <v>234.87245689122</v>
      </c>
      <c r="E1220" s="3">
        <v>0.290845709808009</v>
      </c>
      <c r="F1220" s="3">
        <v>0.625146732951706</v>
      </c>
      <c r="G1220" s="3">
        <v>2.23958867306658</v>
      </c>
      <c r="H1220" s="3">
        <v>86999.1034743002</v>
      </c>
    </row>
    <row r="1221">
      <c r="A1221" s="1" t="s">
        <v>42</v>
      </c>
      <c r="B1221" s="1" t="s">
        <v>30</v>
      </c>
      <c r="C1221" s="3">
        <v>2679.0</v>
      </c>
      <c r="D1221" s="3">
        <v>231.369169066085</v>
      </c>
      <c r="E1221" s="3">
        <v>0.270070747955282</v>
      </c>
      <c r="F1221" s="3">
        <v>0.344517159529228</v>
      </c>
      <c r="G1221" s="3">
        <v>2.23099304490466</v>
      </c>
      <c r="H1221" s="3">
        <v>243980.960887271</v>
      </c>
    </row>
    <row r="1222">
      <c r="A1222" s="1" t="s">
        <v>36</v>
      </c>
      <c r="B1222" s="1" t="s">
        <v>20</v>
      </c>
      <c r="C1222" s="3">
        <v>1205.0</v>
      </c>
      <c r="D1222" s="3">
        <v>160.412517330517</v>
      </c>
      <c r="E1222" s="3">
        <v>0.214956137430517</v>
      </c>
      <c r="F1222" s="3">
        <v>0.33768990177757</v>
      </c>
      <c r="G1222" s="3">
        <v>2.01032342967843</v>
      </c>
      <c r="H1222" s="3">
        <v>143439.29244635</v>
      </c>
    </row>
    <row r="1223">
      <c r="A1223" s="1" t="s">
        <v>11</v>
      </c>
      <c r="B1223" s="1" t="s">
        <v>38</v>
      </c>
      <c r="C1223" s="3">
        <v>2116.0</v>
      </c>
      <c r="D1223" s="3">
        <v>240.792308034788</v>
      </c>
      <c r="E1223" s="3">
        <v>0.106904852757678</v>
      </c>
      <c r="F1223" s="3">
        <v>0.452006788002012</v>
      </c>
      <c r="G1223" s="3">
        <v>1.74539273221447</v>
      </c>
      <c r="H1223" s="3">
        <v>161269.553983541</v>
      </c>
    </row>
    <row r="1224">
      <c r="A1224" s="1" t="s">
        <v>31</v>
      </c>
      <c r="B1224" s="1" t="s">
        <v>79</v>
      </c>
      <c r="C1224" s="3">
        <v>3716.0</v>
      </c>
      <c r="D1224" s="3">
        <v>186.148674162456</v>
      </c>
      <c r="E1224" s="3">
        <v>0.349214781595368</v>
      </c>
      <c r="F1224" s="3">
        <v>0.290086878065576</v>
      </c>
      <c r="G1224" s="3">
        <v>1.48782435790999</v>
      </c>
      <c r="H1224" s="3">
        <v>150668.440497038</v>
      </c>
    </row>
    <row r="1225">
      <c r="A1225" s="1" t="s">
        <v>33</v>
      </c>
      <c r="B1225" s="1" t="s">
        <v>77</v>
      </c>
      <c r="C1225" s="3">
        <v>2050.0</v>
      </c>
      <c r="D1225" s="3">
        <v>257.823114232768</v>
      </c>
      <c r="E1225" s="3">
        <v>0.206682669226573</v>
      </c>
      <c r="F1225" s="3">
        <v>0.264839395041302</v>
      </c>
      <c r="G1225" s="3">
        <v>0.985605808436394</v>
      </c>
      <c r="H1225" s="3">
        <v>231306.437055559</v>
      </c>
    </row>
    <row r="1226">
      <c r="A1226" s="1" t="s">
        <v>35</v>
      </c>
      <c r="B1226" s="1" t="s">
        <v>32</v>
      </c>
      <c r="C1226" s="3">
        <v>4805.0</v>
      </c>
      <c r="D1226" s="3">
        <v>154.986039736512</v>
      </c>
      <c r="E1226" s="3">
        <v>0.32079106996687</v>
      </c>
      <c r="F1226" s="3">
        <v>0.306451340353553</v>
      </c>
      <c r="G1226" s="3">
        <v>1.63370198725041</v>
      </c>
      <c r="H1226" s="3">
        <v>127796.601811111</v>
      </c>
    </row>
    <row r="1227">
      <c r="A1227" s="1" t="s">
        <v>36</v>
      </c>
      <c r="B1227" s="1" t="s">
        <v>17</v>
      </c>
      <c r="C1227" s="3">
        <v>4296.0</v>
      </c>
      <c r="D1227" s="3">
        <v>258.169278685154</v>
      </c>
      <c r="E1227" s="3">
        <v>0.241028865516861</v>
      </c>
      <c r="F1227" s="3">
        <v>0.193813166899648</v>
      </c>
      <c r="G1227" s="3">
        <v>1.94541858900491</v>
      </c>
      <c r="H1227" s="3">
        <v>225625.856103322</v>
      </c>
    </row>
    <row r="1228">
      <c r="A1228" s="1" t="s">
        <v>55</v>
      </c>
      <c r="B1228" s="1" t="s">
        <v>15</v>
      </c>
      <c r="C1228" s="3">
        <v>4074.0</v>
      </c>
      <c r="D1228" s="3">
        <v>201.253977402687</v>
      </c>
      <c r="E1228" s="3">
        <v>0.271776163237491</v>
      </c>
      <c r="F1228" s="3">
        <v>0.486394084350295</v>
      </c>
      <c r="G1228" s="3">
        <v>1.51344286600824</v>
      </c>
      <c r="H1228" s="3">
        <v>108383.801487275</v>
      </c>
    </row>
    <row r="1229">
      <c r="A1229" s="1" t="s">
        <v>11</v>
      </c>
      <c r="B1229" s="1" t="s">
        <v>12</v>
      </c>
      <c r="C1229" s="3">
        <v>5717.0</v>
      </c>
      <c r="D1229" s="3">
        <v>192.123352909808</v>
      </c>
      <c r="E1229" s="3">
        <v>0.302789707398133</v>
      </c>
      <c r="F1229" s="3">
        <v>0.521979213970912</v>
      </c>
      <c r="G1229" s="3">
        <v>2.22259396875146</v>
      </c>
      <c r="H1229" s="3">
        <v>217967.9003829</v>
      </c>
    </row>
    <row r="1230">
      <c r="A1230" s="1" t="s">
        <v>94</v>
      </c>
      <c r="B1230" s="1" t="s">
        <v>69</v>
      </c>
      <c r="C1230" s="3">
        <v>4599.0</v>
      </c>
      <c r="D1230" s="3">
        <v>91.2609612377305</v>
      </c>
      <c r="E1230" s="3">
        <v>0.233710234360544</v>
      </c>
      <c r="F1230" s="3">
        <v>0.270743701409405</v>
      </c>
      <c r="G1230" s="3">
        <v>1.18747158474741</v>
      </c>
      <c r="H1230" s="3">
        <v>190657.671997037</v>
      </c>
    </row>
    <row r="1231">
      <c r="A1231" s="1" t="s">
        <v>35</v>
      </c>
      <c r="B1231" s="1" t="s">
        <v>56</v>
      </c>
      <c r="C1231" s="3">
        <v>4312.0</v>
      </c>
      <c r="D1231" s="3">
        <v>244.516687490462</v>
      </c>
      <c r="E1231" s="3">
        <v>0.130531774427515</v>
      </c>
      <c r="F1231" s="3">
        <v>0.643809602982774</v>
      </c>
      <c r="G1231" s="3">
        <v>1.79992158261421</v>
      </c>
      <c r="H1231" s="3">
        <v>239135.347832405</v>
      </c>
    </row>
    <row r="1232">
      <c r="A1232" s="1" t="s">
        <v>37</v>
      </c>
      <c r="B1232" s="3">
        <v>508.0</v>
      </c>
      <c r="C1232" s="3">
        <v>4985.0</v>
      </c>
      <c r="D1232" s="3">
        <v>180.435996793151</v>
      </c>
      <c r="E1232" s="3">
        <v>0.368889446812885</v>
      </c>
      <c r="F1232" s="3">
        <v>0.240850786641747</v>
      </c>
      <c r="G1232" s="3">
        <v>1.49153286170965</v>
      </c>
      <c r="H1232" s="3">
        <v>163390.75872491</v>
      </c>
    </row>
    <row r="1233">
      <c r="A1233" s="1" t="s">
        <v>94</v>
      </c>
      <c r="B1233" s="1" t="s">
        <v>32</v>
      </c>
      <c r="C1233" s="3">
        <v>2170.0</v>
      </c>
      <c r="D1233" s="3">
        <v>249.165126547338</v>
      </c>
      <c r="E1233" s="3">
        <v>0.21104376103253</v>
      </c>
      <c r="F1233" s="3">
        <v>0.244532231357938</v>
      </c>
      <c r="G1233" s="3">
        <v>1.76143895836263</v>
      </c>
      <c r="H1233" s="3">
        <v>151799.73592462</v>
      </c>
    </row>
    <row r="1234">
      <c r="A1234" s="1" t="s">
        <v>58</v>
      </c>
      <c r="B1234" s="1" t="s">
        <v>28</v>
      </c>
      <c r="C1234" s="3">
        <v>4846.0</v>
      </c>
      <c r="D1234" s="3">
        <v>109.015375300872</v>
      </c>
      <c r="E1234" s="3">
        <v>0.326487951081004</v>
      </c>
      <c r="F1234" s="3">
        <v>0.354969615656746</v>
      </c>
      <c r="G1234" s="3">
        <v>1.36019219457948</v>
      </c>
      <c r="H1234" s="3">
        <v>101883.49273932</v>
      </c>
    </row>
    <row r="1235">
      <c r="A1235" s="1" t="s">
        <v>11</v>
      </c>
      <c r="B1235" s="1" t="s">
        <v>54</v>
      </c>
      <c r="C1235" s="3">
        <v>1074.0</v>
      </c>
      <c r="D1235" s="3">
        <v>119.981888491133</v>
      </c>
      <c r="E1235" s="3">
        <v>0.117183134398473</v>
      </c>
      <c r="F1235" s="3">
        <v>0.523466933309733</v>
      </c>
      <c r="G1235" s="3">
        <v>1.16517775763992</v>
      </c>
      <c r="H1235" s="3">
        <v>97040.6000403898</v>
      </c>
    </row>
    <row r="1236">
      <c r="A1236" s="1" t="s">
        <v>42</v>
      </c>
      <c r="B1236" s="1" t="s">
        <v>43</v>
      </c>
      <c r="C1236" s="3">
        <v>2579.0</v>
      </c>
      <c r="D1236" s="3">
        <v>259.014524457368</v>
      </c>
      <c r="E1236" s="3">
        <v>0.25621951447247</v>
      </c>
      <c r="F1236" s="3">
        <v>0.406030309272635</v>
      </c>
      <c r="G1236" s="3">
        <v>1.66284628825928</v>
      </c>
      <c r="H1236" s="3">
        <v>98181.124377042</v>
      </c>
    </row>
    <row r="1237">
      <c r="A1237" s="1" t="s">
        <v>24</v>
      </c>
      <c r="B1237" s="1" t="s">
        <v>53</v>
      </c>
      <c r="C1237" s="3">
        <v>3378.0</v>
      </c>
      <c r="D1237" s="3">
        <v>141.551289842089</v>
      </c>
      <c r="E1237" s="3">
        <v>0.179392200592995</v>
      </c>
      <c r="F1237" s="3">
        <v>0.206494880883959</v>
      </c>
      <c r="G1237" s="3">
        <v>0.82581324945338</v>
      </c>
      <c r="H1237" s="3">
        <v>148592.19433083</v>
      </c>
    </row>
    <row r="1238">
      <c r="A1238" s="1" t="s">
        <v>62</v>
      </c>
      <c r="B1238" s="1" t="s">
        <v>79</v>
      </c>
      <c r="C1238" s="3">
        <v>1513.0</v>
      </c>
      <c r="D1238" s="3">
        <v>219.787880622462</v>
      </c>
      <c r="E1238" s="3">
        <v>0.302189790439125</v>
      </c>
      <c r="F1238" s="3">
        <v>0.340318740458587</v>
      </c>
      <c r="G1238" s="3">
        <v>1.3823127057506</v>
      </c>
      <c r="H1238" s="3">
        <v>90897.9849286565</v>
      </c>
    </row>
    <row r="1239">
      <c r="A1239" s="1" t="s">
        <v>94</v>
      </c>
      <c r="B1239" s="1" t="s">
        <v>23</v>
      </c>
      <c r="C1239" s="3">
        <v>3605.0</v>
      </c>
      <c r="D1239" s="3">
        <v>236.601768571722</v>
      </c>
      <c r="E1239" s="3">
        <v>0.118248111721884</v>
      </c>
      <c r="F1239" s="3">
        <v>0.566542934596521</v>
      </c>
      <c r="G1239" s="3">
        <v>1.33483579225034</v>
      </c>
      <c r="H1239" s="3">
        <v>164568.617884228</v>
      </c>
    </row>
    <row r="1240">
      <c r="A1240" s="1" t="s">
        <v>24</v>
      </c>
      <c r="B1240" s="1" t="s">
        <v>99</v>
      </c>
      <c r="C1240" s="3">
        <v>5804.0</v>
      </c>
      <c r="D1240" s="3">
        <v>204.090278005255</v>
      </c>
      <c r="E1240" s="3">
        <v>0.199441481546059</v>
      </c>
      <c r="F1240" s="3">
        <v>0.564509873516827</v>
      </c>
      <c r="G1240" s="3">
        <v>1.28780502145605</v>
      </c>
      <c r="H1240" s="3">
        <v>86688.6799474566</v>
      </c>
    </row>
    <row r="1241">
      <c r="A1241" s="1" t="s">
        <v>31</v>
      </c>
      <c r="B1241" s="1" t="s">
        <v>91</v>
      </c>
      <c r="C1241" s="3">
        <v>4171.0</v>
      </c>
      <c r="D1241" s="3">
        <v>105.615586718368</v>
      </c>
      <c r="E1241" s="3">
        <v>0.344357042023208</v>
      </c>
      <c r="F1241" s="3">
        <v>0.34845367420012</v>
      </c>
      <c r="G1241" s="3">
        <v>1.47575034788323</v>
      </c>
      <c r="H1241" s="3">
        <v>112439.571060685</v>
      </c>
    </row>
    <row r="1242">
      <c r="A1242" s="1" t="s">
        <v>31</v>
      </c>
      <c r="B1242" s="1" t="s">
        <v>46</v>
      </c>
      <c r="C1242" s="3">
        <v>3773.0</v>
      </c>
      <c r="D1242" s="3">
        <v>174.999833718988</v>
      </c>
      <c r="E1242" s="3">
        <v>0.327784041621989</v>
      </c>
      <c r="F1242" s="3">
        <v>0.229124277628285</v>
      </c>
      <c r="G1242" s="3">
        <v>1.84229413101966</v>
      </c>
      <c r="H1242" s="3">
        <v>226180.802363485</v>
      </c>
    </row>
    <row r="1243">
      <c r="A1243" s="1" t="s">
        <v>26</v>
      </c>
      <c r="B1243" s="1" t="s">
        <v>15</v>
      </c>
      <c r="C1243" s="3">
        <v>5412.0</v>
      </c>
      <c r="D1243" s="3">
        <v>264.820025833332</v>
      </c>
      <c r="E1243" s="3">
        <v>0.107035391182396</v>
      </c>
      <c r="F1243" s="3">
        <v>0.639968595057811</v>
      </c>
      <c r="G1243" s="3">
        <v>1.43345039298031</v>
      </c>
      <c r="H1243" s="3">
        <v>243624.599734908</v>
      </c>
    </row>
    <row r="1244">
      <c r="A1244" s="1" t="s">
        <v>96</v>
      </c>
      <c r="B1244" s="1" t="s">
        <v>98</v>
      </c>
      <c r="C1244" s="3">
        <v>1533.0</v>
      </c>
      <c r="D1244" s="3">
        <v>128.69805694234</v>
      </c>
      <c r="E1244" s="3">
        <v>0.286843720282334</v>
      </c>
      <c r="F1244" s="3">
        <v>0.641081764782177</v>
      </c>
      <c r="G1244" s="3">
        <v>2.12548247731295</v>
      </c>
      <c r="H1244" s="3">
        <v>80402.6712850442</v>
      </c>
    </row>
    <row r="1245">
      <c r="A1245" s="1" t="s">
        <v>55</v>
      </c>
      <c r="B1245" s="1" t="s">
        <v>52</v>
      </c>
      <c r="C1245" s="3">
        <v>5536.0</v>
      </c>
      <c r="D1245" s="3">
        <v>235.827586244291</v>
      </c>
      <c r="E1245" s="3">
        <v>0.126722806907817</v>
      </c>
      <c r="F1245" s="3">
        <v>0.428508935967838</v>
      </c>
      <c r="G1245" s="3">
        <v>1.03711982415899</v>
      </c>
      <c r="H1245" s="3">
        <v>98945.9074361742</v>
      </c>
    </row>
    <row r="1246">
      <c r="A1246" s="1" t="s">
        <v>62</v>
      </c>
      <c r="B1246" s="1" t="s">
        <v>95</v>
      </c>
      <c r="C1246" s="3">
        <v>4184.0</v>
      </c>
      <c r="D1246" s="3">
        <v>270.451240605707</v>
      </c>
      <c r="E1246" s="3">
        <v>0.218863895228987</v>
      </c>
      <c r="F1246" s="3">
        <v>0.429349537841792</v>
      </c>
      <c r="G1246" s="3">
        <v>1.40555758126321</v>
      </c>
      <c r="H1246" s="3">
        <v>229072.604362858</v>
      </c>
    </row>
    <row r="1247">
      <c r="A1247" s="1" t="s">
        <v>59</v>
      </c>
      <c r="B1247" s="1" t="s">
        <v>101</v>
      </c>
      <c r="C1247" s="3">
        <v>2864.0</v>
      </c>
      <c r="D1247" s="3">
        <v>102.37583456655</v>
      </c>
      <c r="E1247" s="3">
        <v>0.201588645241612</v>
      </c>
      <c r="F1247" s="3">
        <v>0.45313384332427</v>
      </c>
      <c r="G1247" s="3">
        <v>2.29181623659153</v>
      </c>
      <c r="H1247" s="3">
        <v>133739.343427593</v>
      </c>
    </row>
    <row r="1248">
      <c r="A1248" s="1" t="s">
        <v>33</v>
      </c>
      <c r="B1248" s="1" t="s">
        <v>88</v>
      </c>
      <c r="C1248" s="3">
        <v>3030.0</v>
      </c>
      <c r="D1248" s="3">
        <v>228.963193357611</v>
      </c>
      <c r="E1248" s="3">
        <v>0.176394762908515</v>
      </c>
      <c r="F1248" s="3">
        <v>0.184911578878478</v>
      </c>
      <c r="G1248" s="3">
        <v>2.21172576927373</v>
      </c>
      <c r="H1248" s="3">
        <v>171642.765259962</v>
      </c>
    </row>
    <row r="1249">
      <c r="A1249" s="1" t="s">
        <v>73</v>
      </c>
      <c r="B1249" s="1" t="s">
        <v>100</v>
      </c>
      <c r="C1249" s="3">
        <v>3058.0</v>
      </c>
      <c r="D1249" s="3">
        <v>205.278336010567</v>
      </c>
      <c r="E1249" s="3">
        <v>0.132238663079567</v>
      </c>
      <c r="F1249" s="3">
        <v>0.436602021204943</v>
      </c>
      <c r="G1249" s="3">
        <v>1.9494389403914</v>
      </c>
      <c r="H1249" s="3">
        <v>119720.169951919</v>
      </c>
    </row>
    <row r="1250">
      <c r="A1250" s="1" t="s">
        <v>48</v>
      </c>
      <c r="B1250" s="1" t="s">
        <v>56</v>
      </c>
      <c r="C1250" s="3">
        <v>6330.0</v>
      </c>
      <c r="D1250" s="3">
        <v>184.156305909183</v>
      </c>
      <c r="E1250" s="3">
        <v>0.285037558763579</v>
      </c>
      <c r="F1250" s="3">
        <v>0.316658173097973</v>
      </c>
      <c r="G1250" s="3">
        <v>2.27296999629684</v>
      </c>
      <c r="H1250" s="3">
        <v>125704.071546661</v>
      </c>
    </row>
    <row r="1251">
      <c r="A1251" s="1" t="s">
        <v>16</v>
      </c>
      <c r="B1251" s="1" t="s">
        <v>18</v>
      </c>
      <c r="C1251" s="3">
        <v>1705.0</v>
      </c>
      <c r="D1251" s="3">
        <v>237.664630741973</v>
      </c>
      <c r="E1251" s="3">
        <v>0.115528196112347</v>
      </c>
      <c r="F1251" s="3">
        <v>0.347527226043146</v>
      </c>
      <c r="G1251" s="3">
        <v>1.81706463238915</v>
      </c>
      <c r="H1251" s="3">
        <v>116055.310824179</v>
      </c>
    </row>
    <row r="1252">
      <c r="A1252" s="1" t="s">
        <v>58</v>
      </c>
      <c r="B1252" s="1" t="s">
        <v>84</v>
      </c>
      <c r="C1252" s="3">
        <v>2653.0</v>
      </c>
      <c r="D1252" s="3">
        <v>135.54115434645</v>
      </c>
      <c r="E1252" s="3">
        <v>0.099988552558534</v>
      </c>
      <c r="F1252" s="3">
        <v>0.176462883441632</v>
      </c>
      <c r="G1252" s="3">
        <v>1.88427148560727</v>
      </c>
      <c r="H1252" s="3">
        <v>149588.382680102</v>
      </c>
    </row>
    <row r="1253">
      <c r="A1253" s="1" t="s">
        <v>9</v>
      </c>
      <c r="B1253" s="1" t="s">
        <v>79</v>
      </c>
      <c r="C1253" s="3">
        <v>4275.0</v>
      </c>
      <c r="D1253" s="3">
        <v>153.566071802494</v>
      </c>
      <c r="E1253" s="3">
        <v>0.3643296381661</v>
      </c>
      <c r="F1253" s="3">
        <v>0.411360376459867</v>
      </c>
      <c r="G1253" s="3">
        <v>1.09621173368464</v>
      </c>
      <c r="H1253" s="3">
        <v>156791.589592048</v>
      </c>
    </row>
    <row r="1254">
      <c r="A1254" s="1" t="s">
        <v>16</v>
      </c>
      <c r="B1254" s="1" t="s">
        <v>53</v>
      </c>
      <c r="C1254" s="3">
        <v>6083.0</v>
      </c>
      <c r="D1254" s="3">
        <v>274.186385116618</v>
      </c>
      <c r="E1254" s="3">
        <v>0.116001647956972</v>
      </c>
      <c r="F1254" s="3">
        <v>0.22494355750363</v>
      </c>
      <c r="G1254" s="3">
        <v>1.39086791278273</v>
      </c>
      <c r="H1254" s="3">
        <v>247308.830956759</v>
      </c>
    </row>
    <row r="1255">
      <c r="A1255" s="1" t="s">
        <v>9</v>
      </c>
      <c r="B1255" s="1" t="s">
        <v>10</v>
      </c>
      <c r="C1255" s="3">
        <v>3107.0</v>
      </c>
      <c r="D1255" s="3">
        <v>199.838164736089</v>
      </c>
      <c r="E1255" s="3">
        <v>0.243207000088346</v>
      </c>
      <c r="F1255" s="3">
        <v>0.350344425964003</v>
      </c>
      <c r="G1255" s="3">
        <v>1.14246156888189</v>
      </c>
      <c r="H1255" s="3">
        <v>149205.456068627</v>
      </c>
    </row>
    <row r="1256">
      <c r="A1256" s="1" t="s">
        <v>9</v>
      </c>
      <c r="B1256" s="1" t="s">
        <v>83</v>
      </c>
      <c r="C1256" s="3">
        <v>1580.0</v>
      </c>
      <c r="D1256" s="3">
        <v>102.139029422003</v>
      </c>
      <c r="E1256" s="3">
        <v>0.315300228615712</v>
      </c>
      <c r="F1256" s="3">
        <v>0.227367797708806</v>
      </c>
      <c r="G1256" s="3">
        <v>1.14243241279063</v>
      </c>
      <c r="H1256" s="3">
        <v>102330.293171001</v>
      </c>
    </row>
    <row r="1257">
      <c r="A1257" s="1" t="s">
        <v>11</v>
      </c>
      <c r="B1257" s="1" t="s">
        <v>69</v>
      </c>
      <c r="C1257" s="3">
        <v>5451.0</v>
      </c>
      <c r="D1257" s="3">
        <v>214.461233526895</v>
      </c>
      <c r="E1257" s="3">
        <v>0.334447381654836</v>
      </c>
      <c r="F1257" s="3">
        <v>0.220501814089137</v>
      </c>
      <c r="G1257" s="3">
        <v>1.47322883996396</v>
      </c>
      <c r="H1257" s="3">
        <v>178770.355294443</v>
      </c>
    </row>
    <row r="1258">
      <c r="A1258" s="1" t="s">
        <v>9</v>
      </c>
      <c r="B1258" s="1" t="s">
        <v>25</v>
      </c>
      <c r="C1258" s="3">
        <v>1230.0</v>
      </c>
      <c r="D1258" s="3">
        <v>157.290990736161</v>
      </c>
      <c r="E1258" s="3">
        <v>0.134880660579401</v>
      </c>
      <c r="F1258" s="3">
        <v>0.60768119123116</v>
      </c>
      <c r="G1258" s="3">
        <v>2.27457696850447</v>
      </c>
      <c r="H1258" s="3">
        <v>87122.7404828665</v>
      </c>
    </row>
    <row r="1259">
      <c r="A1259" s="1" t="s">
        <v>24</v>
      </c>
      <c r="B1259" s="1" t="s">
        <v>60</v>
      </c>
      <c r="C1259" s="3">
        <v>2006.0</v>
      </c>
      <c r="D1259" s="3">
        <v>193.782715848714</v>
      </c>
      <c r="E1259" s="3">
        <v>0.304810378035324</v>
      </c>
      <c r="F1259" s="3">
        <v>0.425885054867682</v>
      </c>
      <c r="G1259" s="3">
        <v>1.86735731639026</v>
      </c>
      <c r="H1259" s="3">
        <v>211007.020968396</v>
      </c>
    </row>
    <row r="1260">
      <c r="A1260" s="1" t="s">
        <v>22</v>
      </c>
      <c r="B1260" s="1" t="s">
        <v>102</v>
      </c>
      <c r="C1260" s="3">
        <v>5348.0</v>
      </c>
      <c r="D1260" s="3">
        <v>193.084544893391</v>
      </c>
      <c r="E1260" s="3">
        <v>0.263739430515304</v>
      </c>
      <c r="F1260" s="3">
        <v>0.59943597342093</v>
      </c>
      <c r="G1260" s="3">
        <v>1.32713574717415</v>
      </c>
      <c r="H1260" s="3">
        <v>199657.140405329</v>
      </c>
    </row>
    <row r="1261">
      <c r="A1261" s="1" t="s">
        <v>78</v>
      </c>
      <c r="B1261" s="1" t="s">
        <v>101</v>
      </c>
      <c r="C1261" s="3">
        <v>4321.0</v>
      </c>
      <c r="D1261" s="3">
        <v>256.755153108652</v>
      </c>
      <c r="E1261" s="3">
        <v>0.179696907639347</v>
      </c>
      <c r="F1261" s="3">
        <v>0.252464886286713</v>
      </c>
      <c r="G1261" s="3">
        <v>1.240580600333</v>
      </c>
      <c r="H1261" s="3">
        <v>238239.509620416</v>
      </c>
    </row>
    <row r="1262">
      <c r="A1262" s="1" t="s">
        <v>39</v>
      </c>
      <c r="B1262" s="1" t="s">
        <v>92</v>
      </c>
      <c r="C1262" s="3">
        <v>2250.0</v>
      </c>
      <c r="D1262" s="3">
        <v>131.943248229583</v>
      </c>
      <c r="E1262" s="3">
        <v>0.149278148428192</v>
      </c>
      <c r="F1262" s="3">
        <v>0.470184819951612</v>
      </c>
      <c r="G1262" s="3">
        <v>1.84977668699845</v>
      </c>
      <c r="H1262" s="3">
        <v>107971.861395175</v>
      </c>
    </row>
    <row r="1263">
      <c r="A1263" s="1" t="s">
        <v>42</v>
      </c>
      <c r="B1263" s="1" t="s">
        <v>15</v>
      </c>
      <c r="C1263" s="3">
        <v>3439.0</v>
      </c>
      <c r="D1263" s="3">
        <v>125.568282557361</v>
      </c>
      <c r="E1263" s="3">
        <v>0.245721255537192</v>
      </c>
      <c r="F1263" s="3">
        <v>0.289721308181668</v>
      </c>
      <c r="G1263" s="3">
        <v>2.13063282035874</v>
      </c>
      <c r="H1263" s="3">
        <v>84870.8212737188</v>
      </c>
    </row>
    <row r="1264">
      <c r="A1264" s="1" t="s">
        <v>58</v>
      </c>
      <c r="B1264" s="1" t="s">
        <v>18</v>
      </c>
      <c r="C1264" s="3">
        <v>2414.0</v>
      </c>
      <c r="D1264" s="3">
        <v>125.282113058545</v>
      </c>
      <c r="E1264" s="3">
        <v>0.198951396964273</v>
      </c>
      <c r="F1264" s="3">
        <v>0.134780906304553</v>
      </c>
      <c r="G1264" s="3">
        <v>1.06196094868536</v>
      </c>
      <c r="H1264" s="3">
        <v>157974.307312906</v>
      </c>
    </row>
    <row r="1265">
      <c r="A1265" s="1" t="s">
        <v>59</v>
      </c>
      <c r="B1265" s="1" t="s">
        <v>95</v>
      </c>
      <c r="C1265" s="3">
        <v>1354.0</v>
      </c>
      <c r="D1265" s="3">
        <v>135.935332760557</v>
      </c>
      <c r="E1265" s="3">
        <v>0.294777647683672</v>
      </c>
      <c r="F1265" s="3">
        <v>0.41146895645652</v>
      </c>
      <c r="G1265" s="3">
        <v>1.0225516601697</v>
      </c>
      <c r="H1265" s="3">
        <v>81803.4397082744</v>
      </c>
    </row>
    <row r="1266">
      <c r="A1266" s="1" t="s">
        <v>94</v>
      </c>
      <c r="B1266" s="1" t="s">
        <v>23</v>
      </c>
      <c r="C1266" s="3">
        <v>2410.0</v>
      </c>
      <c r="D1266" s="3">
        <v>89.8734529784008</v>
      </c>
      <c r="E1266" s="3">
        <v>0.125066403057247</v>
      </c>
      <c r="F1266" s="3">
        <v>0.392904190177739</v>
      </c>
      <c r="G1266" s="3">
        <v>1.03166661065773</v>
      </c>
      <c r="H1266" s="3">
        <v>223675.732575718</v>
      </c>
    </row>
    <row r="1267">
      <c r="A1267" s="1" t="s">
        <v>37</v>
      </c>
      <c r="B1267" s="1" t="s">
        <v>89</v>
      </c>
      <c r="C1267" s="3">
        <v>2292.0</v>
      </c>
      <c r="D1267" s="3">
        <v>224.813829930135</v>
      </c>
      <c r="E1267" s="3">
        <v>0.32960825357964</v>
      </c>
      <c r="F1267" s="3">
        <v>0.566031929557268</v>
      </c>
      <c r="G1267" s="3">
        <v>1.70462769402863</v>
      </c>
      <c r="H1267" s="3">
        <v>108605.773912941</v>
      </c>
    </row>
    <row r="1268">
      <c r="A1268" s="1" t="s">
        <v>37</v>
      </c>
      <c r="B1268" s="1" t="s">
        <v>40</v>
      </c>
      <c r="C1268" s="3">
        <v>5030.0</v>
      </c>
      <c r="D1268" s="3">
        <v>195.54860940582</v>
      </c>
      <c r="E1268" s="3">
        <v>0.270061340892927</v>
      </c>
      <c r="F1268" s="3">
        <v>0.53918472350111</v>
      </c>
      <c r="G1268" s="3">
        <v>1.02413784542161</v>
      </c>
      <c r="H1268" s="3">
        <v>191413.581831725</v>
      </c>
    </row>
    <row r="1269">
      <c r="A1269" s="1" t="s">
        <v>24</v>
      </c>
      <c r="B1269" s="1" t="s">
        <v>69</v>
      </c>
      <c r="C1269" s="3">
        <v>4791.0</v>
      </c>
      <c r="D1269" s="3">
        <v>215.399442824558</v>
      </c>
      <c r="E1269" s="3">
        <v>0.160281475845735</v>
      </c>
      <c r="F1269" s="3">
        <v>0.1952771815101</v>
      </c>
      <c r="G1269" s="3">
        <v>1.33314312218007</v>
      </c>
      <c r="H1269" s="3">
        <v>232960.101937917</v>
      </c>
    </row>
    <row r="1270">
      <c r="A1270" s="1" t="s">
        <v>37</v>
      </c>
      <c r="B1270" s="1" t="s">
        <v>89</v>
      </c>
      <c r="C1270" s="3">
        <v>4210.0</v>
      </c>
      <c r="D1270" s="3">
        <v>125.390966489378</v>
      </c>
      <c r="E1270" s="3">
        <v>0.096327744053601</v>
      </c>
      <c r="F1270" s="3">
        <v>0.422021805406938</v>
      </c>
      <c r="G1270" s="3">
        <v>2.1606999455829</v>
      </c>
      <c r="H1270" s="3">
        <v>212193.217060563</v>
      </c>
    </row>
    <row r="1271">
      <c r="A1271" s="1" t="s">
        <v>22</v>
      </c>
      <c r="B1271" s="1" t="s">
        <v>53</v>
      </c>
      <c r="C1271" s="3">
        <v>3285.0</v>
      </c>
      <c r="D1271" s="3">
        <v>213.558899465165</v>
      </c>
      <c r="E1271" s="3">
        <v>0.196445897905365</v>
      </c>
      <c r="F1271" s="3">
        <v>0.158821690593178</v>
      </c>
      <c r="G1271" s="3">
        <v>0.792110306450184</v>
      </c>
      <c r="H1271" s="3">
        <v>175241.074674958</v>
      </c>
    </row>
    <row r="1272">
      <c r="A1272" s="1" t="s">
        <v>11</v>
      </c>
      <c r="B1272" s="1" t="s">
        <v>88</v>
      </c>
      <c r="C1272" s="3">
        <v>5834.0</v>
      </c>
      <c r="D1272" s="3">
        <v>254.003276665801</v>
      </c>
      <c r="E1272" s="3">
        <v>0.209646099623028</v>
      </c>
      <c r="F1272" s="3">
        <v>0.281834447316502</v>
      </c>
      <c r="G1272" s="3">
        <v>1.73821245115732</v>
      </c>
      <c r="H1272" s="3">
        <v>138739.844523592</v>
      </c>
    </row>
    <row r="1273">
      <c r="A1273" s="1" t="s">
        <v>94</v>
      </c>
      <c r="B1273" s="3">
        <v>500.0</v>
      </c>
      <c r="C1273" s="3">
        <v>5830.0</v>
      </c>
      <c r="D1273" s="3">
        <v>259.871120738677</v>
      </c>
      <c r="E1273" s="3">
        <v>0.309522507182578</v>
      </c>
      <c r="F1273" s="3">
        <v>0.352051946753066</v>
      </c>
      <c r="G1273" s="3">
        <v>2.04766979998092</v>
      </c>
      <c r="H1273" s="3">
        <v>173248.115989247</v>
      </c>
    </row>
    <row r="1274">
      <c r="A1274" s="1" t="s">
        <v>35</v>
      </c>
      <c r="B1274" s="1" t="s">
        <v>86</v>
      </c>
      <c r="C1274" s="3">
        <v>3990.0</v>
      </c>
      <c r="D1274" s="3">
        <v>240.891440747981</v>
      </c>
      <c r="E1274" s="3">
        <v>0.124641508024622</v>
      </c>
      <c r="F1274" s="3">
        <v>0.282505520448607</v>
      </c>
      <c r="G1274" s="3">
        <v>1.25268333993166</v>
      </c>
      <c r="H1274" s="3">
        <v>243453.70877813</v>
      </c>
    </row>
    <row r="1275">
      <c r="A1275" s="1" t="s">
        <v>19</v>
      </c>
      <c r="B1275" s="1" t="s">
        <v>86</v>
      </c>
      <c r="C1275" s="3">
        <v>5370.0</v>
      </c>
      <c r="D1275" s="3">
        <v>264.882011328831</v>
      </c>
      <c r="E1275" s="3">
        <v>0.313392685767363</v>
      </c>
      <c r="F1275" s="3">
        <v>0.374486077343256</v>
      </c>
      <c r="G1275" s="3">
        <v>1.83491296382123</v>
      </c>
      <c r="H1275" s="3">
        <v>176680.318648912</v>
      </c>
    </row>
    <row r="1276">
      <c r="A1276" s="1" t="s">
        <v>11</v>
      </c>
      <c r="B1276" s="1" t="s">
        <v>50</v>
      </c>
      <c r="C1276" s="3">
        <v>5260.0</v>
      </c>
      <c r="D1276" s="3">
        <v>189.782301607098</v>
      </c>
      <c r="E1276" s="3">
        <v>0.329980521351018</v>
      </c>
      <c r="F1276" s="3">
        <v>0.212329751376284</v>
      </c>
      <c r="G1276" s="3">
        <v>1.08653939968585</v>
      </c>
      <c r="H1276" s="3">
        <v>153868.770562352</v>
      </c>
    </row>
    <row r="1277">
      <c r="A1277" s="1" t="s">
        <v>62</v>
      </c>
      <c r="B1277" s="1" t="s">
        <v>91</v>
      </c>
      <c r="C1277" s="3">
        <v>2134.0</v>
      </c>
      <c r="D1277" s="3">
        <v>117.713136040442</v>
      </c>
      <c r="E1277" s="3">
        <v>0.202352000396073</v>
      </c>
      <c r="F1277" s="3">
        <v>0.489453018886281</v>
      </c>
      <c r="G1277" s="3">
        <v>1.80488159192485</v>
      </c>
      <c r="H1277" s="3">
        <v>193985.150768296</v>
      </c>
    </row>
    <row r="1278">
      <c r="A1278" s="1" t="s">
        <v>80</v>
      </c>
      <c r="B1278" s="1" t="s">
        <v>30</v>
      </c>
      <c r="C1278" s="3">
        <v>4054.0</v>
      </c>
      <c r="D1278" s="3">
        <v>103.295809882408</v>
      </c>
      <c r="E1278" s="3">
        <v>0.163581920292811</v>
      </c>
      <c r="F1278" s="3">
        <v>0.174626157115074</v>
      </c>
      <c r="G1278" s="3">
        <v>0.885013471000556</v>
      </c>
      <c r="H1278" s="3">
        <v>228951.640948018</v>
      </c>
    </row>
    <row r="1279">
      <c r="A1279" s="1" t="s">
        <v>80</v>
      </c>
      <c r="B1279" s="1" t="s">
        <v>12</v>
      </c>
      <c r="C1279" s="3">
        <v>5271.0</v>
      </c>
      <c r="D1279" s="3">
        <v>203.823239298817</v>
      </c>
      <c r="E1279" s="3">
        <v>0.148462865597019</v>
      </c>
      <c r="F1279" s="3">
        <v>0.156579410143457</v>
      </c>
      <c r="G1279" s="3">
        <v>0.780401016469137</v>
      </c>
      <c r="H1279" s="3">
        <v>149038.079859466</v>
      </c>
    </row>
    <row r="1280">
      <c r="A1280" s="1" t="s">
        <v>26</v>
      </c>
      <c r="B1280" s="1" t="s">
        <v>83</v>
      </c>
      <c r="C1280" s="3">
        <v>2808.0</v>
      </c>
      <c r="D1280" s="3">
        <v>173.260186441581</v>
      </c>
      <c r="E1280" s="3">
        <v>0.315813680974249</v>
      </c>
      <c r="F1280" s="3">
        <v>0.12740628705911</v>
      </c>
      <c r="G1280" s="3">
        <v>2.25913977844678</v>
      </c>
      <c r="H1280" s="3">
        <v>139348.734261336</v>
      </c>
    </row>
    <row r="1281">
      <c r="A1281" s="1" t="s">
        <v>11</v>
      </c>
      <c r="B1281" s="1" t="s">
        <v>56</v>
      </c>
      <c r="C1281" s="3">
        <v>2701.0</v>
      </c>
      <c r="D1281" s="3">
        <v>275.045097802756</v>
      </c>
      <c r="E1281" s="3">
        <v>0.274291174769743</v>
      </c>
      <c r="F1281" s="3">
        <v>0.419782632726713</v>
      </c>
      <c r="G1281" s="3">
        <v>0.880504707433243</v>
      </c>
      <c r="H1281" s="3">
        <v>86393.5990033346</v>
      </c>
    </row>
    <row r="1282">
      <c r="A1282" s="1" t="s">
        <v>33</v>
      </c>
      <c r="B1282" s="1" t="s">
        <v>60</v>
      </c>
      <c r="C1282" s="3">
        <v>3508.0</v>
      </c>
      <c r="D1282" s="3">
        <v>241.423538555743</v>
      </c>
      <c r="E1282" s="3">
        <v>0.115997209886177</v>
      </c>
      <c r="F1282" s="3">
        <v>0.273800930035088</v>
      </c>
      <c r="G1282" s="3">
        <v>1.82380520293777</v>
      </c>
      <c r="H1282" s="3">
        <v>169561.282382757</v>
      </c>
    </row>
    <row r="1283">
      <c r="A1283" s="1" t="s">
        <v>94</v>
      </c>
      <c r="B1283" s="1" t="s">
        <v>15</v>
      </c>
      <c r="C1283" s="3">
        <v>3476.0</v>
      </c>
      <c r="D1283" s="3">
        <v>137.716164404692</v>
      </c>
      <c r="E1283" s="3">
        <v>0.12887663848568</v>
      </c>
      <c r="F1283" s="3">
        <v>0.173860921879976</v>
      </c>
      <c r="G1283" s="3">
        <v>1.07970884269063</v>
      </c>
      <c r="H1283" s="3">
        <v>196669.409188699</v>
      </c>
    </row>
    <row r="1284">
      <c r="A1284" s="1" t="s">
        <v>62</v>
      </c>
      <c r="B1284" s="1" t="s">
        <v>90</v>
      </c>
      <c r="C1284" s="3">
        <v>4326.0</v>
      </c>
      <c r="D1284" s="3">
        <v>247.360957345638</v>
      </c>
      <c r="E1284" s="3">
        <v>0.320991710873261</v>
      </c>
      <c r="F1284" s="3">
        <v>0.141942984959076</v>
      </c>
      <c r="G1284" s="3">
        <v>2.01519509664891</v>
      </c>
      <c r="H1284" s="3">
        <v>222044.931595992</v>
      </c>
    </row>
    <row r="1285">
      <c r="A1285" s="1" t="s">
        <v>16</v>
      </c>
      <c r="B1285" s="1" t="s">
        <v>86</v>
      </c>
      <c r="C1285" s="3">
        <v>5715.0</v>
      </c>
      <c r="D1285" s="3">
        <v>149.109519846016</v>
      </c>
      <c r="E1285" s="3">
        <v>0.349084293540437</v>
      </c>
      <c r="F1285" s="3">
        <v>0.534892900809569</v>
      </c>
      <c r="G1285" s="3">
        <v>1.72769410414536</v>
      </c>
      <c r="H1285" s="3">
        <v>147788.349332524</v>
      </c>
    </row>
    <row r="1286">
      <c r="A1286" s="1" t="s">
        <v>48</v>
      </c>
      <c r="B1286" s="1" t="s">
        <v>10</v>
      </c>
      <c r="C1286" s="3">
        <v>4851.0</v>
      </c>
      <c r="D1286" s="3">
        <v>207.450112596942</v>
      </c>
      <c r="E1286" s="3">
        <v>0.161328118578348</v>
      </c>
      <c r="F1286" s="3">
        <v>0.508512489009297</v>
      </c>
      <c r="G1286" s="3">
        <v>1.03880787035787</v>
      </c>
      <c r="H1286" s="3">
        <v>161341.958340933</v>
      </c>
    </row>
    <row r="1287">
      <c r="A1287" s="1" t="s">
        <v>35</v>
      </c>
      <c r="B1287" s="1" t="s">
        <v>21</v>
      </c>
      <c r="C1287" s="3">
        <v>3222.0</v>
      </c>
      <c r="D1287" s="3">
        <v>271.502372672211</v>
      </c>
      <c r="E1287" s="3">
        <v>0.301232939919704</v>
      </c>
      <c r="F1287" s="3">
        <v>0.151895853139551</v>
      </c>
      <c r="G1287" s="3">
        <v>1.59849975134633</v>
      </c>
      <c r="H1287" s="3">
        <v>83523.8034424285</v>
      </c>
    </row>
    <row r="1288">
      <c r="A1288" s="1" t="s">
        <v>16</v>
      </c>
      <c r="B1288" s="1" t="s">
        <v>34</v>
      </c>
      <c r="C1288" s="3">
        <v>5682.0</v>
      </c>
      <c r="D1288" s="3">
        <v>163.322427823273</v>
      </c>
      <c r="E1288" s="3">
        <v>0.300027532341228</v>
      </c>
      <c r="F1288" s="3">
        <v>0.362150411690348</v>
      </c>
      <c r="G1288" s="3">
        <v>1.79061719369426</v>
      </c>
      <c r="H1288" s="3">
        <v>210914.659877978</v>
      </c>
    </row>
    <row r="1289">
      <c r="A1289" s="1" t="s">
        <v>96</v>
      </c>
      <c r="B1289" s="1" t="s">
        <v>76</v>
      </c>
      <c r="C1289" s="3">
        <v>3402.0</v>
      </c>
      <c r="D1289" s="3">
        <v>207.174449477679</v>
      </c>
      <c r="E1289" s="3">
        <v>0.243476943076387</v>
      </c>
      <c r="F1289" s="3">
        <v>0.196638391665603</v>
      </c>
      <c r="G1289" s="3">
        <v>0.831911398198054</v>
      </c>
      <c r="H1289" s="3">
        <v>211131.831357822</v>
      </c>
    </row>
    <row r="1290">
      <c r="A1290" s="1" t="s">
        <v>55</v>
      </c>
      <c r="B1290" s="1" t="s">
        <v>98</v>
      </c>
      <c r="C1290" s="3">
        <v>1476.0</v>
      </c>
      <c r="D1290" s="3">
        <v>141.727812566642</v>
      </c>
      <c r="E1290" s="3">
        <v>0.122947959695204</v>
      </c>
      <c r="F1290" s="3">
        <v>0.459109040419126</v>
      </c>
      <c r="G1290" s="3">
        <v>0.933960109392554</v>
      </c>
      <c r="H1290" s="3">
        <v>231534.561545504</v>
      </c>
    </row>
    <row r="1291">
      <c r="A1291" s="1" t="s">
        <v>58</v>
      </c>
      <c r="B1291" s="1" t="s">
        <v>30</v>
      </c>
      <c r="C1291" s="3">
        <v>6298.0</v>
      </c>
      <c r="D1291" s="3">
        <v>226.200721805679</v>
      </c>
      <c r="E1291" s="3">
        <v>0.242469149302517</v>
      </c>
      <c r="F1291" s="3">
        <v>0.30567478039432</v>
      </c>
      <c r="G1291" s="3">
        <v>1.8853833012248</v>
      </c>
      <c r="H1291" s="3">
        <v>121049.125762075</v>
      </c>
    </row>
    <row r="1292">
      <c r="A1292" s="1" t="s">
        <v>58</v>
      </c>
      <c r="B1292" s="1" t="s">
        <v>29</v>
      </c>
      <c r="C1292" s="3">
        <v>6193.0</v>
      </c>
      <c r="D1292" s="3">
        <v>229.518427239133</v>
      </c>
      <c r="E1292" s="3">
        <v>0.302909806884454</v>
      </c>
      <c r="F1292" s="3">
        <v>0.41523049545227</v>
      </c>
      <c r="G1292" s="3">
        <v>0.982643396757385</v>
      </c>
      <c r="H1292" s="3">
        <v>177233.056420535</v>
      </c>
    </row>
    <row r="1293">
      <c r="A1293" s="1" t="s">
        <v>73</v>
      </c>
      <c r="B1293" s="1" t="s">
        <v>90</v>
      </c>
      <c r="C1293" s="3">
        <v>1584.0</v>
      </c>
      <c r="D1293" s="3">
        <v>267.904670231622</v>
      </c>
      <c r="E1293" s="3">
        <v>0.227017418495349</v>
      </c>
      <c r="F1293" s="3">
        <v>0.5308764458152</v>
      </c>
      <c r="G1293" s="3">
        <v>1.4573644350888</v>
      </c>
      <c r="H1293" s="3">
        <v>158170.991196987</v>
      </c>
    </row>
    <row r="1294">
      <c r="A1294" s="1" t="s">
        <v>24</v>
      </c>
      <c r="B1294" s="1" t="s">
        <v>69</v>
      </c>
      <c r="C1294" s="3">
        <v>3677.0</v>
      </c>
      <c r="D1294" s="3">
        <v>237.157511482226</v>
      </c>
      <c r="E1294" s="3">
        <v>0.358433932104192</v>
      </c>
      <c r="F1294" s="3">
        <v>0.617539584938325</v>
      </c>
      <c r="G1294" s="3">
        <v>2.26044354954135</v>
      </c>
      <c r="H1294" s="3">
        <v>86354.0557347483</v>
      </c>
    </row>
    <row r="1295">
      <c r="A1295" s="1" t="s">
        <v>62</v>
      </c>
      <c r="B1295" s="1" t="s">
        <v>41</v>
      </c>
      <c r="C1295" s="3">
        <v>5437.0</v>
      </c>
      <c r="D1295" s="3">
        <v>116.924090282829</v>
      </c>
      <c r="E1295" s="3">
        <v>0.22280521647086</v>
      </c>
      <c r="F1295" s="3">
        <v>0.225761477183786</v>
      </c>
      <c r="G1295" s="3">
        <v>2.0365898928137</v>
      </c>
      <c r="H1295" s="3">
        <v>195604.747263064</v>
      </c>
    </row>
    <row r="1296">
      <c r="A1296" s="1" t="s">
        <v>16</v>
      </c>
      <c r="B1296" s="1" t="s">
        <v>98</v>
      </c>
      <c r="C1296" s="3">
        <v>2858.0</v>
      </c>
      <c r="D1296" s="3">
        <v>139.393342963763</v>
      </c>
      <c r="E1296" s="3">
        <v>0.257919616793014</v>
      </c>
      <c r="F1296" s="3">
        <v>0.15250213892433</v>
      </c>
      <c r="G1296" s="3">
        <v>1.41579165646461</v>
      </c>
      <c r="H1296" s="3">
        <v>119974.269707301</v>
      </c>
    </row>
    <row r="1297">
      <c r="A1297" s="1" t="s">
        <v>59</v>
      </c>
      <c r="B1297" s="1" t="s">
        <v>54</v>
      </c>
      <c r="C1297" s="3">
        <v>2452.0</v>
      </c>
      <c r="D1297" s="3">
        <v>103.408370413603</v>
      </c>
      <c r="E1297" s="3">
        <v>0.354475089226779</v>
      </c>
      <c r="F1297" s="3">
        <v>0.616572912125841</v>
      </c>
      <c r="G1297" s="3">
        <v>0.951723054074155</v>
      </c>
      <c r="H1297" s="3">
        <v>87917.9828821093</v>
      </c>
    </row>
    <row r="1298">
      <c r="A1298" s="1" t="s">
        <v>80</v>
      </c>
      <c r="B1298" s="1" t="s">
        <v>99</v>
      </c>
      <c r="C1298" s="3">
        <v>5851.0</v>
      </c>
      <c r="D1298" s="3">
        <v>107.044786671941</v>
      </c>
      <c r="E1298" s="3">
        <v>0.340128990934958</v>
      </c>
      <c r="F1298" s="3">
        <v>0.507211788353222</v>
      </c>
      <c r="G1298" s="3">
        <v>1.37045578828584</v>
      </c>
      <c r="H1298" s="3">
        <v>108189.619753217</v>
      </c>
    </row>
    <row r="1299">
      <c r="A1299" s="1" t="s">
        <v>80</v>
      </c>
      <c r="B1299" s="3">
        <v>500.0</v>
      </c>
      <c r="C1299" s="3">
        <v>1711.0</v>
      </c>
      <c r="D1299" s="3">
        <v>202.113558615778</v>
      </c>
      <c r="E1299" s="3">
        <v>0.359440877596905</v>
      </c>
      <c r="F1299" s="3">
        <v>0.184444035747777</v>
      </c>
      <c r="G1299" s="3">
        <v>0.884019176897067</v>
      </c>
      <c r="H1299" s="3">
        <v>213840.936754391</v>
      </c>
    </row>
    <row r="1300">
      <c r="A1300" s="1" t="s">
        <v>39</v>
      </c>
      <c r="B1300" s="1" t="s">
        <v>41</v>
      </c>
      <c r="C1300" s="3">
        <v>4962.0</v>
      </c>
      <c r="D1300" s="3">
        <v>224.357574606336</v>
      </c>
      <c r="E1300" s="3">
        <v>0.16416270833245</v>
      </c>
      <c r="F1300" s="3">
        <v>0.192689274099671</v>
      </c>
      <c r="G1300" s="3">
        <v>1.21688121704867</v>
      </c>
      <c r="H1300" s="3">
        <v>97620.811667238</v>
      </c>
    </row>
    <row r="1301">
      <c r="A1301" s="1" t="s">
        <v>45</v>
      </c>
      <c r="B1301" s="1" t="s">
        <v>65</v>
      </c>
      <c r="C1301" s="3">
        <v>5750.0</v>
      </c>
      <c r="D1301" s="3">
        <v>156.26016814849</v>
      </c>
      <c r="E1301" s="3">
        <v>0.119342669866535</v>
      </c>
      <c r="F1301" s="3">
        <v>0.132426466754186</v>
      </c>
      <c r="G1301" s="3">
        <v>1.96470591045299</v>
      </c>
      <c r="H1301" s="3">
        <v>130713.567026693</v>
      </c>
    </row>
    <row r="1302">
      <c r="A1302" s="1" t="s">
        <v>11</v>
      </c>
      <c r="B1302" s="1" t="s">
        <v>79</v>
      </c>
      <c r="C1302" s="3">
        <v>2089.0</v>
      </c>
      <c r="D1302" s="3">
        <v>183.532470013543</v>
      </c>
      <c r="E1302" s="3">
        <v>0.169746749195106</v>
      </c>
      <c r="F1302" s="3">
        <v>0.478731637585326</v>
      </c>
      <c r="G1302" s="3">
        <v>1.4476285776024</v>
      </c>
      <c r="H1302" s="3">
        <v>218627.186250661</v>
      </c>
    </row>
    <row r="1303">
      <c r="A1303" s="1" t="s">
        <v>64</v>
      </c>
      <c r="B1303" s="3">
        <v>508.0</v>
      </c>
      <c r="C1303" s="3">
        <v>2150.0</v>
      </c>
      <c r="D1303" s="3">
        <v>99.6131636164841</v>
      </c>
      <c r="E1303" s="3">
        <v>0.302742762708352</v>
      </c>
      <c r="F1303" s="3">
        <v>0.153135514946242</v>
      </c>
      <c r="G1303" s="3">
        <v>1.38452563760966</v>
      </c>
      <c r="H1303" s="3">
        <v>192922.471578227</v>
      </c>
    </row>
    <row r="1304">
      <c r="A1304" s="1" t="s">
        <v>26</v>
      </c>
      <c r="B1304" s="1" t="s">
        <v>60</v>
      </c>
      <c r="C1304" s="3">
        <v>2870.0</v>
      </c>
      <c r="D1304" s="3">
        <v>92.2013298560647</v>
      </c>
      <c r="E1304" s="3">
        <v>0.276553890449566</v>
      </c>
      <c r="F1304" s="3">
        <v>0.523404129201106</v>
      </c>
      <c r="G1304" s="3">
        <v>1.35002692276179</v>
      </c>
      <c r="H1304" s="3">
        <v>95263.7635581404</v>
      </c>
    </row>
    <row r="1305">
      <c r="A1305" s="1" t="s">
        <v>59</v>
      </c>
      <c r="B1305" s="1" t="s">
        <v>21</v>
      </c>
      <c r="C1305" s="3">
        <v>3883.0</v>
      </c>
      <c r="D1305" s="3">
        <v>204.617285963928</v>
      </c>
      <c r="E1305" s="3">
        <v>0.18186830247691</v>
      </c>
      <c r="F1305" s="3">
        <v>0.416132947682758</v>
      </c>
      <c r="G1305" s="3">
        <v>1.61867437487662</v>
      </c>
      <c r="H1305" s="3">
        <v>161864.646567089</v>
      </c>
    </row>
    <row r="1306">
      <c r="A1306" s="1" t="s">
        <v>37</v>
      </c>
      <c r="B1306" s="1" t="s">
        <v>12</v>
      </c>
      <c r="C1306" s="3">
        <v>2795.0</v>
      </c>
      <c r="D1306" s="3">
        <v>275.796239843405</v>
      </c>
      <c r="E1306" s="3">
        <v>0.217644857705423</v>
      </c>
      <c r="F1306" s="3">
        <v>0.252617885764206</v>
      </c>
      <c r="G1306" s="3">
        <v>1.96776156549197</v>
      </c>
      <c r="H1306" s="3">
        <v>105776.73699371</v>
      </c>
    </row>
    <row r="1307">
      <c r="A1307" s="1" t="s">
        <v>16</v>
      </c>
      <c r="B1307" s="1" t="s">
        <v>83</v>
      </c>
      <c r="C1307" s="3">
        <v>4913.0</v>
      </c>
      <c r="D1307" s="3">
        <v>240.284807996418</v>
      </c>
      <c r="E1307" s="3">
        <v>0.150801375284442</v>
      </c>
      <c r="F1307" s="3">
        <v>0.422594392439715</v>
      </c>
      <c r="G1307" s="3">
        <v>0.810528055547712</v>
      </c>
      <c r="H1307" s="3">
        <v>126890.71602274</v>
      </c>
    </row>
    <row r="1308">
      <c r="A1308" s="1" t="s">
        <v>73</v>
      </c>
      <c r="B1308" s="1" t="s">
        <v>88</v>
      </c>
      <c r="C1308" s="3">
        <v>2185.0</v>
      </c>
      <c r="D1308" s="3">
        <v>91.5966632463695</v>
      </c>
      <c r="E1308" s="3">
        <v>0.279369982492395</v>
      </c>
      <c r="F1308" s="3">
        <v>0.439075644418515</v>
      </c>
      <c r="G1308" s="3">
        <v>1.61047215259156</v>
      </c>
      <c r="H1308" s="3">
        <v>241693.87789481</v>
      </c>
    </row>
    <row r="1309">
      <c r="A1309" s="1" t="s">
        <v>78</v>
      </c>
      <c r="B1309" s="1" t="s">
        <v>52</v>
      </c>
      <c r="C1309" s="3">
        <v>6164.0</v>
      </c>
      <c r="D1309" s="3">
        <v>208.393893934686</v>
      </c>
      <c r="E1309" s="3">
        <v>0.10592268238937</v>
      </c>
      <c r="F1309" s="3">
        <v>0.542683658156796</v>
      </c>
      <c r="G1309" s="3">
        <v>0.731315532180293</v>
      </c>
      <c r="H1309" s="3">
        <v>85124.0243593822</v>
      </c>
    </row>
    <row r="1310">
      <c r="A1310" s="1" t="s">
        <v>64</v>
      </c>
      <c r="B1310" s="1" t="s">
        <v>88</v>
      </c>
      <c r="C1310" s="3">
        <v>3193.0</v>
      </c>
      <c r="D1310" s="3">
        <v>225.531546788345</v>
      </c>
      <c r="E1310" s="3">
        <v>0.367083680716639</v>
      </c>
      <c r="F1310" s="3">
        <v>0.164181526408585</v>
      </c>
      <c r="G1310" s="3">
        <v>1.20743433408835</v>
      </c>
      <c r="H1310" s="3">
        <v>197568.954358326</v>
      </c>
    </row>
    <row r="1311">
      <c r="A1311" s="1" t="s">
        <v>11</v>
      </c>
      <c r="B1311" s="1" t="s">
        <v>90</v>
      </c>
      <c r="C1311" s="3">
        <v>2105.0</v>
      </c>
      <c r="D1311" s="3">
        <v>163.941998548014</v>
      </c>
      <c r="E1311" s="3">
        <v>0.191616174643606</v>
      </c>
      <c r="F1311" s="3">
        <v>0.610490120094696</v>
      </c>
      <c r="G1311" s="3">
        <v>0.812678110533072</v>
      </c>
      <c r="H1311" s="3">
        <v>125151.130564344</v>
      </c>
    </row>
    <row r="1312">
      <c r="A1312" s="1" t="s">
        <v>14</v>
      </c>
      <c r="B1312" s="1" t="s">
        <v>12</v>
      </c>
      <c r="C1312" s="3">
        <v>3015.0</v>
      </c>
      <c r="D1312" s="3">
        <v>167.899347825543</v>
      </c>
      <c r="E1312" s="3">
        <v>0.118911373185055</v>
      </c>
      <c r="F1312" s="3">
        <v>0.46808270426005</v>
      </c>
      <c r="G1312" s="3">
        <v>1.21750169816217</v>
      </c>
      <c r="H1312" s="3">
        <v>125701.118753659</v>
      </c>
    </row>
    <row r="1313">
      <c r="A1313" s="1" t="s">
        <v>39</v>
      </c>
      <c r="B1313" s="1" t="s">
        <v>102</v>
      </c>
      <c r="C1313" s="3">
        <v>4562.0</v>
      </c>
      <c r="D1313" s="3">
        <v>235.930354120918</v>
      </c>
      <c r="E1313" s="3">
        <v>0.299823435114205</v>
      </c>
      <c r="F1313" s="3">
        <v>0.340061615400684</v>
      </c>
      <c r="G1313" s="3">
        <v>1.18281973076258</v>
      </c>
      <c r="H1313" s="3">
        <v>210980.172100202</v>
      </c>
    </row>
    <row r="1314">
      <c r="A1314" s="1" t="s">
        <v>37</v>
      </c>
      <c r="B1314" s="3">
        <v>106.0</v>
      </c>
      <c r="C1314" s="3">
        <v>2619.0</v>
      </c>
      <c r="D1314" s="3">
        <v>217.264148334425</v>
      </c>
      <c r="E1314" s="3">
        <v>0.160703196143828</v>
      </c>
      <c r="F1314" s="3">
        <v>0.440944834927085</v>
      </c>
      <c r="G1314" s="3">
        <v>2.06512980711564</v>
      </c>
      <c r="H1314" s="3">
        <v>186421.026949201</v>
      </c>
    </row>
    <row r="1315">
      <c r="A1315" s="1" t="s">
        <v>45</v>
      </c>
      <c r="B1315" s="1" t="s">
        <v>30</v>
      </c>
      <c r="C1315" s="3">
        <v>4571.0</v>
      </c>
      <c r="D1315" s="3">
        <v>219.720803825916</v>
      </c>
      <c r="E1315" s="3">
        <v>0.116842799610836</v>
      </c>
      <c r="F1315" s="3">
        <v>0.555115707983048</v>
      </c>
      <c r="G1315" s="3">
        <v>1.75103896258157</v>
      </c>
      <c r="H1315" s="3">
        <v>127379.835143342</v>
      </c>
    </row>
    <row r="1316">
      <c r="A1316" s="1" t="s">
        <v>14</v>
      </c>
      <c r="B1316" s="1" t="s">
        <v>29</v>
      </c>
      <c r="C1316" s="3">
        <v>1709.0</v>
      </c>
      <c r="D1316" s="3">
        <v>107.439955106258</v>
      </c>
      <c r="E1316" s="3">
        <v>0.327750447428753</v>
      </c>
      <c r="F1316" s="3">
        <v>0.446611497831224</v>
      </c>
      <c r="G1316" s="3">
        <v>2.12451574888061</v>
      </c>
      <c r="H1316" s="3">
        <v>190885.73361052</v>
      </c>
    </row>
    <row r="1317">
      <c r="A1317" s="1" t="s">
        <v>55</v>
      </c>
      <c r="B1317" s="3">
        <v>106.0</v>
      </c>
      <c r="C1317" s="3">
        <v>5393.0</v>
      </c>
      <c r="D1317" s="3">
        <v>95.8576359929056</v>
      </c>
      <c r="E1317" s="3">
        <v>0.212608223604333</v>
      </c>
      <c r="F1317" s="3">
        <v>0.303739116503971</v>
      </c>
      <c r="G1317" s="3">
        <v>0.926260551346217</v>
      </c>
      <c r="H1317" s="3">
        <v>241928.762309162</v>
      </c>
    </row>
    <row r="1318">
      <c r="A1318" s="1" t="s">
        <v>16</v>
      </c>
      <c r="B1318" s="1" t="s">
        <v>86</v>
      </c>
      <c r="C1318" s="3">
        <v>2796.0</v>
      </c>
      <c r="D1318" s="3">
        <v>101.802834839951</v>
      </c>
      <c r="E1318" s="3">
        <v>0.096725498412278</v>
      </c>
      <c r="F1318" s="3">
        <v>0.136850205588731</v>
      </c>
      <c r="G1318" s="3">
        <v>2.09384879813992</v>
      </c>
      <c r="H1318" s="3">
        <v>157243.487884839</v>
      </c>
    </row>
    <row r="1319">
      <c r="A1319" s="1" t="s">
        <v>11</v>
      </c>
      <c r="B1319" s="1" t="s">
        <v>84</v>
      </c>
      <c r="C1319" s="3">
        <v>2680.0</v>
      </c>
      <c r="D1319" s="3">
        <v>190.473760795633</v>
      </c>
      <c r="E1319" s="3">
        <v>0.253574727755281</v>
      </c>
      <c r="F1319" s="3">
        <v>0.231843883994984</v>
      </c>
      <c r="G1319" s="3">
        <v>2.20989252876579</v>
      </c>
      <c r="H1319" s="3">
        <v>136890.155678149</v>
      </c>
    </row>
    <row r="1320">
      <c r="A1320" s="1" t="s">
        <v>64</v>
      </c>
      <c r="B1320" s="1" t="s">
        <v>43</v>
      </c>
      <c r="C1320" s="3">
        <v>4732.0</v>
      </c>
      <c r="D1320" s="3">
        <v>143.756248912309</v>
      </c>
      <c r="E1320" s="3">
        <v>0.236134542143909</v>
      </c>
      <c r="F1320" s="3">
        <v>0.287311959987021</v>
      </c>
      <c r="G1320" s="3">
        <v>1.16685344835993</v>
      </c>
      <c r="H1320" s="3">
        <v>156567.223735793</v>
      </c>
    </row>
    <row r="1321">
      <c r="A1321" s="1" t="s">
        <v>39</v>
      </c>
      <c r="B1321" s="1" t="s">
        <v>21</v>
      </c>
      <c r="C1321" s="3">
        <v>2655.0</v>
      </c>
      <c r="D1321" s="3">
        <v>107.389507770429</v>
      </c>
      <c r="E1321" s="3">
        <v>0.1110839553921</v>
      </c>
      <c r="F1321" s="3">
        <v>0.345165939685795</v>
      </c>
      <c r="G1321" s="3">
        <v>0.873785454799383</v>
      </c>
      <c r="H1321" s="3">
        <v>200302.967078243</v>
      </c>
    </row>
    <row r="1322">
      <c r="A1322" s="1" t="s">
        <v>59</v>
      </c>
      <c r="B1322" s="3">
        <v>3.0</v>
      </c>
      <c r="C1322" s="3">
        <v>3922.0</v>
      </c>
      <c r="D1322" s="3">
        <v>155.304058855775</v>
      </c>
      <c r="E1322" s="3">
        <v>0.267839926930811</v>
      </c>
      <c r="F1322" s="3">
        <v>0.45382029624096</v>
      </c>
      <c r="G1322" s="3">
        <v>0.78994292550701</v>
      </c>
      <c r="H1322" s="3">
        <v>137343.562360012</v>
      </c>
    </row>
    <row r="1323">
      <c r="A1323" s="1" t="s">
        <v>24</v>
      </c>
      <c r="B1323" s="1" t="s">
        <v>29</v>
      </c>
      <c r="C1323" s="3">
        <v>3035.0</v>
      </c>
      <c r="D1323" s="3">
        <v>106.065207706344</v>
      </c>
      <c r="E1323" s="3">
        <v>0.315626209792743</v>
      </c>
      <c r="F1323" s="3">
        <v>0.52153070909893</v>
      </c>
      <c r="G1323" s="3">
        <v>1.14365478358577</v>
      </c>
      <c r="H1323" s="3">
        <v>213834.297461042</v>
      </c>
    </row>
    <row r="1324">
      <c r="A1324" s="1" t="s">
        <v>73</v>
      </c>
      <c r="B1324" s="1" t="s">
        <v>38</v>
      </c>
      <c r="C1324" s="3">
        <v>5021.0</v>
      </c>
      <c r="D1324" s="3">
        <v>243.833609081702</v>
      </c>
      <c r="E1324" s="3">
        <v>0.363767119634368</v>
      </c>
      <c r="F1324" s="3">
        <v>0.424625089700979</v>
      </c>
      <c r="G1324" s="3">
        <v>2.06398441728075</v>
      </c>
      <c r="H1324" s="3">
        <v>186366.275924235</v>
      </c>
    </row>
    <row r="1325">
      <c r="A1325" s="1" t="s">
        <v>9</v>
      </c>
      <c r="B1325" s="1" t="s">
        <v>89</v>
      </c>
      <c r="C1325" s="3">
        <v>5510.0</v>
      </c>
      <c r="D1325" s="3">
        <v>115.276103974475</v>
      </c>
      <c r="E1325" s="3">
        <v>0.322097485494905</v>
      </c>
      <c r="F1325" s="3">
        <v>0.294701744747492</v>
      </c>
      <c r="G1325" s="3">
        <v>1.38897361269251</v>
      </c>
      <c r="H1325" s="3">
        <v>87562.5799988844</v>
      </c>
    </row>
    <row r="1326">
      <c r="A1326" s="1" t="s">
        <v>58</v>
      </c>
      <c r="B1326" s="1" t="s">
        <v>50</v>
      </c>
      <c r="C1326" s="3">
        <v>2657.0</v>
      </c>
      <c r="D1326" s="3">
        <v>168.446298551928</v>
      </c>
      <c r="E1326" s="3">
        <v>0.250364429117725</v>
      </c>
      <c r="F1326" s="3">
        <v>0.432257375581347</v>
      </c>
      <c r="G1326" s="3">
        <v>1.86540044705235</v>
      </c>
      <c r="H1326" s="3">
        <v>192867.843824509</v>
      </c>
    </row>
    <row r="1327">
      <c r="A1327" s="1" t="s">
        <v>94</v>
      </c>
      <c r="B1327" s="1" t="s">
        <v>76</v>
      </c>
      <c r="C1327" s="3">
        <v>2419.0</v>
      </c>
      <c r="D1327" s="3">
        <v>183.605597614225</v>
      </c>
      <c r="E1327" s="3">
        <v>0.329098064553764</v>
      </c>
      <c r="F1327" s="3">
        <v>0.207682083500849</v>
      </c>
      <c r="G1327" s="3">
        <v>0.789525612722429</v>
      </c>
      <c r="H1327" s="3">
        <v>90129.5717327226</v>
      </c>
    </row>
    <row r="1328">
      <c r="A1328" s="1" t="s">
        <v>37</v>
      </c>
      <c r="B1328" s="1" t="s">
        <v>63</v>
      </c>
      <c r="C1328" s="3">
        <v>4758.0</v>
      </c>
      <c r="D1328" s="3">
        <v>105.705201292259</v>
      </c>
      <c r="E1328" s="3">
        <v>0.174037040845576</v>
      </c>
      <c r="F1328" s="3">
        <v>0.222199849866599</v>
      </c>
      <c r="G1328" s="3">
        <v>1.72491638303665</v>
      </c>
      <c r="H1328" s="3">
        <v>200922.31512324</v>
      </c>
    </row>
    <row r="1329">
      <c r="A1329" s="1" t="s">
        <v>22</v>
      </c>
      <c r="B1329" s="1" t="s">
        <v>57</v>
      </c>
      <c r="C1329" s="3">
        <v>3274.0</v>
      </c>
      <c r="D1329" s="3">
        <v>149.600724358376</v>
      </c>
      <c r="E1329" s="3">
        <v>0.093131456148453</v>
      </c>
      <c r="F1329" s="3">
        <v>0.13650005361218</v>
      </c>
      <c r="G1329" s="3">
        <v>0.733377931977606</v>
      </c>
      <c r="H1329" s="3">
        <v>91978.9152588904</v>
      </c>
    </row>
    <row r="1330">
      <c r="A1330" s="1" t="s">
        <v>37</v>
      </c>
      <c r="B1330" s="1" t="s">
        <v>76</v>
      </c>
      <c r="C1330" s="3">
        <v>3593.0</v>
      </c>
      <c r="D1330" s="3">
        <v>140.83111795777</v>
      </c>
      <c r="E1330" s="3">
        <v>0.277014893105422</v>
      </c>
      <c r="F1330" s="3">
        <v>0.177963362588732</v>
      </c>
      <c r="G1330" s="3">
        <v>0.71856590698574</v>
      </c>
      <c r="H1330" s="3">
        <v>226100.950981303</v>
      </c>
    </row>
    <row r="1331">
      <c r="A1331" s="1" t="s">
        <v>33</v>
      </c>
      <c r="B1331" s="1" t="s">
        <v>44</v>
      </c>
      <c r="C1331" s="3">
        <v>4956.0</v>
      </c>
      <c r="D1331" s="3">
        <v>221.079695480432</v>
      </c>
      <c r="E1331" s="3">
        <v>0.244623766291552</v>
      </c>
      <c r="F1331" s="3">
        <v>0.637912472469465</v>
      </c>
      <c r="G1331" s="3">
        <v>1.16456344810607</v>
      </c>
      <c r="H1331" s="3">
        <v>209058.545161542</v>
      </c>
    </row>
    <row r="1332">
      <c r="A1332" s="1" t="s">
        <v>22</v>
      </c>
      <c r="B1332" s="1" t="s">
        <v>28</v>
      </c>
      <c r="C1332" s="3">
        <v>1492.0</v>
      </c>
      <c r="D1332" s="3">
        <v>264.163837448583</v>
      </c>
      <c r="E1332" s="3">
        <v>0.236773871709967</v>
      </c>
      <c r="F1332" s="3">
        <v>0.596394792509622</v>
      </c>
      <c r="G1332" s="3">
        <v>2.10948455377864</v>
      </c>
      <c r="H1332" s="3">
        <v>148357.05629234</v>
      </c>
    </row>
    <row r="1333">
      <c r="A1333" s="1" t="s">
        <v>11</v>
      </c>
      <c r="B1333" s="1" t="s">
        <v>40</v>
      </c>
      <c r="C1333" s="3">
        <v>3833.0</v>
      </c>
      <c r="D1333" s="3">
        <v>115.41494988526</v>
      </c>
      <c r="E1333" s="3">
        <v>0.129230059522736</v>
      </c>
      <c r="F1333" s="3">
        <v>0.215703332860976</v>
      </c>
      <c r="G1333" s="3">
        <v>1.56351584726155</v>
      </c>
      <c r="H1333" s="3">
        <v>208528.020625828</v>
      </c>
    </row>
    <row r="1334">
      <c r="A1334" s="1" t="s">
        <v>33</v>
      </c>
      <c r="B1334" s="1" t="s">
        <v>82</v>
      </c>
      <c r="C1334" s="3">
        <v>2661.0</v>
      </c>
      <c r="D1334" s="3">
        <v>144.444167429198</v>
      </c>
      <c r="E1334" s="3">
        <v>0.12082906648883</v>
      </c>
      <c r="F1334" s="3">
        <v>0.414347727643752</v>
      </c>
      <c r="G1334" s="3">
        <v>1.5289961421532</v>
      </c>
      <c r="H1334" s="3">
        <v>243044.034409667</v>
      </c>
    </row>
    <row r="1335">
      <c r="A1335" s="1" t="s">
        <v>11</v>
      </c>
      <c r="B1335" s="1" t="s">
        <v>12</v>
      </c>
      <c r="C1335" s="3">
        <v>1103.0</v>
      </c>
      <c r="D1335" s="3">
        <v>212.829936488561</v>
      </c>
      <c r="E1335" s="3">
        <v>0.301276982317516</v>
      </c>
      <c r="F1335" s="3">
        <v>0.512200726922058</v>
      </c>
      <c r="G1335" s="3">
        <v>1.48382914554897</v>
      </c>
      <c r="H1335" s="3">
        <v>177825.730177597</v>
      </c>
    </row>
    <row r="1336">
      <c r="A1336" s="1" t="s">
        <v>37</v>
      </c>
      <c r="B1336" s="1" t="s">
        <v>40</v>
      </c>
      <c r="C1336" s="3">
        <v>4816.0</v>
      </c>
      <c r="D1336" s="3">
        <v>154.269074368122</v>
      </c>
      <c r="E1336" s="3">
        <v>0.338544309961197</v>
      </c>
      <c r="F1336" s="3">
        <v>0.505635346335478</v>
      </c>
      <c r="G1336" s="3">
        <v>1.54838550688924</v>
      </c>
      <c r="H1336" s="3">
        <v>176096.498765974</v>
      </c>
    </row>
    <row r="1337">
      <c r="A1337" s="1" t="s">
        <v>62</v>
      </c>
      <c r="B1337" s="1" t="s">
        <v>44</v>
      </c>
      <c r="C1337" s="3">
        <v>6365.0</v>
      </c>
      <c r="D1337" s="3">
        <v>165.816684947174</v>
      </c>
      <c r="E1337" s="3">
        <v>0.257948784170341</v>
      </c>
      <c r="F1337" s="3">
        <v>0.635281798040253</v>
      </c>
      <c r="G1337" s="3">
        <v>1.72956951044756</v>
      </c>
      <c r="H1337" s="3">
        <v>214325.502622996</v>
      </c>
    </row>
    <row r="1338">
      <c r="A1338" s="1" t="s">
        <v>22</v>
      </c>
      <c r="B1338" s="1" t="s">
        <v>100</v>
      </c>
      <c r="C1338" s="3">
        <v>5559.0</v>
      </c>
      <c r="D1338" s="3">
        <v>91.2524228664576</v>
      </c>
      <c r="E1338" s="3">
        <v>0.278491534309432</v>
      </c>
      <c r="F1338" s="3">
        <v>0.360424248393308</v>
      </c>
      <c r="G1338" s="3">
        <v>1.9095888452956</v>
      </c>
      <c r="H1338" s="3">
        <v>235130.356197469</v>
      </c>
    </row>
    <row r="1339">
      <c r="A1339" s="1" t="s">
        <v>78</v>
      </c>
      <c r="B1339" s="1" t="s">
        <v>25</v>
      </c>
      <c r="C1339" s="3">
        <v>5904.0</v>
      </c>
      <c r="D1339" s="3">
        <v>164.018210245869</v>
      </c>
      <c r="E1339" s="3">
        <v>0.24175061138715</v>
      </c>
      <c r="F1339" s="3">
        <v>0.408214105570179</v>
      </c>
      <c r="G1339" s="3">
        <v>2.18138950278071</v>
      </c>
      <c r="H1339" s="3">
        <v>148534.094067805</v>
      </c>
    </row>
    <row r="1340">
      <c r="A1340" s="1" t="s">
        <v>37</v>
      </c>
      <c r="B1340" s="1" t="s">
        <v>15</v>
      </c>
      <c r="C1340" s="3">
        <v>1419.0</v>
      </c>
      <c r="D1340" s="3">
        <v>237.263822287583</v>
      </c>
      <c r="E1340" s="3">
        <v>0.236726512463667</v>
      </c>
      <c r="F1340" s="3">
        <v>0.134580132897347</v>
      </c>
      <c r="G1340" s="3">
        <v>1.11200901457077</v>
      </c>
      <c r="H1340" s="3">
        <v>97365.9194294861</v>
      </c>
    </row>
    <row r="1341">
      <c r="A1341" s="1" t="s">
        <v>39</v>
      </c>
      <c r="B1341" s="1" t="s">
        <v>18</v>
      </c>
      <c r="C1341" s="3">
        <v>2944.0</v>
      </c>
      <c r="D1341" s="3">
        <v>142.766015534104</v>
      </c>
      <c r="E1341" s="3">
        <v>0.093522471978815</v>
      </c>
      <c r="F1341" s="3">
        <v>0.199364358282947</v>
      </c>
      <c r="G1341" s="3">
        <v>2.08235418018373</v>
      </c>
      <c r="H1341" s="3">
        <v>174854.696536177</v>
      </c>
    </row>
    <row r="1342">
      <c r="A1342" s="1" t="s">
        <v>58</v>
      </c>
      <c r="B1342" s="1" t="s">
        <v>17</v>
      </c>
      <c r="C1342" s="3">
        <v>5810.0</v>
      </c>
      <c r="D1342" s="3">
        <v>95.4127012065434</v>
      </c>
      <c r="E1342" s="3">
        <v>0.095093889433582</v>
      </c>
      <c r="F1342" s="3">
        <v>0.474201317926092</v>
      </c>
      <c r="G1342" s="3">
        <v>1.86274789968422</v>
      </c>
      <c r="H1342" s="3">
        <v>186768.372272147</v>
      </c>
    </row>
    <row r="1343">
      <c r="A1343" s="1" t="s">
        <v>64</v>
      </c>
      <c r="B1343" s="1" t="s">
        <v>46</v>
      </c>
      <c r="C1343" s="3">
        <v>5833.0</v>
      </c>
      <c r="D1343" s="3">
        <v>192.483448435027</v>
      </c>
      <c r="E1343" s="3">
        <v>0.178066356233425</v>
      </c>
      <c r="F1343" s="3">
        <v>0.360932710986302</v>
      </c>
      <c r="G1343" s="3">
        <v>1.54323285093763</v>
      </c>
      <c r="H1343" s="3">
        <v>83631.5277907769</v>
      </c>
    </row>
    <row r="1344">
      <c r="A1344" s="1" t="s">
        <v>55</v>
      </c>
      <c r="B1344" s="1" t="s">
        <v>89</v>
      </c>
      <c r="C1344" s="3">
        <v>1792.0</v>
      </c>
      <c r="D1344" s="3">
        <v>88.5990242729029</v>
      </c>
      <c r="E1344" s="3">
        <v>0.273117308576742</v>
      </c>
      <c r="F1344" s="3">
        <v>0.432476747388213</v>
      </c>
      <c r="G1344" s="3">
        <v>1.00291068456635</v>
      </c>
      <c r="H1344" s="3">
        <v>132317.733766005</v>
      </c>
    </row>
    <row r="1345">
      <c r="A1345" s="1" t="s">
        <v>62</v>
      </c>
      <c r="B1345" s="1" t="s">
        <v>49</v>
      </c>
      <c r="C1345" s="3">
        <v>1640.0</v>
      </c>
      <c r="D1345" s="3">
        <v>215.23969367674</v>
      </c>
      <c r="E1345" s="3">
        <v>0.334559604868568</v>
      </c>
      <c r="F1345" s="3">
        <v>0.317142937592655</v>
      </c>
      <c r="G1345" s="3">
        <v>2.09238581329265</v>
      </c>
      <c r="H1345" s="3">
        <v>237024.904244457</v>
      </c>
    </row>
    <row r="1346">
      <c r="A1346" s="1" t="s">
        <v>48</v>
      </c>
      <c r="B1346" s="1" t="s">
        <v>57</v>
      </c>
      <c r="C1346" s="3">
        <v>5793.0</v>
      </c>
      <c r="D1346" s="3">
        <v>261.014213940305</v>
      </c>
      <c r="E1346" s="3">
        <v>0.160649339086575</v>
      </c>
      <c r="F1346" s="3">
        <v>0.639708255726537</v>
      </c>
      <c r="G1346" s="3">
        <v>1.92860011719058</v>
      </c>
      <c r="H1346" s="3">
        <v>218449.941824845</v>
      </c>
    </row>
    <row r="1347">
      <c r="A1347" s="1" t="s">
        <v>36</v>
      </c>
      <c r="B1347" s="1" t="s">
        <v>101</v>
      </c>
      <c r="C1347" s="3">
        <v>3007.0</v>
      </c>
      <c r="D1347" s="3">
        <v>252.388406452603</v>
      </c>
      <c r="E1347" s="3">
        <v>0.117015061585791</v>
      </c>
      <c r="F1347" s="3">
        <v>0.527911856395763</v>
      </c>
      <c r="G1347" s="3">
        <v>1.6505362200248</v>
      </c>
      <c r="H1347" s="3">
        <v>231074.724722537</v>
      </c>
    </row>
    <row r="1348">
      <c r="A1348" s="1" t="s">
        <v>64</v>
      </c>
      <c r="B1348" s="1" t="s">
        <v>47</v>
      </c>
      <c r="C1348" s="3">
        <v>1154.0</v>
      </c>
      <c r="D1348" s="3">
        <v>115.249289856034</v>
      </c>
      <c r="E1348" s="3">
        <v>0.334387057877734</v>
      </c>
      <c r="F1348" s="3">
        <v>0.581546504671985</v>
      </c>
      <c r="G1348" s="3">
        <v>1.05607177361764</v>
      </c>
      <c r="H1348" s="3">
        <v>93323.0938896471</v>
      </c>
    </row>
    <row r="1349">
      <c r="A1349" s="1" t="s">
        <v>45</v>
      </c>
      <c r="B1349" s="1" t="s">
        <v>90</v>
      </c>
      <c r="C1349" s="3">
        <v>6258.0</v>
      </c>
      <c r="D1349" s="3">
        <v>163.752532002076</v>
      </c>
      <c r="E1349" s="3">
        <v>0.31190854797249</v>
      </c>
      <c r="F1349" s="3">
        <v>0.455493439891522</v>
      </c>
      <c r="G1349" s="3">
        <v>1.75723551942958</v>
      </c>
      <c r="H1349" s="3">
        <v>210123.874304881</v>
      </c>
    </row>
    <row r="1350">
      <c r="A1350" s="1" t="s">
        <v>78</v>
      </c>
      <c r="B1350" s="1" t="s">
        <v>86</v>
      </c>
      <c r="C1350" s="3">
        <v>4191.0</v>
      </c>
      <c r="D1350" s="3">
        <v>119.907910800215</v>
      </c>
      <c r="E1350" s="3">
        <v>0.194416587057345</v>
      </c>
      <c r="F1350" s="3">
        <v>0.167678421298488</v>
      </c>
      <c r="G1350" s="3">
        <v>1.01349271909623</v>
      </c>
      <c r="H1350" s="3">
        <v>226829.974455995</v>
      </c>
    </row>
    <row r="1351">
      <c r="A1351" s="1" t="s">
        <v>24</v>
      </c>
      <c r="B1351" s="1" t="s">
        <v>44</v>
      </c>
      <c r="C1351" s="3">
        <v>6046.0</v>
      </c>
      <c r="D1351" s="3">
        <v>140.079426927186</v>
      </c>
      <c r="E1351" s="3">
        <v>0.193502369887985</v>
      </c>
      <c r="F1351" s="3">
        <v>0.28859749887384</v>
      </c>
      <c r="G1351" s="3">
        <v>1.60083572172389</v>
      </c>
      <c r="H1351" s="3">
        <v>98060.5319239396</v>
      </c>
    </row>
    <row r="1352">
      <c r="A1352" s="1" t="s">
        <v>80</v>
      </c>
      <c r="B1352" s="1" t="s">
        <v>38</v>
      </c>
      <c r="C1352" s="3">
        <v>3027.0</v>
      </c>
      <c r="D1352" s="3">
        <v>167.593933691623</v>
      </c>
      <c r="E1352" s="3">
        <v>0.280843515793515</v>
      </c>
      <c r="F1352" s="3">
        <v>0.518614249467744</v>
      </c>
      <c r="G1352" s="3">
        <v>1.55639120930998</v>
      </c>
      <c r="H1352" s="3">
        <v>197931.562566359</v>
      </c>
    </row>
    <row r="1353">
      <c r="A1353" s="1" t="s">
        <v>22</v>
      </c>
      <c r="B1353" s="1" t="s">
        <v>41</v>
      </c>
      <c r="C1353" s="3">
        <v>1025.0</v>
      </c>
      <c r="D1353" s="3">
        <v>144.43426633986</v>
      </c>
      <c r="E1353" s="3">
        <v>0.29200974136635</v>
      </c>
      <c r="F1353" s="3">
        <v>0.427129675219019</v>
      </c>
      <c r="G1353" s="3">
        <v>1.67153919079641</v>
      </c>
      <c r="H1353" s="3">
        <v>117388.565462598</v>
      </c>
    </row>
    <row r="1354">
      <c r="A1354" s="1" t="s">
        <v>78</v>
      </c>
      <c r="B1354" s="1" t="s">
        <v>91</v>
      </c>
      <c r="C1354" s="3">
        <v>1790.0</v>
      </c>
      <c r="D1354" s="3">
        <v>236.118257808602</v>
      </c>
      <c r="E1354" s="3">
        <v>0.147402444572916</v>
      </c>
      <c r="F1354" s="3">
        <v>0.149404155232752</v>
      </c>
      <c r="G1354" s="3">
        <v>1.51370659402595</v>
      </c>
      <c r="H1354" s="3">
        <v>114022.643704767</v>
      </c>
    </row>
    <row r="1355">
      <c r="A1355" s="1" t="s">
        <v>11</v>
      </c>
      <c r="B1355" s="1" t="s">
        <v>79</v>
      </c>
      <c r="C1355" s="3">
        <v>6386.0</v>
      </c>
      <c r="D1355" s="3">
        <v>257.152176109699</v>
      </c>
      <c r="E1355" s="3">
        <v>0.336481481266924</v>
      </c>
      <c r="F1355" s="3">
        <v>0.372674917463586</v>
      </c>
      <c r="G1355" s="3">
        <v>1.16849419227462</v>
      </c>
      <c r="H1355" s="3">
        <v>232143.718794255</v>
      </c>
    </row>
    <row r="1356">
      <c r="A1356" s="1" t="s">
        <v>35</v>
      </c>
      <c r="B1356" s="1" t="s">
        <v>95</v>
      </c>
      <c r="C1356" s="3">
        <v>1686.0</v>
      </c>
      <c r="D1356" s="3">
        <v>164.284266391019</v>
      </c>
      <c r="E1356" s="3">
        <v>0.187839637526694</v>
      </c>
      <c r="F1356" s="3">
        <v>0.307867975190825</v>
      </c>
      <c r="G1356" s="3">
        <v>1.59350996281491</v>
      </c>
      <c r="H1356" s="3">
        <v>224750.380972036</v>
      </c>
    </row>
    <row r="1357">
      <c r="A1357" s="1" t="s">
        <v>55</v>
      </c>
      <c r="B1357" s="1" t="s">
        <v>61</v>
      </c>
      <c r="C1357" s="3">
        <v>3152.0</v>
      </c>
      <c r="D1357" s="3">
        <v>202.464537255827</v>
      </c>
      <c r="E1357" s="3">
        <v>0.333643761938192</v>
      </c>
      <c r="F1357" s="3">
        <v>0.149764015747561</v>
      </c>
      <c r="G1357" s="3">
        <v>0.960580947415719</v>
      </c>
      <c r="H1357" s="3">
        <v>180984.280727299</v>
      </c>
    </row>
    <row r="1358">
      <c r="A1358" s="1" t="s">
        <v>42</v>
      </c>
      <c r="B1358" s="1" t="s">
        <v>70</v>
      </c>
      <c r="C1358" s="3">
        <v>1701.0</v>
      </c>
      <c r="D1358" s="3">
        <v>147.032789719717</v>
      </c>
      <c r="E1358" s="3">
        <v>0.218070586455756</v>
      </c>
      <c r="F1358" s="3">
        <v>0.483203846299626</v>
      </c>
      <c r="G1358" s="3">
        <v>2.07857819389645</v>
      </c>
      <c r="H1358" s="3">
        <v>139210.078868695</v>
      </c>
    </row>
    <row r="1359">
      <c r="A1359" s="1" t="s">
        <v>16</v>
      </c>
      <c r="B1359" s="1" t="s">
        <v>99</v>
      </c>
      <c r="C1359" s="3">
        <v>6086.0</v>
      </c>
      <c r="D1359" s="3">
        <v>199.979077325647</v>
      </c>
      <c r="E1359" s="3">
        <v>0.118038184224198</v>
      </c>
      <c r="F1359" s="3">
        <v>0.50200831520199</v>
      </c>
      <c r="G1359" s="3">
        <v>1.20711965917859</v>
      </c>
      <c r="H1359" s="3">
        <v>113013.360930938</v>
      </c>
    </row>
    <row r="1360">
      <c r="A1360" s="1" t="s">
        <v>55</v>
      </c>
      <c r="B1360" s="1" t="s">
        <v>84</v>
      </c>
      <c r="C1360" s="3">
        <v>4945.0</v>
      </c>
      <c r="D1360" s="3">
        <v>108.515765940699</v>
      </c>
      <c r="E1360" s="3">
        <v>0.310764657281637</v>
      </c>
      <c r="F1360" s="3">
        <v>0.336651713847636</v>
      </c>
      <c r="G1360" s="3">
        <v>1.52783105215326</v>
      </c>
      <c r="H1360" s="3">
        <v>187018.275723948</v>
      </c>
    </row>
    <row r="1361">
      <c r="A1361" s="1" t="s">
        <v>24</v>
      </c>
      <c r="B1361" s="1" t="s">
        <v>63</v>
      </c>
      <c r="C1361" s="3">
        <v>2811.0</v>
      </c>
      <c r="D1361" s="3">
        <v>256.932890643089</v>
      </c>
      <c r="E1361" s="3">
        <v>0.221441973189814</v>
      </c>
      <c r="F1361" s="3">
        <v>0.544051765743512</v>
      </c>
      <c r="G1361" s="3">
        <v>1.79602304387178</v>
      </c>
      <c r="H1361" s="3">
        <v>153682.267024716</v>
      </c>
    </row>
    <row r="1362">
      <c r="A1362" s="1" t="s">
        <v>59</v>
      </c>
      <c r="B1362" s="1" t="s">
        <v>100</v>
      </c>
      <c r="C1362" s="3">
        <v>6455.0</v>
      </c>
      <c r="D1362" s="3">
        <v>189.200571355407</v>
      </c>
      <c r="E1362" s="3">
        <v>0.286109753834204</v>
      </c>
      <c r="F1362" s="3">
        <v>0.127332178048114</v>
      </c>
      <c r="G1362" s="3">
        <v>1.7324406285858</v>
      </c>
      <c r="H1362" s="3">
        <v>214316.233357567</v>
      </c>
    </row>
    <row r="1363">
      <c r="A1363" s="1" t="s">
        <v>48</v>
      </c>
      <c r="B1363" s="1" t="s">
        <v>77</v>
      </c>
      <c r="C1363" s="3">
        <v>5118.0</v>
      </c>
      <c r="D1363" s="3">
        <v>100.382951003315</v>
      </c>
      <c r="E1363" s="3">
        <v>0.125104693671445</v>
      </c>
      <c r="F1363" s="3">
        <v>0.170884925697303</v>
      </c>
      <c r="G1363" s="3">
        <v>1.90019755379245</v>
      </c>
      <c r="H1363" s="3">
        <v>86006.9642485506</v>
      </c>
    </row>
    <row r="1364">
      <c r="A1364" s="1" t="s">
        <v>55</v>
      </c>
      <c r="B1364" s="1" t="s">
        <v>77</v>
      </c>
      <c r="C1364" s="3">
        <v>1678.0</v>
      </c>
      <c r="D1364" s="3">
        <v>123.48174408009</v>
      </c>
      <c r="E1364" s="3">
        <v>0.103941931929815</v>
      </c>
      <c r="F1364" s="3">
        <v>0.345199457512407</v>
      </c>
      <c r="G1364" s="3">
        <v>1.37984612715863</v>
      </c>
      <c r="H1364" s="3">
        <v>152862.65089017</v>
      </c>
    </row>
    <row r="1365">
      <c r="A1365" s="1" t="s">
        <v>24</v>
      </c>
      <c r="B1365" s="1" t="s">
        <v>51</v>
      </c>
      <c r="C1365" s="3">
        <v>4068.0</v>
      </c>
      <c r="D1365" s="3">
        <v>185.904164566329</v>
      </c>
      <c r="E1365" s="3">
        <v>0.160953774557852</v>
      </c>
      <c r="F1365" s="3">
        <v>0.155944326765155</v>
      </c>
      <c r="G1365" s="3">
        <v>1.47223227323941</v>
      </c>
      <c r="H1365" s="3">
        <v>225421.895911646</v>
      </c>
    </row>
    <row r="1366">
      <c r="A1366" s="1" t="s">
        <v>73</v>
      </c>
      <c r="B1366" s="1" t="s">
        <v>12</v>
      </c>
      <c r="C1366" s="3">
        <v>5040.0</v>
      </c>
      <c r="D1366" s="3">
        <v>162.926674697141</v>
      </c>
      <c r="E1366" s="3">
        <v>0.131203541451561</v>
      </c>
      <c r="F1366" s="3">
        <v>0.492211001234629</v>
      </c>
      <c r="G1366" s="3">
        <v>1.83687566900295</v>
      </c>
      <c r="H1366" s="3">
        <v>130246.685808347</v>
      </c>
    </row>
    <row r="1367">
      <c r="A1367" s="1" t="s">
        <v>37</v>
      </c>
      <c r="B1367" s="1" t="s">
        <v>98</v>
      </c>
      <c r="C1367" s="3">
        <v>2524.0</v>
      </c>
      <c r="D1367" s="3">
        <v>250.515686045981</v>
      </c>
      <c r="E1367" s="3">
        <v>0.330799519775967</v>
      </c>
      <c r="F1367" s="3">
        <v>0.462707081815671</v>
      </c>
      <c r="G1367" s="3">
        <v>0.729832079402663</v>
      </c>
      <c r="H1367" s="3">
        <v>234483.806545421</v>
      </c>
    </row>
    <row r="1368">
      <c r="A1368" s="1" t="s">
        <v>45</v>
      </c>
      <c r="B1368" s="1" t="s">
        <v>53</v>
      </c>
      <c r="C1368" s="3">
        <v>4057.0</v>
      </c>
      <c r="D1368" s="3">
        <v>118.610902823183</v>
      </c>
      <c r="E1368" s="3">
        <v>0.2158907760996</v>
      </c>
      <c r="F1368" s="3">
        <v>0.400315825382922</v>
      </c>
      <c r="G1368" s="3">
        <v>0.886842108691312</v>
      </c>
      <c r="H1368" s="3">
        <v>231518.382306735</v>
      </c>
    </row>
    <row r="1369">
      <c r="A1369" s="1" t="s">
        <v>96</v>
      </c>
      <c r="B1369" s="1" t="s">
        <v>90</v>
      </c>
      <c r="C1369" s="3">
        <v>6078.0</v>
      </c>
      <c r="D1369" s="3">
        <v>185.598603967934</v>
      </c>
      <c r="E1369" s="3">
        <v>0.217124669359733</v>
      </c>
      <c r="F1369" s="3">
        <v>0.262105601264597</v>
      </c>
      <c r="G1369" s="3">
        <v>0.901428496186914</v>
      </c>
      <c r="H1369" s="3">
        <v>228199.679602319</v>
      </c>
    </row>
    <row r="1370">
      <c r="A1370" s="1" t="s">
        <v>59</v>
      </c>
      <c r="B1370" s="1" t="s">
        <v>56</v>
      </c>
      <c r="C1370" s="3">
        <v>1042.0</v>
      </c>
      <c r="D1370" s="3">
        <v>269.561184685773</v>
      </c>
      <c r="E1370" s="3">
        <v>0.278967887823621</v>
      </c>
      <c r="F1370" s="3">
        <v>0.453440585650177</v>
      </c>
      <c r="G1370" s="3">
        <v>1.94686362562899</v>
      </c>
      <c r="H1370" s="3">
        <v>192204.627471498</v>
      </c>
    </row>
    <row r="1371">
      <c r="A1371" s="1" t="s">
        <v>58</v>
      </c>
      <c r="B1371" s="1" t="s">
        <v>52</v>
      </c>
      <c r="C1371" s="3">
        <v>5702.0</v>
      </c>
      <c r="D1371" s="3">
        <v>230.572751442455</v>
      </c>
      <c r="E1371" s="3">
        <v>0.291501606033495</v>
      </c>
      <c r="F1371" s="3">
        <v>0.400810529877556</v>
      </c>
      <c r="G1371" s="3">
        <v>2.29083464558526</v>
      </c>
      <c r="H1371" s="3">
        <v>202976.346102038</v>
      </c>
    </row>
    <row r="1372">
      <c r="A1372" s="1" t="s">
        <v>80</v>
      </c>
      <c r="B1372" s="1" t="s">
        <v>76</v>
      </c>
      <c r="C1372" s="3">
        <v>4930.0</v>
      </c>
      <c r="D1372" s="3">
        <v>151.284087589586</v>
      </c>
      <c r="E1372" s="3">
        <v>0.204977397332092</v>
      </c>
      <c r="F1372" s="3">
        <v>0.558836543227265</v>
      </c>
      <c r="G1372" s="3">
        <v>1.74626089677328</v>
      </c>
      <c r="H1372" s="3">
        <v>118996.562304843</v>
      </c>
    </row>
    <row r="1373">
      <c r="A1373" s="1" t="s">
        <v>11</v>
      </c>
      <c r="B1373" s="1" t="s">
        <v>63</v>
      </c>
      <c r="C1373" s="3">
        <v>4296.0</v>
      </c>
      <c r="D1373" s="3">
        <v>189.041330955887</v>
      </c>
      <c r="E1373" s="3">
        <v>0.226707986796161</v>
      </c>
      <c r="F1373" s="3">
        <v>0.647005751710861</v>
      </c>
      <c r="G1373" s="3">
        <v>1.78560837791004</v>
      </c>
      <c r="H1373" s="3">
        <v>109709.505009767</v>
      </c>
    </row>
    <row r="1374">
      <c r="A1374" s="1" t="s">
        <v>62</v>
      </c>
      <c r="B1374" s="1" t="s">
        <v>97</v>
      </c>
      <c r="C1374" s="3">
        <v>6014.0</v>
      </c>
      <c r="D1374" s="3">
        <v>90.3600042128362</v>
      </c>
      <c r="E1374" s="3">
        <v>0.241193713598236</v>
      </c>
      <c r="F1374" s="3">
        <v>0.568917127537924</v>
      </c>
      <c r="G1374" s="3">
        <v>0.726785492069408</v>
      </c>
      <c r="H1374" s="3">
        <v>122571.395785628</v>
      </c>
    </row>
    <row r="1375">
      <c r="A1375" s="1" t="s">
        <v>9</v>
      </c>
      <c r="B1375" s="1" t="s">
        <v>83</v>
      </c>
      <c r="C1375" s="3">
        <v>3102.0</v>
      </c>
      <c r="D1375" s="3">
        <v>272.426031722487</v>
      </c>
      <c r="E1375" s="3">
        <v>0.330286495486424</v>
      </c>
      <c r="F1375" s="3">
        <v>0.54950049923814</v>
      </c>
      <c r="G1375" s="3">
        <v>0.713542860881937</v>
      </c>
      <c r="H1375" s="3">
        <v>222650.512243831</v>
      </c>
    </row>
    <row r="1376">
      <c r="A1376" s="1" t="s">
        <v>19</v>
      </c>
      <c r="B1376" s="1" t="s">
        <v>101</v>
      </c>
      <c r="C1376" s="3">
        <v>1980.0</v>
      </c>
      <c r="D1376" s="3">
        <v>250.332487614119</v>
      </c>
      <c r="E1376" s="3">
        <v>0.28295913577794</v>
      </c>
      <c r="F1376" s="3">
        <v>0.413723289730485</v>
      </c>
      <c r="G1376" s="3">
        <v>1.99929533984187</v>
      </c>
      <c r="H1376" s="3">
        <v>149273.314890348</v>
      </c>
    </row>
    <row r="1377">
      <c r="A1377" s="1" t="s">
        <v>78</v>
      </c>
      <c r="B1377" s="1" t="s">
        <v>51</v>
      </c>
      <c r="C1377" s="3">
        <v>3905.0</v>
      </c>
      <c r="D1377" s="3">
        <v>242.058370800029</v>
      </c>
      <c r="E1377" s="3">
        <v>0.109509844821719</v>
      </c>
      <c r="F1377" s="3">
        <v>0.404753321266539</v>
      </c>
      <c r="G1377" s="3">
        <v>0.800774962553567</v>
      </c>
      <c r="H1377" s="3">
        <v>139045.990835187</v>
      </c>
    </row>
    <row r="1378">
      <c r="A1378" s="1" t="s">
        <v>73</v>
      </c>
      <c r="B1378" s="1" t="s">
        <v>77</v>
      </c>
      <c r="C1378" s="3">
        <v>5809.0</v>
      </c>
      <c r="D1378" s="3">
        <v>217.725198045274</v>
      </c>
      <c r="E1378" s="3">
        <v>0.310367777282</v>
      </c>
      <c r="F1378" s="3">
        <v>0.25947047351679</v>
      </c>
      <c r="G1378" s="3">
        <v>1.14794744386843</v>
      </c>
      <c r="H1378" s="3">
        <v>119380.568374466</v>
      </c>
    </row>
    <row r="1379">
      <c r="A1379" s="1" t="s">
        <v>14</v>
      </c>
      <c r="B1379" s="1" t="s">
        <v>57</v>
      </c>
      <c r="C1379" s="3">
        <v>4095.0</v>
      </c>
      <c r="D1379" s="3">
        <v>266.082627588144</v>
      </c>
      <c r="E1379" s="3">
        <v>0.111440508993764</v>
      </c>
      <c r="F1379" s="3">
        <v>0.502737479789572</v>
      </c>
      <c r="G1379" s="3">
        <v>1.01035796976585</v>
      </c>
      <c r="H1379" s="3">
        <v>199370.898100608</v>
      </c>
    </row>
    <row r="1380">
      <c r="A1380" s="1" t="s">
        <v>80</v>
      </c>
      <c r="B1380" s="1" t="s">
        <v>28</v>
      </c>
      <c r="C1380" s="3">
        <v>1958.0</v>
      </c>
      <c r="D1380" s="3">
        <v>89.5896816691906</v>
      </c>
      <c r="E1380" s="3">
        <v>0.343442559628514</v>
      </c>
      <c r="F1380" s="3">
        <v>0.47874059808038</v>
      </c>
      <c r="G1380" s="3">
        <v>0.74928755113989</v>
      </c>
      <c r="H1380" s="3">
        <v>82544.5684095812</v>
      </c>
    </row>
    <row r="1381">
      <c r="A1381" s="1" t="s">
        <v>55</v>
      </c>
      <c r="B1381" s="1" t="s">
        <v>49</v>
      </c>
      <c r="C1381" s="3">
        <v>3759.0</v>
      </c>
      <c r="D1381" s="3">
        <v>219.193806604785</v>
      </c>
      <c r="E1381" s="3">
        <v>0.135334014020624</v>
      </c>
      <c r="F1381" s="3">
        <v>0.255189500918614</v>
      </c>
      <c r="G1381" s="3">
        <v>0.722689576809037</v>
      </c>
      <c r="H1381" s="3">
        <v>245625.957323394</v>
      </c>
    </row>
    <row r="1382">
      <c r="A1382" s="1" t="s">
        <v>37</v>
      </c>
      <c r="B1382" s="1" t="s">
        <v>102</v>
      </c>
      <c r="C1382" s="3">
        <v>2712.0</v>
      </c>
      <c r="D1382" s="3">
        <v>278.451385482932</v>
      </c>
      <c r="E1382" s="3">
        <v>0.096685239227141</v>
      </c>
      <c r="F1382" s="3">
        <v>0.319292789720015</v>
      </c>
      <c r="G1382" s="3">
        <v>1.40236927940601</v>
      </c>
      <c r="H1382" s="3">
        <v>231321.030393396</v>
      </c>
    </row>
    <row r="1383">
      <c r="A1383" s="1" t="s">
        <v>48</v>
      </c>
      <c r="B1383" s="1" t="s">
        <v>69</v>
      </c>
      <c r="C1383" s="3">
        <v>2987.0</v>
      </c>
      <c r="D1383" s="3">
        <v>228.890585846516</v>
      </c>
      <c r="E1383" s="3">
        <v>0.224473090901781</v>
      </c>
      <c r="F1383" s="3">
        <v>0.51404833618585</v>
      </c>
      <c r="G1383" s="3">
        <v>1.01471002952955</v>
      </c>
      <c r="H1383" s="3">
        <v>164887.02702583</v>
      </c>
    </row>
    <row r="1384">
      <c r="A1384" s="1" t="s">
        <v>33</v>
      </c>
      <c r="B1384" s="1" t="s">
        <v>53</v>
      </c>
      <c r="C1384" s="3">
        <v>3201.0</v>
      </c>
      <c r="D1384" s="3">
        <v>117.64886981486</v>
      </c>
      <c r="E1384" s="3">
        <v>0.289185598351966</v>
      </c>
      <c r="F1384" s="3">
        <v>0.494149885920624</v>
      </c>
      <c r="G1384" s="3">
        <v>0.747018411493933</v>
      </c>
      <c r="H1384" s="3">
        <v>197024.809279792</v>
      </c>
    </row>
    <row r="1385">
      <c r="A1385" s="1" t="s">
        <v>24</v>
      </c>
      <c r="B1385" s="1" t="s">
        <v>40</v>
      </c>
      <c r="C1385" s="3">
        <v>5052.0</v>
      </c>
      <c r="D1385" s="3">
        <v>226.436059037418</v>
      </c>
      <c r="E1385" s="3">
        <v>0.196032905369801</v>
      </c>
      <c r="F1385" s="3">
        <v>0.49433943475933</v>
      </c>
      <c r="G1385" s="3">
        <v>1.70298449205746</v>
      </c>
      <c r="H1385" s="3">
        <v>82099.393886817</v>
      </c>
    </row>
    <row r="1386">
      <c r="A1386" s="1" t="s">
        <v>11</v>
      </c>
      <c r="B1386" s="1" t="s">
        <v>43</v>
      </c>
      <c r="C1386" s="3">
        <v>1653.0</v>
      </c>
      <c r="D1386" s="3">
        <v>133.993628101564</v>
      </c>
      <c r="E1386" s="3">
        <v>0.230644908118078</v>
      </c>
      <c r="F1386" s="3">
        <v>0.265011864585961</v>
      </c>
      <c r="G1386" s="3">
        <v>1.64416166184701</v>
      </c>
      <c r="H1386" s="3">
        <v>243802.4822036</v>
      </c>
    </row>
    <row r="1387">
      <c r="A1387" s="1" t="s">
        <v>42</v>
      </c>
      <c r="B1387" s="1" t="s">
        <v>60</v>
      </c>
      <c r="C1387" s="3">
        <v>6233.0</v>
      </c>
      <c r="D1387" s="3">
        <v>228.158200714142</v>
      </c>
      <c r="E1387" s="3">
        <v>0.284928709166247</v>
      </c>
      <c r="F1387" s="3">
        <v>0.458402729525139</v>
      </c>
      <c r="G1387" s="3">
        <v>1.81444901033621</v>
      </c>
      <c r="H1387" s="3">
        <v>120587.197681368</v>
      </c>
    </row>
    <row r="1388">
      <c r="A1388" s="1" t="s">
        <v>96</v>
      </c>
      <c r="B1388" s="1" t="s">
        <v>32</v>
      </c>
      <c r="C1388" s="3">
        <v>3912.0</v>
      </c>
      <c r="D1388" s="3">
        <v>172.645646058955</v>
      </c>
      <c r="E1388" s="3">
        <v>0.105935325593834</v>
      </c>
      <c r="F1388" s="3">
        <v>0.165037809282346</v>
      </c>
      <c r="G1388" s="3">
        <v>0.702672411090933</v>
      </c>
      <c r="H1388" s="3">
        <v>173573.54946225</v>
      </c>
    </row>
    <row r="1389">
      <c r="A1389" s="1" t="s">
        <v>48</v>
      </c>
      <c r="B1389" s="1" t="s">
        <v>95</v>
      </c>
      <c r="C1389" s="3">
        <v>2960.0</v>
      </c>
      <c r="D1389" s="3">
        <v>262.197921925458</v>
      </c>
      <c r="E1389" s="3">
        <v>0.311727777412913</v>
      </c>
      <c r="F1389" s="3">
        <v>0.290708788769379</v>
      </c>
      <c r="G1389" s="3">
        <v>1.01795118900237</v>
      </c>
      <c r="H1389" s="3">
        <v>196851.167071389</v>
      </c>
    </row>
    <row r="1390">
      <c r="A1390" s="1" t="s">
        <v>42</v>
      </c>
      <c r="B1390" s="1" t="s">
        <v>43</v>
      </c>
      <c r="C1390" s="3">
        <v>4136.0</v>
      </c>
      <c r="D1390" s="3">
        <v>95.7065515858749</v>
      </c>
      <c r="E1390" s="3">
        <v>0.300676889419229</v>
      </c>
      <c r="F1390" s="3">
        <v>0.30780982511574</v>
      </c>
      <c r="G1390" s="3">
        <v>1.22601773627104</v>
      </c>
      <c r="H1390" s="3">
        <v>137512.982074751</v>
      </c>
    </row>
    <row r="1391">
      <c r="A1391" s="1" t="s">
        <v>22</v>
      </c>
      <c r="B1391" s="1" t="s">
        <v>23</v>
      </c>
      <c r="C1391" s="3">
        <v>2602.0</v>
      </c>
      <c r="D1391" s="3">
        <v>263.275557697169</v>
      </c>
      <c r="E1391" s="3">
        <v>0.301066512402533</v>
      </c>
      <c r="F1391" s="3">
        <v>0.36868189567574</v>
      </c>
      <c r="G1391" s="3">
        <v>0.87838737303258</v>
      </c>
      <c r="H1391" s="3">
        <v>173593.378861609</v>
      </c>
    </row>
    <row r="1392">
      <c r="A1392" s="1" t="s">
        <v>94</v>
      </c>
      <c r="B1392" s="1" t="s">
        <v>89</v>
      </c>
      <c r="C1392" s="3">
        <v>5980.0</v>
      </c>
      <c r="D1392" s="3">
        <v>185.218779412203</v>
      </c>
      <c r="E1392" s="3">
        <v>0.253600326133464</v>
      </c>
      <c r="F1392" s="3">
        <v>0.379105850477623</v>
      </c>
      <c r="G1392" s="3">
        <v>2.05514422551118</v>
      </c>
      <c r="H1392" s="3">
        <v>80799.5581679246</v>
      </c>
    </row>
    <row r="1393">
      <c r="A1393" s="1" t="s">
        <v>19</v>
      </c>
      <c r="B1393" s="1" t="s">
        <v>60</v>
      </c>
      <c r="C1393" s="3">
        <v>4566.0</v>
      </c>
      <c r="D1393" s="3">
        <v>243.416717142732</v>
      </c>
      <c r="E1393" s="3">
        <v>0.271628510445417</v>
      </c>
      <c r="F1393" s="3">
        <v>0.589913319102462</v>
      </c>
      <c r="G1393" s="3">
        <v>2.21982500509718</v>
      </c>
      <c r="H1393" s="3">
        <v>160737.671736195</v>
      </c>
    </row>
    <row r="1394">
      <c r="A1394" s="1" t="s">
        <v>16</v>
      </c>
      <c r="B1394" s="1" t="s">
        <v>98</v>
      </c>
      <c r="C1394" s="3">
        <v>1624.0</v>
      </c>
      <c r="D1394" s="3">
        <v>230.252559267482</v>
      </c>
      <c r="E1394" s="3">
        <v>0.139408394123569</v>
      </c>
      <c r="F1394" s="3">
        <v>0.39428970933215</v>
      </c>
      <c r="G1394" s="3">
        <v>2.17278395630911</v>
      </c>
      <c r="H1394" s="3">
        <v>224285.395449078</v>
      </c>
    </row>
    <row r="1395">
      <c r="A1395" s="1" t="s">
        <v>16</v>
      </c>
      <c r="B1395" s="1" t="s">
        <v>43</v>
      </c>
      <c r="C1395" s="3">
        <v>1934.0</v>
      </c>
      <c r="D1395" s="3">
        <v>88.3899454220632</v>
      </c>
      <c r="E1395" s="3">
        <v>0.270230153733561</v>
      </c>
      <c r="F1395" s="3">
        <v>0.204168561706262</v>
      </c>
      <c r="G1395" s="3">
        <v>1.79081875277653</v>
      </c>
      <c r="H1395" s="3">
        <v>197233.714455981</v>
      </c>
    </row>
    <row r="1396">
      <c r="A1396" s="1" t="s">
        <v>33</v>
      </c>
      <c r="B1396" s="1" t="s">
        <v>43</v>
      </c>
      <c r="C1396" s="3">
        <v>1025.0</v>
      </c>
      <c r="D1396" s="3">
        <v>241.257592068541</v>
      </c>
      <c r="E1396" s="3">
        <v>0.124787640830519</v>
      </c>
      <c r="F1396" s="3">
        <v>0.200441862756436</v>
      </c>
      <c r="G1396" s="3">
        <v>2.17135995810381</v>
      </c>
      <c r="H1396" s="3">
        <v>164270.241298697</v>
      </c>
    </row>
    <row r="1397">
      <c r="A1397" s="1" t="s">
        <v>55</v>
      </c>
      <c r="B1397" s="1" t="s">
        <v>40</v>
      </c>
      <c r="C1397" s="3">
        <v>3305.0</v>
      </c>
      <c r="D1397" s="3">
        <v>171.554793510749</v>
      </c>
      <c r="E1397" s="3">
        <v>0.20250757248723</v>
      </c>
      <c r="F1397" s="3">
        <v>0.618810037869388</v>
      </c>
      <c r="G1397" s="3">
        <v>1.92553143023261</v>
      </c>
      <c r="H1397" s="3">
        <v>168990.731588806</v>
      </c>
    </row>
    <row r="1398">
      <c r="A1398" s="1" t="s">
        <v>11</v>
      </c>
      <c r="B1398" s="1" t="s">
        <v>43</v>
      </c>
      <c r="C1398" s="3">
        <v>3166.0</v>
      </c>
      <c r="D1398" s="3">
        <v>268.417323033658</v>
      </c>
      <c r="E1398" s="3">
        <v>0.246319897469123</v>
      </c>
      <c r="F1398" s="3">
        <v>0.204923649742057</v>
      </c>
      <c r="G1398" s="3">
        <v>1.6541220077507</v>
      </c>
      <c r="H1398" s="3">
        <v>186360.321156887</v>
      </c>
    </row>
    <row r="1399">
      <c r="A1399" s="1" t="s">
        <v>39</v>
      </c>
      <c r="B1399" s="1" t="s">
        <v>41</v>
      </c>
      <c r="C1399" s="3">
        <v>2869.0</v>
      </c>
      <c r="D1399" s="3">
        <v>242.096210199514</v>
      </c>
      <c r="E1399" s="3">
        <v>0.294686462254791</v>
      </c>
      <c r="F1399" s="3">
        <v>0.33962957537715</v>
      </c>
      <c r="G1399" s="3">
        <v>1.02501643932059</v>
      </c>
      <c r="H1399" s="3">
        <v>86052.7257735265</v>
      </c>
    </row>
    <row r="1400">
      <c r="A1400" s="1" t="s">
        <v>80</v>
      </c>
      <c r="B1400" s="3">
        <v>508.0</v>
      </c>
      <c r="C1400" s="3">
        <v>4874.0</v>
      </c>
      <c r="D1400" s="3">
        <v>152.027983889212</v>
      </c>
      <c r="E1400" s="3">
        <v>0.279105886145326</v>
      </c>
      <c r="F1400" s="3">
        <v>0.332074409532262</v>
      </c>
      <c r="G1400" s="3">
        <v>1.26843518937974</v>
      </c>
      <c r="H1400" s="3">
        <v>172061.219369576</v>
      </c>
    </row>
    <row r="1401">
      <c r="A1401" s="1" t="s">
        <v>35</v>
      </c>
      <c r="B1401" s="1" t="s">
        <v>89</v>
      </c>
      <c r="C1401" s="3">
        <v>6012.0</v>
      </c>
      <c r="D1401" s="3">
        <v>272.492963947845</v>
      </c>
      <c r="E1401" s="3">
        <v>0.143571782902356</v>
      </c>
      <c r="F1401" s="3">
        <v>0.469352965604592</v>
      </c>
      <c r="G1401" s="3">
        <v>1.73756544389863</v>
      </c>
      <c r="H1401" s="3">
        <v>183665.686201491</v>
      </c>
    </row>
    <row r="1402">
      <c r="A1402" s="1" t="s">
        <v>36</v>
      </c>
      <c r="B1402" s="1" t="s">
        <v>86</v>
      </c>
      <c r="C1402" s="3">
        <v>6089.0</v>
      </c>
      <c r="D1402" s="3">
        <v>209.857908785717</v>
      </c>
      <c r="E1402" s="3">
        <v>0.192789539017695</v>
      </c>
      <c r="F1402" s="3">
        <v>0.618143799467232</v>
      </c>
      <c r="G1402" s="3">
        <v>1.0111442302777</v>
      </c>
      <c r="H1402" s="3">
        <v>152412.92209132</v>
      </c>
    </row>
    <row r="1403">
      <c r="A1403" s="1" t="s">
        <v>33</v>
      </c>
      <c r="B1403" s="1" t="s">
        <v>99</v>
      </c>
      <c r="C1403" s="3">
        <v>5673.0</v>
      </c>
      <c r="D1403" s="3">
        <v>271.253136769236</v>
      </c>
      <c r="E1403" s="3">
        <v>0.353924470277314</v>
      </c>
      <c r="F1403" s="3">
        <v>0.649764072322596</v>
      </c>
      <c r="G1403" s="3">
        <v>1.61799156020003</v>
      </c>
      <c r="H1403" s="3">
        <v>143286.975243138</v>
      </c>
    </row>
    <row r="1404">
      <c r="A1404" s="1" t="s">
        <v>39</v>
      </c>
      <c r="B1404" s="3">
        <v>3.0</v>
      </c>
      <c r="C1404" s="3">
        <v>6121.0</v>
      </c>
      <c r="D1404" s="3">
        <v>127.825049272756</v>
      </c>
      <c r="E1404" s="3">
        <v>0.121003304583584</v>
      </c>
      <c r="F1404" s="3">
        <v>0.528742787561092</v>
      </c>
      <c r="G1404" s="3">
        <v>1.39008067829016</v>
      </c>
      <c r="H1404" s="3">
        <v>164504.126747755</v>
      </c>
    </row>
    <row r="1405">
      <c r="A1405" s="1" t="s">
        <v>48</v>
      </c>
      <c r="B1405" s="3">
        <v>508.0</v>
      </c>
      <c r="C1405" s="3">
        <v>5628.0</v>
      </c>
      <c r="D1405" s="3">
        <v>159.827413704964</v>
      </c>
      <c r="E1405" s="3">
        <v>0.151449860971711</v>
      </c>
      <c r="F1405" s="3">
        <v>0.410856055928491</v>
      </c>
      <c r="G1405" s="3">
        <v>2.12335549269115</v>
      </c>
      <c r="H1405" s="3">
        <v>150954.043288016</v>
      </c>
    </row>
    <row r="1406">
      <c r="A1406" s="1" t="s">
        <v>45</v>
      </c>
      <c r="B1406" s="1" t="s">
        <v>70</v>
      </c>
      <c r="C1406" s="3">
        <v>2462.0</v>
      </c>
      <c r="D1406" s="3">
        <v>160.58769816653</v>
      </c>
      <c r="E1406" s="3">
        <v>0.177161249970098</v>
      </c>
      <c r="F1406" s="3">
        <v>0.349794043075016</v>
      </c>
      <c r="G1406" s="3">
        <v>1.33365415639519</v>
      </c>
      <c r="H1406" s="3">
        <v>201049.754305238</v>
      </c>
    </row>
    <row r="1407">
      <c r="A1407" s="1" t="s">
        <v>9</v>
      </c>
      <c r="B1407" s="1" t="s">
        <v>34</v>
      </c>
      <c r="C1407" s="3">
        <v>1919.0</v>
      </c>
      <c r="D1407" s="3">
        <v>128.381389352897</v>
      </c>
      <c r="E1407" s="3">
        <v>0.337961648662727</v>
      </c>
      <c r="F1407" s="3">
        <v>0.176003316130658</v>
      </c>
      <c r="G1407" s="3">
        <v>1.20740331689288</v>
      </c>
      <c r="H1407" s="3">
        <v>93246.336840817</v>
      </c>
    </row>
    <row r="1408">
      <c r="A1408" s="1" t="s">
        <v>36</v>
      </c>
      <c r="B1408" s="1" t="s">
        <v>46</v>
      </c>
      <c r="C1408" s="3">
        <v>2958.0</v>
      </c>
      <c r="D1408" s="3">
        <v>106.193672813449</v>
      </c>
      <c r="E1408" s="3">
        <v>0.334205371716357</v>
      </c>
      <c r="F1408" s="3">
        <v>0.318390770990847</v>
      </c>
      <c r="G1408" s="3">
        <v>1.10444591246028</v>
      </c>
      <c r="H1408" s="3">
        <v>193420.543975348</v>
      </c>
    </row>
    <row r="1409">
      <c r="A1409" s="1" t="s">
        <v>11</v>
      </c>
      <c r="B1409" s="1" t="s">
        <v>30</v>
      </c>
      <c r="C1409" s="3">
        <v>4930.0</v>
      </c>
      <c r="D1409" s="3">
        <v>278.954060207729</v>
      </c>
      <c r="E1409" s="3">
        <v>0.228381245891855</v>
      </c>
      <c r="F1409" s="3">
        <v>0.59362850634283</v>
      </c>
      <c r="G1409" s="3">
        <v>1.80011801307027</v>
      </c>
      <c r="H1409" s="3">
        <v>243979.243111397</v>
      </c>
    </row>
    <row r="1410">
      <c r="A1410" s="1" t="s">
        <v>19</v>
      </c>
      <c r="B1410" s="1" t="s">
        <v>97</v>
      </c>
      <c r="C1410" s="3">
        <v>5242.0</v>
      </c>
      <c r="D1410" s="3">
        <v>130.777235441741</v>
      </c>
      <c r="E1410" s="3">
        <v>0.303311455006998</v>
      </c>
      <c r="F1410" s="3">
        <v>0.395079551853892</v>
      </c>
      <c r="G1410" s="3">
        <v>1.2923755575472</v>
      </c>
      <c r="H1410" s="3">
        <v>240730.916792822</v>
      </c>
    </row>
    <row r="1411">
      <c r="A1411" s="1" t="s">
        <v>45</v>
      </c>
      <c r="B1411" s="1" t="s">
        <v>15</v>
      </c>
      <c r="C1411" s="3">
        <v>3157.0</v>
      </c>
      <c r="D1411" s="3">
        <v>116.945945709993</v>
      </c>
      <c r="E1411" s="3">
        <v>0.170790152654038</v>
      </c>
      <c r="F1411" s="3">
        <v>0.552795979303223</v>
      </c>
      <c r="G1411" s="3">
        <v>0.843835323030402</v>
      </c>
      <c r="H1411" s="3">
        <v>162459.80427679</v>
      </c>
    </row>
    <row r="1412">
      <c r="A1412" s="1" t="s">
        <v>35</v>
      </c>
      <c r="B1412" s="1" t="s">
        <v>77</v>
      </c>
      <c r="C1412" s="3">
        <v>5517.0</v>
      </c>
      <c r="D1412" s="3">
        <v>161.709450640843</v>
      </c>
      <c r="E1412" s="3">
        <v>0.327613612927759</v>
      </c>
      <c r="F1412" s="3">
        <v>0.423827583937352</v>
      </c>
      <c r="G1412" s="3">
        <v>0.761615204107666</v>
      </c>
      <c r="H1412" s="3">
        <v>231623.998482045</v>
      </c>
    </row>
    <row r="1413">
      <c r="A1413" s="1" t="s">
        <v>45</v>
      </c>
      <c r="B1413" s="1" t="s">
        <v>82</v>
      </c>
      <c r="C1413" s="3">
        <v>3785.0</v>
      </c>
      <c r="D1413" s="3">
        <v>134.986928149567</v>
      </c>
      <c r="E1413" s="3">
        <v>0.179337938311138</v>
      </c>
      <c r="F1413" s="3">
        <v>0.218364508366627</v>
      </c>
      <c r="G1413" s="3">
        <v>0.884985683775017</v>
      </c>
      <c r="H1413" s="3">
        <v>217530.215748471</v>
      </c>
    </row>
    <row r="1414">
      <c r="A1414" s="1" t="s">
        <v>14</v>
      </c>
      <c r="B1414" s="1" t="s">
        <v>32</v>
      </c>
      <c r="C1414" s="3">
        <v>2138.0</v>
      </c>
      <c r="D1414" s="3">
        <v>136.057340213441</v>
      </c>
      <c r="E1414" s="3">
        <v>0.199833429020763</v>
      </c>
      <c r="F1414" s="3">
        <v>0.579575674977856</v>
      </c>
      <c r="G1414" s="3">
        <v>1.21264552418744</v>
      </c>
      <c r="H1414" s="3">
        <v>230862.900615278</v>
      </c>
    </row>
    <row r="1415">
      <c r="A1415" s="1" t="s">
        <v>42</v>
      </c>
      <c r="B1415" s="1" t="s">
        <v>51</v>
      </c>
      <c r="C1415" s="3">
        <v>2243.0</v>
      </c>
      <c r="D1415" s="3">
        <v>144.789355058937</v>
      </c>
      <c r="E1415" s="3">
        <v>0.295038338410185</v>
      </c>
      <c r="F1415" s="3">
        <v>0.355170514714279</v>
      </c>
      <c r="G1415" s="3">
        <v>1.34499622478328</v>
      </c>
      <c r="H1415" s="3">
        <v>92278.2294995645</v>
      </c>
    </row>
    <row r="1416">
      <c r="A1416" s="1" t="s">
        <v>58</v>
      </c>
      <c r="B1416" s="1" t="s">
        <v>43</v>
      </c>
      <c r="C1416" s="3">
        <v>2296.0</v>
      </c>
      <c r="D1416" s="3">
        <v>266.30708273308</v>
      </c>
      <c r="E1416" s="3">
        <v>0.104595112604579</v>
      </c>
      <c r="F1416" s="3">
        <v>0.136927973260838</v>
      </c>
      <c r="G1416" s="3">
        <v>0.933607580093384</v>
      </c>
      <c r="H1416" s="3">
        <v>222674.378398828</v>
      </c>
    </row>
    <row r="1417">
      <c r="A1417" s="1" t="s">
        <v>80</v>
      </c>
      <c r="B1417" s="1" t="s">
        <v>40</v>
      </c>
      <c r="C1417" s="3">
        <v>3837.0</v>
      </c>
      <c r="D1417" s="3">
        <v>212.239197595411</v>
      </c>
      <c r="E1417" s="3">
        <v>0.321926565375845</v>
      </c>
      <c r="F1417" s="3">
        <v>0.143812303661726</v>
      </c>
      <c r="G1417" s="3">
        <v>1.36525967373954</v>
      </c>
      <c r="H1417" s="3">
        <v>184456.354107998</v>
      </c>
    </row>
    <row r="1418">
      <c r="A1418" s="1" t="s">
        <v>94</v>
      </c>
      <c r="B1418" s="1" t="s">
        <v>91</v>
      </c>
      <c r="C1418" s="3">
        <v>1718.0</v>
      </c>
      <c r="D1418" s="3">
        <v>135.34192817924</v>
      </c>
      <c r="E1418" s="3">
        <v>0.148300138726979</v>
      </c>
      <c r="F1418" s="3">
        <v>0.219397075107351</v>
      </c>
      <c r="G1418" s="3">
        <v>1.23385134921548</v>
      </c>
      <c r="H1418" s="3">
        <v>179793.769925134</v>
      </c>
    </row>
    <row r="1419">
      <c r="A1419" s="1" t="s">
        <v>9</v>
      </c>
      <c r="B1419" s="1" t="s">
        <v>34</v>
      </c>
      <c r="C1419" s="3">
        <v>3280.0</v>
      </c>
      <c r="D1419" s="3">
        <v>234.105650241524</v>
      </c>
      <c r="E1419" s="3">
        <v>0.210334959315954</v>
      </c>
      <c r="F1419" s="3">
        <v>0.331035251341865</v>
      </c>
      <c r="G1419" s="3">
        <v>0.799300139997885</v>
      </c>
      <c r="H1419" s="3">
        <v>236860.87599241</v>
      </c>
    </row>
    <row r="1420">
      <c r="A1420" s="1" t="s">
        <v>39</v>
      </c>
      <c r="B1420" s="1" t="s">
        <v>53</v>
      </c>
      <c r="C1420" s="3">
        <v>1806.0</v>
      </c>
      <c r="D1420" s="3">
        <v>93.9144469307071</v>
      </c>
      <c r="E1420" s="3">
        <v>0.362612844670263</v>
      </c>
      <c r="F1420" s="3">
        <v>0.501983378402384</v>
      </c>
      <c r="G1420" s="3">
        <v>2.2904095915119</v>
      </c>
      <c r="H1420" s="3">
        <v>170174.622927893</v>
      </c>
    </row>
    <row r="1421">
      <c r="A1421" s="1" t="s">
        <v>37</v>
      </c>
      <c r="B1421" s="1" t="s">
        <v>71</v>
      </c>
      <c r="C1421" s="3">
        <v>3457.0</v>
      </c>
      <c r="D1421" s="3">
        <v>165.950114163738</v>
      </c>
      <c r="E1421" s="3">
        <v>0.279119324278605</v>
      </c>
      <c r="F1421" s="3">
        <v>0.1648349372452</v>
      </c>
      <c r="G1421" s="3">
        <v>1.61603422915515</v>
      </c>
      <c r="H1421" s="3">
        <v>142103.007151896</v>
      </c>
    </row>
    <row r="1422">
      <c r="A1422" s="1" t="s">
        <v>19</v>
      </c>
      <c r="B1422" s="1" t="s">
        <v>28</v>
      </c>
      <c r="C1422" s="3">
        <v>4787.0</v>
      </c>
      <c r="D1422" s="3">
        <v>183.095640096953</v>
      </c>
      <c r="E1422" s="3">
        <v>0.271134258665226</v>
      </c>
      <c r="F1422" s="3">
        <v>0.458568236705931</v>
      </c>
      <c r="G1422" s="3">
        <v>1.35721180367951</v>
      </c>
      <c r="H1422" s="3">
        <v>96156.4742964665</v>
      </c>
    </row>
    <row r="1423">
      <c r="A1423" s="1" t="s">
        <v>58</v>
      </c>
      <c r="B1423" s="1" t="s">
        <v>99</v>
      </c>
      <c r="C1423" s="3">
        <v>5957.0</v>
      </c>
      <c r="D1423" s="3">
        <v>99.9846317720413</v>
      </c>
      <c r="E1423" s="3">
        <v>0.18359305922554</v>
      </c>
      <c r="F1423" s="3">
        <v>0.248879075709929</v>
      </c>
      <c r="G1423" s="3">
        <v>1.52919919545524</v>
      </c>
      <c r="H1423" s="3">
        <v>212459.996758677</v>
      </c>
    </row>
    <row r="1424">
      <c r="A1424" s="1" t="s">
        <v>64</v>
      </c>
      <c r="B1424" s="1" t="s">
        <v>47</v>
      </c>
      <c r="C1424" s="3">
        <v>3041.0</v>
      </c>
      <c r="D1424" s="3">
        <v>133.798722372564</v>
      </c>
      <c r="E1424" s="3">
        <v>0.231122635725914</v>
      </c>
      <c r="F1424" s="3">
        <v>0.386391257175408</v>
      </c>
      <c r="G1424" s="3">
        <v>1.7964182481612</v>
      </c>
      <c r="H1424" s="3">
        <v>86399.4295811354</v>
      </c>
    </row>
    <row r="1425">
      <c r="A1425" s="1" t="s">
        <v>42</v>
      </c>
      <c r="B1425" s="1" t="s">
        <v>82</v>
      </c>
      <c r="C1425" s="3">
        <v>1554.0</v>
      </c>
      <c r="D1425" s="3">
        <v>126.587422824606</v>
      </c>
      <c r="E1425" s="3">
        <v>0.366879998227907</v>
      </c>
      <c r="F1425" s="3">
        <v>0.369190865971608</v>
      </c>
      <c r="G1425" s="3">
        <v>1.0251097971837</v>
      </c>
      <c r="H1425" s="3">
        <v>224707.407760696</v>
      </c>
    </row>
    <row r="1426">
      <c r="A1426" s="1" t="s">
        <v>96</v>
      </c>
      <c r="B1426" s="1" t="s">
        <v>34</v>
      </c>
      <c r="C1426" s="3">
        <v>3658.0</v>
      </c>
      <c r="D1426" s="3">
        <v>211.393118075716</v>
      </c>
      <c r="E1426" s="3">
        <v>0.303187256842221</v>
      </c>
      <c r="F1426" s="3">
        <v>0.442515313027266</v>
      </c>
      <c r="G1426" s="3">
        <v>1.94152397381672</v>
      </c>
      <c r="H1426" s="3">
        <v>217333.382523789</v>
      </c>
    </row>
    <row r="1427">
      <c r="A1427" s="1" t="s">
        <v>96</v>
      </c>
      <c r="B1427" s="1" t="s">
        <v>71</v>
      </c>
      <c r="C1427" s="3">
        <v>1213.0</v>
      </c>
      <c r="D1427" s="3">
        <v>144.053538365994</v>
      </c>
      <c r="E1427" s="3">
        <v>0.094707267478077</v>
      </c>
      <c r="F1427" s="3">
        <v>0.140416586468678</v>
      </c>
      <c r="G1427" s="3">
        <v>1.53318881514944</v>
      </c>
      <c r="H1427" s="3">
        <v>200168.806513465</v>
      </c>
    </row>
    <row r="1428">
      <c r="A1428" s="1" t="s">
        <v>55</v>
      </c>
      <c r="B1428" s="1" t="s">
        <v>44</v>
      </c>
      <c r="C1428" s="3">
        <v>5472.0</v>
      </c>
      <c r="D1428" s="3">
        <v>158.17288106922</v>
      </c>
      <c r="E1428" s="3">
        <v>0.215897699267866</v>
      </c>
      <c r="F1428" s="3">
        <v>0.533035618950825</v>
      </c>
      <c r="G1428" s="3">
        <v>1.3449512168165</v>
      </c>
      <c r="H1428" s="3">
        <v>134647.8284861</v>
      </c>
    </row>
    <row r="1429">
      <c r="A1429" s="1" t="s">
        <v>64</v>
      </c>
      <c r="B1429" s="1" t="s">
        <v>69</v>
      </c>
      <c r="C1429" s="3">
        <v>4082.0</v>
      </c>
      <c r="D1429" s="3">
        <v>132.292084972524</v>
      </c>
      <c r="E1429" s="3">
        <v>0.359441949346999</v>
      </c>
      <c r="F1429" s="3">
        <v>0.266386814399479</v>
      </c>
      <c r="G1429" s="3">
        <v>2.06674068276429</v>
      </c>
      <c r="H1429" s="3">
        <v>223464.929856215</v>
      </c>
    </row>
    <row r="1430">
      <c r="A1430" s="1" t="s">
        <v>58</v>
      </c>
      <c r="B1430" s="1" t="s">
        <v>12</v>
      </c>
      <c r="C1430" s="3">
        <v>5227.0</v>
      </c>
      <c r="D1430" s="3">
        <v>220.067765366371</v>
      </c>
      <c r="E1430" s="3">
        <v>0.181955436309027</v>
      </c>
      <c r="F1430" s="3">
        <v>0.456661828737891</v>
      </c>
      <c r="G1430" s="3">
        <v>2.14863100560339</v>
      </c>
      <c r="H1430" s="3">
        <v>165326.035961778</v>
      </c>
    </row>
    <row r="1431">
      <c r="A1431" s="1" t="s">
        <v>94</v>
      </c>
      <c r="B1431" s="1" t="s">
        <v>25</v>
      </c>
      <c r="C1431" s="3">
        <v>1244.0</v>
      </c>
      <c r="D1431" s="3">
        <v>115.822430644247</v>
      </c>
      <c r="E1431" s="3">
        <v>0.364909233502588</v>
      </c>
      <c r="F1431" s="3">
        <v>0.511248651391714</v>
      </c>
      <c r="G1431" s="3">
        <v>1.90229163221941</v>
      </c>
      <c r="H1431" s="3">
        <v>227620.147641114</v>
      </c>
    </row>
    <row r="1432">
      <c r="A1432" s="1" t="s">
        <v>42</v>
      </c>
      <c r="B1432" s="1" t="s">
        <v>28</v>
      </c>
      <c r="C1432" s="3">
        <v>4549.0</v>
      </c>
      <c r="D1432" s="3">
        <v>113.555380603196</v>
      </c>
      <c r="E1432" s="3">
        <v>0.231001617724043</v>
      </c>
      <c r="F1432" s="3">
        <v>0.281458560149102</v>
      </c>
      <c r="G1432" s="3">
        <v>1.08588009484287</v>
      </c>
      <c r="H1432" s="3">
        <v>195586.583925147</v>
      </c>
    </row>
    <row r="1433">
      <c r="A1433" s="1" t="s">
        <v>96</v>
      </c>
      <c r="B1433" s="1" t="s">
        <v>43</v>
      </c>
      <c r="C1433" s="3">
        <v>4013.0</v>
      </c>
      <c r="D1433" s="3">
        <v>122.658577498643</v>
      </c>
      <c r="E1433" s="3">
        <v>0.124229239269037</v>
      </c>
      <c r="F1433" s="3">
        <v>0.177430563688725</v>
      </c>
      <c r="G1433" s="3">
        <v>1.52844295928329</v>
      </c>
      <c r="H1433" s="3">
        <v>120885.503187592</v>
      </c>
    </row>
    <row r="1434">
      <c r="A1434" s="1" t="s">
        <v>55</v>
      </c>
      <c r="B1434" s="3">
        <v>500.0</v>
      </c>
      <c r="C1434" s="3">
        <v>5955.0</v>
      </c>
      <c r="D1434" s="3">
        <v>146.377815638565</v>
      </c>
      <c r="E1434" s="3">
        <v>0.14338802055071</v>
      </c>
      <c r="F1434" s="3">
        <v>0.230297872663644</v>
      </c>
      <c r="G1434" s="3">
        <v>1.49226230654829</v>
      </c>
      <c r="H1434" s="3">
        <v>120160.841910583</v>
      </c>
    </row>
    <row r="1435">
      <c r="A1435" s="1" t="s">
        <v>24</v>
      </c>
      <c r="B1435" s="1" t="s">
        <v>71</v>
      </c>
      <c r="C1435" s="3">
        <v>2384.0</v>
      </c>
      <c r="D1435" s="3">
        <v>98.0206504252268</v>
      </c>
      <c r="E1435" s="3">
        <v>0.321199568118051</v>
      </c>
      <c r="F1435" s="3">
        <v>0.257633513892449</v>
      </c>
      <c r="G1435" s="3">
        <v>1.7497274972479</v>
      </c>
      <c r="H1435" s="3">
        <v>127101.663912352</v>
      </c>
    </row>
    <row r="1436">
      <c r="A1436" s="1" t="s">
        <v>45</v>
      </c>
      <c r="B1436" s="1" t="s">
        <v>77</v>
      </c>
      <c r="C1436" s="3">
        <v>2238.0</v>
      </c>
      <c r="D1436" s="3">
        <v>152.247713897353</v>
      </c>
      <c r="E1436" s="3">
        <v>0.345184286008372</v>
      </c>
      <c r="F1436" s="3">
        <v>0.434628515370565</v>
      </c>
      <c r="G1436" s="3">
        <v>1.81379358273484</v>
      </c>
      <c r="H1436" s="3">
        <v>88719.1125159992</v>
      </c>
    </row>
    <row r="1437">
      <c r="A1437" s="1" t="s">
        <v>14</v>
      </c>
      <c r="B1437" s="1" t="s">
        <v>23</v>
      </c>
      <c r="C1437" s="3">
        <v>4823.0</v>
      </c>
      <c r="D1437" s="3">
        <v>116.300049278814</v>
      </c>
      <c r="E1437" s="3">
        <v>0.111253440136157</v>
      </c>
      <c r="F1437" s="3">
        <v>0.376243998279017</v>
      </c>
      <c r="G1437" s="3">
        <v>1.24636009329098</v>
      </c>
      <c r="H1437" s="3">
        <v>126151.186458946</v>
      </c>
    </row>
    <row r="1438">
      <c r="A1438" s="1" t="s">
        <v>94</v>
      </c>
      <c r="B1438" s="1" t="s">
        <v>20</v>
      </c>
      <c r="C1438" s="3">
        <v>6418.0</v>
      </c>
      <c r="D1438" s="3">
        <v>264.153399229633</v>
      </c>
      <c r="E1438" s="3">
        <v>0.091121686291641</v>
      </c>
      <c r="F1438" s="3">
        <v>0.226169463329347</v>
      </c>
      <c r="G1438" s="3">
        <v>1.71725727717637</v>
      </c>
      <c r="H1438" s="3">
        <v>171657.082601897</v>
      </c>
    </row>
    <row r="1439">
      <c r="A1439" s="1" t="s">
        <v>59</v>
      </c>
      <c r="B1439" s="1" t="s">
        <v>69</v>
      </c>
      <c r="C1439" s="3">
        <v>2780.0</v>
      </c>
      <c r="D1439" s="3">
        <v>99.08671563256</v>
      </c>
      <c r="E1439" s="3">
        <v>0.233794065312638</v>
      </c>
      <c r="F1439" s="3">
        <v>0.550513221309956</v>
      </c>
      <c r="G1439" s="3">
        <v>1.49149997409882</v>
      </c>
      <c r="H1439" s="3">
        <v>179241.108931824</v>
      </c>
    </row>
    <row r="1440">
      <c r="A1440" s="1" t="s">
        <v>78</v>
      </c>
      <c r="B1440" s="1" t="s">
        <v>98</v>
      </c>
      <c r="C1440" s="3">
        <v>3914.0</v>
      </c>
      <c r="D1440" s="3">
        <v>232.463131717835</v>
      </c>
      <c r="E1440" s="3">
        <v>0.346155015971048</v>
      </c>
      <c r="F1440" s="3">
        <v>0.208292268098748</v>
      </c>
      <c r="G1440" s="3">
        <v>0.921398818231932</v>
      </c>
      <c r="H1440" s="3">
        <v>132131.83635663</v>
      </c>
    </row>
    <row r="1441">
      <c r="A1441" s="1" t="s">
        <v>42</v>
      </c>
      <c r="B1441" s="1" t="s">
        <v>44</v>
      </c>
      <c r="C1441" s="3">
        <v>4630.0</v>
      </c>
      <c r="D1441" s="3">
        <v>204.122204702057</v>
      </c>
      <c r="E1441" s="3">
        <v>0.135075129540031</v>
      </c>
      <c r="F1441" s="3">
        <v>0.609649047557344</v>
      </c>
      <c r="G1441" s="3">
        <v>1.18655665669499</v>
      </c>
      <c r="H1441" s="3">
        <v>200088.562660346</v>
      </c>
    </row>
    <row r="1442">
      <c r="A1442" s="1" t="s">
        <v>58</v>
      </c>
      <c r="B1442" s="1" t="s">
        <v>10</v>
      </c>
      <c r="C1442" s="3">
        <v>1629.0</v>
      </c>
      <c r="D1442" s="3">
        <v>276.388567717927</v>
      </c>
      <c r="E1442" s="3">
        <v>0.296604776875264</v>
      </c>
      <c r="F1442" s="3">
        <v>0.566685213641329</v>
      </c>
      <c r="G1442" s="3">
        <v>2.21838348383611</v>
      </c>
      <c r="H1442" s="3">
        <v>130233.502588499</v>
      </c>
    </row>
    <row r="1443">
      <c r="A1443" s="1" t="s">
        <v>78</v>
      </c>
      <c r="B1443" s="1" t="s">
        <v>77</v>
      </c>
      <c r="C1443" s="3">
        <v>4727.0</v>
      </c>
      <c r="D1443" s="3">
        <v>195.847389423826</v>
      </c>
      <c r="E1443" s="3">
        <v>0.095393981388323</v>
      </c>
      <c r="F1443" s="3">
        <v>0.453686978007749</v>
      </c>
      <c r="G1443" s="3">
        <v>1.59644087589357</v>
      </c>
      <c r="H1443" s="3">
        <v>116366.645620083</v>
      </c>
    </row>
    <row r="1444">
      <c r="A1444" s="1" t="s">
        <v>42</v>
      </c>
      <c r="B1444" s="1" t="s">
        <v>98</v>
      </c>
      <c r="C1444" s="3">
        <v>3161.0</v>
      </c>
      <c r="D1444" s="3">
        <v>174.640096671477</v>
      </c>
      <c r="E1444" s="3">
        <v>0.123052365565253</v>
      </c>
      <c r="F1444" s="3">
        <v>0.170264642040766</v>
      </c>
      <c r="G1444" s="3">
        <v>2.04996696828581</v>
      </c>
      <c r="H1444" s="3">
        <v>174914.728053169</v>
      </c>
    </row>
    <row r="1445">
      <c r="A1445" s="1" t="s">
        <v>94</v>
      </c>
      <c r="B1445" s="1" t="s">
        <v>28</v>
      </c>
      <c r="C1445" s="3">
        <v>1929.0</v>
      </c>
      <c r="D1445" s="3">
        <v>235.180968734613</v>
      </c>
      <c r="E1445" s="3">
        <v>0.267381945134098</v>
      </c>
      <c r="F1445" s="3">
        <v>0.233696660584164</v>
      </c>
      <c r="G1445" s="3">
        <v>2.15018313521763</v>
      </c>
      <c r="H1445" s="3">
        <v>243415.495728663</v>
      </c>
    </row>
    <row r="1446">
      <c r="A1446" s="1" t="s">
        <v>31</v>
      </c>
      <c r="B1446" s="1" t="s">
        <v>41</v>
      </c>
      <c r="C1446" s="3">
        <v>2718.0</v>
      </c>
      <c r="D1446" s="3">
        <v>243.869506354526</v>
      </c>
      <c r="E1446" s="3">
        <v>0.310133778371737</v>
      </c>
      <c r="F1446" s="3">
        <v>0.450250970677414</v>
      </c>
      <c r="G1446" s="3">
        <v>0.934864635993921</v>
      </c>
      <c r="H1446" s="3">
        <v>244842.272420928</v>
      </c>
    </row>
    <row r="1447">
      <c r="A1447" s="1" t="s">
        <v>45</v>
      </c>
      <c r="B1447" s="1" t="s">
        <v>34</v>
      </c>
      <c r="C1447" s="3">
        <v>3479.0</v>
      </c>
      <c r="D1447" s="3">
        <v>112.078081706794</v>
      </c>
      <c r="E1447" s="3">
        <v>0.211370716162985</v>
      </c>
      <c r="F1447" s="3">
        <v>0.306629963782803</v>
      </c>
      <c r="G1447" s="3">
        <v>1.68716822469323</v>
      </c>
      <c r="H1447" s="3">
        <v>80645.4417301464</v>
      </c>
    </row>
    <row r="1448">
      <c r="A1448" s="1" t="s">
        <v>19</v>
      </c>
      <c r="B1448" s="1" t="s">
        <v>50</v>
      </c>
      <c r="C1448" s="3">
        <v>2304.0</v>
      </c>
      <c r="D1448" s="3">
        <v>226.764015702828</v>
      </c>
      <c r="E1448" s="3">
        <v>0.323485493022605</v>
      </c>
      <c r="F1448" s="3">
        <v>0.161506296624845</v>
      </c>
      <c r="G1448" s="3">
        <v>1.39715187369486</v>
      </c>
      <c r="H1448" s="3">
        <v>167200.626831098</v>
      </c>
    </row>
    <row r="1449">
      <c r="A1449" s="1" t="s">
        <v>26</v>
      </c>
      <c r="B1449" s="1" t="s">
        <v>52</v>
      </c>
      <c r="C1449" s="3">
        <v>5815.0</v>
      </c>
      <c r="D1449" s="3">
        <v>174.897963560729</v>
      </c>
      <c r="E1449" s="3">
        <v>0.258000495929684</v>
      </c>
      <c r="F1449" s="3">
        <v>0.312106740922111</v>
      </c>
      <c r="G1449" s="3">
        <v>2.1793724542704</v>
      </c>
      <c r="H1449" s="3">
        <v>152358.789597308</v>
      </c>
    </row>
    <row r="1450">
      <c r="A1450" s="1" t="s">
        <v>11</v>
      </c>
      <c r="B1450" s="1" t="s">
        <v>38</v>
      </c>
      <c r="C1450" s="3">
        <v>3800.0</v>
      </c>
      <c r="D1450" s="3">
        <v>217.854694756951</v>
      </c>
      <c r="E1450" s="3">
        <v>0.244625145424133</v>
      </c>
      <c r="F1450" s="3">
        <v>0.272720800115261</v>
      </c>
      <c r="G1450" s="3">
        <v>1.8799521964846</v>
      </c>
      <c r="H1450" s="3">
        <v>148956.592215536</v>
      </c>
    </row>
    <row r="1451">
      <c r="A1451" s="1" t="s">
        <v>80</v>
      </c>
      <c r="B1451" s="3">
        <v>106.0</v>
      </c>
      <c r="C1451" s="3">
        <v>1913.0</v>
      </c>
      <c r="D1451" s="3">
        <v>166.367568100015</v>
      </c>
      <c r="E1451" s="3">
        <v>0.142941774774876</v>
      </c>
      <c r="F1451" s="3">
        <v>0.379951833984434</v>
      </c>
      <c r="G1451" s="3">
        <v>0.846562707594481</v>
      </c>
      <c r="H1451" s="3">
        <v>115245.148049714</v>
      </c>
    </row>
    <row r="1452">
      <c r="A1452" s="1" t="s">
        <v>36</v>
      </c>
      <c r="B1452" s="1" t="s">
        <v>77</v>
      </c>
      <c r="C1452" s="3">
        <v>3930.0</v>
      </c>
      <c r="D1452" s="3">
        <v>116.556510974451</v>
      </c>
      <c r="E1452" s="3">
        <v>0.332541995823406</v>
      </c>
      <c r="F1452" s="3">
        <v>0.519639901573409</v>
      </c>
      <c r="G1452" s="3">
        <v>0.816431703865081</v>
      </c>
      <c r="H1452" s="3">
        <v>103368.70456829</v>
      </c>
    </row>
    <row r="1453">
      <c r="A1453" s="1" t="s">
        <v>39</v>
      </c>
      <c r="B1453" s="1" t="s">
        <v>101</v>
      </c>
      <c r="C1453" s="3">
        <v>2959.0</v>
      </c>
      <c r="D1453" s="3">
        <v>110.645945598368</v>
      </c>
      <c r="E1453" s="3">
        <v>0.150370214125108</v>
      </c>
      <c r="F1453" s="3">
        <v>0.299685830312239</v>
      </c>
      <c r="G1453" s="3">
        <v>0.810187580010689</v>
      </c>
      <c r="H1453" s="3">
        <v>190774.388112934</v>
      </c>
    </row>
    <row r="1454">
      <c r="A1454" s="1" t="s">
        <v>94</v>
      </c>
      <c r="B1454" s="1" t="s">
        <v>47</v>
      </c>
      <c r="C1454" s="3">
        <v>4321.0</v>
      </c>
      <c r="D1454" s="3">
        <v>88.839792397995</v>
      </c>
      <c r="E1454" s="3">
        <v>0.167137115554478</v>
      </c>
      <c r="F1454" s="3">
        <v>0.158210986205177</v>
      </c>
      <c r="G1454" s="3">
        <v>1.41055216859659</v>
      </c>
      <c r="H1454" s="3">
        <v>80192.744313201</v>
      </c>
    </row>
    <row r="1455">
      <c r="A1455" s="1" t="s">
        <v>9</v>
      </c>
      <c r="B1455" s="1" t="s">
        <v>69</v>
      </c>
      <c r="C1455" s="3">
        <v>5119.0</v>
      </c>
      <c r="D1455" s="3">
        <v>165.53086384778</v>
      </c>
      <c r="E1455" s="3">
        <v>0.29624744029264</v>
      </c>
      <c r="F1455" s="3">
        <v>0.367415611638853</v>
      </c>
      <c r="G1455" s="3">
        <v>2.22246937429124</v>
      </c>
      <c r="H1455" s="3">
        <v>129268.956333021</v>
      </c>
    </row>
    <row r="1456">
      <c r="A1456" s="1" t="s">
        <v>36</v>
      </c>
      <c r="B1456" s="1" t="s">
        <v>71</v>
      </c>
      <c r="C1456" s="3">
        <v>1145.0</v>
      </c>
      <c r="D1456" s="3">
        <v>277.930484435921</v>
      </c>
      <c r="E1456" s="3">
        <v>0.202244179929488</v>
      </c>
      <c r="F1456" s="3">
        <v>0.155177696117537</v>
      </c>
      <c r="G1456" s="3">
        <v>1.21521502228186</v>
      </c>
      <c r="H1456" s="3">
        <v>118536.391390991</v>
      </c>
    </row>
    <row r="1457">
      <c r="A1457" s="1" t="s">
        <v>78</v>
      </c>
      <c r="B1457" s="1" t="s">
        <v>93</v>
      </c>
      <c r="C1457" s="3">
        <v>5030.0</v>
      </c>
      <c r="D1457" s="3">
        <v>100.63241813803</v>
      </c>
      <c r="E1457" s="3">
        <v>0.194953502124783</v>
      </c>
      <c r="F1457" s="3">
        <v>0.187800501545782</v>
      </c>
      <c r="G1457" s="3">
        <v>1.22746109439145</v>
      </c>
      <c r="H1457" s="3">
        <v>173769.525578639</v>
      </c>
    </row>
    <row r="1458">
      <c r="A1458" s="1" t="s">
        <v>59</v>
      </c>
      <c r="B1458" s="1" t="s">
        <v>43</v>
      </c>
      <c r="C1458" s="3">
        <v>6295.0</v>
      </c>
      <c r="D1458" s="3">
        <v>229.14528893325</v>
      </c>
      <c r="E1458" s="3">
        <v>0.159301636394323</v>
      </c>
      <c r="F1458" s="3">
        <v>0.203828289135009</v>
      </c>
      <c r="G1458" s="3">
        <v>0.785152590290744</v>
      </c>
      <c r="H1458" s="3">
        <v>229163.519172194</v>
      </c>
    </row>
    <row r="1459">
      <c r="A1459" s="1" t="s">
        <v>55</v>
      </c>
      <c r="B1459" s="1" t="s">
        <v>69</v>
      </c>
      <c r="C1459" s="3">
        <v>3548.0</v>
      </c>
      <c r="D1459" s="3">
        <v>217.46704715915</v>
      </c>
      <c r="E1459" s="3">
        <v>0.239109306687235</v>
      </c>
      <c r="F1459" s="3">
        <v>0.393771431619094</v>
      </c>
      <c r="G1459" s="3">
        <v>2.26472151337571</v>
      </c>
      <c r="H1459" s="3">
        <v>98288.4490760585</v>
      </c>
    </row>
    <row r="1460">
      <c r="A1460" s="1" t="s">
        <v>9</v>
      </c>
      <c r="B1460" s="1" t="s">
        <v>17</v>
      </c>
      <c r="C1460" s="3">
        <v>1245.0</v>
      </c>
      <c r="D1460" s="3">
        <v>188.195339431228</v>
      </c>
      <c r="E1460" s="3">
        <v>0.104441356804136</v>
      </c>
      <c r="F1460" s="3">
        <v>0.512162152782629</v>
      </c>
      <c r="G1460" s="3">
        <v>0.764622041507169</v>
      </c>
      <c r="H1460" s="3">
        <v>171961.916885767</v>
      </c>
    </row>
    <row r="1461">
      <c r="A1461" s="1" t="s">
        <v>45</v>
      </c>
      <c r="B1461" s="1" t="s">
        <v>65</v>
      </c>
      <c r="C1461" s="3">
        <v>3616.0</v>
      </c>
      <c r="D1461" s="3">
        <v>207.885928276429</v>
      </c>
      <c r="E1461" s="3">
        <v>0.299349968341974</v>
      </c>
      <c r="F1461" s="3">
        <v>0.188759264245945</v>
      </c>
      <c r="G1461" s="3">
        <v>2.2444915056657</v>
      </c>
      <c r="H1461" s="3">
        <v>100225.265011449</v>
      </c>
    </row>
    <row r="1462">
      <c r="A1462" s="1" t="s">
        <v>22</v>
      </c>
      <c r="B1462" s="1" t="s">
        <v>69</v>
      </c>
      <c r="C1462" s="3">
        <v>5056.0</v>
      </c>
      <c r="D1462" s="3">
        <v>253.729673955069</v>
      </c>
      <c r="E1462" s="3">
        <v>0.194256662457382</v>
      </c>
      <c r="F1462" s="3">
        <v>0.311013786675169</v>
      </c>
      <c r="G1462" s="3">
        <v>2.00241614880658</v>
      </c>
      <c r="H1462" s="3">
        <v>174830.267843014</v>
      </c>
    </row>
    <row r="1463">
      <c r="A1463" s="1" t="s">
        <v>31</v>
      </c>
      <c r="B1463" s="1" t="s">
        <v>12</v>
      </c>
      <c r="C1463" s="3">
        <v>5297.0</v>
      </c>
      <c r="D1463" s="3">
        <v>214.449996077844</v>
      </c>
      <c r="E1463" s="3">
        <v>0.172048209241083</v>
      </c>
      <c r="F1463" s="3">
        <v>0.47360978049924</v>
      </c>
      <c r="G1463" s="3">
        <v>2.10167786144683</v>
      </c>
      <c r="H1463" s="3">
        <v>212423.454637385</v>
      </c>
    </row>
    <row r="1464">
      <c r="A1464" s="1" t="s">
        <v>94</v>
      </c>
      <c r="B1464" s="1" t="s">
        <v>21</v>
      </c>
      <c r="C1464" s="3">
        <v>4207.0</v>
      </c>
      <c r="D1464" s="3">
        <v>130.57605852025</v>
      </c>
      <c r="E1464" s="3">
        <v>0.250956194016229</v>
      </c>
      <c r="F1464" s="3">
        <v>0.301252592298899</v>
      </c>
      <c r="G1464" s="3">
        <v>1.9820591826117</v>
      </c>
      <c r="H1464" s="3">
        <v>248731.870354867</v>
      </c>
    </row>
    <row r="1465">
      <c r="A1465" s="1" t="s">
        <v>9</v>
      </c>
      <c r="B1465" s="1" t="s">
        <v>77</v>
      </c>
      <c r="C1465" s="3">
        <v>4012.0</v>
      </c>
      <c r="D1465" s="3">
        <v>271.180107431569</v>
      </c>
      <c r="E1465" s="3">
        <v>0.304021168681978</v>
      </c>
      <c r="F1465" s="3">
        <v>0.519732159985478</v>
      </c>
      <c r="G1465" s="3">
        <v>1.05287253381341</v>
      </c>
      <c r="H1465" s="3">
        <v>119204.599235151</v>
      </c>
    </row>
    <row r="1466">
      <c r="A1466" s="1" t="s">
        <v>35</v>
      </c>
      <c r="B1466" s="1" t="s">
        <v>89</v>
      </c>
      <c r="C1466" s="3">
        <v>4870.0</v>
      </c>
      <c r="D1466" s="3">
        <v>131.042671066561</v>
      </c>
      <c r="E1466" s="3">
        <v>0.108842800422465</v>
      </c>
      <c r="F1466" s="3">
        <v>0.378721639038912</v>
      </c>
      <c r="G1466" s="3">
        <v>2.0791477057761</v>
      </c>
      <c r="H1466" s="3">
        <v>184422.604803323</v>
      </c>
    </row>
    <row r="1467">
      <c r="A1467" s="1" t="s">
        <v>11</v>
      </c>
      <c r="B1467" s="1" t="s">
        <v>76</v>
      </c>
      <c r="C1467" s="3">
        <v>3378.0</v>
      </c>
      <c r="D1467" s="3">
        <v>229.875134884557</v>
      </c>
      <c r="E1467" s="3">
        <v>0.2135611070707</v>
      </c>
      <c r="F1467" s="3">
        <v>0.618011691492238</v>
      </c>
      <c r="G1467" s="3">
        <v>1.0888362876408</v>
      </c>
      <c r="H1467" s="3">
        <v>83299.292449038</v>
      </c>
    </row>
    <row r="1468">
      <c r="A1468" s="1" t="s">
        <v>24</v>
      </c>
      <c r="B1468" s="1" t="s">
        <v>86</v>
      </c>
      <c r="C1468" s="3">
        <v>3013.0</v>
      </c>
      <c r="D1468" s="3">
        <v>172.701622913949</v>
      </c>
      <c r="E1468" s="3">
        <v>0.347915307874349</v>
      </c>
      <c r="F1468" s="3">
        <v>0.618368480467889</v>
      </c>
      <c r="G1468" s="3">
        <v>2.08310748790433</v>
      </c>
      <c r="H1468" s="3">
        <v>187181.312798325</v>
      </c>
    </row>
    <row r="1469">
      <c r="A1469" s="1" t="s">
        <v>16</v>
      </c>
      <c r="B1469" s="1" t="s">
        <v>52</v>
      </c>
      <c r="C1469" s="3">
        <v>4809.0</v>
      </c>
      <c r="D1469" s="3">
        <v>112.659388125005</v>
      </c>
      <c r="E1469" s="3">
        <v>0.221612389831469</v>
      </c>
      <c r="F1469" s="3">
        <v>0.464982741880949</v>
      </c>
      <c r="G1469" s="3">
        <v>1.50834473557423</v>
      </c>
      <c r="H1469" s="3">
        <v>206121.972888787</v>
      </c>
    </row>
    <row r="1470">
      <c r="A1470" s="1" t="s">
        <v>80</v>
      </c>
      <c r="B1470" s="1" t="s">
        <v>98</v>
      </c>
      <c r="C1470" s="3">
        <v>3398.0</v>
      </c>
      <c r="D1470" s="3">
        <v>204.102164099175</v>
      </c>
      <c r="E1470" s="3">
        <v>0.221151607753226</v>
      </c>
      <c r="F1470" s="3">
        <v>0.171364000186201</v>
      </c>
      <c r="G1470" s="3">
        <v>1.76731890916609</v>
      </c>
      <c r="H1470" s="3">
        <v>224816.984970858</v>
      </c>
    </row>
    <row r="1471">
      <c r="A1471" s="1" t="s">
        <v>36</v>
      </c>
      <c r="B1471" s="1" t="s">
        <v>56</v>
      </c>
      <c r="C1471" s="3">
        <v>2759.0</v>
      </c>
      <c r="D1471" s="3">
        <v>266.645038373024</v>
      </c>
      <c r="E1471" s="3">
        <v>0.227208457702468</v>
      </c>
      <c r="F1471" s="3">
        <v>0.622516527185603</v>
      </c>
      <c r="G1471" s="3">
        <v>2.12438963377677</v>
      </c>
      <c r="H1471" s="3">
        <v>89135.045701183</v>
      </c>
    </row>
    <row r="1472">
      <c r="A1472" s="1" t="s">
        <v>80</v>
      </c>
      <c r="B1472" s="1" t="s">
        <v>27</v>
      </c>
      <c r="C1472" s="3">
        <v>4611.0</v>
      </c>
      <c r="D1472" s="3">
        <v>129.88516881891</v>
      </c>
      <c r="E1472" s="3">
        <v>0.279058259047499</v>
      </c>
      <c r="F1472" s="3">
        <v>0.168544676843841</v>
      </c>
      <c r="G1472" s="3">
        <v>2.24295631284493</v>
      </c>
      <c r="H1472" s="3">
        <v>231216.922095334</v>
      </c>
    </row>
    <row r="1473">
      <c r="A1473" s="1" t="s">
        <v>11</v>
      </c>
      <c r="B1473" s="1" t="s">
        <v>98</v>
      </c>
      <c r="C1473" s="3">
        <v>2576.0</v>
      </c>
      <c r="D1473" s="3">
        <v>273.826558662965</v>
      </c>
      <c r="E1473" s="3">
        <v>0.331633366888907</v>
      </c>
      <c r="F1473" s="3">
        <v>0.176334594892272</v>
      </c>
      <c r="G1473" s="3">
        <v>1.13513859754647</v>
      </c>
      <c r="H1473" s="3">
        <v>238701.325436434</v>
      </c>
    </row>
    <row r="1474">
      <c r="A1474" s="1" t="s">
        <v>73</v>
      </c>
      <c r="B1474" s="1" t="s">
        <v>21</v>
      </c>
      <c r="C1474" s="3">
        <v>1951.0</v>
      </c>
      <c r="D1474" s="3">
        <v>180.1360959496</v>
      </c>
      <c r="E1474" s="3">
        <v>0.115745361400192</v>
      </c>
      <c r="F1474" s="3">
        <v>0.189560956708871</v>
      </c>
      <c r="G1474" s="3">
        <v>1.94294533321484</v>
      </c>
      <c r="H1474" s="3">
        <v>223509.30811398</v>
      </c>
    </row>
    <row r="1475">
      <c r="A1475" s="1" t="s">
        <v>24</v>
      </c>
      <c r="B1475" s="1" t="s">
        <v>86</v>
      </c>
      <c r="C1475" s="3">
        <v>2293.0</v>
      </c>
      <c r="D1475" s="3">
        <v>100.545593032107</v>
      </c>
      <c r="E1475" s="3">
        <v>0.252292751868353</v>
      </c>
      <c r="F1475" s="3">
        <v>0.539248025475112</v>
      </c>
      <c r="G1475" s="3">
        <v>2.12924034921648</v>
      </c>
      <c r="H1475" s="3">
        <v>238948.852399782</v>
      </c>
    </row>
    <row r="1476">
      <c r="A1476" s="1" t="s">
        <v>64</v>
      </c>
      <c r="B1476" s="1" t="s">
        <v>46</v>
      </c>
      <c r="C1476" s="3">
        <v>3228.0</v>
      </c>
      <c r="D1476" s="3">
        <v>113.325240204115</v>
      </c>
      <c r="E1476" s="3">
        <v>0.16328141279927</v>
      </c>
      <c r="F1476" s="3">
        <v>0.566121098385923</v>
      </c>
      <c r="G1476" s="3">
        <v>2.25809281553394</v>
      </c>
      <c r="H1476" s="3">
        <v>186945.592741764</v>
      </c>
    </row>
    <row r="1477">
      <c r="A1477" s="1" t="s">
        <v>9</v>
      </c>
      <c r="B1477" s="1" t="s">
        <v>47</v>
      </c>
      <c r="C1477" s="3">
        <v>2765.0</v>
      </c>
      <c r="D1477" s="3">
        <v>162.976586855605</v>
      </c>
      <c r="E1477" s="3">
        <v>0.09873753826287</v>
      </c>
      <c r="F1477" s="3">
        <v>0.431440464780503</v>
      </c>
      <c r="G1477" s="3">
        <v>2.28366554153382</v>
      </c>
      <c r="H1477" s="3">
        <v>244659.312664292</v>
      </c>
    </row>
    <row r="1478">
      <c r="A1478" s="1" t="s">
        <v>64</v>
      </c>
      <c r="B1478" s="1" t="s">
        <v>10</v>
      </c>
      <c r="C1478" s="3">
        <v>4653.0</v>
      </c>
      <c r="D1478" s="3">
        <v>171.663870885057</v>
      </c>
      <c r="E1478" s="3">
        <v>0.115356898262528</v>
      </c>
      <c r="F1478" s="3">
        <v>0.154098241033759</v>
      </c>
      <c r="G1478" s="3">
        <v>1.77083305382603</v>
      </c>
      <c r="H1478" s="3">
        <v>168068.751310881</v>
      </c>
    </row>
    <row r="1479">
      <c r="A1479" s="1" t="s">
        <v>9</v>
      </c>
      <c r="B1479" s="1" t="s">
        <v>99</v>
      </c>
      <c r="C1479" s="3">
        <v>1967.0</v>
      </c>
      <c r="D1479" s="3">
        <v>170.187006456036</v>
      </c>
      <c r="E1479" s="3">
        <v>0.292904016139875</v>
      </c>
      <c r="F1479" s="3">
        <v>0.494781106380301</v>
      </c>
      <c r="G1479" s="3">
        <v>1.46892100828406</v>
      </c>
      <c r="H1479" s="3">
        <v>128703.607975401</v>
      </c>
    </row>
    <row r="1480">
      <c r="A1480" s="1" t="s">
        <v>80</v>
      </c>
      <c r="B1480" s="1" t="s">
        <v>69</v>
      </c>
      <c r="C1480" s="3">
        <v>4547.0</v>
      </c>
      <c r="D1480" s="3">
        <v>216.316614762869</v>
      </c>
      <c r="E1480" s="3">
        <v>0.094145581319824</v>
      </c>
      <c r="F1480" s="3">
        <v>0.333220796449672</v>
      </c>
      <c r="G1480" s="3">
        <v>1.7776974845089</v>
      </c>
      <c r="H1480" s="3">
        <v>160863.490313317</v>
      </c>
    </row>
    <row r="1481">
      <c r="A1481" s="1" t="s">
        <v>73</v>
      </c>
      <c r="B1481" s="1" t="s">
        <v>90</v>
      </c>
      <c r="C1481" s="3">
        <v>1920.0</v>
      </c>
      <c r="D1481" s="3">
        <v>210.40062229965</v>
      </c>
      <c r="E1481" s="3">
        <v>0.358879652756496</v>
      </c>
      <c r="F1481" s="3">
        <v>0.4551015119388</v>
      </c>
      <c r="G1481" s="3">
        <v>0.703133901035686</v>
      </c>
      <c r="H1481" s="3">
        <v>122373.931660526</v>
      </c>
    </row>
    <row r="1482">
      <c r="A1482" s="1" t="s">
        <v>62</v>
      </c>
      <c r="B1482" s="1" t="s">
        <v>12</v>
      </c>
      <c r="C1482" s="3">
        <v>1229.0</v>
      </c>
      <c r="D1482" s="3">
        <v>243.42247660133</v>
      </c>
      <c r="E1482" s="3">
        <v>0.216651868229763</v>
      </c>
      <c r="F1482" s="3">
        <v>0.139989050859838</v>
      </c>
      <c r="G1482" s="3">
        <v>1.22419002093819</v>
      </c>
      <c r="H1482" s="3">
        <v>94107.1328658544</v>
      </c>
    </row>
    <row r="1483">
      <c r="A1483" s="1" t="s">
        <v>14</v>
      </c>
      <c r="B1483" s="1" t="s">
        <v>50</v>
      </c>
      <c r="C1483" s="3">
        <v>4852.0</v>
      </c>
      <c r="D1483" s="3">
        <v>101.126505887564</v>
      </c>
      <c r="E1483" s="3">
        <v>0.11164613662443</v>
      </c>
      <c r="F1483" s="3">
        <v>0.492714287954835</v>
      </c>
      <c r="G1483" s="3">
        <v>0.940583696129996</v>
      </c>
      <c r="H1483" s="3">
        <v>92508.2022229064</v>
      </c>
    </row>
    <row r="1484">
      <c r="A1484" s="1" t="s">
        <v>64</v>
      </c>
      <c r="B1484" s="1" t="s">
        <v>32</v>
      </c>
      <c r="C1484" s="3">
        <v>2661.0</v>
      </c>
      <c r="D1484" s="3">
        <v>181.157047506786</v>
      </c>
      <c r="E1484" s="3">
        <v>0.367921363483349</v>
      </c>
      <c r="F1484" s="3">
        <v>0.290591306994868</v>
      </c>
      <c r="G1484" s="3">
        <v>1.06109197715482</v>
      </c>
      <c r="H1484" s="3">
        <v>184281.443179686</v>
      </c>
    </row>
    <row r="1485">
      <c r="A1485" s="1" t="s">
        <v>9</v>
      </c>
      <c r="B1485" s="1" t="s">
        <v>57</v>
      </c>
      <c r="C1485" s="3">
        <v>3140.0</v>
      </c>
      <c r="D1485" s="3">
        <v>164.273644840397</v>
      </c>
      <c r="E1485" s="3">
        <v>0.193165410701548</v>
      </c>
      <c r="F1485" s="3">
        <v>0.595512055609546</v>
      </c>
      <c r="G1485" s="3">
        <v>1.67278016111792</v>
      </c>
      <c r="H1485" s="3">
        <v>220358.399461827</v>
      </c>
    </row>
    <row r="1486">
      <c r="A1486" s="1" t="s">
        <v>35</v>
      </c>
      <c r="B1486" s="1" t="s">
        <v>49</v>
      </c>
      <c r="C1486" s="3">
        <v>4665.0</v>
      </c>
      <c r="D1486" s="3">
        <v>244.195585453876</v>
      </c>
      <c r="E1486" s="3">
        <v>0.303063509014587</v>
      </c>
      <c r="F1486" s="3">
        <v>0.22055493035199</v>
      </c>
      <c r="G1486" s="3">
        <v>1.56488835665616</v>
      </c>
      <c r="H1486" s="3">
        <v>123176.679267324</v>
      </c>
    </row>
    <row r="1487">
      <c r="A1487" s="1" t="s">
        <v>14</v>
      </c>
      <c r="B1487" s="1" t="s">
        <v>76</v>
      </c>
      <c r="C1487" s="3">
        <v>1259.0</v>
      </c>
      <c r="D1487" s="3">
        <v>187.036254442946</v>
      </c>
      <c r="E1487" s="3">
        <v>0.119640111747274</v>
      </c>
      <c r="F1487" s="3">
        <v>0.176582280292208</v>
      </c>
      <c r="G1487" s="3">
        <v>1.42407939547024</v>
      </c>
      <c r="H1487" s="3">
        <v>235904.681201529</v>
      </c>
    </row>
    <row r="1488">
      <c r="A1488" s="1" t="s">
        <v>94</v>
      </c>
      <c r="B1488" s="1" t="s">
        <v>83</v>
      </c>
      <c r="C1488" s="3">
        <v>5980.0</v>
      </c>
      <c r="D1488" s="3">
        <v>224.269481733304</v>
      </c>
      <c r="E1488" s="3">
        <v>0.142322178653855</v>
      </c>
      <c r="F1488" s="3">
        <v>0.421358081420572</v>
      </c>
      <c r="G1488" s="3">
        <v>2.22586285395651</v>
      </c>
      <c r="H1488" s="3">
        <v>119616.576368935</v>
      </c>
    </row>
    <row r="1489">
      <c r="A1489" s="1" t="s">
        <v>9</v>
      </c>
      <c r="B1489" s="1" t="s">
        <v>84</v>
      </c>
      <c r="C1489" s="3">
        <v>1262.0</v>
      </c>
      <c r="D1489" s="3">
        <v>156.249143132285</v>
      </c>
      <c r="E1489" s="3">
        <v>0.090359698274312</v>
      </c>
      <c r="F1489" s="3">
        <v>0.479721236305547</v>
      </c>
      <c r="G1489" s="3">
        <v>0.98222040456015</v>
      </c>
      <c r="H1489" s="3">
        <v>234082.757256734</v>
      </c>
    </row>
    <row r="1490">
      <c r="A1490" s="1" t="s">
        <v>58</v>
      </c>
      <c r="B1490" s="1" t="s">
        <v>49</v>
      </c>
      <c r="C1490" s="3">
        <v>5653.0</v>
      </c>
      <c r="D1490" s="3">
        <v>128.474551334774</v>
      </c>
      <c r="E1490" s="3">
        <v>0.256922904697288</v>
      </c>
      <c r="F1490" s="3">
        <v>0.43526107088047</v>
      </c>
      <c r="G1490" s="3">
        <v>0.998773844996605</v>
      </c>
      <c r="H1490" s="3">
        <v>180251.872814227</v>
      </c>
    </row>
    <row r="1491">
      <c r="A1491" s="1" t="s">
        <v>16</v>
      </c>
      <c r="B1491" s="1" t="s">
        <v>95</v>
      </c>
      <c r="C1491" s="3">
        <v>1431.0</v>
      </c>
      <c r="D1491" s="3">
        <v>193.005854115837</v>
      </c>
      <c r="E1491" s="3">
        <v>0.326395070546762</v>
      </c>
      <c r="F1491" s="3">
        <v>0.404364219732983</v>
      </c>
      <c r="G1491" s="3">
        <v>1.5554053423003</v>
      </c>
      <c r="H1491" s="3">
        <v>203219.002382991</v>
      </c>
    </row>
    <row r="1492">
      <c r="A1492" s="1" t="s">
        <v>45</v>
      </c>
      <c r="B1492" s="1" t="s">
        <v>40</v>
      </c>
      <c r="C1492" s="3">
        <v>5057.0</v>
      </c>
      <c r="D1492" s="3">
        <v>97.1854721388354</v>
      </c>
      <c r="E1492" s="3">
        <v>0.263223029299951</v>
      </c>
      <c r="F1492" s="3">
        <v>0.469568317905518</v>
      </c>
      <c r="G1492" s="3">
        <v>2.03294346399081</v>
      </c>
      <c r="H1492" s="3">
        <v>93203.1124928297</v>
      </c>
    </row>
    <row r="1493">
      <c r="A1493" s="1" t="s">
        <v>37</v>
      </c>
      <c r="B1493" s="3">
        <v>3.0</v>
      </c>
      <c r="C1493" s="3">
        <v>5177.0</v>
      </c>
      <c r="D1493" s="3">
        <v>111.459881375378</v>
      </c>
      <c r="E1493" s="3">
        <v>0.251728097588614</v>
      </c>
      <c r="F1493" s="3">
        <v>0.18454538560881</v>
      </c>
      <c r="G1493" s="3">
        <v>1.85542848985804</v>
      </c>
      <c r="H1493" s="3">
        <v>211033.144671388</v>
      </c>
    </row>
    <row r="1494">
      <c r="A1494" s="1" t="s">
        <v>73</v>
      </c>
      <c r="B1494" s="1" t="s">
        <v>20</v>
      </c>
      <c r="C1494" s="3">
        <v>5302.0</v>
      </c>
      <c r="D1494" s="3">
        <v>252.833730034768</v>
      </c>
      <c r="E1494" s="3">
        <v>0.167658306979595</v>
      </c>
      <c r="F1494" s="3">
        <v>0.597623129968412</v>
      </c>
      <c r="G1494" s="3">
        <v>1.86634484064296</v>
      </c>
      <c r="H1494" s="3">
        <v>215911.776908175</v>
      </c>
    </row>
    <row r="1495">
      <c r="A1495" s="1" t="s">
        <v>14</v>
      </c>
      <c r="B1495" s="1" t="s">
        <v>79</v>
      </c>
      <c r="C1495" s="3">
        <v>5283.0</v>
      </c>
      <c r="D1495" s="3">
        <v>179.819967642048</v>
      </c>
      <c r="E1495" s="3">
        <v>0.091816449661285</v>
      </c>
      <c r="F1495" s="3">
        <v>0.610820624554036</v>
      </c>
      <c r="G1495" s="3">
        <v>1.27358326941581</v>
      </c>
      <c r="H1495" s="3">
        <v>129948.205777529</v>
      </c>
    </row>
    <row r="1496">
      <c r="A1496" s="1" t="s">
        <v>37</v>
      </c>
      <c r="B1496" s="1" t="s">
        <v>23</v>
      </c>
      <c r="C1496" s="3">
        <v>2595.0</v>
      </c>
      <c r="D1496" s="3">
        <v>133.208832370633</v>
      </c>
      <c r="E1496" s="3">
        <v>0.162762115977051</v>
      </c>
      <c r="F1496" s="3">
        <v>0.544747448393947</v>
      </c>
      <c r="G1496" s="3">
        <v>1.40150795316068</v>
      </c>
      <c r="H1496" s="3">
        <v>89656.0205765477</v>
      </c>
    </row>
    <row r="1497">
      <c r="A1497" s="1" t="s">
        <v>33</v>
      </c>
      <c r="B1497" s="1" t="s">
        <v>47</v>
      </c>
      <c r="C1497" s="3">
        <v>4553.0</v>
      </c>
      <c r="D1497" s="3">
        <v>204.658638169574</v>
      </c>
      <c r="E1497" s="3">
        <v>0.364930467636026</v>
      </c>
      <c r="F1497" s="3">
        <v>0.247963593337578</v>
      </c>
      <c r="G1497" s="3">
        <v>1.00591759553338</v>
      </c>
      <c r="H1497" s="3">
        <v>231002.927795801</v>
      </c>
    </row>
    <row r="1498">
      <c r="A1498" s="1" t="s">
        <v>36</v>
      </c>
      <c r="B1498" s="3">
        <v>106.0</v>
      </c>
      <c r="C1498" s="3">
        <v>2938.0</v>
      </c>
      <c r="D1498" s="3">
        <v>105.370624177158</v>
      </c>
      <c r="E1498" s="3">
        <v>0.185555417152574</v>
      </c>
      <c r="F1498" s="3">
        <v>0.52246677737685</v>
      </c>
      <c r="G1498" s="3">
        <v>1.07587974159373</v>
      </c>
      <c r="H1498" s="3">
        <v>196749.125540725</v>
      </c>
    </row>
    <row r="1499">
      <c r="A1499" s="1" t="s">
        <v>24</v>
      </c>
      <c r="B1499" s="1" t="s">
        <v>10</v>
      </c>
      <c r="C1499" s="3">
        <v>4485.0</v>
      </c>
      <c r="D1499" s="3">
        <v>276.30932247234</v>
      </c>
      <c r="E1499" s="3">
        <v>0.208690729280371</v>
      </c>
      <c r="F1499" s="3">
        <v>0.510103083947455</v>
      </c>
      <c r="G1499" s="3">
        <v>2.15143458291599</v>
      </c>
      <c r="H1499" s="3">
        <v>198489.442300563</v>
      </c>
    </row>
    <row r="1500">
      <c r="A1500" s="1" t="s">
        <v>14</v>
      </c>
      <c r="B1500" s="1" t="s">
        <v>50</v>
      </c>
      <c r="C1500" s="3">
        <v>1436.0</v>
      </c>
      <c r="D1500" s="3">
        <v>256.528398637331</v>
      </c>
      <c r="E1500" s="3">
        <v>0.138920830421054</v>
      </c>
      <c r="F1500" s="3">
        <v>0.295116094193085</v>
      </c>
      <c r="G1500" s="3">
        <v>1.7659098949858</v>
      </c>
      <c r="H1500" s="3">
        <v>92269.8382324356</v>
      </c>
    </row>
    <row r="1501">
      <c r="A1501" s="1" t="s">
        <v>14</v>
      </c>
      <c r="B1501" s="1" t="s">
        <v>90</v>
      </c>
      <c r="C1501" s="3">
        <v>1238.0</v>
      </c>
      <c r="D1501" s="3">
        <v>249.413468710302</v>
      </c>
      <c r="E1501" s="3">
        <v>0.150100187226332</v>
      </c>
      <c r="F1501" s="3">
        <v>0.525987359393405</v>
      </c>
      <c r="G1501" s="3">
        <v>1.98527860957186</v>
      </c>
      <c r="H1501" s="3">
        <v>88705.8798003871</v>
      </c>
    </row>
    <row r="1502">
      <c r="A1502" s="1" t="s">
        <v>35</v>
      </c>
      <c r="B1502" s="3">
        <v>508.0</v>
      </c>
      <c r="C1502" s="3">
        <v>5509.0</v>
      </c>
      <c r="D1502" s="3">
        <v>263.078445856988</v>
      </c>
      <c r="E1502" s="3">
        <v>0.248090236104539</v>
      </c>
      <c r="F1502" s="3">
        <v>0.453735706084191</v>
      </c>
      <c r="G1502" s="3">
        <v>2.1636357356771</v>
      </c>
      <c r="H1502" s="3">
        <v>129149.883869813</v>
      </c>
    </row>
    <row r="1503">
      <c r="A1503" s="1" t="s">
        <v>35</v>
      </c>
      <c r="B1503" s="1" t="s">
        <v>34</v>
      </c>
      <c r="C1503" s="3">
        <v>3413.0</v>
      </c>
      <c r="D1503" s="3">
        <v>155.285545464512</v>
      </c>
      <c r="E1503" s="3">
        <v>0.225132224914683</v>
      </c>
      <c r="F1503" s="3">
        <v>0.217331789429904</v>
      </c>
      <c r="G1503" s="3">
        <v>1.81544094696051</v>
      </c>
      <c r="H1503" s="3">
        <v>192540.013932255</v>
      </c>
    </row>
    <row r="1504">
      <c r="A1504" s="1" t="s">
        <v>26</v>
      </c>
      <c r="B1504" s="1" t="s">
        <v>82</v>
      </c>
      <c r="C1504" s="3">
        <v>1747.0</v>
      </c>
      <c r="D1504" s="3">
        <v>107.60350228429</v>
      </c>
      <c r="E1504" s="3">
        <v>0.35428842638396</v>
      </c>
      <c r="F1504" s="3">
        <v>0.495061432064238</v>
      </c>
      <c r="G1504" s="3">
        <v>1.86218020432658</v>
      </c>
      <c r="H1504" s="3">
        <v>112822.115255928</v>
      </c>
    </row>
    <row r="1505">
      <c r="A1505" s="1" t="s">
        <v>96</v>
      </c>
      <c r="B1505" s="1" t="s">
        <v>98</v>
      </c>
      <c r="C1505" s="3">
        <v>1738.0</v>
      </c>
      <c r="D1505" s="3">
        <v>207.74127242942</v>
      </c>
      <c r="E1505" s="3">
        <v>0.115646430126824</v>
      </c>
      <c r="F1505" s="3">
        <v>0.277656386169946</v>
      </c>
      <c r="G1505" s="3">
        <v>1.43084582276382</v>
      </c>
      <c r="H1505" s="3">
        <v>228233.068756631</v>
      </c>
    </row>
    <row r="1506">
      <c r="A1506" s="1" t="s">
        <v>24</v>
      </c>
      <c r="B1506" s="3">
        <v>3.0</v>
      </c>
      <c r="C1506" s="3">
        <v>3213.0</v>
      </c>
      <c r="D1506" s="3">
        <v>279.869020354085</v>
      </c>
      <c r="E1506" s="3">
        <v>0.172166430443607</v>
      </c>
      <c r="F1506" s="3">
        <v>0.239498851060895</v>
      </c>
      <c r="G1506" s="3">
        <v>1.54487315959731</v>
      </c>
      <c r="H1506" s="3">
        <v>215912.404527353</v>
      </c>
    </row>
    <row r="1507">
      <c r="A1507" s="1" t="s">
        <v>22</v>
      </c>
      <c r="B1507" s="1" t="s">
        <v>82</v>
      </c>
      <c r="C1507" s="3">
        <v>2031.0</v>
      </c>
      <c r="D1507" s="3">
        <v>203.833693599399</v>
      </c>
      <c r="E1507" s="3">
        <v>0.216601460142072</v>
      </c>
      <c r="F1507" s="3">
        <v>0.357875289591689</v>
      </c>
      <c r="G1507" s="3">
        <v>1.0927985658799</v>
      </c>
      <c r="H1507" s="3">
        <v>149236.012697425</v>
      </c>
    </row>
    <row r="1508">
      <c r="A1508" s="1" t="s">
        <v>24</v>
      </c>
      <c r="B1508" s="1" t="s">
        <v>23</v>
      </c>
      <c r="C1508" s="3">
        <v>3402.0</v>
      </c>
      <c r="D1508" s="3">
        <v>164.241840437341</v>
      </c>
      <c r="E1508" s="3">
        <v>0.267740560213636</v>
      </c>
      <c r="F1508" s="3">
        <v>0.648853791228514</v>
      </c>
      <c r="G1508" s="3">
        <v>1.81364449949597</v>
      </c>
      <c r="H1508" s="3">
        <v>157609.27431393</v>
      </c>
    </row>
    <row r="1509">
      <c r="A1509" s="1" t="s">
        <v>64</v>
      </c>
      <c r="B1509" s="1" t="s">
        <v>46</v>
      </c>
      <c r="C1509" s="3">
        <v>6081.0</v>
      </c>
      <c r="D1509" s="3">
        <v>194.589476958063</v>
      </c>
      <c r="E1509" s="3">
        <v>0.336490959599394</v>
      </c>
      <c r="F1509" s="3">
        <v>0.189213410052935</v>
      </c>
      <c r="G1509" s="3">
        <v>1.48706743411001</v>
      </c>
      <c r="H1509" s="3">
        <v>102561.272601121</v>
      </c>
    </row>
    <row r="1510">
      <c r="A1510" s="1" t="s">
        <v>59</v>
      </c>
      <c r="B1510" s="1" t="s">
        <v>61</v>
      </c>
      <c r="C1510" s="3">
        <v>5262.0</v>
      </c>
      <c r="D1510" s="3">
        <v>198.169981169545</v>
      </c>
      <c r="E1510" s="3">
        <v>0.093586454923822</v>
      </c>
      <c r="F1510" s="3">
        <v>0.523671502227422</v>
      </c>
      <c r="G1510" s="3">
        <v>1.26634498331546</v>
      </c>
      <c r="H1510" s="3">
        <v>249013.900745116</v>
      </c>
    </row>
    <row r="1511">
      <c r="A1511" s="1" t="s">
        <v>24</v>
      </c>
      <c r="B1511" s="1" t="s">
        <v>10</v>
      </c>
      <c r="C1511" s="3">
        <v>2910.0</v>
      </c>
      <c r="D1511" s="3">
        <v>276.462002864916</v>
      </c>
      <c r="E1511" s="3">
        <v>0.334225214174094</v>
      </c>
      <c r="F1511" s="3">
        <v>0.152333595712095</v>
      </c>
      <c r="G1511" s="3">
        <v>1.29993982963213</v>
      </c>
      <c r="H1511" s="3">
        <v>126658.135645618</v>
      </c>
    </row>
    <row r="1512">
      <c r="A1512" s="1" t="s">
        <v>78</v>
      </c>
      <c r="B1512" s="1" t="s">
        <v>71</v>
      </c>
      <c r="C1512" s="3">
        <v>4574.0</v>
      </c>
      <c r="D1512" s="3">
        <v>124.638392005426</v>
      </c>
      <c r="E1512" s="3">
        <v>0.094517649663351</v>
      </c>
      <c r="F1512" s="3">
        <v>0.641098871178932</v>
      </c>
      <c r="G1512" s="3">
        <v>1.47681284849093</v>
      </c>
      <c r="H1512" s="3">
        <v>92133.2376126453</v>
      </c>
    </row>
    <row r="1513">
      <c r="A1513" s="1" t="s">
        <v>64</v>
      </c>
      <c r="B1513" s="1" t="s">
        <v>101</v>
      </c>
      <c r="C1513" s="3">
        <v>2529.0</v>
      </c>
      <c r="D1513" s="3">
        <v>246.869017555497</v>
      </c>
      <c r="E1513" s="3">
        <v>0.104763952900073</v>
      </c>
      <c r="F1513" s="3">
        <v>0.242050457490837</v>
      </c>
      <c r="G1513" s="3">
        <v>2.1382189003727</v>
      </c>
      <c r="H1513" s="3">
        <v>145119.413699137</v>
      </c>
    </row>
    <row r="1514">
      <c r="A1514" s="1" t="s">
        <v>73</v>
      </c>
      <c r="B1514" s="1" t="s">
        <v>49</v>
      </c>
      <c r="C1514" s="3">
        <v>5183.0</v>
      </c>
      <c r="D1514" s="3">
        <v>245.55977698979</v>
      </c>
      <c r="E1514" s="3">
        <v>0.093739710688359</v>
      </c>
      <c r="F1514" s="3">
        <v>0.412663219266454</v>
      </c>
      <c r="G1514" s="3">
        <v>2.29341361874012</v>
      </c>
      <c r="H1514" s="3">
        <v>205108.094561291</v>
      </c>
    </row>
    <row r="1515">
      <c r="A1515" s="1" t="s">
        <v>48</v>
      </c>
      <c r="B1515" s="3">
        <v>500.0</v>
      </c>
      <c r="C1515" s="3">
        <v>2067.0</v>
      </c>
      <c r="D1515" s="3">
        <v>191.863553888753</v>
      </c>
      <c r="E1515" s="3">
        <v>0.149720977158788</v>
      </c>
      <c r="F1515" s="3">
        <v>0.555928539908579</v>
      </c>
      <c r="G1515" s="3">
        <v>2.00782989348429</v>
      </c>
      <c r="H1515" s="3">
        <v>94235.9205570375</v>
      </c>
    </row>
    <row r="1516">
      <c r="A1516" s="1" t="s">
        <v>14</v>
      </c>
      <c r="B1516" s="1" t="s">
        <v>63</v>
      </c>
      <c r="C1516" s="3">
        <v>2274.0</v>
      </c>
      <c r="D1516" s="3">
        <v>108.339172439618</v>
      </c>
      <c r="E1516" s="3">
        <v>0.139383355883229</v>
      </c>
      <c r="F1516" s="3">
        <v>0.440291892177152</v>
      </c>
      <c r="G1516" s="3">
        <v>1.42488179801325</v>
      </c>
      <c r="H1516" s="3">
        <v>101120.893293915</v>
      </c>
    </row>
    <row r="1517">
      <c r="A1517" s="1" t="s">
        <v>59</v>
      </c>
      <c r="B1517" s="1" t="s">
        <v>86</v>
      </c>
      <c r="C1517" s="3">
        <v>2247.0</v>
      </c>
      <c r="D1517" s="3">
        <v>164.069805992862</v>
      </c>
      <c r="E1517" s="3">
        <v>0.331331795230543</v>
      </c>
      <c r="F1517" s="3">
        <v>0.406710388126755</v>
      </c>
      <c r="G1517" s="3">
        <v>2.29282458425092</v>
      </c>
      <c r="H1517" s="3">
        <v>211243.612817235</v>
      </c>
    </row>
    <row r="1518">
      <c r="A1518" s="1" t="s">
        <v>45</v>
      </c>
      <c r="B1518" s="1" t="s">
        <v>15</v>
      </c>
      <c r="C1518" s="3">
        <v>3469.0</v>
      </c>
      <c r="D1518" s="3">
        <v>147.774860526583</v>
      </c>
      <c r="E1518" s="3">
        <v>0.097396512624719</v>
      </c>
      <c r="F1518" s="3">
        <v>0.16156075125199</v>
      </c>
      <c r="G1518" s="3">
        <v>1.18085609699903</v>
      </c>
      <c r="H1518" s="3">
        <v>168093.903892486</v>
      </c>
    </row>
    <row r="1519">
      <c r="A1519" s="1" t="s">
        <v>11</v>
      </c>
      <c r="B1519" s="1" t="s">
        <v>50</v>
      </c>
      <c r="C1519" s="3">
        <v>5728.0</v>
      </c>
      <c r="D1519" s="3">
        <v>153.018040206967</v>
      </c>
      <c r="E1519" s="3">
        <v>0.255314696804226</v>
      </c>
      <c r="F1519" s="3">
        <v>0.443825851678146</v>
      </c>
      <c r="G1519" s="3">
        <v>1.31088824533942</v>
      </c>
      <c r="H1519" s="3">
        <v>121049.124439511</v>
      </c>
    </row>
    <row r="1520">
      <c r="A1520" s="1" t="s">
        <v>24</v>
      </c>
      <c r="B1520" s="1" t="s">
        <v>84</v>
      </c>
      <c r="C1520" s="3">
        <v>3951.0</v>
      </c>
      <c r="D1520" s="3">
        <v>163.517594796663</v>
      </c>
      <c r="E1520" s="3">
        <v>0.276821961443927</v>
      </c>
      <c r="F1520" s="3">
        <v>0.280796892789405</v>
      </c>
      <c r="G1520" s="3">
        <v>1.03079000808972</v>
      </c>
      <c r="H1520" s="3">
        <v>178423.63072695</v>
      </c>
    </row>
    <row r="1521">
      <c r="A1521" s="1" t="s">
        <v>62</v>
      </c>
      <c r="B1521" s="1" t="s">
        <v>41</v>
      </c>
      <c r="C1521" s="3">
        <v>4051.0</v>
      </c>
      <c r="D1521" s="3">
        <v>204.881749944468</v>
      </c>
      <c r="E1521" s="3">
        <v>0.127209729498415</v>
      </c>
      <c r="F1521" s="3">
        <v>0.511552223861168</v>
      </c>
      <c r="G1521" s="3">
        <v>2.08382395852012</v>
      </c>
      <c r="H1521" s="3">
        <v>194991.759457743</v>
      </c>
    </row>
    <row r="1522">
      <c r="A1522" s="1" t="s">
        <v>39</v>
      </c>
      <c r="B1522" s="1" t="s">
        <v>34</v>
      </c>
      <c r="C1522" s="3">
        <v>5352.0</v>
      </c>
      <c r="D1522" s="3">
        <v>95.1653384975807</v>
      </c>
      <c r="E1522" s="3">
        <v>0.288037353562965</v>
      </c>
      <c r="F1522" s="3">
        <v>0.183247269654958</v>
      </c>
      <c r="G1522" s="3">
        <v>1.54359831800527</v>
      </c>
      <c r="H1522" s="3">
        <v>153842.74506067</v>
      </c>
    </row>
    <row r="1523">
      <c r="A1523" s="1" t="s">
        <v>58</v>
      </c>
      <c r="B1523" s="1" t="s">
        <v>44</v>
      </c>
      <c r="C1523" s="3">
        <v>3682.0</v>
      </c>
      <c r="D1523" s="3">
        <v>209.591246534172</v>
      </c>
      <c r="E1523" s="3">
        <v>0.132929046451456</v>
      </c>
      <c r="F1523" s="3">
        <v>0.465417344087818</v>
      </c>
      <c r="G1523" s="3">
        <v>1.99531592364113</v>
      </c>
      <c r="H1523" s="3">
        <v>140436.524248648</v>
      </c>
    </row>
    <row r="1524">
      <c r="A1524" s="1" t="s">
        <v>37</v>
      </c>
      <c r="B1524" s="1" t="s">
        <v>57</v>
      </c>
      <c r="C1524" s="3">
        <v>2513.0</v>
      </c>
      <c r="D1524" s="3">
        <v>114.673357758513</v>
      </c>
      <c r="E1524" s="3">
        <v>0.104073498658307</v>
      </c>
      <c r="F1524" s="3">
        <v>0.626182259272741</v>
      </c>
      <c r="G1524" s="3">
        <v>1.6331483631085</v>
      </c>
      <c r="H1524" s="3">
        <v>108422.33237011</v>
      </c>
    </row>
    <row r="1525">
      <c r="A1525" s="1" t="s">
        <v>39</v>
      </c>
      <c r="B1525" s="1" t="s">
        <v>18</v>
      </c>
      <c r="C1525" s="3">
        <v>4135.0</v>
      </c>
      <c r="D1525" s="3">
        <v>97.0682353849888</v>
      </c>
      <c r="E1525" s="3">
        <v>0.200132425873667</v>
      </c>
      <c r="F1525" s="3">
        <v>0.62765523833196</v>
      </c>
      <c r="G1525" s="3">
        <v>1.33747938117451</v>
      </c>
      <c r="H1525" s="3">
        <v>236733.640183902</v>
      </c>
    </row>
    <row r="1526">
      <c r="A1526" s="1" t="s">
        <v>24</v>
      </c>
      <c r="B1526" s="1" t="s">
        <v>51</v>
      </c>
      <c r="C1526" s="3">
        <v>4702.0</v>
      </c>
      <c r="D1526" s="3">
        <v>268.174929641143</v>
      </c>
      <c r="E1526" s="3">
        <v>0.322710262762152</v>
      </c>
      <c r="F1526" s="3">
        <v>0.126080678037344</v>
      </c>
      <c r="G1526" s="3">
        <v>1.51240304683329</v>
      </c>
      <c r="H1526" s="3">
        <v>149450.943578163</v>
      </c>
    </row>
    <row r="1527">
      <c r="A1527" s="1" t="s">
        <v>45</v>
      </c>
      <c r="B1527" s="1" t="s">
        <v>95</v>
      </c>
      <c r="C1527" s="3">
        <v>5462.0</v>
      </c>
      <c r="D1527" s="3">
        <v>139.028624890034</v>
      </c>
      <c r="E1527" s="3">
        <v>0.211901557160068</v>
      </c>
      <c r="F1527" s="3">
        <v>0.454504222325358</v>
      </c>
      <c r="G1527" s="3">
        <v>1.13239690068494</v>
      </c>
      <c r="H1527" s="3">
        <v>121945.731951913</v>
      </c>
    </row>
    <row r="1528">
      <c r="A1528" s="1" t="s">
        <v>64</v>
      </c>
      <c r="B1528" s="1" t="s">
        <v>61</v>
      </c>
      <c r="C1528" s="3">
        <v>5742.0</v>
      </c>
      <c r="D1528" s="3">
        <v>189.789307520057</v>
      </c>
      <c r="E1528" s="3">
        <v>0.338153379913597</v>
      </c>
      <c r="F1528" s="3">
        <v>0.18961982327114</v>
      </c>
      <c r="G1528" s="3">
        <v>1.84258676980105</v>
      </c>
      <c r="H1528" s="3">
        <v>106778.862542748</v>
      </c>
    </row>
    <row r="1529">
      <c r="A1529" s="1" t="s">
        <v>26</v>
      </c>
      <c r="B1529" s="1" t="s">
        <v>53</v>
      </c>
      <c r="C1529" s="3">
        <v>5936.0</v>
      </c>
      <c r="D1529" s="3">
        <v>137.991981816817</v>
      </c>
      <c r="E1529" s="3">
        <v>0.260673522783917</v>
      </c>
      <c r="F1529" s="3">
        <v>0.491596393436766</v>
      </c>
      <c r="G1529" s="3">
        <v>1.73330687197308</v>
      </c>
      <c r="H1529" s="3">
        <v>189675.44165705</v>
      </c>
    </row>
    <row r="1530">
      <c r="A1530" s="1" t="s">
        <v>36</v>
      </c>
      <c r="B1530" s="1" t="s">
        <v>47</v>
      </c>
      <c r="C1530" s="3">
        <v>6236.0</v>
      </c>
      <c r="D1530" s="3">
        <v>227.010603295925</v>
      </c>
      <c r="E1530" s="3">
        <v>0.100294377534746</v>
      </c>
      <c r="F1530" s="3">
        <v>0.600675470808612</v>
      </c>
      <c r="G1530" s="3">
        <v>1.79164957325804</v>
      </c>
      <c r="H1530" s="3">
        <v>118774.905201044</v>
      </c>
    </row>
    <row r="1531">
      <c r="A1531" s="1" t="s">
        <v>80</v>
      </c>
      <c r="B1531" s="1" t="s">
        <v>10</v>
      </c>
      <c r="C1531" s="3">
        <v>1846.0</v>
      </c>
      <c r="D1531" s="3">
        <v>103.651833785745</v>
      </c>
      <c r="E1531" s="3">
        <v>0.228714453471498</v>
      </c>
      <c r="F1531" s="3">
        <v>0.365227646626538</v>
      </c>
      <c r="G1531" s="3">
        <v>1.15941273848123</v>
      </c>
      <c r="H1531" s="3">
        <v>219494.233795892</v>
      </c>
    </row>
    <row r="1532">
      <c r="A1532" s="1" t="s">
        <v>96</v>
      </c>
      <c r="B1532" s="1" t="s">
        <v>101</v>
      </c>
      <c r="C1532" s="3">
        <v>6408.0</v>
      </c>
      <c r="D1532" s="3">
        <v>119.684613400698</v>
      </c>
      <c r="E1532" s="3">
        <v>0.204849009334944</v>
      </c>
      <c r="F1532" s="3">
        <v>0.467966908111624</v>
      </c>
      <c r="G1532" s="3">
        <v>0.835824662718259</v>
      </c>
      <c r="H1532" s="3">
        <v>94228.2917175744</v>
      </c>
    </row>
    <row r="1533">
      <c r="A1533" s="1" t="s">
        <v>73</v>
      </c>
      <c r="B1533" s="1" t="s">
        <v>53</v>
      </c>
      <c r="C1533" s="3">
        <v>4560.0</v>
      </c>
      <c r="D1533" s="3">
        <v>176.151897313139</v>
      </c>
      <c r="E1533" s="3">
        <v>0.18831380697695</v>
      </c>
      <c r="F1533" s="3">
        <v>0.559312798589584</v>
      </c>
      <c r="G1533" s="3">
        <v>1.42350158175043</v>
      </c>
      <c r="H1533" s="3">
        <v>86007.208271204</v>
      </c>
    </row>
    <row r="1534">
      <c r="A1534" s="1" t="s">
        <v>94</v>
      </c>
      <c r="B1534" s="1" t="s">
        <v>97</v>
      </c>
      <c r="C1534" s="3">
        <v>1080.0</v>
      </c>
      <c r="D1534" s="3">
        <v>107.206176039909</v>
      </c>
      <c r="E1534" s="3">
        <v>0.10259010085377</v>
      </c>
      <c r="F1534" s="3">
        <v>0.448093878867376</v>
      </c>
      <c r="G1534" s="3">
        <v>1.03545217482914</v>
      </c>
      <c r="H1534" s="3">
        <v>232104.173702868</v>
      </c>
    </row>
    <row r="1535">
      <c r="A1535" s="1" t="s">
        <v>16</v>
      </c>
      <c r="B1535" s="1" t="s">
        <v>51</v>
      </c>
      <c r="C1535" s="3">
        <v>3549.0</v>
      </c>
      <c r="D1535" s="3">
        <v>163.146653934003</v>
      </c>
      <c r="E1535" s="3">
        <v>0.271731025174437</v>
      </c>
      <c r="F1535" s="3">
        <v>0.212547028640915</v>
      </c>
      <c r="G1535" s="3">
        <v>2.15622591669858</v>
      </c>
      <c r="H1535" s="3">
        <v>219366.048874191</v>
      </c>
    </row>
    <row r="1536">
      <c r="A1536" s="1" t="s">
        <v>16</v>
      </c>
      <c r="B1536" s="1" t="s">
        <v>100</v>
      </c>
      <c r="C1536" s="3">
        <v>6247.0</v>
      </c>
      <c r="D1536" s="3">
        <v>274.112004318162</v>
      </c>
      <c r="E1536" s="3">
        <v>0.213728518488408</v>
      </c>
      <c r="F1536" s="3">
        <v>0.407710740886283</v>
      </c>
      <c r="G1536" s="3">
        <v>2.04079362174009</v>
      </c>
      <c r="H1536" s="3">
        <v>219962.266865743</v>
      </c>
    </row>
    <row r="1537">
      <c r="A1537" s="1" t="s">
        <v>39</v>
      </c>
      <c r="B1537" s="1" t="s">
        <v>25</v>
      </c>
      <c r="C1537" s="3">
        <v>1690.0</v>
      </c>
      <c r="D1537" s="3">
        <v>112.763483802745</v>
      </c>
      <c r="E1537" s="3">
        <v>0.309894581304705</v>
      </c>
      <c r="F1537" s="3">
        <v>0.400373278724311</v>
      </c>
      <c r="G1537" s="3">
        <v>2.13285248376872</v>
      </c>
      <c r="H1537" s="3">
        <v>163225.403526372</v>
      </c>
    </row>
    <row r="1538">
      <c r="A1538" s="1" t="s">
        <v>11</v>
      </c>
      <c r="B1538" s="1" t="s">
        <v>49</v>
      </c>
      <c r="C1538" s="3">
        <v>3206.0</v>
      </c>
      <c r="D1538" s="3">
        <v>238.631395492851</v>
      </c>
      <c r="E1538" s="3">
        <v>0.185178230348658</v>
      </c>
      <c r="F1538" s="3">
        <v>0.468495265845518</v>
      </c>
      <c r="G1538" s="3">
        <v>1.49231463937687</v>
      </c>
      <c r="H1538" s="3">
        <v>92565.8387802756</v>
      </c>
    </row>
    <row r="1539">
      <c r="A1539" s="1" t="s">
        <v>73</v>
      </c>
      <c r="B1539" s="1" t="s">
        <v>41</v>
      </c>
      <c r="C1539" s="3">
        <v>1234.0</v>
      </c>
      <c r="D1539" s="3">
        <v>100.342709303441</v>
      </c>
      <c r="E1539" s="3">
        <v>0.251831015309629</v>
      </c>
      <c r="F1539" s="3">
        <v>0.478243382458118</v>
      </c>
      <c r="G1539" s="3">
        <v>1.68902476650391</v>
      </c>
      <c r="H1539" s="3">
        <v>181952.249731051</v>
      </c>
    </row>
    <row r="1540">
      <c r="A1540" s="1" t="s">
        <v>31</v>
      </c>
      <c r="B1540" s="1" t="s">
        <v>17</v>
      </c>
      <c r="C1540" s="3">
        <v>6094.0</v>
      </c>
      <c r="D1540" s="3">
        <v>201.050909236342</v>
      </c>
      <c r="E1540" s="3">
        <v>0.346425913323168</v>
      </c>
      <c r="F1540" s="3">
        <v>0.393837613470534</v>
      </c>
      <c r="G1540" s="3">
        <v>2.25521559636824</v>
      </c>
      <c r="H1540" s="3">
        <v>244753.834776011</v>
      </c>
    </row>
    <row r="1541">
      <c r="A1541" s="1" t="s">
        <v>14</v>
      </c>
      <c r="B1541" s="1" t="s">
        <v>61</v>
      </c>
      <c r="C1541" s="3">
        <v>5965.0</v>
      </c>
      <c r="D1541" s="3">
        <v>192.769459592945</v>
      </c>
      <c r="E1541" s="3">
        <v>0.351726619684823</v>
      </c>
      <c r="F1541" s="3">
        <v>0.56334591685472</v>
      </c>
      <c r="G1541" s="3">
        <v>1.04019649203469</v>
      </c>
      <c r="H1541" s="3">
        <v>82371.9627699172</v>
      </c>
    </row>
    <row r="1542">
      <c r="A1542" s="1" t="s">
        <v>37</v>
      </c>
      <c r="B1542" s="1" t="s">
        <v>30</v>
      </c>
      <c r="C1542" s="3">
        <v>3495.0</v>
      </c>
      <c r="D1542" s="3">
        <v>101.183505423913</v>
      </c>
      <c r="E1542" s="3">
        <v>0.229463295139216</v>
      </c>
      <c r="F1542" s="3">
        <v>0.463592841946885</v>
      </c>
      <c r="G1542" s="3">
        <v>1.92043695823873</v>
      </c>
      <c r="H1542" s="3">
        <v>85264.7858773505</v>
      </c>
    </row>
    <row r="1543">
      <c r="A1543" s="1" t="s">
        <v>33</v>
      </c>
      <c r="B1543" s="1" t="s">
        <v>41</v>
      </c>
      <c r="C1543" s="3">
        <v>5202.0</v>
      </c>
      <c r="D1543" s="3">
        <v>193.089350166385</v>
      </c>
      <c r="E1543" s="3">
        <v>0.200437657864149</v>
      </c>
      <c r="F1543" s="3">
        <v>0.438330842045499</v>
      </c>
      <c r="G1543" s="3">
        <v>1.23489296901924</v>
      </c>
      <c r="H1543" s="3">
        <v>146008.083593817</v>
      </c>
    </row>
    <row r="1544">
      <c r="A1544" s="1" t="s">
        <v>22</v>
      </c>
      <c r="B1544" s="1" t="s">
        <v>98</v>
      </c>
      <c r="C1544" s="3">
        <v>4007.0</v>
      </c>
      <c r="D1544" s="3">
        <v>197.613759187392</v>
      </c>
      <c r="E1544" s="3">
        <v>0.324015971518323</v>
      </c>
      <c r="F1544" s="3">
        <v>0.292135135285956</v>
      </c>
      <c r="G1544" s="3">
        <v>1.01782895737498</v>
      </c>
      <c r="H1544" s="3">
        <v>248197.002846373</v>
      </c>
    </row>
    <row r="1545">
      <c r="A1545" s="1" t="s">
        <v>58</v>
      </c>
      <c r="B1545" s="1" t="s">
        <v>28</v>
      </c>
      <c r="C1545" s="3">
        <v>5858.0</v>
      </c>
      <c r="D1545" s="3">
        <v>242.678589943137</v>
      </c>
      <c r="E1545" s="3">
        <v>0.196940661704432</v>
      </c>
      <c r="F1545" s="3">
        <v>0.448268247262095</v>
      </c>
      <c r="G1545" s="3">
        <v>1.2766848900799</v>
      </c>
      <c r="H1545" s="3">
        <v>213366.280138052</v>
      </c>
    </row>
    <row r="1546">
      <c r="A1546" s="1" t="s">
        <v>22</v>
      </c>
      <c r="B1546" s="1" t="s">
        <v>56</v>
      </c>
      <c r="C1546" s="3">
        <v>5547.0</v>
      </c>
      <c r="D1546" s="3">
        <v>112.087891078978</v>
      </c>
      <c r="E1546" s="3">
        <v>0.108870093702764</v>
      </c>
      <c r="F1546" s="3">
        <v>0.17421547637021</v>
      </c>
      <c r="G1546" s="3">
        <v>1.77025251021982</v>
      </c>
      <c r="H1546" s="3">
        <v>103404.781924904</v>
      </c>
    </row>
    <row r="1547">
      <c r="A1547" s="1" t="s">
        <v>78</v>
      </c>
      <c r="B1547" s="1" t="s">
        <v>25</v>
      </c>
      <c r="C1547" s="3">
        <v>3799.0</v>
      </c>
      <c r="D1547" s="3">
        <v>228.914987919357</v>
      </c>
      <c r="E1547" s="3">
        <v>0.25964684663665</v>
      </c>
      <c r="F1547" s="3">
        <v>0.164170105084517</v>
      </c>
      <c r="G1547" s="3">
        <v>2.24884880791374</v>
      </c>
      <c r="H1547" s="3">
        <v>93343.1823019657</v>
      </c>
    </row>
    <row r="1548">
      <c r="A1548" s="1" t="s">
        <v>24</v>
      </c>
      <c r="B1548" s="1" t="s">
        <v>100</v>
      </c>
      <c r="C1548" s="3">
        <v>6064.0</v>
      </c>
      <c r="D1548" s="3">
        <v>241.071489020864</v>
      </c>
      <c r="E1548" s="3">
        <v>0.359269880193618</v>
      </c>
      <c r="F1548" s="3">
        <v>0.297366341604373</v>
      </c>
      <c r="G1548" s="3">
        <v>1.11244836184421</v>
      </c>
      <c r="H1548" s="3">
        <v>142690.681920682</v>
      </c>
    </row>
    <row r="1549">
      <c r="A1549" s="1" t="s">
        <v>33</v>
      </c>
      <c r="B1549" s="1" t="s">
        <v>77</v>
      </c>
      <c r="C1549" s="3">
        <v>5771.0</v>
      </c>
      <c r="D1549" s="3">
        <v>113.263721738911</v>
      </c>
      <c r="E1549" s="3">
        <v>0.181187800843699</v>
      </c>
      <c r="F1549" s="3">
        <v>0.360380362206477</v>
      </c>
      <c r="G1549" s="3">
        <v>1.13259453194343</v>
      </c>
      <c r="H1549" s="3">
        <v>182924.989754302</v>
      </c>
    </row>
    <row r="1550">
      <c r="A1550" s="1" t="s">
        <v>31</v>
      </c>
      <c r="B1550" s="3">
        <v>3.0</v>
      </c>
      <c r="C1550" s="3">
        <v>2799.0</v>
      </c>
      <c r="D1550" s="3">
        <v>253.100910749513</v>
      </c>
      <c r="E1550" s="3">
        <v>0.221409628924913</v>
      </c>
      <c r="F1550" s="3">
        <v>0.287693549047067</v>
      </c>
      <c r="G1550" s="3">
        <v>1.65068935166048</v>
      </c>
      <c r="H1550" s="3">
        <v>228671.444808406</v>
      </c>
    </row>
    <row r="1551">
      <c r="A1551" s="1" t="s">
        <v>16</v>
      </c>
      <c r="B1551" s="1" t="s">
        <v>101</v>
      </c>
      <c r="C1551" s="3">
        <v>4145.0</v>
      </c>
      <c r="D1551" s="3">
        <v>188.490875547615</v>
      </c>
      <c r="E1551" s="3">
        <v>0.15674852368682</v>
      </c>
      <c r="F1551" s="3">
        <v>0.504675823113565</v>
      </c>
      <c r="G1551" s="3">
        <v>1.70630982464673</v>
      </c>
      <c r="H1551" s="3">
        <v>176773.937154012</v>
      </c>
    </row>
    <row r="1552">
      <c r="A1552" s="1" t="s">
        <v>16</v>
      </c>
      <c r="B1552" s="1" t="s">
        <v>10</v>
      </c>
      <c r="C1552" s="3">
        <v>2281.0</v>
      </c>
      <c r="D1552" s="3">
        <v>259.51517149033</v>
      </c>
      <c r="E1552" s="3">
        <v>0.111442230404722</v>
      </c>
      <c r="F1552" s="3">
        <v>0.434822721606163</v>
      </c>
      <c r="G1552" s="3">
        <v>1.92365818699779</v>
      </c>
      <c r="H1552" s="3">
        <v>119977.854137878</v>
      </c>
    </row>
    <row r="1553">
      <c r="A1553" s="1" t="s">
        <v>73</v>
      </c>
      <c r="B1553" s="3">
        <v>3.0</v>
      </c>
      <c r="C1553" s="3">
        <v>3552.0</v>
      </c>
      <c r="D1553" s="3">
        <v>198.51219318172</v>
      </c>
      <c r="E1553" s="3">
        <v>0.28336543317807</v>
      </c>
      <c r="F1553" s="3">
        <v>0.588969987752503</v>
      </c>
      <c r="G1553" s="3">
        <v>0.857768510352805</v>
      </c>
      <c r="H1553" s="3">
        <v>206615.140880457</v>
      </c>
    </row>
    <row r="1554">
      <c r="A1554" s="1" t="s">
        <v>35</v>
      </c>
      <c r="B1554" s="1" t="s">
        <v>20</v>
      </c>
      <c r="C1554" s="3">
        <v>2157.0</v>
      </c>
      <c r="D1554" s="3">
        <v>156.100081529001</v>
      </c>
      <c r="E1554" s="3">
        <v>0.195575616076345</v>
      </c>
      <c r="F1554" s="3">
        <v>0.137044192552981</v>
      </c>
      <c r="G1554" s="3">
        <v>1.46074655310501</v>
      </c>
      <c r="H1554" s="3">
        <v>151820.831174244</v>
      </c>
    </row>
    <row r="1555">
      <c r="A1555" s="1" t="s">
        <v>94</v>
      </c>
      <c r="B1555" s="1" t="s">
        <v>32</v>
      </c>
      <c r="C1555" s="3">
        <v>2924.0</v>
      </c>
      <c r="D1555" s="3">
        <v>200.827771623516</v>
      </c>
      <c r="E1555" s="3">
        <v>0.348493791424353</v>
      </c>
      <c r="F1555" s="3">
        <v>0.599541750962207</v>
      </c>
      <c r="G1555" s="3">
        <v>1.3864980518255</v>
      </c>
      <c r="H1555" s="3">
        <v>209836.390615344</v>
      </c>
    </row>
    <row r="1556">
      <c r="A1556" s="1" t="s">
        <v>45</v>
      </c>
      <c r="B1556" s="1" t="s">
        <v>102</v>
      </c>
      <c r="C1556" s="3">
        <v>2827.0</v>
      </c>
      <c r="D1556" s="3">
        <v>176.156060596025</v>
      </c>
      <c r="E1556" s="3">
        <v>0.360276346888159</v>
      </c>
      <c r="F1556" s="3">
        <v>0.618299106926271</v>
      </c>
      <c r="G1556" s="3">
        <v>1.60230571851409</v>
      </c>
      <c r="H1556" s="3">
        <v>118828.079246142</v>
      </c>
    </row>
    <row r="1557">
      <c r="A1557" s="1" t="s">
        <v>62</v>
      </c>
      <c r="B1557" s="3">
        <v>3.0</v>
      </c>
      <c r="C1557" s="3">
        <v>4389.0</v>
      </c>
      <c r="D1557" s="3">
        <v>132.667657279506</v>
      </c>
      <c r="E1557" s="3">
        <v>0.320349933146012</v>
      </c>
      <c r="F1557" s="3">
        <v>0.329108861128637</v>
      </c>
      <c r="G1557" s="3">
        <v>0.831958105586585</v>
      </c>
      <c r="H1557" s="3">
        <v>233102.770779717</v>
      </c>
    </row>
    <row r="1558">
      <c r="A1558" s="1" t="s">
        <v>24</v>
      </c>
      <c r="B1558" s="1" t="s">
        <v>101</v>
      </c>
      <c r="C1558" s="3">
        <v>1716.0</v>
      </c>
      <c r="D1558" s="3">
        <v>251.069637774533</v>
      </c>
      <c r="E1558" s="3">
        <v>0.322066372151164</v>
      </c>
      <c r="F1558" s="3">
        <v>0.315711758430109</v>
      </c>
      <c r="G1558" s="3">
        <v>0.842174096433801</v>
      </c>
      <c r="H1558" s="3">
        <v>192468.655629718</v>
      </c>
    </row>
    <row r="1559">
      <c r="A1559" s="1" t="s">
        <v>35</v>
      </c>
      <c r="B1559" s="1" t="s">
        <v>91</v>
      </c>
      <c r="C1559" s="3">
        <v>5278.0</v>
      </c>
      <c r="D1559" s="3">
        <v>269.405975311353</v>
      </c>
      <c r="E1559" s="3">
        <v>0.334145635795636</v>
      </c>
      <c r="F1559" s="3">
        <v>0.15312023106831</v>
      </c>
      <c r="G1559" s="3">
        <v>1.32134471061916</v>
      </c>
      <c r="H1559" s="3">
        <v>117797.168829448</v>
      </c>
    </row>
    <row r="1560">
      <c r="A1560" s="1" t="s">
        <v>9</v>
      </c>
      <c r="B1560" s="1" t="s">
        <v>79</v>
      </c>
      <c r="C1560" s="3">
        <v>6166.0</v>
      </c>
      <c r="D1560" s="3">
        <v>149.768080881998</v>
      </c>
      <c r="E1560" s="3">
        <v>0.121372667977197</v>
      </c>
      <c r="F1560" s="3">
        <v>0.409728645655727</v>
      </c>
      <c r="G1560" s="3">
        <v>2.103624340802</v>
      </c>
      <c r="H1560" s="3">
        <v>211564.402142521</v>
      </c>
    </row>
    <row r="1561">
      <c r="A1561" s="1" t="s">
        <v>80</v>
      </c>
      <c r="B1561" s="1" t="s">
        <v>23</v>
      </c>
      <c r="C1561" s="3">
        <v>4598.0</v>
      </c>
      <c r="D1561" s="3">
        <v>267.958215811099</v>
      </c>
      <c r="E1561" s="3">
        <v>0.167487527706066</v>
      </c>
      <c r="F1561" s="3">
        <v>0.410690585222941</v>
      </c>
      <c r="G1561" s="3">
        <v>1.17384403816025</v>
      </c>
      <c r="H1561" s="3">
        <v>218521.826786424</v>
      </c>
    </row>
    <row r="1562">
      <c r="A1562" s="1" t="s">
        <v>64</v>
      </c>
      <c r="B1562" s="1" t="s">
        <v>82</v>
      </c>
      <c r="C1562" s="3">
        <v>2653.0</v>
      </c>
      <c r="D1562" s="3">
        <v>106.86683360842</v>
      </c>
      <c r="E1562" s="3">
        <v>0.135226487664535</v>
      </c>
      <c r="F1562" s="3">
        <v>0.548156866304269</v>
      </c>
      <c r="G1562" s="3">
        <v>0.75912442385206</v>
      </c>
      <c r="H1562" s="3">
        <v>104845.369891815</v>
      </c>
    </row>
    <row r="1563">
      <c r="A1563" s="1" t="s">
        <v>96</v>
      </c>
      <c r="B1563" s="1" t="s">
        <v>38</v>
      </c>
      <c r="C1563" s="3">
        <v>4908.0</v>
      </c>
      <c r="D1563" s="3">
        <v>207.930436867624</v>
      </c>
      <c r="E1563" s="3">
        <v>0.258633914279211</v>
      </c>
      <c r="F1563" s="3">
        <v>0.591258849687557</v>
      </c>
      <c r="G1563" s="3">
        <v>2.08354451093726</v>
      </c>
      <c r="H1563" s="3">
        <v>89338.7896892282</v>
      </c>
    </row>
    <row r="1564">
      <c r="A1564" s="1" t="s">
        <v>11</v>
      </c>
      <c r="B1564" s="1" t="s">
        <v>17</v>
      </c>
      <c r="C1564" s="3">
        <v>1425.0</v>
      </c>
      <c r="D1564" s="3">
        <v>195.938667341452</v>
      </c>
      <c r="E1564" s="3">
        <v>0.278144002064584</v>
      </c>
      <c r="F1564" s="3">
        <v>0.452944934035224</v>
      </c>
      <c r="G1564" s="3">
        <v>1.85612468086358</v>
      </c>
      <c r="H1564" s="3">
        <v>248455.647519212</v>
      </c>
    </row>
    <row r="1565">
      <c r="A1565" s="1" t="s">
        <v>73</v>
      </c>
      <c r="B1565" s="1" t="s">
        <v>30</v>
      </c>
      <c r="C1565" s="3">
        <v>5703.0</v>
      </c>
      <c r="D1565" s="3">
        <v>260.259042119779</v>
      </c>
      <c r="E1565" s="3">
        <v>0.256349660970985</v>
      </c>
      <c r="F1565" s="3">
        <v>0.249526951080442</v>
      </c>
      <c r="G1565" s="3">
        <v>1.35712515265292</v>
      </c>
      <c r="H1565" s="3">
        <v>180277.147003163</v>
      </c>
    </row>
    <row r="1566">
      <c r="A1566" s="1" t="s">
        <v>16</v>
      </c>
      <c r="B1566" s="1" t="s">
        <v>97</v>
      </c>
      <c r="C1566" s="3">
        <v>1826.0</v>
      </c>
      <c r="D1566" s="3">
        <v>102.894139573589</v>
      </c>
      <c r="E1566" s="3">
        <v>0.302946553707766</v>
      </c>
      <c r="F1566" s="3">
        <v>0.635059971950424</v>
      </c>
      <c r="G1566" s="3">
        <v>0.960931423705888</v>
      </c>
      <c r="H1566" s="3">
        <v>95216.2131619222</v>
      </c>
    </row>
    <row r="1567">
      <c r="A1567" s="1" t="s">
        <v>42</v>
      </c>
      <c r="B1567" s="1" t="s">
        <v>38</v>
      </c>
      <c r="C1567" s="3">
        <v>4556.0</v>
      </c>
      <c r="D1567" s="3">
        <v>164.401564720484</v>
      </c>
      <c r="E1567" s="3">
        <v>0.101761005956042</v>
      </c>
      <c r="F1567" s="3">
        <v>0.464147543410893</v>
      </c>
      <c r="G1567" s="3">
        <v>2.18528224714354</v>
      </c>
      <c r="H1567" s="3">
        <v>191761.92006111</v>
      </c>
    </row>
    <row r="1568">
      <c r="A1568" s="1" t="s">
        <v>9</v>
      </c>
      <c r="B1568" s="1" t="s">
        <v>84</v>
      </c>
      <c r="C1568" s="3">
        <v>4024.0</v>
      </c>
      <c r="D1568" s="3">
        <v>256.17308942466</v>
      </c>
      <c r="E1568" s="3">
        <v>0.199605667145598</v>
      </c>
      <c r="F1568" s="3">
        <v>0.219282234108988</v>
      </c>
      <c r="G1568" s="3">
        <v>1.25975004821699</v>
      </c>
      <c r="H1568" s="3">
        <v>199618.602340511</v>
      </c>
    </row>
    <row r="1569">
      <c r="A1569" s="1" t="s">
        <v>33</v>
      </c>
      <c r="B1569" s="1" t="s">
        <v>25</v>
      </c>
      <c r="C1569" s="3">
        <v>2285.0</v>
      </c>
      <c r="D1569" s="3">
        <v>192.987724252316</v>
      </c>
      <c r="E1569" s="3">
        <v>0.144233549261717</v>
      </c>
      <c r="F1569" s="3">
        <v>0.575061378684452</v>
      </c>
      <c r="G1569" s="3">
        <v>1.0324065602636</v>
      </c>
      <c r="H1569" s="3">
        <v>232316.776646966</v>
      </c>
    </row>
    <row r="1570">
      <c r="A1570" s="1" t="s">
        <v>11</v>
      </c>
      <c r="B1570" s="1" t="s">
        <v>89</v>
      </c>
      <c r="C1570" s="3">
        <v>5497.0</v>
      </c>
      <c r="D1570" s="3">
        <v>163.819619068503</v>
      </c>
      <c r="E1570" s="3">
        <v>0.191355817058855</v>
      </c>
      <c r="F1570" s="3">
        <v>0.171095027948955</v>
      </c>
      <c r="G1570" s="3">
        <v>0.998551205958054</v>
      </c>
      <c r="H1570" s="3">
        <v>219682.959057706</v>
      </c>
    </row>
    <row r="1571">
      <c r="A1571" s="1" t="s">
        <v>37</v>
      </c>
      <c r="B1571" s="3">
        <v>106.0</v>
      </c>
      <c r="C1571" s="3">
        <v>1073.0</v>
      </c>
      <c r="D1571" s="3">
        <v>141.474966841122</v>
      </c>
      <c r="E1571" s="3">
        <v>0.116475783192473</v>
      </c>
      <c r="F1571" s="3">
        <v>0.42737923210369</v>
      </c>
      <c r="G1571" s="3">
        <v>1.31496449356003</v>
      </c>
      <c r="H1571" s="3">
        <v>168100.317202998</v>
      </c>
    </row>
    <row r="1572">
      <c r="A1572" s="1" t="s">
        <v>33</v>
      </c>
      <c r="B1572" s="1" t="s">
        <v>56</v>
      </c>
      <c r="C1572" s="3">
        <v>3232.0</v>
      </c>
      <c r="D1572" s="3">
        <v>227.770989693335</v>
      </c>
      <c r="E1572" s="3">
        <v>0.129419587498817</v>
      </c>
      <c r="F1572" s="3">
        <v>0.64858811736845</v>
      </c>
      <c r="G1572" s="3">
        <v>2.17991403219372</v>
      </c>
      <c r="H1572" s="3">
        <v>199824.767072925</v>
      </c>
    </row>
    <row r="1573">
      <c r="A1573" s="1" t="s">
        <v>16</v>
      </c>
      <c r="B1573" s="1" t="s">
        <v>63</v>
      </c>
      <c r="C1573" s="3">
        <v>5556.0</v>
      </c>
      <c r="D1573" s="3">
        <v>278.784176312316</v>
      </c>
      <c r="E1573" s="3">
        <v>0.312527788505689</v>
      </c>
      <c r="F1573" s="3">
        <v>0.38799307024143</v>
      </c>
      <c r="G1573" s="3">
        <v>2.29464011091541</v>
      </c>
      <c r="H1573" s="3">
        <v>201385.167559085</v>
      </c>
    </row>
    <row r="1574">
      <c r="A1574" s="1" t="s">
        <v>96</v>
      </c>
      <c r="B1574" s="1" t="s">
        <v>20</v>
      </c>
      <c r="C1574" s="3">
        <v>5215.0</v>
      </c>
      <c r="D1574" s="3">
        <v>220.372196769351</v>
      </c>
      <c r="E1574" s="3">
        <v>0.324662847542893</v>
      </c>
      <c r="F1574" s="3">
        <v>0.514833540445293</v>
      </c>
      <c r="G1574" s="3">
        <v>1.41147983951974</v>
      </c>
      <c r="H1574" s="3">
        <v>81853.4805035631</v>
      </c>
    </row>
    <row r="1575">
      <c r="A1575" s="1" t="s">
        <v>73</v>
      </c>
      <c r="B1575" s="1" t="s">
        <v>102</v>
      </c>
      <c r="C1575" s="3">
        <v>1971.0</v>
      </c>
      <c r="D1575" s="3">
        <v>115.746537060916</v>
      </c>
      <c r="E1575" s="3">
        <v>0.347702449766282</v>
      </c>
      <c r="F1575" s="3">
        <v>0.279750375676986</v>
      </c>
      <c r="G1575" s="3">
        <v>1.37892684963103</v>
      </c>
      <c r="H1575" s="3">
        <v>169751.622668701</v>
      </c>
    </row>
    <row r="1576">
      <c r="A1576" s="1" t="s">
        <v>48</v>
      </c>
      <c r="B1576" s="1" t="s">
        <v>20</v>
      </c>
      <c r="C1576" s="3">
        <v>2845.0</v>
      </c>
      <c r="D1576" s="3">
        <v>242.735504045071</v>
      </c>
      <c r="E1576" s="3">
        <v>0.307869841110395</v>
      </c>
      <c r="F1576" s="3">
        <v>0.604149634770003</v>
      </c>
      <c r="G1576" s="3">
        <v>1.62138341513763</v>
      </c>
      <c r="H1576" s="3">
        <v>117277.878976798</v>
      </c>
    </row>
    <row r="1577">
      <c r="A1577" s="1" t="s">
        <v>78</v>
      </c>
      <c r="B1577" s="1" t="s">
        <v>15</v>
      </c>
      <c r="C1577" s="3">
        <v>1029.0</v>
      </c>
      <c r="D1577" s="3">
        <v>173.340385473382</v>
      </c>
      <c r="E1577" s="3">
        <v>0.341239148317038</v>
      </c>
      <c r="F1577" s="3">
        <v>0.194545917188021</v>
      </c>
      <c r="G1577" s="3">
        <v>1.42159906592603</v>
      </c>
      <c r="H1577" s="3">
        <v>147614.048997299</v>
      </c>
    </row>
    <row r="1578">
      <c r="A1578" s="1" t="s">
        <v>24</v>
      </c>
      <c r="B1578" s="1" t="s">
        <v>52</v>
      </c>
      <c r="C1578" s="3">
        <v>1702.0</v>
      </c>
      <c r="D1578" s="3">
        <v>116.717349764928</v>
      </c>
      <c r="E1578" s="3">
        <v>0.209091312048316</v>
      </c>
      <c r="F1578" s="3">
        <v>0.647769308531935</v>
      </c>
      <c r="G1578" s="3">
        <v>0.995585170229535</v>
      </c>
      <c r="H1578" s="3">
        <v>194102.33859737</v>
      </c>
    </row>
    <row r="1579">
      <c r="A1579" s="1" t="s">
        <v>73</v>
      </c>
      <c r="B1579" s="1" t="s">
        <v>53</v>
      </c>
      <c r="C1579" s="3">
        <v>2503.0</v>
      </c>
      <c r="D1579" s="3">
        <v>218.386971817998</v>
      </c>
      <c r="E1579" s="3">
        <v>0.325413459556808</v>
      </c>
      <c r="F1579" s="3">
        <v>0.348603547291653</v>
      </c>
      <c r="G1579" s="3">
        <v>1.10502050633665</v>
      </c>
      <c r="H1579" s="3">
        <v>104033.993490848</v>
      </c>
    </row>
    <row r="1580">
      <c r="A1580" s="1" t="s">
        <v>48</v>
      </c>
      <c r="B1580" s="1" t="s">
        <v>43</v>
      </c>
      <c r="C1580" s="3">
        <v>3148.0</v>
      </c>
      <c r="D1580" s="3">
        <v>247.378196829916</v>
      </c>
      <c r="E1580" s="3">
        <v>0.137365512903415</v>
      </c>
      <c r="F1580" s="3">
        <v>0.495133935425599</v>
      </c>
      <c r="G1580" s="3">
        <v>1.86659119472025</v>
      </c>
      <c r="H1580" s="3">
        <v>105027.970193772</v>
      </c>
    </row>
    <row r="1581">
      <c r="A1581" s="1" t="s">
        <v>37</v>
      </c>
      <c r="B1581" s="1" t="s">
        <v>77</v>
      </c>
      <c r="C1581" s="3">
        <v>6111.0</v>
      </c>
      <c r="D1581" s="3">
        <v>108.72926558332</v>
      </c>
      <c r="E1581" s="3">
        <v>0.369703882358951</v>
      </c>
      <c r="F1581" s="3">
        <v>0.253550640505049</v>
      </c>
      <c r="G1581" s="3">
        <v>2.02831468465687</v>
      </c>
      <c r="H1581" s="3">
        <v>126375.005560652</v>
      </c>
    </row>
    <row r="1582">
      <c r="A1582" s="1" t="s">
        <v>94</v>
      </c>
      <c r="B1582" s="1" t="s">
        <v>76</v>
      </c>
      <c r="C1582" s="3">
        <v>5214.0</v>
      </c>
      <c r="D1582" s="3">
        <v>98.3402713982543</v>
      </c>
      <c r="E1582" s="3">
        <v>0.216089668115446</v>
      </c>
      <c r="F1582" s="3">
        <v>0.355352002711685</v>
      </c>
      <c r="G1582" s="3">
        <v>1.89118150626632</v>
      </c>
      <c r="H1582" s="3">
        <v>160636.833837064</v>
      </c>
    </row>
    <row r="1583">
      <c r="A1583" s="1" t="s">
        <v>59</v>
      </c>
      <c r="B1583" s="1" t="s">
        <v>40</v>
      </c>
      <c r="C1583" s="3">
        <v>5387.0</v>
      </c>
      <c r="D1583" s="3">
        <v>129.258886288472</v>
      </c>
      <c r="E1583" s="3">
        <v>0.127877398444787</v>
      </c>
      <c r="F1583" s="3">
        <v>0.57833060086466</v>
      </c>
      <c r="G1583" s="3">
        <v>2.0720931554953</v>
      </c>
      <c r="H1583" s="3">
        <v>164600.188753518</v>
      </c>
    </row>
    <row r="1584">
      <c r="A1584" s="1" t="s">
        <v>39</v>
      </c>
      <c r="B1584" s="1" t="s">
        <v>43</v>
      </c>
      <c r="C1584" s="3">
        <v>5696.0</v>
      </c>
      <c r="D1584" s="3">
        <v>111.027481646096</v>
      </c>
      <c r="E1584" s="3">
        <v>0.172780732762173</v>
      </c>
      <c r="F1584" s="3">
        <v>0.382282176588579</v>
      </c>
      <c r="G1584" s="3">
        <v>0.776151857959131</v>
      </c>
      <c r="H1584" s="3">
        <v>237306.314090178</v>
      </c>
    </row>
    <row r="1585">
      <c r="A1585" s="1" t="s">
        <v>64</v>
      </c>
      <c r="B1585" s="1" t="s">
        <v>46</v>
      </c>
      <c r="C1585" s="3">
        <v>3991.0</v>
      </c>
      <c r="D1585" s="3">
        <v>113.913352450621</v>
      </c>
      <c r="E1585" s="3">
        <v>0.163461225530889</v>
      </c>
      <c r="F1585" s="3">
        <v>0.122968068451336</v>
      </c>
      <c r="G1585" s="3">
        <v>0.710406673318396</v>
      </c>
      <c r="H1585" s="3">
        <v>91762.5764752976</v>
      </c>
    </row>
    <row r="1586">
      <c r="A1586" s="1" t="s">
        <v>11</v>
      </c>
      <c r="B1586" s="1" t="s">
        <v>71</v>
      </c>
      <c r="C1586" s="3">
        <v>4615.0</v>
      </c>
      <c r="D1586" s="3">
        <v>218.812831316987</v>
      </c>
      <c r="E1586" s="3">
        <v>0.214556011488973</v>
      </c>
      <c r="F1586" s="3">
        <v>0.631088102871181</v>
      </c>
      <c r="G1586" s="3">
        <v>1.97089581803165</v>
      </c>
      <c r="H1586" s="3">
        <v>123471.259564166</v>
      </c>
    </row>
    <row r="1587">
      <c r="A1587" s="1" t="s">
        <v>19</v>
      </c>
      <c r="B1587" s="1" t="s">
        <v>12</v>
      </c>
      <c r="C1587" s="3">
        <v>5001.0</v>
      </c>
      <c r="D1587" s="3">
        <v>117.803274729487</v>
      </c>
      <c r="E1587" s="3">
        <v>0.217835198289752</v>
      </c>
      <c r="F1587" s="3">
        <v>0.352580581730217</v>
      </c>
      <c r="G1587" s="3">
        <v>0.756835729021635</v>
      </c>
      <c r="H1587" s="3">
        <v>248214.574414375</v>
      </c>
    </row>
    <row r="1588">
      <c r="A1588" s="1" t="s">
        <v>35</v>
      </c>
      <c r="B1588" s="1" t="s">
        <v>47</v>
      </c>
      <c r="C1588" s="3">
        <v>5082.0</v>
      </c>
      <c r="D1588" s="3">
        <v>106.631998407387</v>
      </c>
      <c r="E1588" s="3">
        <v>0.168744008028686</v>
      </c>
      <c r="F1588" s="3">
        <v>0.153582625971062</v>
      </c>
      <c r="G1588" s="3">
        <v>1.99764040349681</v>
      </c>
      <c r="H1588" s="3">
        <v>191891.839454048</v>
      </c>
    </row>
    <row r="1589">
      <c r="A1589" s="1" t="s">
        <v>36</v>
      </c>
      <c r="B1589" s="1" t="s">
        <v>50</v>
      </c>
      <c r="C1589" s="3">
        <v>3278.0</v>
      </c>
      <c r="D1589" s="3">
        <v>150.322482933549</v>
      </c>
      <c r="E1589" s="3">
        <v>0.22879591149169</v>
      </c>
      <c r="F1589" s="3">
        <v>0.55778042295424</v>
      </c>
      <c r="G1589" s="3">
        <v>1.19312674297132</v>
      </c>
      <c r="H1589" s="3">
        <v>120372.979738339</v>
      </c>
    </row>
    <row r="1590">
      <c r="A1590" s="1" t="s">
        <v>45</v>
      </c>
      <c r="B1590" s="3">
        <v>508.0</v>
      </c>
      <c r="C1590" s="3">
        <v>1995.0</v>
      </c>
      <c r="D1590" s="3">
        <v>133.614717978979</v>
      </c>
      <c r="E1590" s="3">
        <v>0.280912486809754</v>
      </c>
      <c r="F1590" s="3">
        <v>0.350761375557243</v>
      </c>
      <c r="G1590" s="3">
        <v>1.39852548733721</v>
      </c>
      <c r="H1590" s="3">
        <v>170351.863542494</v>
      </c>
    </row>
    <row r="1591">
      <c r="A1591" s="1" t="s">
        <v>48</v>
      </c>
      <c r="B1591" s="1" t="s">
        <v>89</v>
      </c>
      <c r="C1591" s="3">
        <v>5846.0</v>
      </c>
      <c r="D1591" s="3">
        <v>279.351248339988</v>
      </c>
      <c r="E1591" s="3">
        <v>0.104482948822494</v>
      </c>
      <c r="F1591" s="3">
        <v>0.339189716192718</v>
      </c>
      <c r="G1591" s="3">
        <v>1.98575619023596</v>
      </c>
      <c r="H1591" s="3">
        <v>120526.531969643</v>
      </c>
    </row>
    <row r="1592">
      <c r="A1592" s="1" t="s">
        <v>19</v>
      </c>
      <c r="B1592" s="1" t="s">
        <v>46</v>
      </c>
      <c r="C1592" s="3">
        <v>3684.0</v>
      </c>
      <c r="D1592" s="3">
        <v>167.4612098361</v>
      </c>
      <c r="E1592" s="3">
        <v>0.128665345039567</v>
      </c>
      <c r="F1592" s="3">
        <v>0.516283022192578</v>
      </c>
      <c r="G1592" s="3">
        <v>2.25558915938118</v>
      </c>
      <c r="H1592" s="3">
        <v>195886.822617958</v>
      </c>
    </row>
    <row r="1593">
      <c r="A1593" s="1" t="s">
        <v>96</v>
      </c>
      <c r="B1593" s="1" t="s">
        <v>40</v>
      </c>
      <c r="C1593" s="3">
        <v>1395.0</v>
      </c>
      <c r="D1593" s="3">
        <v>249.683768539159</v>
      </c>
      <c r="E1593" s="3">
        <v>0.223239608688062</v>
      </c>
      <c r="F1593" s="3">
        <v>0.14278034050755</v>
      </c>
      <c r="G1593" s="3">
        <v>1.73429308665805</v>
      </c>
      <c r="H1593" s="3">
        <v>131415.881324878</v>
      </c>
    </row>
    <row r="1594">
      <c r="A1594" s="1" t="s">
        <v>24</v>
      </c>
      <c r="B1594" s="3">
        <v>500.0</v>
      </c>
      <c r="C1594" s="3">
        <v>2841.0</v>
      </c>
      <c r="D1594" s="3">
        <v>131.387690347157</v>
      </c>
      <c r="E1594" s="3">
        <v>0.248133954972094</v>
      </c>
      <c r="F1594" s="3">
        <v>0.491913043069783</v>
      </c>
      <c r="G1594" s="3">
        <v>2.03583827094412</v>
      </c>
      <c r="H1594" s="3">
        <v>233774.860918933</v>
      </c>
    </row>
    <row r="1595">
      <c r="A1595" s="1" t="s">
        <v>58</v>
      </c>
      <c r="B1595" s="1" t="s">
        <v>54</v>
      </c>
      <c r="C1595" s="3">
        <v>1194.0</v>
      </c>
      <c r="D1595" s="3">
        <v>228.235409898623</v>
      </c>
      <c r="E1595" s="3">
        <v>0.213107516335837</v>
      </c>
      <c r="F1595" s="3">
        <v>0.207143464152871</v>
      </c>
      <c r="G1595" s="3">
        <v>2.00939553344994</v>
      </c>
      <c r="H1595" s="3">
        <v>182435.488747194</v>
      </c>
    </row>
    <row r="1596">
      <c r="A1596" s="1" t="s">
        <v>35</v>
      </c>
      <c r="B1596" s="1" t="s">
        <v>101</v>
      </c>
      <c r="C1596" s="3">
        <v>4938.0</v>
      </c>
      <c r="D1596" s="3">
        <v>187.238975956244</v>
      </c>
      <c r="E1596" s="3">
        <v>0.128850144039264</v>
      </c>
      <c r="F1596" s="3">
        <v>0.607927573936951</v>
      </c>
      <c r="G1596" s="3">
        <v>0.790586862676726</v>
      </c>
      <c r="H1596" s="3">
        <v>124552.27827608</v>
      </c>
    </row>
    <row r="1597">
      <c r="A1597" s="1" t="s">
        <v>58</v>
      </c>
      <c r="B1597" s="1" t="s">
        <v>53</v>
      </c>
      <c r="C1597" s="3">
        <v>4335.0</v>
      </c>
      <c r="D1597" s="3">
        <v>113.726748072254</v>
      </c>
      <c r="E1597" s="3">
        <v>0.28253863467066</v>
      </c>
      <c r="F1597" s="3">
        <v>0.547924043173142</v>
      </c>
      <c r="G1597" s="3">
        <v>2.23998753053128</v>
      </c>
      <c r="H1597" s="3">
        <v>143508.296093375</v>
      </c>
    </row>
    <row r="1598">
      <c r="A1598" s="1" t="s">
        <v>31</v>
      </c>
      <c r="B1598" s="1" t="s">
        <v>49</v>
      </c>
      <c r="C1598" s="3">
        <v>6184.0</v>
      </c>
      <c r="D1598" s="3">
        <v>256.578564825519</v>
      </c>
      <c r="E1598" s="3">
        <v>0.255306376253253</v>
      </c>
      <c r="F1598" s="3">
        <v>0.176588706191107</v>
      </c>
      <c r="G1598" s="3">
        <v>2.12433185612236</v>
      </c>
      <c r="H1598" s="3">
        <v>212588.547406447</v>
      </c>
    </row>
    <row r="1599">
      <c r="A1599" s="1" t="s">
        <v>45</v>
      </c>
      <c r="B1599" s="1" t="s">
        <v>86</v>
      </c>
      <c r="C1599" s="3">
        <v>1711.0</v>
      </c>
      <c r="D1599" s="3">
        <v>265.622423181862</v>
      </c>
      <c r="E1599" s="3">
        <v>0.359725496932977</v>
      </c>
      <c r="F1599" s="3">
        <v>0.36166207531159</v>
      </c>
      <c r="G1599" s="3">
        <v>1.97773239161707</v>
      </c>
      <c r="H1599" s="3">
        <v>184119.204127524</v>
      </c>
    </row>
    <row r="1600">
      <c r="A1600" s="1" t="s">
        <v>58</v>
      </c>
      <c r="B1600" s="1" t="s">
        <v>25</v>
      </c>
      <c r="C1600" s="3">
        <v>5442.0</v>
      </c>
      <c r="D1600" s="3">
        <v>127.680158882979</v>
      </c>
      <c r="E1600" s="3">
        <v>0.229704431452551</v>
      </c>
      <c r="F1600" s="3">
        <v>0.446277645088784</v>
      </c>
      <c r="G1600" s="3">
        <v>2.04930764330821</v>
      </c>
      <c r="H1600" s="3">
        <v>172568.166764389</v>
      </c>
    </row>
    <row r="1601">
      <c r="A1601" s="1" t="s">
        <v>39</v>
      </c>
      <c r="B1601" s="1" t="s">
        <v>77</v>
      </c>
      <c r="C1601" s="3">
        <v>3017.0</v>
      </c>
      <c r="D1601" s="3">
        <v>191.577412912271</v>
      </c>
      <c r="E1601" s="3">
        <v>0.340252799443007</v>
      </c>
      <c r="F1601" s="3">
        <v>0.50852354660967</v>
      </c>
      <c r="G1601" s="3">
        <v>1.45410231448019</v>
      </c>
      <c r="H1601" s="3">
        <v>179146.773631786</v>
      </c>
    </row>
    <row r="1602">
      <c r="A1602" s="1" t="s">
        <v>94</v>
      </c>
      <c r="B1602" s="1" t="s">
        <v>60</v>
      </c>
      <c r="C1602" s="3">
        <v>4868.0</v>
      </c>
      <c r="D1602" s="3">
        <v>187.968896104777</v>
      </c>
      <c r="E1602" s="3">
        <v>0.206832770467582</v>
      </c>
      <c r="F1602" s="3">
        <v>0.302791404016592</v>
      </c>
      <c r="G1602" s="3">
        <v>0.983671915839627</v>
      </c>
      <c r="H1602" s="3">
        <v>221500.710226532</v>
      </c>
    </row>
    <row r="1603">
      <c r="A1603" s="1" t="s">
        <v>33</v>
      </c>
      <c r="B1603" s="1" t="s">
        <v>91</v>
      </c>
      <c r="C1603" s="3">
        <v>4290.0</v>
      </c>
      <c r="D1603" s="3">
        <v>197.194732603701</v>
      </c>
      <c r="E1603" s="3">
        <v>0.153738067642503</v>
      </c>
      <c r="F1603" s="3">
        <v>0.514672956735567</v>
      </c>
      <c r="G1603" s="3">
        <v>1.56249465060738</v>
      </c>
      <c r="H1603" s="3">
        <v>125910.54495472</v>
      </c>
    </row>
    <row r="1604">
      <c r="A1604" s="1" t="s">
        <v>48</v>
      </c>
      <c r="B1604" s="1" t="s">
        <v>38</v>
      </c>
      <c r="C1604" s="3">
        <v>5682.0</v>
      </c>
      <c r="D1604" s="3">
        <v>142.986101044347</v>
      </c>
      <c r="E1604" s="3">
        <v>0.273331025624638</v>
      </c>
      <c r="F1604" s="3">
        <v>0.49595142484826</v>
      </c>
      <c r="G1604" s="3">
        <v>1.4162566288632</v>
      </c>
      <c r="H1604" s="3">
        <v>105742.182546958</v>
      </c>
    </row>
    <row r="1605">
      <c r="A1605" s="1" t="s">
        <v>42</v>
      </c>
      <c r="B1605" s="1" t="s">
        <v>43</v>
      </c>
      <c r="C1605" s="3">
        <v>4481.0</v>
      </c>
      <c r="D1605" s="3">
        <v>274.596763183623</v>
      </c>
      <c r="E1605" s="3">
        <v>0.188838610417382</v>
      </c>
      <c r="F1605" s="3">
        <v>0.464811329454</v>
      </c>
      <c r="G1605" s="3">
        <v>0.921428844202252</v>
      </c>
      <c r="H1605" s="3">
        <v>112114.033331996</v>
      </c>
    </row>
    <row r="1606">
      <c r="A1606" s="1" t="s">
        <v>24</v>
      </c>
      <c r="B1606" s="1" t="s">
        <v>50</v>
      </c>
      <c r="C1606" s="3">
        <v>1267.0</v>
      </c>
      <c r="D1606" s="3">
        <v>176.002844858591</v>
      </c>
      <c r="E1606" s="3">
        <v>0.198304901712209</v>
      </c>
      <c r="F1606" s="3">
        <v>0.218623248217356</v>
      </c>
      <c r="G1606" s="3">
        <v>1.68586736455424</v>
      </c>
      <c r="H1606" s="3">
        <v>204946.241679054</v>
      </c>
    </row>
    <row r="1607">
      <c r="A1607" s="1" t="s">
        <v>9</v>
      </c>
      <c r="B1607" s="1" t="s">
        <v>70</v>
      </c>
      <c r="C1607" s="3">
        <v>3021.0</v>
      </c>
      <c r="D1607" s="3">
        <v>275.617680954642</v>
      </c>
      <c r="E1607" s="3">
        <v>0.199631999638137</v>
      </c>
      <c r="F1607" s="3">
        <v>0.27466777893601</v>
      </c>
      <c r="G1607" s="3">
        <v>1.13189087840224</v>
      </c>
      <c r="H1607" s="3">
        <v>174215.933773793</v>
      </c>
    </row>
    <row r="1608">
      <c r="A1608" s="1" t="s">
        <v>16</v>
      </c>
      <c r="B1608" s="1" t="s">
        <v>98</v>
      </c>
      <c r="C1608" s="3">
        <v>6112.0</v>
      </c>
      <c r="D1608" s="3">
        <v>197.318859872825</v>
      </c>
      <c r="E1608" s="3">
        <v>0.096542227080491</v>
      </c>
      <c r="F1608" s="3">
        <v>0.523889401510284</v>
      </c>
      <c r="G1608" s="3">
        <v>1.15178890261348</v>
      </c>
      <c r="H1608" s="3">
        <v>152051.566422827</v>
      </c>
    </row>
    <row r="1609">
      <c r="A1609" s="1" t="s">
        <v>39</v>
      </c>
      <c r="B1609" s="1" t="s">
        <v>12</v>
      </c>
      <c r="C1609" s="3">
        <v>6062.0</v>
      </c>
      <c r="D1609" s="3">
        <v>161.342330166027</v>
      </c>
      <c r="E1609" s="3">
        <v>0.270004079508451</v>
      </c>
      <c r="F1609" s="3">
        <v>0.624220740486483</v>
      </c>
      <c r="G1609" s="3">
        <v>1.23602145992992</v>
      </c>
      <c r="H1609" s="3">
        <v>118453.759588564</v>
      </c>
    </row>
    <row r="1610">
      <c r="A1610" s="1" t="s">
        <v>73</v>
      </c>
      <c r="B1610" s="1" t="s">
        <v>43</v>
      </c>
      <c r="C1610" s="3">
        <v>6178.0</v>
      </c>
      <c r="D1610" s="3">
        <v>102.563825614504</v>
      </c>
      <c r="E1610" s="3">
        <v>0.219525526612675</v>
      </c>
      <c r="F1610" s="3">
        <v>0.418603626306871</v>
      </c>
      <c r="G1610" s="3">
        <v>2.05974172493568</v>
      </c>
      <c r="H1610" s="3">
        <v>179864.36275658</v>
      </c>
    </row>
    <row r="1611">
      <c r="A1611" s="1" t="s">
        <v>22</v>
      </c>
      <c r="B1611" s="1" t="s">
        <v>77</v>
      </c>
      <c r="C1611" s="3">
        <v>5607.0</v>
      </c>
      <c r="D1611" s="3">
        <v>204.284330402347</v>
      </c>
      <c r="E1611" s="3">
        <v>0.352609047064071</v>
      </c>
      <c r="F1611" s="3">
        <v>0.644868437980041</v>
      </c>
      <c r="G1611" s="3">
        <v>1.87047151570714</v>
      </c>
      <c r="H1611" s="3">
        <v>196400.015820676</v>
      </c>
    </row>
    <row r="1612">
      <c r="A1612" s="1" t="s">
        <v>42</v>
      </c>
      <c r="B1612" s="1" t="s">
        <v>98</v>
      </c>
      <c r="C1612" s="3">
        <v>2758.0</v>
      </c>
      <c r="D1612" s="3">
        <v>278.51006836189</v>
      </c>
      <c r="E1612" s="3">
        <v>0.201837327457796</v>
      </c>
      <c r="F1612" s="3">
        <v>0.418494230062358</v>
      </c>
      <c r="G1612" s="3">
        <v>1.72850324889456</v>
      </c>
      <c r="H1612" s="3">
        <v>174593.449519324</v>
      </c>
    </row>
    <row r="1613">
      <c r="A1613" s="1" t="s">
        <v>24</v>
      </c>
      <c r="B1613" s="1" t="s">
        <v>70</v>
      </c>
      <c r="C1613" s="3">
        <v>1718.0</v>
      </c>
      <c r="D1613" s="3">
        <v>176.3114329416</v>
      </c>
      <c r="E1613" s="3">
        <v>0.150362950333109</v>
      </c>
      <c r="F1613" s="3">
        <v>0.644782312396542</v>
      </c>
      <c r="G1613" s="3">
        <v>1.80399751047464</v>
      </c>
      <c r="H1613" s="3">
        <v>104029.626711306</v>
      </c>
    </row>
    <row r="1614">
      <c r="A1614" s="1" t="s">
        <v>35</v>
      </c>
      <c r="B1614" s="1" t="s">
        <v>46</v>
      </c>
      <c r="C1614" s="3">
        <v>6448.0</v>
      </c>
      <c r="D1614" s="3">
        <v>240.245328754521</v>
      </c>
      <c r="E1614" s="3">
        <v>0.168033810950418</v>
      </c>
      <c r="F1614" s="3">
        <v>0.436473320248655</v>
      </c>
      <c r="G1614" s="3">
        <v>2.2837620555024</v>
      </c>
      <c r="H1614" s="3">
        <v>102139.860922282</v>
      </c>
    </row>
    <row r="1615">
      <c r="A1615" s="1" t="s">
        <v>80</v>
      </c>
      <c r="B1615" s="1" t="s">
        <v>69</v>
      </c>
      <c r="C1615" s="3">
        <v>5038.0</v>
      </c>
      <c r="D1615" s="3">
        <v>230.231235303851</v>
      </c>
      <c r="E1615" s="3">
        <v>0.197781438421747</v>
      </c>
      <c r="F1615" s="3">
        <v>0.294133856389534</v>
      </c>
      <c r="G1615" s="3">
        <v>1.55290810111836</v>
      </c>
      <c r="H1615" s="3">
        <v>225667.748850869</v>
      </c>
    </row>
    <row r="1616">
      <c r="A1616" s="1" t="s">
        <v>37</v>
      </c>
      <c r="B1616" s="3">
        <v>106.0</v>
      </c>
      <c r="C1616" s="3">
        <v>4949.0</v>
      </c>
      <c r="D1616" s="3">
        <v>161.792937291067</v>
      </c>
      <c r="E1616" s="3">
        <v>0.353704266088534</v>
      </c>
      <c r="F1616" s="3">
        <v>0.129800069324669</v>
      </c>
      <c r="G1616" s="3">
        <v>2.19960923904356</v>
      </c>
      <c r="H1616" s="3">
        <v>237533.965027367</v>
      </c>
    </row>
    <row r="1617">
      <c r="A1617" s="1" t="s">
        <v>24</v>
      </c>
      <c r="B1617" s="1" t="s">
        <v>57</v>
      </c>
      <c r="C1617" s="3">
        <v>1053.0</v>
      </c>
      <c r="D1617" s="3">
        <v>224.610110958477</v>
      </c>
      <c r="E1617" s="3">
        <v>0.194113965225186</v>
      </c>
      <c r="F1617" s="3">
        <v>0.298683458023939</v>
      </c>
      <c r="G1617" s="3">
        <v>0.792274908826319</v>
      </c>
      <c r="H1617" s="3">
        <v>168990.545917209</v>
      </c>
    </row>
    <row r="1618">
      <c r="A1618" s="1" t="s">
        <v>26</v>
      </c>
      <c r="B1618" s="1" t="s">
        <v>76</v>
      </c>
      <c r="C1618" s="3">
        <v>3147.0</v>
      </c>
      <c r="D1618" s="3">
        <v>127.60564576914</v>
      </c>
      <c r="E1618" s="3">
        <v>0.177493398698582</v>
      </c>
      <c r="F1618" s="3">
        <v>0.265646787404321</v>
      </c>
      <c r="G1618" s="3">
        <v>1.27584299316317</v>
      </c>
      <c r="H1618" s="3">
        <v>206077.626686486</v>
      </c>
    </row>
    <row r="1619">
      <c r="A1619" s="1" t="s">
        <v>37</v>
      </c>
      <c r="B1619" s="1" t="s">
        <v>49</v>
      </c>
      <c r="C1619" s="3">
        <v>6213.0</v>
      </c>
      <c r="D1619" s="3">
        <v>104.355404342437</v>
      </c>
      <c r="E1619" s="3">
        <v>0.366557957283461</v>
      </c>
      <c r="F1619" s="3">
        <v>0.404636003014405</v>
      </c>
      <c r="G1619" s="3">
        <v>2.20989655547785</v>
      </c>
      <c r="H1619" s="3">
        <v>130083.358005203</v>
      </c>
    </row>
    <row r="1620">
      <c r="A1620" s="1" t="s">
        <v>45</v>
      </c>
      <c r="B1620" s="3">
        <v>500.0</v>
      </c>
      <c r="C1620" s="3">
        <v>5396.0</v>
      </c>
      <c r="D1620" s="3">
        <v>235.912611585572</v>
      </c>
      <c r="E1620" s="3">
        <v>0.269879279171135</v>
      </c>
      <c r="F1620" s="3">
        <v>0.40412520093359</v>
      </c>
      <c r="G1620" s="3">
        <v>1.35816139356476</v>
      </c>
      <c r="H1620" s="3">
        <v>136835.15046324</v>
      </c>
    </row>
    <row r="1621">
      <c r="A1621" s="1" t="s">
        <v>58</v>
      </c>
      <c r="B1621" s="1" t="s">
        <v>63</v>
      </c>
      <c r="C1621" s="3">
        <v>5103.0</v>
      </c>
      <c r="D1621" s="3">
        <v>123.005404512097</v>
      </c>
      <c r="E1621" s="3">
        <v>0.128040362553777</v>
      </c>
      <c r="F1621" s="3">
        <v>0.187624452482382</v>
      </c>
      <c r="G1621" s="3">
        <v>2.03964826394185</v>
      </c>
      <c r="H1621" s="3">
        <v>213287.052510115</v>
      </c>
    </row>
    <row r="1622">
      <c r="A1622" s="1" t="s">
        <v>58</v>
      </c>
      <c r="B1622" s="1" t="s">
        <v>99</v>
      </c>
      <c r="C1622" s="3">
        <v>2292.0</v>
      </c>
      <c r="D1622" s="3">
        <v>105.909133242662</v>
      </c>
      <c r="E1622" s="3">
        <v>0.360964461250753</v>
      </c>
      <c r="F1622" s="3">
        <v>0.389450473651599</v>
      </c>
      <c r="G1622" s="3">
        <v>1.86434294126024</v>
      </c>
      <c r="H1622" s="3">
        <v>175213.445396452</v>
      </c>
    </row>
    <row r="1623">
      <c r="A1623" s="1" t="s">
        <v>35</v>
      </c>
      <c r="B1623" s="1" t="s">
        <v>89</v>
      </c>
      <c r="C1623" s="3">
        <v>4445.0</v>
      </c>
      <c r="D1623" s="3">
        <v>116.027317638749</v>
      </c>
      <c r="E1623" s="3">
        <v>0.229890935457906</v>
      </c>
      <c r="F1623" s="3">
        <v>0.647783146226762</v>
      </c>
      <c r="G1623" s="3">
        <v>1.0878424061206</v>
      </c>
      <c r="H1623" s="3">
        <v>188662.222489077</v>
      </c>
    </row>
    <row r="1624">
      <c r="A1624" s="1" t="s">
        <v>14</v>
      </c>
      <c r="B1624" s="1" t="s">
        <v>88</v>
      </c>
      <c r="C1624" s="3">
        <v>1862.0</v>
      </c>
      <c r="D1624" s="3">
        <v>135.429539090957</v>
      </c>
      <c r="E1624" s="3">
        <v>0.152855417992122</v>
      </c>
      <c r="F1624" s="3">
        <v>0.253402662108847</v>
      </c>
      <c r="G1624" s="3">
        <v>2.20731627762088</v>
      </c>
      <c r="H1624" s="3">
        <v>220446.262740493</v>
      </c>
    </row>
    <row r="1625">
      <c r="A1625" s="1" t="s">
        <v>42</v>
      </c>
      <c r="B1625" s="1" t="s">
        <v>70</v>
      </c>
      <c r="C1625" s="3">
        <v>3989.0</v>
      </c>
      <c r="D1625" s="3">
        <v>232.486527236709</v>
      </c>
      <c r="E1625" s="3">
        <v>0.215561104858548</v>
      </c>
      <c r="F1625" s="3">
        <v>0.395564854115029</v>
      </c>
      <c r="G1625" s="3">
        <v>1.64849063551608</v>
      </c>
      <c r="H1625" s="3">
        <v>197859.783117798</v>
      </c>
    </row>
    <row r="1626">
      <c r="A1626" s="1" t="s">
        <v>48</v>
      </c>
      <c r="B1626" s="1" t="s">
        <v>28</v>
      </c>
      <c r="C1626" s="3">
        <v>3076.0</v>
      </c>
      <c r="D1626" s="3">
        <v>134.071690356805</v>
      </c>
      <c r="E1626" s="3">
        <v>0.142326759774424</v>
      </c>
      <c r="F1626" s="3">
        <v>0.139857527877362</v>
      </c>
      <c r="G1626" s="3">
        <v>2.18895245207668</v>
      </c>
      <c r="H1626" s="3">
        <v>200421.901608618</v>
      </c>
    </row>
    <row r="1627">
      <c r="A1627" s="1" t="s">
        <v>64</v>
      </c>
      <c r="B1627" s="1" t="s">
        <v>83</v>
      </c>
      <c r="C1627" s="3">
        <v>5461.0</v>
      </c>
      <c r="D1627" s="3">
        <v>146.622773565086</v>
      </c>
      <c r="E1627" s="3">
        <v>0.153213350702964</v>
      </c>
      <c r="F1627" s="3">
        <v>0.64052620061827</v>
      </c>
      <c r="G1627" s="3">
        <v>1.03679984101866</v>
      </c>
      <c r="H1627" s="3">
        <v>197582.328281678</v>
      </c>
    </row>
    <row r="1628">
      <c r="A1628" s="1" t="s">
        <v>94</v>
      </c>
      <c r="B1628" s="1" t="s">
        <v>51</v>
      </c>
      <c r="C1628" s="3">
        <v>2959.0</v>
      </c>
      <c r="D1628" s="3">
        <v>253.165831794557</v>
      </c>
      <c r="E1628" s="3">
        <v>0.192989912696164</v>
      </c>
      <c r="F1628" s="3">
        <v>0.48360200592194</v>
      </c>
      <c r="G1628" s="3">
        <v>1.46620647701305</v>
      </c>
      <c r="H1628" s="3">
        <v>104789.952185359</v>
      </c>
    </row>
    <row r="1629">
      <c r="A1629" s="1" t="s">
        <v>24</v>
      </c>
      <c r="B1629" s="1" t="s">
        <v>20</v>
      </c>
      <c r="C1629" s="3">
        <v>5516.0</v>
      </c>
      <c r="D1629" s="3">
        <v>109.847301063516</v>
      </c>
      <c r="E1629" s="3">
        <v>0.197252792006567</v>
      </c>
      <c r="F1629" s="3">
        <v>0.276659010709642</v>
      </c>
      <c r="G1629" s="3">
        <v>1.31088786596152</v>
      </c>
      <c r="H1629" s="3">
        <v>219920.922679407</v>
      </c>
    </row>
    <row r="1630">
      <c r="A1630" s="1" t="s">
        <v>45</v>
      </c>
      <c r="B1630" s="1" t="s">
        <v>95</v>
      </c>
      <c r="C1630" s="3">
        <v>3289.0</v>
      </c>
      <c r="D1630" s="3">
        <v>216.979109780037</v>
      </c>
      <c r="E1630" s="3">
        <v>0.14300755992144</v>
      </c>
      <c r="F1630" s="3">
        <v>0.33573964108126</v>
      </c>
      <c r="G1630" s="3">
        <v>2.0868037301313</v>
      </c>
      <c r="H1630" s="3">
        <v>139038.752057948</v>
      </c>
    </row>
    <row r="1631">
      <c r="A1631" s="1" t="s">
        <v>80</v>
      </c>
      <c r="B1631" s="1" t="s">
        <v>25</v>
      </c>
      <c r="C1631" s="3">
        <v>6310.0</v>
      </c>
      <c r="D1631" s="3">
        <v>133.61002801662</v>
      </c>
      <c r="E1631" s="3">
        <v>0.105280177920057</v>
      </c>
      <c r="F1631" s="3">
        <v>0.280579587539835</v>
      </c>
      <c r="G1631" s="3">
        <v>1.72214704647709</v>
      </c>
      <c r="H1631" s="3">
        <v>129850.455723025</v>
      </c>
    </row>
    <row r="1632">
      <c r="A1632" s="1" t="s">
        <v>39</v>
      </c>
      <c r="B1632" s="1" t="s">
        <v>56</v>
      </c>
      <c r="C1632" s="3">
        <v>2447.0</v>
      </c>
      <c r="D1632" s="3">
        <v>241.790111117752</v>
      </c>
      <c r="E1632" s="3">
        <v>0.187563619363011</v>
      </c>
      <c r="F1632" s="3">
        <v>0.368322004757654</v>
      </c>
      <c r="G1632" s="3">
        <v>2.22307620811747</v>
      </c>
      <c r="H1632" s="3">
        <v>179503.899328732</v>
      </c>
    </row>
    <row r="1633">
      <c r="A1633" s="1" t="s">
        <v>33</v>
      </c>
      <c r="B1633" s="1" t="s">
        <v>52</v>
      </c>
      <c r="C1633" s="3">
        <v>3615.0</v>
      </c>
      <c r="D1633" s="3">
        <v>249.089280067598</v>
      </c>
      <c r="E1633" s="3">
        <v>0.340227458542833</v>
      </c>
      <c r="F1633" s="3">
        <v>0.557714466263069</v>
      </c>
      <c r="G1633" s="3">
        <v>0.95634970794327</v>
      </c>
      <c r="H1633" s="3">
        <v>226723.547510581</v>
      </c>
    </row>
    <row r="1634">
      <c r="A1634" s="1" t="s">
        <v>35</v>
      </c>
      <c r="B1634" s="1" t="s">
        <v>60</v>
      </c>
      <c r="C1634" s="3">
        <v>1305.0</v>
      </c>
      <c r="D1634" s="3">
        <v>237.370325510728</v>
      </c>
      <c r="E1634" s="3">
        <v>0.119023685795636</v>
      </c>
      <c r="F1634" s="3">
        <v>0.480459692565154</v>
      </c>
      <c r="G1634" s="3">
        <v>0.85535062992046</v>
      </c>
      <c r="H1634" s="3">
        <v>186271.154038115</v>
      </c>
    </row>
    <row r="1635">
      <c r="A1635" s="1" t="s">
        <v>37</v>
      </c>
      <c r="B1635" s="1" t="s">
        <v>91</v>
      </c>
      <c r="C1635" s="3">
        <v>2472.0</v>
      </c>
      <c r="D1635" s="3">
        <v>217.373550147175</v>
      </c>
      <c r="E1635" s="3">
        <v>0.116013302634576</v>
      </c>
      <c r="F1635" s="3">
        <v>0.305226024601464</v>
      </c>
      <c r="G1635" s="3">
        <v>0.951856703106472</v>
      </c>
      <c r="H1635" s="3">
        <v>83151.2700598511</v>
      </c>
    </row>
    <row r="1636">
      <c r="A1636" s="1" t="s">
        <v>39</v>
      </c>
      <c r="B1636" s="1" t="s">
        <v>61</v>
      </c>
      <c r="C1636" s="3">
        <v>5765.0</v>
      </c>
      <c r="D1636" s="3">
        <v>208.332149286538</v>
      </c>
      <c r="E1636" s="3">
        <v>0.358422843481056</v>
      </c>
      <c r="F1636" s="3">
        <v>0.151582333254578</v>
      </c>
      <c r="G1636" s="3">
        <v>1.60531622055353</v>
      </c>
      <c r="H1636" s="3">
        <v>206796.738561935</v>
      </c>
    </row>
    <row r="1637">
      <c r="A1637" s="1" t="s">
        <v>33</v>
      </c>
      <c r="B1637" s="1" t="s">
        <v>50</v>
      </c>
      <c r="C1637" s="3">
        <v>6375.0</v>
      </c>
      <c r="D1637" s="3">
        <v>175.60927325282</v>
      </c>
      <c r="E1637" s="3">
        <v>0.263629539675864</v>
      </c>
      <c r="F1637" s="3">
        <v>0.212662508723317</v>
      </c>
      <c r="G1637" s="3">
        <v>2.13020608076184</v>
      </c>
      <c r="H1637" s="3">
        <v>89921.7863812855</v>
      </c>
    </row>
    <row r="1638">
      <c r="A1638" s="1" t="s">
        <v>36</v>
      </c>
      <c r="B1638" s="1" t="s">
        <v>40</v>
      </c>
      <c r="C1638" s="3">
        <v>2044.0</v>
      </c>
      <c r="D1638" s="3">
        <v>175.894593866234</v>
      </c>
      <c r="E1638" s="3">
        <v>0.147387388870535</v>
      </c>
      <c r="F1638" s="3">
        <v>0.39338396891173</v>
      </c>
      <c r="G1638" s="3">
        <v>1.18782802326753</v>
      </c>
      <c r="H1638" s="3">
        <v>198287.967248457</v>
      </c>
    </row>
    <row r="1639">
      <c r="A1639" s="1" t="s">
        <v>73</v>
      </c>
      <c r="B1639" s="1" t="s">
        <v>38</v>
      </c>
      <c r="C1639" s="3">
        <v>5837.0</v>
      </c>
      <c r="D1639" s="3">
        <v>201.942707619166</v>
      </c>
      <c r="E1639" s="3">
        <v>0.269624816457191</v>
      </c>
      <c r="F1639" s="3">
        <v>0.202698931730303</v>
      </c>
      <c r="G1639" s="3">
        <v>1.93782365730748</v>
      </c>
      <c r="H1639" s="3">
        <v>191243.967488549</v>
      </c>
    </row>
    <row r="1640">
      <c r="A1640" s="1" t="s">
        <v>19</v>
      </c>
      <c r="B1640" s="3">
        <v>3.0</v>
      </c>
      <c r="C1640" s="3">
        <v>4766.0</v>
      </c>
      <c r="D1640" s="3">
        <v>204.077360683788</v>
      </c>
      <c r="E1640" s="3">
        <v>0.236722159849825</v>
      </c>
      <c r="F1640" s="3">
        <v>0.494208393473726</v>
      </c>
      <c r="G1640" s="3">
        <v>1.193464514034</v>
      </c>
      <c r="H1640" s="3">
        <v>139779.515655146</v>
      </c>
    </row>
    <row r="1641">
      <c r="A1641" s="1" t="s">
        <v>9</v>
      </c>
      <c r="B1641" s="1" t="s">
        <v>93</v>
      </c>
      <c r="C1641" s="3">
        <v>1898.0</v>
      </c>
      <c r="D1641" s="3">
        <v>211.180823822917</v>
      </c>
      <c r="E1641" s="3">
        <v>0.326422173611565</v>
      </c>
      <c r="F1641" s="3">
        <v>0.502132788214368</v>
      </c>
      <c r="G1641" s="3">
        <v>1.16387437262917</v>
      </c>
      <c r="H1641" s="3">
        <v>222776.205413701</v>
      </c>
    </row>
    <row r="1642">
      <c r="A1642" s="1" t="s">
        <v>22</v>
      </c>
      <c r="B1642" s="1" t="s">
        <v>69</v>
      </c>
      <c r="C1642" s="3">
        <v>3533.0</v>
      </c>
      <c r="D1642" s="3">
        <v>102.2085802428</v>
      </c>
      <c r="E1642" s="3">
        <v>0.193645553752063</v>
      </c>
      <c r="F1642" s="3">
        <v>0.53742805633159</v>
      </c>
      <c r="G1642" s="3">
        <v>1.00025407722843</v>
      </c>
      <c r="H1642" s="3">
        <v>190664.316442017</v>
      </c>
    </row>
    <row r="1643">
      <c r="A1643" s="1" t="s">
        <v>96</v>
      </c>
      <c r="B1643" s="1" t="s">
        <v>34</v>
      </c>
      <c r="C1643" s="3">
        <v>4501.0</v>
      </c>
      <c r="D1643" s="3">
        <v>181.184129191398</v>
      </c>
      <c r="E1643" s="3">
        <v>0.305569812041889</v>
      </c>
      <c r="F1643" s="3">
        <v>0.622042834263041</v>
      </c>
      <c r="G1643" s="3">
        <v>1.05666281578525</v>
      </c>
      <c r="H1643" s="3">
        <v>94851.8378842414</v>
      </c>
    </row>
    <row r="1644">
      <c r="A1644" s="1" t="s">
        <v>33</v>
      </c>
      <c r="B1644" s="1" t="s">
        <v>82</v>
      </c>
      <c r="C1644" s="3">
        <v>3074.0</v>
      </c>
      <c r="D1644" s="3">
        <v>145.520462397032</v>
      </c>
      <c r="E1644" s="3">
        <v>0.292321392282217</v>
      </c>
      <c r="F1644" s="3">
        <v>0.24205532349165</v>
      </c>
      <c r="G1644" s="3">
        <v>2.12696032028322</v>
      </c>
      <c r="H1644" s="3">
        <v>130934.102029471</v>
      </c>
    </row>
    <row r="1645">
      <c r="A1645" s="1" t="s">
        <v>24</v>
      </c>
      <c r="B1645" s="1" t="s">
        <v>46</v>
      </c>
      <c r="C1645" s="3">
        <v>5919.0</v>
      </c>
      <c r="D1645" s="3">
        <v>200.071710143088</v>
      </c>
      <c r="E1645" s="3">
        <v>0.238725977205748</v>
      </c>
      <c r="F1645" s="3">
        <v>0.40729664179974</v>
      </c>
      <c r="G1645" s="3">
        <v>2.14963894503807</v>
      </c>
      <c r="H1645" s="3">
        <v>242950.353742516</v>
      </c>
    </row>
    <row r="1646">
      <c r="A1646" s="1" t="s">
        <v>33</v>
      </c>
      <c r="B1646" s="1" t="s">
        <v>44</v>
      </c>
      <c r="C1646" s="3">
        <v>2508.0</v>
      </c>
      <c r="D1646" s="3">
        <v>122.183630787595</v>
      </c>
      <c r="E1646" s="3">
        <v>0.340619349529456</v>
      </c>
      <c r="F1646" s="3">
        <v>0.341858953586154</v>
      </c>
      <c r="G1646" s="3">
        <v>1.66902592430924</v>
      </c>
      <c r="H1646" s="3">
        <v>129762.111537411</v>
      </c>
    </row>
    <row r="1647">
      <c r="A1647" s="1" t="s">
        <v>22</v>
      </c>
      <c r="B1647" s="1" t="s">
        <v>29</v>
      </c>
      <c r="C1647" s="3">
        <v>2392.0</v>
      </c>
      <c r="D1647" s="3">
        <v>262.711232534611</v>
      </c>
      <c r="E1647" s="3">
        <v>0.155260071055003</v>
      </c>
      <c r="F1647" s="3">
        <v>0.239718290238162</v>
      </c>
      <c r="G1647" s="3">
        <v>2.11926483740293</v>
      </c>
      <c r="H1647" s="3">
        <v>207431.413155206</v>
      </c>
    </row>
    <row r="1648">
      <c r="A1648" s="1" t="s">
        <v>58</v>
      </c>
      <c r="B1648" s="3">
        <v>106.0</v>
      </c>
      <c r="C1648" s="3">
        <v>3861.0</v>
      </c>
      <c r="D1648" s="3">
        <v>202.397472827396</v>
      </c>
      <c r="E1648" s="3">
        <v>0.198868378262067</v>
      </c>
      <c r="F1648" s="3">
        <v>0.411219712328798</v>
      </c>
      <c r="G1648" s="3">
        <v>1.77585979977008</v>
      </c>
      <c r="H1648" s="3">
        <v>211624.729391669</v>
      </c>
    </row>
    <row r="1649">
      <c r="A1649" s="1" t="s">
        <v>39</v>
      </c>
      <c r="B1649" s="1" t="s">
        <v>17</v>
      </c>
      <c r="C1649" s="3">
        <v>1394.0</v>
      </c>
      <c r="D1649" s="3">
        <v>127.201476602377</v>
      </c>
      <c r="E1649" s="3">
        <v>0.169984371989864</v>
      </c>
      <c r="F1649" s="3">
        <v>0.447374680311626</v>
      </c>
      <c r="G1649" s="3">
        <v>1.88050884342283</v>
      </c>
      <c r="H1649" s="3">
        <v>187899.812690202</v>
      </c>
    </row>
    <row r="1650">
      <c r="A1650" s="1" t="s">
        <v>45</v>
      </c>
      <c r="B1650" s="1" t="s">
        <v>20</v>
      </c>
      <c r="C1650" s="3">
        <v>4314.0</v>
      </c>
      <c r="D1650" s="3">
        <v>170.270648676867</v>
      </c>
      <c r="E1650" s="3">
        <v>0.26362605106164</v>
      </c>
      <c r="F1650" s="3">
        <v>0.527300617651648</v>
      </c>
      <c r="G1650" s="3">
        <v>1.18839262516552</v>
      </c>
      <c r="H1650" s="3">
        <v>88285.8065766765</v>
      </c>
    </row>
    <row r="1651">
      <c r="A1651" s="1" t="s">
        <v>58</v>
      </c>
      <c r="B1651" s="1" t="s">
        <v>47</v>
      </c>
      <c r="C1651" s="3">
        <v>3893.0</v>
      </c>
      <c r="D1651" s="3">
        <v>152.285869427409</v>
      </c>
      <c r="E1651" s="3">
        <v>0.346982635703125</v>
      </c>
      <c r="F1651" s="3">
        <v>0.135540754290144</v>
      </c>
      <c r="G1651" s="3">
        <v>2.22237441792647</v>
      </c>
      <c r="H1651" s="3">
        <v>124230.206952257</v>
      </c>
    </row>
    <row r="1652">
      <c r="A1652" s="1" t="s">
        <v>26</v>
      </c>
      <c r="B1652" s="1" t="s">
        <v>47</v>
      </c>
      <c r="C1652" s="3">
        <v>6358.0</v>
      </c>
      <c r="D1652" s="3">
        <v>122.020192253841</v>
      </c>
      <c r="E1652" s="3">
        <v>0.136716053568432</v>
      </c>
      <c r="F1652" s="3">
        <v>0.498820753720468</v>
      </c>
      <c r="G1652" s="3">
        <v>1.66239272108496</v>
      </c>
      <c r="H1652" s="3">
        <v>160994.719445002</v>
      </c>
    </row>
    <row r="1653">
      <c r="A1653" s="1" t="s">
        <v>36</v>
      </c>
      <c r="B1653" s="1" t="s">
        <v>50</v>
      </c>
      <c r="C1653" s="3">
        <v>1267.0</v>
      </c>
      <c r="D1653" s="3">
        <v>137.022168100828</v>
      </c>
      <c r="E1653" s="3">
        <v>0.338654418041551</v>
      </c>
      <c r="F1653" s="3">
        <v>0.285661419125896</v>
      </c>
      <c r="G1653" s="3">
        <v>1.73709698790347</v>
      </c>
      <c r="H1653" s="3">
        <v>112349.396517763</v>
      </c>
    </row>
    <row r="1654">
      <c r="A1654" s="1" t="s">
        <v>73</v>
      </c>
      <c r="B1654" s="1" t="s">
        <v>56</v>
      </c>
      <c r="C1654" s="3">
        <v>2302.0</v>
      </c>
      <c r="D1654" s="3">
        <v>208.27002320958</v>
      </c>
      <c r="E1654" s="3">
        <v>0.343421788138517</v>
      </c>
      <c r="F1654" s="3">
        <v>0.394606535790555</v>
      </c>
      <c r="G1654" s="3">
        <v>1.11915594159737</v>
      </c>
      <c r="H1654" s="3">
        <v>190425.074444681</v>
      </c>
    </row>
    <row r="1655">
      <c r="A1655" s="1" t="s">
        <v>22</v>
      </c>
      <c r="B1655" s="3">
        <v>500.0</v>
      </c>
      <c r="C1655" s="3">
        <v>1003.0</v>
      </c>
      <c r="D1655" s="3">
        <v>185.506933446182</v>
      </c>
      <c r="E1655" s="3">
        <v>0.172052275122023</v>
      </c>
      <c r="F1655" s="3">
        <v>0.199076880110776</v>
      </c>
      <c r="G1655" s="3">
        <v>1.91830498383462</v>
      </c>
      <c r="H1655" s="3">
        <v>197767.017187031</v>
      </c>
    </row>
    <row r="1656">
      <c r="A1656" s="1" t="s">
        <v>37</v>
      </c>
      <c r="B1656" s="1" t="s">
        <v>102</v>
      </c>
      <c r="C1656" s="3">
        <v>3010.0</v>
      </c>
      <c r="D1656" s="3">
        <v>236.504373964382</v>
      </c>
      <c r="E1656" s="3">
        <v>0.252984744099011</v>
      </c>
      <c r="F1656" s="3">
        <v>0.514752514573637</v>
      </c>
      <c r="G1656" s="3">
        <v>1.17909213601942</v>
      </c>
      <c r="H1656" s="3">
        <v>160304.991030547</v>
      </c>
    </row>
    <row r="1657">
      <c r="A1657" s="1" t="s">
        <v>11</v>
      </c>
      <c r="B1657" s="3">
        <v>508.0</v>
      </c>
      <c r="C1657" s="3">
        <v>1674.0</v>
      </c>
      <c r="D1657" s="3">
        <v>243.547612489153</v>
      </c>
      <c r="E1657" s="3">
        <v>0.116302971019248</v>
      </c>
      <c r="F1657" s="3">
        <v>0.210295669326439</v>
      </c>
      <c r="G1657" s="3">
        <v>1.96767850860203</v>
      </c>
      <c r="H1657" s="3">
        <v>101734.321552729</v>
      </c>
    </row>
    <row r="1658">
      <c r="A1658" s="1" t="s">
        <v>59</v>
      </c>
      <c r="B1658" s="1" t="s">
        <v>92</v>
      </c>
      <c r="C1658" s="3">
        <v>5530.0</v>
      </c>
      <c r="D1658" s="3">
        <v>88.3595511323344</v>
      </c>
      <c r="E1658" s="3">
        <v>0.181487950708876</v>
      </c>
      <c r="F1658" s="3">
        <v>0.439921287554309</v>
      </c>
      <c r="G1658" s="3">
        <v>1.07436935356152</v>
      </c>
      <c r="H1658" s="3">
        <v>142085.200720375</v>
      </c>
    </row>
    <row r="1659">
      <c r="A1659" s="1" t="s">
        <v>42</v>
      </c>
      <c r="B1659" s="1" t="s">
        <v>69</v>
      </c>
      <c r="C1659" s="3">
        <v>5511.0</v>
      </c>
      <c r="D1659" s="3">
        <v>129.16085369916</v>
      </c>
      <c r="E1659" s="3">
        <v>0.102469497049039</v>
      </c>
      <c r="F1659" s="3">
        <v>0.28952978669501</v>
      </c>
      <c r="G1659" s="3">
        <v>1.85247589716033</v>
      </c>
      <c r="H1659" s="3">
        <v>166447.354241107</v>
      </c>
    </row>
    <row r="1660">
      <c r="A1660" s="1" t="s">
        <v>26</v>
      </c>
      <c r="B1660" s="1" t="s">
        <v>100</v>
      </c>
      <c r="C1660" s="3">
        <v>3520.0</v>
      </c>
      <c r="D1660" s="3">
        <v>194.169356487756</v>
      </c>
      <c r="E1660" s="3">
        <v>0.166333054697893</v>
      </c>
      <c r="F1660" s="3">
        <v>0.274751213254311</v>
      </c>
      <c r="G1660" s="3">
        <v>1.64311670936867</v>
      </c>
      <c r="H1660" s="3">
        <v>230444.295883888</v>
      </c>
    </row>
    <row r="1661">
      <c r="A1661" s="1" t="s">
        <v>37</v>
      </c>
      <c r="B1661" s="1" t="s">
        <v>76</v>
      </c>
      <c r="C1661" s="3">
        <v>1013.0</v>
      </c>
      <c r="D1661" s="3">
        <v>237.741139282746</v>
      </c>
      <c r="E1661" s="3">
        <v>0.271729543517024</v>
      </c>
      <c r="F1661" s="3">
        <v>0.614044888202991</v>
      </c>
      <c r="G1661" s="3">
        <v>1.79294505357898</v>
      </c>
      <c r="H1661" s="3">
        <v>179564.834905918</v>
      </c>
    </row>
    <row r="1662">
      <c r="A1662" s="1" t="s">
        <v>39</v>
      </c>
      <c r="B1662" s="1" t="s">
        <v>32</v>
      </c>
      <c r="C1662" s="3">
        <v>4668.0</v>
      </c>
      <c r="D1662" s="3">
        <v>242.966837530681</v>
      </c>
      <c r="E1662" s="3">
        <v>0.109957490467784</v>
      </c>
      <c r="F1662" s="3">
        <v>0.445900530197176</v>
      </c>
      <c r="G1662" s="3">
        <v>1.70072572562566</v>
      </c>
      <c r="H1662" s="3">
        <v>92282.7566603378</v>
      </c>
    </row>
    <row r="1663">
      <c r="A1663" s="1" t="s">
        <v>96</v>
      </c>
      <c r="B1663" s="1" t="s">
        <v>21</v>
      </c>
      <c r="C1663" s="3">
        <v>6233.0</v>
      </c>
      <c r="D1663" s="3">
        <v>106.218055562178</v>
      </c>
      <c r="E1663" s="3">
        <v>0.244485446471591</v>
      </c>
      <c r="F1663" s="3">
        <v>0.641574024429834</v>
      </c>
      <c r="G1663" s="3">
        <v>1.51971550169293</v>
      </c>
      <c r="H1663" s="3">
        <v>140778.60972382</v>
      </c>
    </row>
    <row r="1664">
      <c r="A1664" s="1" t="s">
        <v>14</v>
      </c>
      <c r="B1664" s="1" t="s">
        <v>101</v>
      </c>
      <c r="C1664" s="3">
        <v>4233.0</v>
      </c>
      <c r="D1664" s="3">
        <v>158.720445779593</v>
      </c>
      <c r="E1664" s="3">
        <v>0.171116098828642</v>
      </c>
      <c r="F1664" s="3">
        <v>0.316816273689169</v>
      </c>
      <c r="G1664" s="3">
        <v>1.78984142906526</v>
      </c>
      <c r="H1664" s="3">
        <v>165396.364993223</v>
      </c>
    </row>
    <row r="1665">
      <c r="A1665" s="1" t="s">
        <v>39</v>
      </c>
      <c r="B1665" s="1" t="s">
        <v>53</v>
      </c>
      <c r="C1665" s="3">
        <v>2439.0</v>
      </c>
      <c r="D1665" s="3">
        <v>274.169147395592</v>
      </c>
      <c r="E1665" s="3">
        <v>0.299306522293197</v>
      </c>
      <c r="F1665" s="3">
        <v>0.138126924269444</v>
      </c>
      <c r="G1665" s="3">
        <v>1.94404203208858</v>
      </c>
      <c r="H1665" s="3">
        <v>214712.389413079</v>
      </c>
    </row>
    <row r="1666">
      <c r="A1666" s="1" t="s">
        <v>42</v>
      </c>
      <c r="B1666" s="1" t="s">
        <v>12</v>
      </c>
      <c r="C1666" s="3">
        <v>3611.0</v>
      </c>
      <c r="D1666" s="3">
        <v>157.272965910114</v>
      </c>
      <c r="E1666" s="3">
        <v>0.213476756409052</v>
      </c>
      <c r="F1666" s="3">
        <v>0.227546216910186</v>
      </c>
      <c r="G1666" s="3">
        <v>0.852113797743644</v>
      </c>
      <c r="H1666" s="3">
        <v>123263.73431393</v>
      </c>
    </row>
    <row r="1667">
      <c r="A1667" s="1" t="s">
        <v>35</v>
      </c>
      <c r="B1667" s="1" t="s">
        <v>53</v>
      </c>
      <c r="C1667" s="3">
        <v>3565.0</v>
      </c>
      <c r="D1667" s="3">
        <v>127.616432732497</v>
      </c>
      <c r="E1667" s="3">
        <v>0.288583406746366</v>
      </c>
      <c r="F1667" s="3">
        <v>0.484333512779853</v>
      </c>
      <c r="G1667" s="3">
        <v>1.95317411880622</v>
      </c>
      <c r="H1667" s="3">
        <v>147159.105130341</v>
      </c>
    </row>
    <row r="1668">
      <c r="A1668" s="1" t="s">
        <v>59</v>
      </c>
      <c r="B1668" s="1" t="s">
        <v>91</v>
      </c>
      <c r="C1668" s="3">
        <v>2077.0</v>
      </c>
      <c r="D1668" s="3">
        <v>135.843682914459</v>
      </c>
      <c r="E1668" s="3">
        <v>0.137841698352236</v>
      </c>
      <c r="F1668" s="3">
        <v>0.649347113301223</v>
      </c>
      <c r="G1668" s="3">
        <v>0.730474888531168</v>
      </c>
      <c r="H1668" s="3">
        <v>202302.591387824</v>
      </c>
    </row>
    <row r="1669">
      <c r="A1669" s="1" t="s">
        <v>35</v>
      </c>
      <c r="B1669" s="1" t="s">
        <v>82</v>
      </c>
      <c r="C1669" s="3">
        <v>3427.0</v>
      </c>
      <c r="D1669" s="3">
        <v>126.322251526678</v>
      </c>
      <c r="E1669" s="3">
        <v>0.129423504501056</v>
      </c>
      <c r="F1669" s="3">
        <v>0.18417222815378</v>
      </c>
      <c r="G1669" s="3">
        <v>2.22712562404655</v>
      </c>
      <c r="H1669" s="3">
        <v>234945.199160065</v>
      </c>
    </row>
    <row r="1670">
      <c r="A1670" s="1" t="s">
        <v>36</v>
      </c>
      <c r="B1670" s="1" t="s">
        <v>21</v>
      </c>
      <c r="C1670" s="3">
        <v>2867.0</v>
      </c>
      <c r="D1670" s="3">
        <v>230.810641848858</v>
      </c>
      <c r="E1670" s="3">
        <v>0.096008440783726</v>
      </c>
      <c r="F1670" s="3">
        <v>0.463720672334803</v>
      </c>
      <c r="G1670" s="3">
        <v>1.87214852670936</v>
      </c>
      <c r="H1670" s="3">
        <v>118013.630597114</v>
      </c>
    </row>
    <row r="1671">
      <c r="A1671" s="1" t="s">
        <v>35</v>
      </c>
      <c r="B1671" s="1" t="s">
        <v>57</v>
      </c>
      <c r="C1671" s="3">
        <v>2097.0</v>
      </c>
      <c r="D1671" s="3">
        <v>142.000538176904</v>
      </c>
      <c r="E1671" s="3">
        <v>0.122133507236858</v>
      </c>
      <c r="F1671" s="3">
        <v>0.126329796159478</v>
      </c>
      <c r="G1671" s="3">
        <v>1.9746420355573</v>
      </c>
      <c r="H1671" s="3">
        <v>221617.853738492</v>
      </c>
    </row>
    <row r="1672">
      <c r="A1672" s="1" t="s">
        <v>94</v>
      </c>
      <c r="B1672" s="1" t="s">
        <v>30</v>
      </c>
      <c r="C1672" s="3">
        <v>4982.0</v>
      </c>
      <c r="D1672" s="3">
        <v>247.382600097838</v>
      </c>
      <c r="E1672" s="3">
        <v>0.151864181635358</v>
      </c>
      <c r="F1672" s="3">
        <v>0.181561211739681</v>
      </c>
      <c r="G1672" s="3">
        <v>1.640222201256</v>
      </c>
      <c r="H1672" s="3">
        <v>200069.148668556</v>
      </c>
    </row>
    <row r="1673">
      <c r="A1673" s="1" t="s">
        <v>58</v>
      </c>
      <c r="B1673" s="1" t="s">
        <v>30</v>
      </c>
      <c r="C1673" s="3">
        <v>2335.0</v>
      </c>
      <c r="D1673" s="3">
        <v>215.902016148846</v>
      </c>
      <c r="E1673" s="3">
        <v>0.289833530588333</v>
      </c>
      <c r="F1673" s="3">
        <v>0.360857529582936</v>
      </c>
      <c r="G1673" s="3">
        <v>1.69931545275465</v>
      </c>
      <c r="H1673" s="3">
        <v>141994.16769673</v>
      </c>
    </row>
    <row r="1674">
      <c r="A1674" s="1" t="s">
        <v>78</v>
      </c>
      <c r="B1674" s="1" t="s">
        <v>57</v>
      </c>
      <c r="C1674" s="3">
        <v>3878.0</v>
      </c>
      <c r="D1674" s="3">
        <v>196.312559689073</v>
      </c>
      <c r="E1674" s="3">
        <v>0.217730689413276</v>
      </c>
      <c r="F1674" s="3">
        <v>0.51797867377658</v>
      </c>
      <c r="G1674" s="3">
        <v>1.27591005243998</v>
      </c>
      <c r="H1674" s="3">
        <v>145301.824268352</v>
      </c>
    </row>
    <row r="1675">
      <c r="A1675" s="1" t="s">
        <v>16</v>
      </c>
      <c r="B1675" s="1" t="s">
        <v>90</v>
      </c>
      <c r="C1675" s="3">
        <v>6380.0</v>
      </c>
      <c r="D1675" s="3">
        <v>131.114954630802</v>
      </c>
      <c r="E1675" s="3">
        <v>0.328979493996116</v>
      </c>
      <c r="F1675" s="3">
        <v>0.159642350560478</v>
      </c>
      <c r="G1675" s="3">
        <v>1.27533529151151</v>
      </c>
      <c r="H1675" s="3">
        <v>223387.411168399</v>
      </c>
    </row>
    <row r="1676">
      <c r="A1676" s="1" t="s">
        <v>14</v>
      </c>
      <c r="B1676" s="1" t="s">
        <v>60</v>
      </c>
      <c r="C1676" s="3">
        <v>3666.0</v>
      </c>
      <c r="D1676" s="3">
        <v>255.202893113314</v>
      </c>
      <c r="E1676" s="3">
        <v>0.201548180245297</v>
      </c>
      <c r="F1676" s="3">
        <v>0.456394007843694</v>
      </c>
      <c r="G1676" s="3">
        <v>0.779938702654225</v>
      </c>
      <c r="H1676" s="3">
        <v>187483.97245694</v>
      </c>
    </row>
    <row r="1677">
      <c r="A1677" s="1" t="s">
        <v>55</v>
      </c>
      <c r="B1677" s="1" t="s">
        <v>25</v>
      </c>
      <c r="C1677" s="3">
        <v>1252.0</v>
      </c>
      <c r="D1677" s="3">
        <v>244.491715737452</v>
      </c>
      <c r="E1677" s="3">
        <v>0.091196939477033</v>
      </c>
      <c r="F1677" s="3">
        <v>0.189136573470419</v>
      </c>
      <c r="G1677" s="3">
        <v>2.12682214711632</v>
      </c>
      <c r="H1677" s="3">
        <v>115940.627817328</v>
      </c>
    </row>
    <row r="1678">
      <c r="A1678" s="1" t="s">
        <v>16</v>
      </c>
      <c r="B1678" s="1" t="s">
        <v>47</v>
      </c>
      <c r="C1678" s="3">
        <v>4690.0</v>
      </c>
      <c r="D1678" s="3">
        <v>153.779020819169</v>
      </c>
      <c r="E1678" s="3">
        <v>0.251944403298094</v>
      </c>
      <c r="F1678" s="3">
        <v>0.619143382051029</v>
      </c>
      <c r="G1678" s="3">
        <v>1.85684888651302</v>
      </c>
      <c r="H1678" s="3">
        <v>217746.751241829</v>
      </c>
    </row>
    <row r="1679">
      <c r="A1679" s="1" t="s">
        <v>37</v>
      </c>
      <c r="B1679" s="1" t="s">
        <v>38</v>
      </c>
      <c r="C1679" s="3">
        <v>3577.0</v>
      </c>
      <c r="D1679" s="3">
        <v>256.434986882372</v>
      </c>
      <c r="E1679" s="3">
        <v>0.130069512069811</v>
      </c>
      <c r="F1679" s="3">
        <v>0.569842038952443</v>
      </c>
      <c r="G1679" s="3">
        <v>2.26252401970824</v>
      </c>
      <c r="H1679" s="3">
        <v>99955.4993010559</v>
      </c>
    </row>
    <row r="1680">
      <c r="A1680" s="1" t="s">
        <v>58</v>
      </c>
      <c r="B1680" s="1" t="s">
        <v>102</v>
      </c>
      <c r="C1680" s="3">
        <v>4274.0</v>
      </c>
      <c r="D1680" s="3">
        <v>232.25146939742</v>
      </c>
      <c r="E1680" s="3">
        <v>0.235534207046117</v>
      </c>
      <c r="F1680" s="3">
        <v>0.29409586346061</v>
      </c>
      <c r="G1680" s="3">
        <v>1.22984601530412</v>
      </c>
      <c r="H1680" s="3">
        <v>193307.246176251</v>
      </c>
    </row>
    <row r="1681">
      <c r="A1681" s="1" t="s">
        <v>22</v>
      </c>
      <c r="B1681" s="1" t="s">
        <v>97</v>
      </c>
      <c r="C1681" s="3">
        <v>6433.0</v>
      </c>
      <c r="D1681" s="3">
        <v>275.150735547998</v>
      </c>
      <c r="E1681" s="3">
        <v>0.104527967803094</v>
      </c>
      <c r="F1681" s="3">
        <v>0.576085066841711</v>
      </c>
      <c r="G1681" s="3">
        <v>0.77590134421667</v>
      </c>
      <c r="H1681" s="3">
        <v>89209.3724333705</v>
      </c>
    </row>
    <row r="1682">
      <c r="A1682" s="1" t="s">
        <v>73</v>
      </c>
      <c r="B1682" s="1" t="s">
        <v>56</v>
      </c>
      <c r="C1682" s="3">
        <v>3192.0</v>
      </c>
      <c r="D1682" s="3">
        <v>252.597548932942</v>
      </c>
      <c r="E1682" s="3">
        <v>0.102381155853746</v>
      </c>
      <c r="F1682" s="3">
        <v>0.27576646067842</v>
      </c>
      <c r="G1682" s="3">
        <v>1.58127763211366</v>
      </c>
      <c r="H1682" s="3">
        <v>95305.5228798483</v>
      </c>
    </row>
    <row r="1683">
      <c r="A1683" s="1" t="s">
        <v>22</v>
      </c>
      <c r="B1683" s="1" t="s">
        <v>18</v>
      </c>
      <c r="C1683" s="3">
        <v>3437.0</v>
      </c>
      <c r="D1683" s="3">
        <v>249.467590277858</v>
      </c>
      <c r="E1683" s="3">
        <v>0.230841198129289</v>
      </c>
      <c r="F1683" s="3">
        <v>0.499757573170184</v>
      </c>
      <c r="G1683" s="3">
        <v>0.722152272421812</v>
      </c>
      <c r="H1683" s="3">
        <v>190621.3199692</v>
      </c>
    </row>
    <row r="1684">
      <c r="A1684" s="1" t="s">
        <v>42</v>
      </c>
      <c r="B1684" s="1" t="s">
        <v>77</v>
      </c>
      <c r="C1684" s="3">
        <v>2828.0</v>
      </c>
      <c r="D1684" s="3">
        <v>234.961683738719</v>
      </c>
      <c r="E1684" s="3">
        <v>0.200673232818142</v>
      </c>
      <c r="F1684" s="3">
        <v>0.648224869014987</v>
      </c>
      <c r="G1684" s="3">
        <v>1.98017736478472</v>
      </c>
      <c r="H1684" s="3">
        <v>177411.855057419</v>
      </c>
    </row>
    <row r="1685">
      <c r="A1685" s="1" t="s">
        <v>45</v>
      </c>
      <c r="B1685" s="1" t="s">
        <v>86</v>
      </c>
      <c r="C1685" s="3">
        <v>1624.0</v>
      </c>
      <c r="D1685" s="3">
        <v>123.429745611477</v>
      </c>
      <c r="E1685" s="3">
        <v>0.36096328755241</v>
      </c>
      <c r="F1685" s="3">
        <v>0.311879632448249</v>
      </c>
      <c r="G1685" s="3">
        <v>2.08017168900566</v>
      </c>
      <c r="H1685" s="3">
        <v>105690.803267417</v>
      </c>
    </row>
    <row r="1686">
      <c r="A1686" s="1" t="s">
        <v>45</v>
      </c>
      <c r="B1686" s="1" t="s">
        <v>76</v>
      </c>
      <c r="C1686" s="3">
        <v>3162.0</v>
      </c>
      <c r="D1686" s="3">
        <v>210.997876470737</v>
      </c>
      <c r="E1686" s="3">
        <v>0.242108977826308</v>
      </c>
      <c r="F1686" s="3">
        <v>0.387245074567605</v>
      </c>
      <c r="G1686" s="3">
        <v>0.827082641227231</v>
      </c>
      <c r="H1686" s="3">
        <v>224398.075034048</v>
      </c>
    </row>
    <row r="1687">
      <c r="A1687" s="1" t="s">
        <v>96</v>
      </c>
      <c r="B1687" s="1" t="s">
        <v>12</v>
      </c>
      <c r="C1687" s="3">
        <v>3070.0</v>
      </c>
      <c r="D1687" s="3">
        <v>142.832648877198</v>
      </c>
      <c r="E1687" s="3">
        <v>0.110802888789844</v>
      </c>
      <c r="F1687" s="3">
        <v>0.274095275974998</v>
      </c>
      <c r="G1687" s="3">
        <v>2.11528664081822</v>
      </c>
      <c r="H1687" s="3">
        <v>124975.014845271</v>
      </c>
    </row>
    <row r="1688">
      <c r="A1688" s="1" t="s">
        <v>55</v>
      </c>
      <c r="B1688" s="1" t="s">
        <v>95</v>
      </c>
      <c r="C1688" s="3">
        <v>4830.0</v>
      </c>
      <c r="D1688" s="3">
        <v>113.187843561708</v>
      </c>
      <c r="E1688" s="3">
        <v>0.123197173418459</v>
      </c>
      <c r="F1688" s="3">
        <v>0.449688861317504</v>
      </c>
      <c r="G1688" s="3">
        <v>1.72580395621273</v>
      </c>
      <c r="H1688" s="3">
        <v>195567.614660252</v>
      </c>
    </row>
    <row r="1689">
      <c r="A1689" s="1" t="s">
        <v>33</v>
      </c>
      <c r="B1689" s="1" t="s">
        <v>25</v>
      </c>
      <c r="C1689" s="3">
        <v>1839.0</v>
      </c>
      <c r="D1689" s="3">
        <v>161.112678422491</v>
      </c>
      <c r="E1689" s="3">
        <v>0.341800668831573</v>
      </c>
      <c r="F1689" s="3">
        <v>0.139787868584989</v>
      </c>
      <c r="G1689" s="3">
        <v>1.98476446323402</v>
      </c>
      <c r="H1689" s="3">
        <v>199760.999204496</v>
      </c>
    </row>
    <row r="1690">
      <c r="A1690" s="1" t="s">
        <v>64</v>
      </c>
      <c r="B1690" s="1" t="s">
        <v>21</v>
      </c>
      <c r="C1690" s="3">
        <v>3981.0</v>
      </c>
      <c r="D1690" s="3">
        <v>103.761761622984</v>
      </c>
      <c r="E1690" s="3">
        <v>0.301774402748535</v>
      </c>
      <c r="F1690" s="3">
        <v>0.434577872557001</v>
      </c>
      <c r="G1690" s="3">
        <v>2.13307998057538</v>
      </c>
      <c r="H1690" s="3">
        <v>105650.66132186</v>
      </c>
    </row>
    <row r="1691">
      <c r="A1691" s="1" t="s">
        <v>37</v>
      </c>
      <c r="B1691" s="1" t="s">
        <v>41</v>
      </c>
      <c r="C1691" s="3">
        <v>3230.0</v>
      </c>
      <c r="D1691" s="3">
        <v>269.08573131714</v>
      </c>
      <c r="E1691" s="3">
        <v>0.101933393261023</v>
      </c>
      <c r="F1691" s="3">
        <v>0.61473069385098</v>
      </c>
      <c r="G1691" s="3">
        <v>2.1737889263488</v>
      </c>
      <c r="H1691" s="3">
        <v>201021.315315871</v>
      </c>
    </row>
    <row r="1692">
      <c r="A1692" s="1" t="s">
        <v>24</v>
      </c>
      <c r="B1692" s="1" t="s">
        <v>12</v>
      </c>
      <c r="C1692" s="3">
        <v>4232.0</v>
      </c>
      <c r="D1692" s="3">
        <v>238.980988125636</v>
      </c>
      <c r="E1692" s="3">
        <v>0.290769241091761</v>
      </c>
      <c r="F1692" s="3">
        <v>0.58000183796799</v>
      </c>
      <c r="G1692" s="3">
        <v>1.06305987317852</v>
      </c>
      <c r="H1692" s="3">
        <v>172554.248508251</v>
      </c>
    </row>
    <row r="1693">
      <c r="A1693" s="1" t="s">
        <v>26</v>
      </c>
      <c r="B1693" s="1" t="s">
        <v>10</v>
      </c>
      <c r="C1693" s="3">
        <v>2095.0</v>
      </c>
      <c r="D1693" s="3">
        <v>210.639320205188</v>
      </c>
      <c r="E1693" s="3">
        <v>0.239190147508741</v>
      </c>
      <c r="F1693" s="3">
        <v>0.160880067542682</v>
      </c>
      <c r="G1693" s="3">
        <v>1.51889645422698</v>
      </c>
      <c r="H1693" s="3">
        <v>188140.515979663</v>
      </c>
    </row>
    <row r="1694">
      <c r="A1694" s="1" t="s">
        <v>42</v>
      </c>
      <c r="B1694" s="1" t="s">
        <v>91</v>
      </c>
      <c r="C1694" s="3">
        <v>6407.0</v>
      </c>
      <c r="D1694" s="3">
        <v>206.529532974151</v>
      </c>
      <c r="E1694" s="3">
        <v>0.188701187222098</v>
      </c>
      <c r="F1694" s="3">
        <v>0.434184395273373</v>
      </c>
      <c r="G1694" s="3">
        <v>2.15238135648302</v>
      </c>
      <c r="H1694" s="3">
        <v>189299.110810343</v>
      </c>
    </row>
    <row r="1695">
      <c r="A1695" s="1" t="s">
        <v>19</v>
      </c>
      <c r="B1695" s="1" t="s">
        <v>57</v>
      </c>
      <c r="C1695" s="3">
        <v>3306.0</v>
      </c>
      <c r="D1695" s="3">
        <v>153.005338249585</v>
      </c>
      <c r="E1695" s="3">
        <v>0.249716720353381</v>
      </c>
      <c r="F1695" s="3">
        <v>0.467176196601218</v>
      </c>
      <c r="G1695" s="3">
        <v>1.43279609620196</v>
      </c>
      <c r="H1695" s="3">
        <v>223106.915040117</v>
      </c>
    </row>
    <row r="1696">
      <c r="A1696" s="1" t="s">
        <v>59</v>
      </c>
      <c r="B1696" s="1" t="s">
        <v>18</v>
      </c>
      <c r="C1696" s="3">
        <v>3085.0</v>
      </c>
      <c r="D1696" s="3">
        <v>182.965388424715</v>
      </c>
      <c r="E1696" s="3">
        <v>0.134738083623761</v>
      </c>
      <c r="F1696" s="3">
        <v>0.32281558818258</v>
      </c>
      <c r="G1696" s="3">
        <v>1.07953685795285</v>
      </c>
      <c r="H1696" s="3">
        <v>158377.424332202</v>
      </c>
    </row>
    <row r="1697">
      <c r="A1697" s="1" t="s">
        <v>14</v>
      </c>
      <c r="B1697" s="1" t="s">
        <v>83</v>
      </c>
      <c r="C1697" s="3">
        <v>4637.0</v>
      </c>
      <c r="D1697" s="3">
        <v>111.062884086906</v>
      </c>
      <c r="E1697" s="3">
        <v>0.090212278635417</v>
      </c>
      <c r="F1697" s="3">
        <v>0.319835290799658</v>
      </c>
      <c r="G1697" s="3">
        <v>2.16908277050447</v>
      </c>
      <c r="H1697" s="3">
        <v>217844.748977269</v>
      </c>
    </row>
    <row r="1698">
      <c r="A1698" s="1" t="s">
        <v>33</v>
      </c>
      <c r="B1698" s="1" t="s">
        <v>49</v>
      </c>
      <c r="C1698" s="3">
        <v>6084.0</v>
      </c>
      <c r="D1698" s="3">
        <v>142.006723695642</v>
      </c>
      <c r="E1698" s="3">
        <v>0.093553419400582</v>
      </c>
      <c r="F1698" s="3">
        <v>0.352685524076408</v>
      </c>
      <c r="G1698" s="3">
        <v>1.04610573075911</v>
      </c>
      <c r="H1698" s="3">
        <v>198065.579432818</v>
      </c>
    </row>
    <row r="1699">
      <c r="A1699" s="1" t="s">
        <v>42</v>
      </c>
      <c r="B1699" s="1" t="s">
        <v>98</v>
      </c>
      <c r="C1699" s="3">
        <v>1115.0</v>
      </c>
      <c r="D1699" s="3">
        <v>244.89592245237</v>
      </c>
      <c r="E1699" s="3">
        <v>0.166106715632737</v>
      </c>
      <c r="F1699" s="3">
        <v>0.604084591319302</v>
      </c>
      <c r="G1699" s="3">
        <v>1.91832553669539</v>
      </c>
      <c r="H1699" s="3">
        <v>100424.71986753</v>
      </c>
    </row>
    <row r="1700">
      <c r="A1700" s="1" t="s">
        <v>19</v>
      </c>
      <c r="B1700" s="3">
        <v>3.0</v>
      </c>
      <c r="C1700" s="3">
        <v>1882.0</v>
      </c>
      <c r="D1700" s="3">
        <v>130.562709284587</v>
      </c>
      <c r="E1700" s="3">
        <v>0.199646781469944</v>
      </c>
      <c r="F1700" s="3">
        <v>0.304453667345153</v>
      </c>
      <c r="G1700" s="3">
        <v>1.47064099743843</v>
      </c>
      <c r="H1700" s="3">
        <v>123847.405629854</v>
      </c>
    </row>
    <row r="1701">
      <c r="A1701" s="1" t="s">
        <v>96</v>
      </c>
      <c r="B1701" s="1" t="s">
        <v>65</v>
      </c>
      <c r="C1701" s="3">
        <v>4597.0</v>
      </c>
      <c r="D1701" s="3">
        <v>211.987949741755</v>
      </c>
      <c r="E1701" s="3">
        <v>0.358814992131167</v>
      </c>
      <c r="F1701" s="3">
        <v>0.121635454534855</v>
      </c>
      <c r="G1701" s="3">
        <v>1.61474038722701</v>
      </c>
      <c r="H1701" s="3">
        <v>96410.9835788809</v>
      </c>
    </row>
    <row r="1702">
      <c r="A1702" s="1" t="s">
        <v>37</v>
      </c>
      <c r="B1702" s="1" t="s">
        <v>70</v>
      </c>
      <c r="C1702" s="3">
        <v>2069.0</v>
      </c>
      <c r="D1702" s="3">
        <v>223.267587714389</v>
      </c>
      <c r="E1702" s="3">
        <v>0.166136021831753</v>
      </c>
      <c r="F1702" s="3">
        <v>0.503715425611454</v>
      </c>
      <c r="G1702" s="3">
        <v>1.00159666443593</v>
      </c>
      <c r="H1702" s="3">
        <v>249587.425713197</v>
      </c>
    </row>
    <row r="1703">
      <c r="A1703" s="1" t="s">
        <v>96</v>
      </c>
      <c r="B1703" s="1" t="s">
        <v>25</v>
      </c>
      <c r="C1703" s="3">
        <v>5676.0</v>
      </c>
      <c r="D1703" s="3">
        <v>145.138291476186</v>
      </c>
      <c r="E1703" s="3">
        <v>0.119043544292152</v>
      </c>
      <c r="F1703" s="3">
        <v>0.30313767735463</v>
      </c>
      <c r="G1703" s="3">
        <v>1.79565090308964</v>
      </c>
      <c r="H1703" s="3">
        <v>108821.605497879</v>
      </c>
    </row>
    <row r="1704">
      <c r="A1704" s="1" t="s">
        <v>35</v>
      </c>
      <c r="B1704" s="1" t="s">
        <v>70</v>
      </c>
      <c r="C1704" s="3">
        <v>1836.0</v>
      </c>
      <c r="D1704" s="3">
        <v>152.936008127246</v>
      </c>
      <c r="E1704" s="3">
        <v>0.268836124751496</v>
      </c>
      <c r="F1704" s="3">
        <v>0.222749739697874</v>
      </c>
      <c r="G1704" s="3">
        <v>2.13376787276436</v>
      </c>
      <c r="H1704" s="3">
        <v>183692.035420021</v>
      </c>
    </row>
    <row r="1705">
      <c r="A1705" s="1" t="s">
        <v>64</v>
      </c>
      <c r="B1705" s="1" t="s">
        <v>12</v>
      </c>
      <c r="C1705" s="3">
        <v>3741.0</v>
      </c>
      <c r="D1705" s="3">
        <v>188.324313463622</v>
      </c>
      <c r="E1705" s="3">
        <v>0.124609850651619</v>
      </c>
      <c r="F1705" s="3">
        <v>0.382046894813486</v>
      </c>
      <c r="G1705" s="3">
        <v>1.76451287918539</v>
      </c>
      <c r="H1705" s="3">
        <v>138241.968148695</v>
      </c>
    </row>
    <row r="1706">
      <c r="A1706" s="1" t="s">
        <v>26</v>
      </c>
      <c r="B1706" s="1" t="s">
        <v>15</v>
      </c>
      <c r="C1706" s="3">
        <v>4450.0</v>
      </c>
      <c r="D1706" s="3">
        <v>225.877908638815</v>
      </c>
      <c r="E1706" s="3">
        <v>0.365245838686138</v>
      </c>
      <c r="F1706" s="3">
        <v>0.367661356923458</v>
      </c>
      <c r="G1706" s="3">
        <v>1.91145493984594</v>
      </c>
      <c r="H1706" s="3">
        <v>245295.317541965</v>
      </c>
    </row>
    <row r="1707">
      <c r="A1707" s="1" t="s">
        <v>22</v>
      </c>
      <c r="B1707" s="1" t="s">
        <v>65</v>
      </c>
      <c r="C1707" s="3">
        <v>3931.0</v>
      </c>
      <c r="D1707" s="3">
        <v>162.387216289464</v>
      </c>
      <c r="E1707" s="3">
        <v>0.223779037630279</v>
      </c>
      <c r="F1707" s="3">
        <v>0.20447270464213</v>
      </c>
      <c r="G1707" s="3">
        <v>1.76657514780321</v>
      </c>
      <c r="H1707" s="3">
        <v>201842.16730035</v>
      </c>
    </row>
    <row r="1708">
      <c r="A1708" s="1" t="s">
        <v>39</v>
      </c>
      <c r="B1708" s="1" t="s">
        <v>77</v>
      </c>
      <c r="C1708" s="3">
        <v>1256.0</v>
      </c>
      <c r="D1708" s="3">
        <v>150.068038154615</v>
      </c>
      <c r="E1708" s="3">
        <v>0.255327363608538</v>
      </c>
      <c r="F1708" s="3">
        <v>0.247966131137145</v>
      </c>
      <c r="G1708" s="3">
        <v>1.54015406042571</v>
      </c>
      <c r="H1708" s="3">
        <v>132521.579473363</v>
      </c>
    </row>
    <row r="1709">
      <c r="A1709" s="1" t="s">
        <v>78</v>
      </c>
      <c r="B1709" s="1" t="s">
        <v>34</v>
      </c>
      <c r="C1709" s="3">
        <v>2262.0</v>
      </c>
      <c r="D1709" s="3">
        <v>198.12643104161</v>
      </c>
      <c r="E1709" s="3">
        <v>0.197526122317187</v>
      </c>
      <c r="F1709" s="3">
        <v>0.267256880239861</v>
      </c>
      <c r="G1709" s="3">
        <v>1.85792275332626</v>
      </c>
      <c r="H1709" s="3">
        <v>92770.8215214291</v>
      </c>
    </row>
    <row r="1710">
      <c r="A1710" s="1" t="s">
        <v>24</v>
      </c>
      <c r="B1710" s="1" t="s">
        <v>100</v>
      </c>
      <c r="C1710" s="3">
        <v>6418.0</v>
      </c>
      <c r="D1710" s="3">
        <v>187.062471648412</v>
      </c>
      <c r="E1710" s="3">
        <v>0.313347330814245</v>
      </c>
      <c r="F1710" s="3">
        <v>0.481495069658657</v>
      </c>
      <c r="G1710" s="3">
        <v>1.76999023979943</v>
      </c>
      <c r="H1710" s="3">
        <v>195654.794505629</v>
      </c>
    </row>
    <row r="1711">
      <c r="A1711" s="1" t="s">
        <v>16</v>
      </c>
      <c r="B1711" s="1" t="s">
        <v>15</v>
      </c>
      <c r="C1711" s="3">
        <v>4785.0</v>
      </c>
      <c r="D1711" s="3">
        <v>145.216311336962</v>
      </c>
      <c r="E1711" s="3">
        <v>0.198381984703534</v>
      </c>
      <c r="F1711" s="3">
        <v>0.605689489104496</v>
      </c>
      <c r="G1711" s="3">
        <v>1.6673936429338</v>
      </c>
      <c r="H1711" s="3">
        <v>188743.300515645</v>
      </c>
    </row>
    <row r="1712">
      <c r="A1712" s="1" t="s">
        <v>78</v>
      </c>
      <c r="B1712" s="1" t="s">
        <v>10</v>
      </c>
      <c r="C1712" s="3">
        <v>2248.0</v>
      </c>
      <c r="D1712" s="3">
        <v>166.56449558157</v>
      </c>
      <c r="E1712" s="3">
        <v>0.129499798499036</v>
      </c>
      <c r="F1712" s="3">
        <v>0.18340664865888</v>
      </c>
      <c r="G1712" s="3">
        <v>2.03389823469771</v>
      </c>
      <c r="H1712" s="3">
        <v>172817.649342529</v>
      </c>
    </row>
    <row r="1713">
      <c r="A1713" s="1" t="s">
        <v>62</v>
      </c>
      <c r="B1713" s="1" t="s">
        <v>10</v>
      </c>
      <c r="C1713" s="3">
        <v>6265.0</v>
      </c>
      <c r="D1713" s="3">
        <v>266.465073253035</v>
      </c>
      <c r="E1713" s="3">
        <v>0.132439184154027</v>
      </c>
      <c r="F1713" s="3">
        <v>0.208182570304349</v>
      </c>
      <c r="G1713" s="3">
        <v>1.94796314085736</v>
      </c>
      <c r="H1713" s="3">
        <v>191728.810373832</v>
      </c>
    </row>
    <row r="1714">
      <c r="A1714" s="1" t="s">
        <v>26</v>
      </c>
      <c r="B1714" s="1" t="s">
        <v>12</v>
      </c>
      <c r="C1714" s="3">
        <v>4134.0</v>
      </c>
      <c r="D1714" s="3">
        <v>151.445207467063</v>
      </c>
      <c r="E1714" s="3">
        <v>0.167176233752423</v>
      </c>
      <c r="F1714" s="3">
        <v>0.641163460201393</v>
      </c>
      <c r="G1714" s="3">
        <v>1.11616556215698</v>
      </c>
      <c r="H1714" s="3">
        <v>211411.920820632</v>
      </c>
    </row>
    <row r="1715">
      <c r="A1715" s="1" t="s">
        <v>24</v>
      </c>
      <c r="B1715" s="1" t="s">
        <v>53</v>
      </c>
      <c r="C1715" s="3">
        <v>5607.0</v>
      </c>
      <c r="D1715" s="3">
        <v>88.6488615100823</v>
      </c>
      <c r="E1715" s="3">
        <v>0.342266451678361</v>
      </c>
      <c r="F1715" s="3">
        <v>0.644324425870837</v>
      </c>
      <c r="G1715" s="3">
        <v>0.783769603315091</v>
      </c>
      <c r="H1715" s="3">
        <v>89563.7509091523</v>
      </c>
    </row>
    <row r="1716">
      <c r="A1716" s="1" t="s">
        <v>14</v>
      </c>
      <c r="B1716" s="1" t="s">
        <v>93</v>
      </c>
      <c r="C1716" s="3">
        <v>1580.0</v>
      </c>
      <c r="D1716" s="3">
        <v>227.301858421983</v>
      </c>
      <c r="E1716" s="3">
        <v>0.117157177184496</v>
      </c>
      <c r="F1716" s="3">
        <v>0.125101857824901</v>
      </c>
      <c r="G1716" s="3">
        <v>2.2775781056852</v>
      </c>
      <c r="H1716" s="3">
        <v>124914.841745651</v>
      </c>
    </row>
    <row r="1717">
      <c r="A1717" s="1" t="s">
        <v>16</v>
      </c>
      <c r="B1717" s="1" t="s">
        <v>76</v>
      </c>
      <c r="C1717" s="3">
        <v>1001.0</v>
      </c>
      <c r="D1717" s="3">
        <v>139.463098937156</v>
      </c>
      <c r="E1717" s="3">
        <v>0.176762366105262</v>
      </c>
      <c r="F1717" s="3">
        <v>0.502479571477296</v>
      </c>
      <c r="G1717" s="3">
        <v>1.15083053423925</v>
      </c>
      <c r="H1717" s="3">
        <v>140844.003049058</v>
      </c>
    </row>
    <row r="1718">
      <c r="A1718" s="1" t="s">
        <v>48</v>
      </c>
      <c r="B1718" s="1" t="s">
        <v>71</v>
      </c>
      <c r="C1718" s="3">
        <v>6091.0</v>
      </c>
      <c r="D1718" s="3">
        <v>152.870350636155</v>
      </c>
      <c r="E1718" s="3">
        <v>0.184234879612739</v>
      </c>
      <c r="F1718" s="3">
        <v>0.29401247610357</v>
      </c>
      <c r="G1718" s="3">
        <v>2.09762222143887</v>
      </c>
      <c r="H1718" s="3">
        <v>110592.967798233</v>
      </c>
    </row>
    <row r="1719">
      <c r="A1719" s="1" t="s">
        <v>31</v>
      </c>
      <c r="B1719" s="1" t="s">
        <v>46</v>
      </c>
      <c r="C1719" s="3">
        <v>1156.0</v>
      </c>
      <c r="D1719" s="3">
        <v>212.687921855387</v>
      </c>
      <c r="E1719" s="3">
        <v>0.31259063896992</v>
      </c>
      <c r="F1719" s="3">
        <v>0.62485514562945</v>
      </c>
      <c r="G1719" s="3">
        <v>0.843522938888233</v>
      </c>
      <c r="H1719" s="3">
        <v>180745.75719342</v>
      </c>
    </row>
    <row r="1720">
      <c r="A1720" s="1" t="s">
        <v>35</v>
      </c>
      <c r="B1720" s="1" t="s">
        <v>86</v>
      </c>
      <c r="C1720" s="3">
        <v>6154.0</v>
      </c>
      <c r="D1720" s="3">
        <v>229.555855069855</v>
      </c>
      <c r="E1720" s="3">
        <v>0.277719572625489</v>
      </c>
      <c r="F1720" s="3">
        <v>0.17427255947145</v>
      </c>
      <c r="G1720" s="3">
        <v>0.922322218800733</v>
      </c>
      <c r="H1720" s="3">
        <v>119369.884125777</v>
      </c>
    </row>
    <row r="1721">
      <c r="A1721" s="1" t="s">
        <v>9</v>
      </c>
      <c r="B1721" s="1" t="s">
        <v>38</v>
      </c>
      <c r="C1721" s="3">
        <v>5423.0</v>
      </c>
      <c r="D1721" s="3">
        <v>169.095456408171</v>
      </c>
      <c r="E1721" s="3">
        <v>0.096349405080439</v>
      </c>
      <c r="F1721" s="3">
        <v>0.536406488187074</v>
      </c>
      <c r="G1721" s="3">
        <v>1.28002020886906</v>
      </c>
      <c r="H1721" s="3">
        <v>193876.331126281</v>
      </c>
    </row>
    <row r="1722">
      <c r="A1722" s="1" t="s">
        <v>26</v>
      </c>
      <c r="B1722" s="1" t="s">
        <v>29</v>
      </c>
      <c r="C1722" s="3">
        <v>2127.0</v>
      </c>
      <c r="D1722" s="3">
        <v>169.574576764575</v>
      </c>
      <c r="E1722" s="3">
        <v>0.252301753582871</v>
      </c>
      <c r="F1722" s="3">
        <v>0.122204009426682</v>
      </c>
      <c r="G1722" s="3">
        <v>1.20452571761528</v>
      </c>
      <c r="H1722" s="3">
        <v>218135.919152389</v>
      </c>
    </row>
    <row r="1723">
      <c r="A1723" s="1" t="s">
        <v>64</v>
      </c>
      <c r="B1723" s="1" t="s">
        <v>102</v>
      </c>
      <c r="C1723" s="3">
        <v>4123.0</v>
      </c>
      <c r="D1723" s="3">
        <v>275.703568553234</v>
      </c>
      <c r="E1723" s="3">
        <v>0.178875268124883</v>
      </c>
      <c r="F1723" s="3">
        <v>0.1408177242305</v>
      </c>
      <c r="G1723" s="3">
        <v>1.46943203043685</v>
      </c>
      <c r="H1723" s="3">
        <v>83043.4102404104</v>
      </c>
    </row>
    <row r="1724">
      <c r="A1724" s="1" t="s">
        <v>26</v>
      </c>
      <c r="B1724" s="1" t="s">
        <v>76</v>
      </c>
      <c r="C1724" s="3">
        <v>3342.0</v>
      </c>
      <c r="D1724" s="3">
        <v>208.792729777103</v>
      </c>
      <c r="E1724" s="3">
        <v>0.349410140743699</v>
      </c>
      <c r="F1724" s="3">
        <v>0.314482013916415</v>
      </c>
      <c r="G1724" s="3">
        <v>2.08678618207444</v>
      </c>
      <c r="H1724" s="3">
        <v>134875.729469262</v>
      </c>
    </row>
    <row r="1725">
      <c r="A1725" s="1" t="s">
        <v>14</v>
      </c>
      <c r="B1725" s="1" t="s">
        <v>54</v>
      </c>
      <c r="C1725" s="3">
        <v>2946.0</v>
      </c>
      <c r="D1725" s="3">
        <v>276.558032926978</v>
      </c>
      <c r="E1725" s="3">
        <v>0.283310504034447</v>
      </c>
      <c r="F1725" s="3">
        <v>0.13249103838838</v>
      </c>
      <c r="G1725" s="3">
        <v>1.41370887931337</v>
      </c>
      <c r="H1725" s="3">
        <v>136677.84632745</v>
      </c>
    </row>
    <row r="1726">
      <c r="A1726" s="1" t="s">
        <v>11</v>
      </c>
      <c r="B1726" s="1" t="s">
        <v>46</v>
      </c>
      <c r="C1726" s="3">
        <v>3118.0</v>
      </c>
      <c r="D1726" s="3">
        <v>218.428856952178</v>
      </c>
      <c r="E1726" s="3">
        <v>0.20732560414055</v>
      </c>
      <c r="F1726" s="3">
        <v>0.12656212896146</v>
      </c>
      <c r="G1726" s="3">
        <v>2.02315693544421</v>
      </c>
      <c r="H1726" s="3">
        <v>148640.344419901</v>
      </c>
    </row>
    <row r="1727">
      <c r="A1727" s="1" t="s">
        <v>33</v>
      </c>
      <c r="B1727" s="1" t="s">
        <v>34</v>
      </c>
      <c r="C1727" s="3">
        <v>4997.0</v>
      </c>
      <c r="D1727" s="3">
        <v>182.5460615253</v>
      </c>
      <c r="E1727" s="3">
        <v>0.216384195460706</v>
      </c>
      <c r="F1727" s="3">
        <v>0.244243646439882</v>
      </c>
      <c r="G1727" s="3">
        <v>1.89457382668017</v>
      </c>
      <c r="H1727" s="3">
        <v>116365.134675353</v>
      </c>
    </row>
    <row r="1728">
      <c r="A1728" s="1" t="s">
        <v>14</v>
      </c>
      <c r="B1728" s="1" t="s">
        <v>88</v>
      </c>
      <c r="C1728" s="3">
        <v>2166.0</v>
      </c>
      <c r="D1728" s="3">
        <v>114.679608157486</v>
      </c>
      <c r="E1728" s="3">
        <v>0.325953165492377</v>
      </c>
      <c r="F1728" s="3">
        <v>0.268758041962029</v>
      </c>
      <c r="G1728" s="3">
        <v>1.56693264654952</v>
      </c>
      <c r="H1728" s="3">
        <v>139371.137400007</v>
      </c>
    </row>
    <row r="1729">
      <c r="A1729" s="1" t="s">
        <v>14</v>
      </c>
      <c r="B1729" s="1" t="s">
        <v>44</v>
      </c>
      <c r="C1729" s="3">
        <v>5524.0</v>
      </c>
      <c r="D1729" s="3">
        <v>269.79477646305</v>
      </c>
      <c r="E1729" s="3">
        <v>0.310076326881765</v>
      </c>
      <c r="F1729" s="3">
        <v>0.646380302018208</v>
      </c>
      <c r="G1729" s="3">
        <v>0.883300093627583</v>
      </c>
      <c r="H1729" s="3">
        <v>159695.708908798</v>
      </c>
    </row>
    <row r="1730">
      <c r="A1730" s="1" t="s">
        <v>45</v>
      </c>
      <c r="B1730" s="1" t="s">
        <v>30</v>
      </c>
      <c r="C1730" s="3">
        <v>4649.0</v>
      </c>
      <c r="D1730" s="3">
        <v>262.719326728461</v>
      </c>
      <c r="E1730" s="3">
        <v>0.115325177053767</v>
      </c>
      <c r="F1730" s="3">
        <v>0.209746356704855</v>
      </c>
      <c r="G1730" s="3">
        <v>2.21474916968135</v>
      </c>
      <c r="H1730" s="3">
        <v>114528.41844417</v>
      </c>
    </row>
    <row r="1731">
      <c r="A1731" s="1" t="s">
        <v>9</v>
      </c>
      <c r="B1731" s="1" t="s">
        <v>90</v>
      </c>
      <c r="C1731" s="3">
        <v>2240.0</v>
      </c>
      <c r="D1731" s="3">
        <v>97.2871719893776</v>
      </c>
      <c r="E1731" s="3">
        <v>0.336660249215944</v>
      </c>
      <c r="F1731" s="3">
        <v>0.389501113277405</v>
      </c>
      <c r="G1731" s="3">
        <v>1.6560176963232</v>
      </c>
      <c r="H1731" s="3">
        <v>148670.44532329</v>
      </c>
    </row>
    <row r="1732">
      <c r="A1732" s="1" t="s">
        <v>26</v>
      </c>
      <c r="B1732" s="3">
        <v>3.0</v>
      </c>
      <c r="C1732" s="3">
        <v>2381.0</v>
      </c>
      <c r="D1732" s="3">
        <v>188.093123092406</v>
      </c>
      <c r="E1732" s="3">
        <v>0.116359307351957</v>
      </c>
      <c r="F1732" s="3">
        <v>0.501277971472863</v>
      </c>
      <c r="G1732" s="3">
        <v>1.78830848728436</v>
      </c>
      <c r="H1732" s="3">
        <v>214018.015640272</v>
      </c>
    </row>
    <row r="1733">
      <c r="A1733" s="1" t="s">
        <v>73</v>
      </c>
      <c r="B1733" s="1" t="s">
        <v>86</v>
      </c>
      <c r="C1733" s="3">
        <v>3042.0</v>
      </c>
      <c r="D1733" s="3">
        <v>227.402993335225</v>
      </c>
      <c r="E1733" s="3">
        <v>0.236818633656087</v>
      </c>
      <c r="F1733" s="3">
        <v>0.125858799459929</v>
      </c>
      <c r="G1733" s="3">
        <v>1.21742298066391</v>
      </c>
      <c r="H1733" s="3">
        <v>240505.140984956</v>
      </c>
    </row>
    <row r="1734">
      <c r="A1734" s="1" t="s">
        <v>39</v>
      </c>
      <c r="B1734" s="1" t="s">
        <v>98</v>
      </c>
      <c r="C1734" s="3">
        <v>3639.0</v>
      </c>
      <c r="D1734" s="3">
        <v>198.823546593215</v>
      </c>
      <c r="E1734" s="3">
        <v>0.162313323586236</v>
      </c>
      <c r="F1734" s="3">
        <v>0.43157091713243</v>
      </c>
      <c r="G1734" s="3">
        <v>0.77199814836599</v>
      </c>
      <c r="H1734" s="3">
        <v>248457.202383064</v>
      </c>
    </row>
    <row r="1735">
      <c r="A1735" s="1" t="s">
        <v>73</v>
      </c>
      <c r="B1735" s="1" t="s">
        <v>51</v>
      </c>
      <c r="C1735" s="3">
        <v>1001.0</v>
      </c>
      <c r="D1735" s="3">
        <v>151.794235652976</v>
      </c>
      <c r="E1735" s="3">
        <v>0.169420449404426</v>
      </c>
      <c r="F1735" s="3">
        <v>0.266856010207676</v>
      </c>
      <c r="G1735" s="3">
        <v>1.61409412622415</v>
      </c>
      <c r="H1735" s="3">
        <v>222984.786481369</v>
      </c>
    </row>
    <row r="1736">
      <c r="A1736" s="1" t="s">
        <v>55</v>
      </c>
      <c r="B1736" s="1" t="s">
        <v>99</v>
      </c>
      <c r="C1736" s="3">
        <v>5877.0</v>
      </c>
      <c r="D1736" s="3">
        <v>213.610015722806</v>
      </c>
      <c r="E1736" s="3">
        <v>0.349643692898062</v>
      </c>
      <c r="F1736" s="3">
        <v>0.42765052540502</v>
      </c>
      <c r="G1736" s="3">
        <v>1.2081528881619</v>
      </c>
      <c r="H1736" s="3">
        <v>93580.5826143975</v>
      </c>
    </row>
    <row r="1737">
      <c r="A1737" s="1" t="s">
        <v>22</v>
      </c>
      <c r="B1737" s="1" t="s">
        <v>46</v>
      </c>
      <c r="C1737" s="3">
        <v>6448.0</v>
      </c>
      <c r="D1737" s="3">
        <v>225.673373457379</v>
      </c>
      <c r="E1737" s="3">
        <v>0.166937909932209</v>
      </c>
      <c r="F1737" s="3">
        <v>0.622947793166867</v>
      </c>
      <c r="G1737" s="3">
        <v>1.23601316904914</v>
      </c>
      <c r="H1737" s="3">
        <v>247262.508746251</v>
      </c>
    </row>
    <row r="1738">
      <c r="A1738" s="1" t="s">
        <v>24</v>
      </c>
      <c r="B1738" s="1" t="s">
        <v>15</v>
      </c>
      <c r="C1738" s="3">
        <v>3604.0</v>
      </c>
      <c r="D1738" s="3">
        <v>180.228572361126</v>
      </c>
      <c r="E1738" s="3">
        <v>0.104347745247667</v>
      </c>
      <c r="F1738" s="3">
        <v>0.620785775250341</v>
      </c>
      <c r="G1738" s="3">
        <v>0.866892014872939</v>
      </c>
      <c r="H1738" s="3">
        <v>191752.293581388</v>
      </c>
    </row>
    <row r="1739">
      <c r="A1739" s="1" t="s">
        <v>42</v>
      </c>
      <c r="B1739" s="1" t="s">
        <v>41</v>
      </c>
      <c r="C1739" s="3">
        <v>1603.0</v>
      </c>
      <c r="D1739" s="3">
        <v>163.505587596053</v>
      </c>
      <c r="E1739" s="3">
        <v>0.294927671673714</v>
      </c>
      <c r="F1739" s="3">
        <v>0.467812247382512</v>
      </c>
      <c r="G1739" s="3">
        <v>2.27151331600263</v>
      </c>
      <c r="H1739" s="3">
        <v>116713.019920059</v>
      </c>
    </row>
    <row r="1740">
      <c r="A1740" s="1" t="s">
        <v>37</v>
      </c>
      <c r="B1740" s="1" t="s">
        <v>53</v>
      </c>
      <c r="C1740" s="3">
        <v>3742.0</v>
      </c>
      <c r="D1740" s="3">
        <v>258.379229533757</v>
      </c>
      <c r="E1740" s="3">
        <v>0.308600993363704</v>
      </c>
      <c r="F1740" s="3">
        <v>0.153676777964247</v>
      </c>
      <c r="G1740" s="3">
        <v>1.78909371409927</v>
      </c>
      <c r="H1740" s="3">
        <v>102485.324865716</v>
      </c>
    </row>
    <row r="1741">
      <c r="A1741" s="1" t="s">
        <v>64</v>
      </c>
      <c r="B1741" s="1" t="s">
        <v>69</v>
      </c>
      <c r="C1741" s="3">
        <v>3721.0</v>
      </c>
      <c r="D1741" s="3">
        <v>235.521192659915</v>
      </c>
      <c r="E1741" s="3">
        <v>0.127374250649091</v>
      </c>
      <c r="F1741" s="3">
        <v>0.490379044028183</v>
      </c>
      <c r="G1741" s="3">
        <v>1.15183891960498</v>
      </c>
      <c r="H1741" s="3">
        <v>203907.848303422</v>
      </c>
    </row>
    <row r="1742">
      <c r="A1742" s="1" t="s">
        <v>16</v>
      </c>
      <c r="B1742" s="1" t="s">
        <v>76</v>
      </c>
      <c r="C1742" s="3">
        <v>4612.0</v>
      </c>
      <c r="D1742" s="3">
        <v>135.909251792672</v>
      </c>
      <c r="E1742" s="3">
        <v>0.121430101369017</v>
      </c>
      <c r="F1742" s="3">
        <v>0.411236789439121</v>
      </c>
      <c r="G1742" s="3">
        <v>1.541534266988</v>
      </c>
      <c r="H1742" s="3">
        <v>157871.325954755</v>
      </c>
    </row>
    <row r="1743">
      <c r="A1743" s="1" t="s">
        <v>37</v>
      </c>
      <c r="B1743" s="1" t="s">
        <v>17</v>
      </c>
      <c r="C1743" s="3">
        <v>5182.0</v>
      </c>
      <c r="D1743" s="3">
        <v>137.499098949099</v>
      </c>
      <c r="E1743" s="3">
        <v>0.364951985563598</v>
      </c>
      <c r="F1743" s="3">
        <v>0.430274169432508</v>
      </c>
      <c r="G1743" s="3">
        <v>1.12614024363044</v>
      </c>
      <c r="H1743" s="3">
        <v>111442.847416966</v>
      </c>
    </row>
    <row r="1744">
      <c r="A1744" s="1" t="s">
        <v>96</v>
      </c>
      <c r="B1744" s="1" t="s">
        <v>41</v>
      </c>
      <c r="C1744" s="3">
        <v>2119.0</v>
      </c>
      <c r="D1744" s="3">
        <v>267.688744512147</v>
      </c>
      <c r="E1744" s="3">
        <v>0.19207357161398</v>
      </c>
      <c r="F1744" s="3">
        <v>0.470609875625119</v>
      </c>
      <c r="G1744" s="3">
        <v>1.54341377903309</v>
      </c>
      <c r="H1744" s="3">
        <v>110189.295531584</v>
      </c>
    </row>
    <row r="1745">
      <c r="A1745" s="1" t="s">
        <v>78</v>
      </c>
      <c r="B1745" s="1" t="s">
        <v>70</v>
      </c>
      <c r="C1745" s="3">
        <v>3695.0</v>
      </c>
      <c r="D1745" s="3">
        <v>124.669805835101</v>
      </c>
      <c r="E1745" s="3">
        <v>0.093974714657133</v>
      </c>
      <c r="F1745" s="3">
        <v>0.293694005445173</v>
      </c>
      <c r="G1745" s="3">
        <v>1.69510074158305</v>
      </c>
      <c r="H1745" s="3">
        <v>218753.313090504</v>
      </c>
    </row>
    <row r="1746">
      <c r="A1746" s="1" t="s">
        <v>33</v>
      </c>
      <c r="B1746" s="1" t="s">
        <v>101</v>
      </c>
      <c r="C1746" s="3">
        <v>2806.0</v>
      </c>
      <c r="D1746" s="3">
        <v>245.952567599358</v>
      </c>
      <c r="E1746" s="3">
        <v>0.361194773028061</v>
      </c>
      <c r="F1746" s="3">
        <v>0.478635975994873</v>
      </c>
      <c r="G1746" s="3">
        <v>2.28578630502963</v>
      </c>
      <c r="H1746" s="3">
        <v>176103.871769058</v>
      </c>
    </row>
    <row r="1747">
      <c r="A1747" s="1" t="s">
        <v>31</v>
      </c>
      <c r="B1747" s="1" t="s">
        <v>20</v>
      </c>
      <c r="C1747" s="3">
        <v>4902.0</v>
      </c>
      <c r="D1747" s="3">
        <v>277.201541458899</v>
      </c>
      <c r="E1747" s="3">
        <v>0.31734368918353</v>
      </c>
      <c r="F1747" s="3">
        <v>0.492778272622886</v>
      </c>
      <c r="G1747" s="3">
        <v>1.760853889497</v>
      </c>
      <c r="H1747" s="3">
        <v>162388.449648799</v>
      </c>
    </row>
    <row r="1748">
      <c r="A1748" s="1" t="s">
        <v>36</v>
      </c>
      <c r="B1748" s="1" t="s">
        <v>53</v>
      </c>
      <c r="C1748" s="3">
        <v>1053.0</v>
      </c>
      <c r="D1748" s="3">
        <v>139.153805494641</v>
      </c>
      <c r="E1748" s="3">
        <v>0.335580776591978</v>
      </c>
      <c r="F1748" s="3">
        <v>0.293955018375903</v>
      </c>
      <c r="G1748" s="3">
        <v>1.02973179081066</v>
      </c>
      <c r="H1748" s="3">
        <v>145889.253832688</v>
      </c>
    </row>
    <row r="1749">
      <c r="A1749" s="1" t="s">
        <v>33</v>
      </c>
      <c r="B1749" s="1" t="s">
        <v>46</v>
      </c>
      <c r="C1749" s="3">
        <v>6393.0</v>
      </c>
      <c r="D1749" s="3">
        <v>247.420593476761</v>
      </c>
      <c r="E1749" s="3">
        <v>0.270866050243048</v>
      </c>
      <c r="F1749" s="3">
        <v>0.306018674551821</v>
      </c>
      <c r="G1749" s="3">
        <v>2.2784232074384</v>
      </c>
      <c r="H1749" s="3">
        <v>202194.048351121</v>
      </c>
    </row>
    <row r="1750">
      <c r="A1750" s="1" t="s">
        <v>78</v>
      </c>
      <c r="B1750" s="1" t="s">
        <v>65</v>
      </c>
      <c r="C1750" s="3">
        <v>2666.0</v>
      </c>
      <c r="D1750" s="3">
        <v>120.184255428352</v>
      </c>
      <c r="E1750" s="3">
        <v>0.361374362692753</v>
      </c>
      <c r="F1750" s="3">
        <v>0.53308807408854</v>
      </c>
      <c r="G1750" s="3">
        <v>0.770848042618281</v>
      </c>
      <c r="H1750" s="3">
        <v>196321.134850052</v>
      </c>
    </row>
    <row r="1751">
      <c r="A1751" s="1" t="s">
        <v>9</v>
      </c>
      <c r="B1751" s="1" t="s">
        <v>100</v>
      </c>
      <c r="C1751" s="3">
        <v>2223.0</v>
      </c>
      <c r="D1751" s="3">
        <v>256.526679498467</v>
      </c>
      <c r="E1751" s="3">
        <v>0.275692349553951</v>
      </c>
      <c r="F1751" s="3">
        <v>0.522511395332884</v>
      </c>
      <c r="G1751" s="3">
        <v>1.57148629286347</v>
      </c>
      <c r="H1751" s="3">
        <v>117636.538562959</v>
      </c>
    </row>
    <row r="1752">
      <c r="A1752" s="1" t="s">
        <v>31</v>
      </c>
      <c r="B1752" s="1" t="s">
        <v>86</v>
      </c>
      <c r="C1752" s="3">
        <v>3472.0</v>
      </c>
      <c r="D1752" s="3">
        <v>149.489020239389</v>
      </c>
      <c r="E1752" s="3">
        <v>0.291189129628895</v>
      </c>
      <c r="F1752" s="3">
        <v>0.305303920032244</v>
      </c>
      <c r="G1752" s="3">
        <v>1.32367832834352</v>
      </c>
      <c r="H1752" s="3">
        <v>184389.090061695</v>
      </c>
    </row>
    <row r="1753">
      <c r="A1753" s="1" t="s">
        <v>78</v>
      </c>
      <c r="B1753" s="1" t="s">
        <v>82</v>
      </c>
      <c r="C1753" s="3">
        <v>1303.0</v>
      </c>
      <c r="D1753" s="3">
        <v>140.763890248259</v>
      </c>
      <c r="E1753" s="3">
        <v>0.186895056430619</v>
      </c>
      <c r="F1753" s="3">
        <v>0.527043455469955</v>
      </c>
      <c r="G1753" s="3">
        <v>2.1570910843736</v>
      </c>
      <c r="H1753" s="3">
        <v>221307.661972651</v>
      </c>
    </row>
    <row r="1754">
      <c r="A1754" s="1" t="s">
        <v>45</v>
      </c>
      <c r="B1754" s="1" t="s">
        <v>20</v>
      </c>
      <c r="C1754" s="3">
        <v>1920.0</v>
      </c>
      <c r="D1754" s="3">
        <v>152.058973855342</v>
      </c>
      <c r="E1754" s="3">
        <v>0.308452579577411</v>
      </c>
      <c r="F1754" s="3">
        <v>0.123713814236175</v>
      </c>
      <c r="G1754" s="3">
        <v>1.77827249710684</v>
      </c>
      <c r="H1754" s="3">
        <v>95430.705803083</v>
      </c>
    </row>
    <row r="1755">
      <c r="A1755" s="1" t="s">
        <v>78</v>
      </c>
      <c r="B1755" s="1" t="s">
        <v>51</v>
      </c>
      <c r="C1755" s="3">
        <v>4447.0</v>
      </c>
      <c r="D1755" s="3">
        <v>221.765508176936</v>
      </c>
      <c r="E1755" s="3">
        <v>0.308593040755901</v>
      </c>
      <c r="F1755" s="3">
        <v>0.481343617221878</v>
      </c>
      <c r="G1755" s="3">
        <v>1.63538276806873</v>
      </c>
      <c r="H1755" s="3">
        <v>209502.220383711</v>
      </c>
    </row>
    <row r="1756">
      <c r="A1756" s="1" t="s">
        <v>19</v>
      </c>
      <c r="B1756" s="1" t="s">
        <v>102</v>
      </c>
      <c r="C1756" s="3">
        <v>5673.0</v>
      </c>
      <c r="D1756" s="3">
        <v>133.314399480233</v>
      </c>
      <c r="E1756" s="3">
        <v>0.358210880038766</v>
      </c>
      <c r="F1756" s="3">
        <v>0.185338491991894</v>
      </c>
      <c r="G1756" s="3">
        <v>1.49952543539197</v>
      </c>
      <c r="H1756" s="3">
        <v>155822.628388745</v>
      </c>
    </row>
    <row r="1757">
      <c r="A1757" s="1" t="s">
        <v>96</v>
      </c>
      <c r="B1757" s="1" t="s">
        <v>40</v>
      </c>
      <c r="C1757" s="3">
        <v>3893.0</v>
      </c>
      <c r="D1757" s="3">
        <v>245.246737625401</v>
      </c>
      <c r="E1757" s="3">
        <v>0.164055313808433</v>
      </c>
      <c r="F1757" s="3">
        <v>0.374311370861091</v>
      </c>
      <c r="G1757" s="3">
        <v>1.40328426834541</v>
      </c>
      <c r="H1757" s="3">
        <v>87013.8725922552</v>
      </c>
    </row>
    <row r="1758">
      <c r="A1758" s="1" t="s">
        <v>11</v>
      </c>
      <c r="B1758" s="1" t="s">
        <v>41</v>
      </c>
      <c r="C1758" s="3">
        <v>2439.0</v>
      </c>
      <c r="D1758" s="3">
        <v>252.452428045348</v>
      </c>
      <c r="E1758" s="3">
        <v>0.333180017668575</v>
      </c>
      <c r="F1758" s="3">
        <v>0.159744568650747</v>
      </c>
      <c r="G1758" s="3">
        <v>1.28930431105581</v>
      </c>
      <c r="H1758" s="3">
        <v>236873.673048183</v>
      </c>
    </row>
    <row r="1759">
      <c r="A1759" s="1" t="s">
        <v>36</v>
      </c>
      <c r="B1759" s="1" t="s">
        <v>99</v>
      </c>
      <c r="C1759" s="3">
        <v>6196.0</v>
      </c>
      <c r="D1759" s="3">
        <v>106.079929912415</v>
      </c>
      <c r="E1759" s="3">
        <v>0.190037165949766</v>
      </c>
      <c r="F1759" s="3">
        <v>0.523466744864054</v>
      </c>
      <c r="G1759" s="3">
        <v>1.79649447523057</v>
      </c>
      <c r="H1759" s="3">
        <v>215023.283946246</v>
      </c>
    </row>
    <row r="1760">
      <c r="A1760" s="1" t="s">
        <v>59</v>
      </c>
      <c r="B1760" s="1" t="s">
        <v>52</v>
      </c>
      <c r="C1760" s="3">
        <v>3450.0</v>
      </c>
      <c r="D1760" s="3">
        <v>164.29701681911</v>
      </c>
      <c r="E1760" s="3">
        <v>0.196239145732706</v>
      </c>
      <c r="F1760" s="3">
        <v>0.560760457974354</v>
      </c>
      <c r="G1760" s="3">
        <v>1.94902242851828</v>
      </c>
      <c r="H1760" s="3">
        <v>195133.536020654</v>
      </c>
    </row>
    <row r="1761">
      <c r="A1761" s="1" t="s">
        <v>45</v>
      </c>
      <c r="B1761" s="1" t="s">
        <v>23</v>
      </c>
      <c r="C1761" s="3">
        <v>5645.0</v>
      </c>
      <c r="D1761" s="3">
        <v>187.847898575419</v>
      </c>
      <c r="E1761" s="3">
        <v>0.366042606841444</v>
      </c>
      <c r="F1761" s="3">
        <v>0.264507311819991</v>
      </c>
      <c r="G1761" s="3">
        <v>0.892931793825658</v>
      </c>
      <c r="H1761" s="3">
        <v>154959.348349503</v>
      </c>
    </row>
    <row r="1762">
      <c r="A1762" s="1" t="s">
        <v>36</v>
      </c>
      <c r="B1762" s="1" t="s">
        <v>63</v>
      </c>
      <c r="C1762" s="3">
        <v>2030.0</v>
      </c>
      <c r="D1762" s="3">
        <v>169.523940376413</v>
      </c>
      <c r="E1762" s="3">
        <v>0.097859301029485</v>
      </c>
      <c r="F1762" s="3">
        <v>0.274292386628043</v>
      </c>
      <c r="G1762" s="3">
        <v>1.8852904320099</v>
      </c>
      <c r="H1762" s="3">
        <v>201080.034010188</v>
      </c>
    </row>
    <row r="1763">
      <c r="A1763" s="1" t="s">
        <v>19</v>
      </c>
      <c r="B1763" s="1" t="s">
        <v>93</v>
      </c>
      <c r="C1763" s="3">
        <v>3176.0</v>
      </c>
      <c r="D1763" s="3">
        <v>95.6353399980253</v>
      </c>
      <c r="E1763" s="3">
        <v>0.204883561440432</v>
      </c>
      <c r="F1763" s="3">
        <v>0.374647353071203</v>
      </c>
      <c r="G1763" s="3">
        <v>2.1678760127714</v>
      </c>
      <c r="H1763" s="3">
        <v>142172.415944235</v>
      </c>
    </row>
    <row r="1764">
      <c r="A1764" s="1" t="s">
        <v>35</v>
      </c>
      <c r="B1764" s="1" t="s">
        <v>83</v>
      </c>
      <c r="C1764" s="3">
        <v>3782.0</v>
      </c>
      <c r="D1764" s="3">
        <v>121.102959804458</v>
      </c>
      <c r="E1764" s="3">
        <v>0.211360666061939</v>
      </c>
      <c r="F1764" s="3">
        <v>0.227481461715053</v>
      </c>
      <c r="G1764" s="3">
        <v>1.19973897292731</v>
      </c>
      <c r="H1764" s="3">
        <v>245379.545223479</v>
      </c>
    </row>
    <row r="1765">
      <c r="A1765" s="1" t="s">
        <v>31</v>
      </c>
      <c r="B1765" s="1" t="s">
        <v>71</v>
      </c>
      <c r="C1765" s="3">
        <v>1990.0</v>
      </c>
      <c r="D1765" s="3">
        <v>114.177432875828</v>
      </c>
      <c r="E1765" s="3">
        <v>0.311850008638049</v>
      </c>
      <c r="F1765" s="3">
        <v>0.447025270556474</v>
      </c>
      <c r="G1765" s="3">
        <v>1.20166619747162</v>
      </c>
      <c r="H1765" s="3">
        <v>157457.281930892</v>
      </c>
    </row>
    <row r="1766">
      <c r="A1766" s="1" t="s">
        <v>96</v>
      </c>
      <c r="B1766" s="1" t="s">
        <v>44</v>
      </c>
      <c r="C1766" s="3">
        <v>6326.0</v>
      </c>
      <c r="D1766" s="3">
        <v>132.57233717767</v>
      </c>
      <c r="E1766" s="3">
        <v>0.233986072451767</v>
      </c>
      <c r="F1766" s="3">
        <v>0.367287225568903</v>
      </c>
      <c r="G1766" s="3">
        <v>1.26785385124112</v>
      </c>
      <c r="H1766" s="3">
        <v>232107.539901065</v>
      </c>
    </row>
    <row r="1767">
      <c r="A1767" s="1" t="s">
        <v>94</v>
      </c>
      <c r="B1767" s="1" t="s">
        <v>15</v>
      </c>
      <c r="C1767" s="3">
        <v>1334.0</v>
      </c>
      <c r="D1767" s="3">
        <v>155.301698158484</v>
      </c>
      <c r="E1767" s="3">
        <v>0.183609863464356</v>
      </c>
      <c r="F1767" s="3">
        <v>0.63118975092642</v>
      </c>
      <c r="G1767" s="3">
        <v>2.07911619638026</v>
      </c>
      <c r="H1767" s="3">
        <v>100991.025569261</v>
      </c>
    </row>
    <row r="1768">
      <c r="A1768" s="1" t="s">
        <v>58</v>
      </c>
      <c r="B1768" s="1" t="s">
        <v>83</v>
      </c>
      <c r="C1768" s="3">
        <v>5233.0</v>
      </c>
      <c r="D1768" s="3">
        <v>136.572337274779</v>
      </c>
      <c r="E1768" s="3">
        <v>0.287502854174004</v>
      </c>
      <c r="F1768" s="3">
        <v>0.510049552668563</v>
      </c>
      <c r="G1768" s="3">
        <v>1.81174354018106</v>
      </c>
      <c r="H1768" s="3">
        <v>162207.863889763</v>
      </c>
    </row>
    <row r="1769">
      <c r="A1769" s="1" t="s">
        <v>39</v>
      </c>
      <c r="B1769" s="1" t="s">
        <v>56</v>
      </c>
      <c r="C1769" s="3">
        <v>2882.0</v>
      </c>
      <c r="D1769" s="3">
        <v>101.208713289764</v>
      </c>
      <c r="E1769" s="3">
        <v>0.125646025326935</v>
      </c>
      <c r="F1769" s="3">
        <v>0.378139964888734</v>
      </c>
      <c r="G1769" s="3">
        <v>1.89049637078663</v>
      </c>
      <c r="H1769" s="3">
        <v>158465.636212841</v>
      </c>
    </row>
    <row r="1770">
      <c r="A1770" s="1" t="s">
        <v>26</v>
      </c>
      <c r="B1770" s="1" t="s">
        <v>20</v>
      </c>
      <c r="C1770" s="3">
        <v>5685.0</v>
      </c>
      <c r="D1770" s="3">
        <v>101.708457273029</v>
      </c>
      <c r="E1770" s="3">
        <v>0.136330843645834</v>
      </c>
      <c r="F1770" s="3">
        <v>0.602369896845608</v>
      </c>
      <c r="G1770" s="3">
        <v>0.959049831850418</v>
      </c>
      <c r="H1770" s="3">
        <v>233474.990076121</v>
      </c>
    </row>
    <row r="1771">
      <c r="A1771" s="1" t="s">
        <v>55</v>
      </c>
      <c r="B1771" s="1" t="s">
        <v>34</v>
      </c>
      <c r="C1771" s="3">
        <v>1687.0</v>
      </c>
      <c r="D1771" s="3">
        <v>131.056046612101</v>
      </c>
      <c r="E1771" s="3">
        <v>0.142225915356415</v>
      </c>
      <c r="F1771" s="3">
        <v>0.437784813601037</v>
      </c>
      <c r="G1771" s="3">
        <v>1.18812919228712</v>
      </c>
      <c r="H1771" s="3">
        <v>90358.9951893165</v>
      </c>
    </row>
    <row r="1772">
      <c r="A1772" s="1" t="s">
        <v>33</v>
      </c>
      <c r="B1772" s="1" t="s">
        <v>77</v>
      </c>
      <c r="C1772" s="3">
        <v>1512.0</v>
      </c>
      <c r="D1772" s="3">
        <v>102.838019863886</v>
      </c>
      <c r="E1772" s="3">
        <v>0.349258184524829</v>
      </c>
      <c r="F1772" s="3">
        <v>0.205148783810165</v>
      </c>
      <c r="G1772" s="3">
        <v>2.00052221939448</v>
      </c>
      <c r="H1772" s="3">
        <v>86195.8129115117</v>
      </c>
    </row>
    <row r="1773">
      <c r="A1773" s="1" t="s">
        <v>62</v>
      </c>
      <c r="B1773" s="1" t="s">
        <v>40</v>
      </c>
      <c r="C1773" s="3">
        <v>4757.0</v>
      </c>
      <c r="D1773" s="3">
        <v>89.1088026557185</v>
      </c>
      <c r="E1773" s="3">
        <v>0.328432080756477</v>
      </c>
      <c r="F1773" s="3">
        <v>0.50509492790215</v>
      </c>
      <c r="G1773" s="3">
        <v>1.99925198907491</v>
      </c>
      <c r="H1773" s="3">
        <v>194572.268127246</v>
      </c>
    </row>
    <row r="1774">
      <c r="A1774" s="1" t="s">
        <v>78</v>
      </c>
      <c r="B1774" s="1" t="s">
        <v>30</v>
      </c>
      <c r="C1774" s="3">
        <v>4072.0</v>
      </c>
      <c r="D1774" s="3">
        <v>121.665488613552</v>
      </c>
      <c r="E1774" s="3">
        <v>0.34416448929548</v>
      </c>
      <c r="F1774" s="3">
        <v>0.326241267850121</v>
      </c>
      <c r="G1774" s="3">
        <v>1.32278921669527</v>
      </c>
      <c r="H1774" s="3">
        <v>101031.848646734</v>
      </c>
    </row>
    <row r="1775">
      <c r="A1775" s="1" t="s">
        <v>14</v>
      </c>
      <c r="B1775" s="1" t="s">
        <v>54</v>
      </c>
      <c r="C1775" s="3">
        <v>6206.0</v>
      </c>
      <c r="D1775" s="3">
        <v>221.683762541172</v>
      </c>
      <c r="E1775" s="3">
        <v>0.100456414450862</v>
      </c>
      <c r="F1775" s="3">
        <v>0.284117124312196</v>
      </c>
      <c r="G1775" s="3">
        <v>0.799886901627126</v>
      </c>
      <c r="H1775" s="3">
        <v>83441.7859664057</v>
      </c>
    </row>
    <row r="1776">
      <c r="A1776" s="1" t="s">
        <v>62</v>
      </c>
      <c r="B1776" s="1" t="s">
        <v>17</v>
      </c>
      <c r="C1776" s="3">
        <v>5911.0</v>
      </c>
      <c r="D1776" s="3">
        <v>110.679741460684</v>
      </c>
      <c r="E1776" s="3">
        <v>0.27758197051928</v>
      </c>
      <c r="F1776" s="3">
        <v>0.144534198103271</v>
      </c>
      <c r="G1776" s="3">
        <v>0.966283264035771</v>
      </c>
      <c r="H1776" s="3">
        <v>246955.374023479</v>
      </c>
    </row>
    <row r="1777">
      <c r="A1777" s="1" t="s">
        <v>58</v>
      </c>
      <c r="B1777" s="1" t="s">
        <v>100</v>
      </c>
      <c r="C1777" s="3">
        <v>4516.0</v>
      </c>
      <c r="D1777" s="3">
        <v>155.500796394675</v>
      </c>
      <c r="E1777" s="3">
        <v>0.223045195646339</v>
      </c>
      <c r="F1777" s="3">
        <v>0.237131629164144</v>
      </c>
      <c r="G1777" s="3">
        <v>1.88229707513126</v>
      </c>
      <c r="H1777" s="3">
        <v>174626.281953572</v>
      </c>
    </row>
    <row r="1778">
      <c r="A1778" s="1" t="s">
        <v>11</v>
      </c>
      <c r="B1778" s="1" t="s">
        <v>88</v>
      </c>
      <c r="C1778" s="3">
        <v>2972.0</v>
      </c>
      <c r="D1778" s="3">
        <v>91.5144364788245</v>
      </c>
      <c r="E1778" s="3">
        <v>0.368311357962597</v>
      </c>
      <c r="F1778" s="3">
        <v>0.542306772535031</v>
      </c>
      <c r="G1778" s="3">
        <v>1.55979991049975</v>
      </c>
      <c r="H1778" s="3">
        <v>145437.821390715</v>
      </c>
    </row>
    <row r="1779">
      <c r="A1779" s="1" t="s">
        <v>35</v>
      </c>
      <c r="B1779" s="1" t="s">
        <v>57</v>
      </c>
      <c r="C1779" s="3">
        <v>5485.0</v>
      </c>
      <c r="D1779" s="3">
        <v>253.093718501047</v>
      </c>
      <c r="E1779" s="3">
        <v>0.125299349726316</v>
      </c>
      <c r="F1779" s="3">
        <v>0.375961787134927</v>
      </c>
      <c r="G1779" s="3">
        <v>0.712341192998193</v>
      </c>
      <c r="H1779" s="3">
        <v>145159.142400332</v>
      </c>
    </row>
    <row r="1780">
      <c r="A1780" s="1" t="s">
        <v>37</v>
      </c>
      <c r="B1780" s="1" t="s">
        <v>65</v>
      </c>
      <c r="C1780" s="3">
        <v>4860.0</v>
      </c>
      <c r="D1780" s="3">
        <v>197.066915048155</v>
      </c>
      <c r="E1780" s="3">
        <v>0.24201522944082</v>
      </c>
      <c r="F1780" s="3">
        <v>0.327803623797082</v>
      </c>
      <c r="G1780" s="3">
        <v>1.21758398696942</v>
      </c>
      <c r="H1780" s="3">
        <v>101264.791745498</v>
      </c>
    </row>
    <row r="1781">
      <c r="A1781" s="1" t="s">
        <v>96</v>
      </c>
      <c r="B1781" s="1" t="s">
        <v>12</v>
      </c>
      <c r="C1781" s="3">
        <v>1555.0</v>
      </c>
      <c r="D1781" s="3">
        <v>208.49914775613</v>
      </c>
      <c r="E1781" s="3">
        <v>0.310880240725231</v>
      </c>
      <c r="F1781" s="3">
        <v>0.169147457571622</v>
      </c>
      <c r="G1781" s="3">
        <v>2.27498233564704</v>
      </c>
      <c r="H1781" s="3">
        <v>233760.288694955</v>
      </c>
    </row>
    <row r="1782">
      <c r="A1782" s="1" t="s">
        <v>22</v>
      </c>
      <c r="B1782" s="1" t="s">
        <v>76</v>
      </c>
      <c r="C1782" s="3">
        <v>1931.0</v>
      </c>
      <c r="D1782" s="3">
        <v>259.015399223322</v>
      </c>
      <c r="E1782" s="3">
        <v>0.21474530229824</v>
      </c>
      <c r="F1782" s="3">
        <v>0.177529709616158</v>
      </c>
      <c r="G1782" s="3">
        <v>1.89572823438403</v>
      </c>
      <c r="H1782" s="3">
        <v>245595.25525649</v>
      </c>
    </row>
    <row r="1783">
      <c r="A1783" s="1" t="s">
        <v>24</v>
      </c>
      <c r="B1783" s="1" t="s">
        <v>89</v>
      </c>
      <c r="C1783" s="3">
        <v>3290.0</v>
      </c>
      <c r="D1783" s="3">
        <v>103.082115022072</v>
      </c>
      <c r="E1783" s="3">
        <v>0.318315408759101</v>
      </c>
      <c r="F1783" s="3">
        <v>0.404640883423023</v>
      </c>
      <c r="G1783" s="3">
        <v>1.36635182384027</v>
      </c>
      <c r="H1783" s="3">
        <v>118960.818093451</v>
      </c>
    </row>
    <row r="1784">
      <c r="A1784" s="1" t="s">
        <v>80</v>
      </c>
      <c r="B1784" s="1" t="s">
        <v>44</v>
      </c>
      <c r="C1784" s="3">
        <v>4706.0</v>
      </c>
      <c r="D1784" s="3">
        <v>129.007552060133</v>
      </c>
      <c r="E1784" s="3">
        <v>0.217966535234953</v>
      </c>
      <c r="F1784" s="3">
        <v>0.336263169537405</v>
      </c>
      <c r="G1784" s="3">
        <v>2.17341047508395</v>
      </c>
      <c r="H1784" s="3">
        <v>151205.583111524</v>
      </c>
    </row>
    <row r="1785">
      <c r="A1785" s="1" t="s">
        <v>58</v>
      </c>
      <c r="B1785" s="1" t="s">
        <v>79</v>
      </c>
      <c r="C1785" s="3">
        <v>5315.0</v>
      </c>
      <c r="D1785" s="3">
        <v>190.145847935826</v>
      </c>
      <c r="E1785" s="3">
        <v>0.203638409319852</v>
      </c>
      <c r="F1785" s="3">
        <v>0.551527089937714</v>
      </c>
      <c r="G1785" s="3">
        <v>1.29877451380702</v>
      </c>
      <c r="H1785" s="3">
        <v>221697.64324213</v>
      </c>
    </row>
    <row r="1786">
      <c r="A1786" s="1" t="s">
        <v>26</v>
      </c>
      <c r="B1786" s="1" t="s">
        <v>49</v>
      </c>
      <c r="C1786" s="3">
        <v>5936.0</v>
      </c>
      <c r="D1786" s="3">
        <v>97.0326754717697</v>
      </c>
      <c r="E1786" s="3">
        <v>0.229412810685702</v>
      </c>
      <c r="F1786" s="3">
        <v>0.40306362536404</v>
      </c>
      <c r="G1786" s="3">
        <v>1.02285161870014</v>
      </c>
      <c r="H1786" s="3">
        <v>82417.4315558418</v>
      </c>
    </row>
    <row r="1787">
      <c r="A1787" s="1" t="s">
        <v>9</v>
      </c>
      <c r="B1787" s="1" t="s">
        <v>101</v>
      </c>
      <c r="C1787" s="3">
        <v>3623.0</v>
      </c>
      <c r="D1787" s="3">
        <v>192.018565732719</v>
      </c>
      <c r="E1787" s="3">
        <v>0.28482416864588</v>
      </c>
      <c r="F1787" s="3">
        <v>0.19909220459327</v>
      </c>
      <c r="G1787" s="3">
        <v>0.76815140053753</v>
      </c>
      <c r="H1787" s="3">
        <v>117359.240647837</v>
      </c>
    </row>
    <row r="1788">
      <c r="A1788" s="1" t="s">
        <v>45</v>
      </c>
      <c r="B1788" s="1" t="s">
        <v>61</v>
      </c>
      <c r="C1788" s="3">
        <v>4447.0</v>
      </c>
      <c r="D1788" s="3">
        <v>269.478730782938</v>
      </c>
      <c r="E1788" s="3">
        <v>0.230622383644068</v>
      </c>
      <c r="F1788" s="3">
        <v>0.531087118564081</v>
      </c>
      <c r="G1788" s="3">
        <v>1.10391237071283</v>
      </c>
      <c r="H1788" s="3">
        <v>86166.8636305165</v>
      </c>
    </row>
    <row r="1789">
      <c r="A1789" s="1" t="s">
        <v>19</v>
      </c>
      <c r="B1789" s="1" t="s">
        <v>61</v>
      </c>
      <c r="C1789" s="3">
        <v>4321.0</v>
      </c>
      <c r="D1789" s="3">
        <v>97.6665777366807</v>
      </c>
      <c r="E1789" s="3">
        <v>0.347306949904172</v>
      </c>
      <c r="F1789" s="3">
        <v>0.318657613031344</v>
      </c>
      <c r="G1789" s="3">
        <v>2.10240786582293</v>
      </c>
      <c r="H1789" s="3">
        <v>151057.213817013</v>
      </c>
    </row>
    <row r="1790">
      <c r="A1790" s="1" t="s">
        <v>26</v>
      </c>
      <c r="B1790" s="1" t="s">
        <v>89</v>
      </c>
      <c r="C1790" s="3">
        <v>1832.0</v>
      </c>
      <c r="D1790" s="3">
        <v>257.068579616219</v>
      </c>
      <c r="E1790" s="3">
        <v>0.28973900272411</v>
      </c>
      <c r="F1790" s="3">
        <v>0.517219128665028</v>
      </c>
      <c r="G1790" s="3">
        <v>1.58628184984862</v>
      </c>
      <c r="H1790" s="3">
        <v>120760.875674633</v>
      </c>
    </row>
    <row r="1791">
      <c r="A1791" s="1" t="s">
        <v>37</v>
      </c>
      <c r="B1791" s="1" t="s">
        <v>60</v>
      </c>
      <c r="C1791" s="3">
        <v>1585.0</v>
      </c>
      <c r="D1791" s="3">
        <v>166.559514177804</v>
      </c>
      <c r="E1791" s="3">
        <v>0.205357755068908</v>
      </c>
      <c r="F1791" s="3">
        <v>0.269728852772405</v>
      </c>
      <c r="G1791" s="3">
        <v>1.87185624426874</v>
      </c>
      <c r="H1791" s="3">
        <v>153481.247487886</v>
      </c>
    </row>
    <row r="1792">
      <c r="A1792" s="1" t="s">
        <v>78</v>
      </c>
      <c r="B1792" s="1" t="s">
        <v>89</v>
      </c>
      <c r="C1792" s="3">
        <v>3424.0</v>
      </c>
      <c r="D1792" s="3">
        <v>239.974981988692</v>
      </c>
      <c r="E1792" s="3">
        <v>0.322189339228776</v>
      </c>
      <c r="F1792" s="3">
        <v>0.414689513847767</v>
      </c>
      <c r="G1792" s="3">
        <v>1.38663841157849</v>
      </c>
      <c r="H1792" s="3">
        <v>216200.256323635</v>
      </c>
    </row>
    <row r="1793">
      <c r="A1793" s="1" t="s">
        <v>14</v>
      </c>
      <c r="B1793" s="1" t="s">
        <v>100</v>
      </c>
      <c r="C1793" s="3">
        <v>1831.0</v>
      </c>
      <c r="D1793" s="3">
        <v>92.05165371439</v>
      </c>
      <c r="E1793" s="3">
        <v>0.329856732399506</v>
      </c>
      <c r="F1793" s="3">
        <v>0.543782804975349</v>
      </c>
      <c r="G1793" s="3">
        <v>2.24257410818563</v>
      </c>
      <c r="H1793" s="3">
        <v>121554.658784409</v>
      </c>
    </row>
    <row r="1794">
      <c r="A1794" s="1" t="s">
        <v>78</v>
      </c>
      <c r="B1794" s="1" t="s">
        <v>65</v>
      </c>
      <c r="C1794" s="3">
        <v>3019.0</v>
      </c>
      <c r="D1794" s="3">
        <v>171.513781305941</v>
      </c>
      <c r="E1794" s="3">
        <v>0.143957350727692</v>
      </c>
      <c r="F1794" s="3">
        <v>0.585373485324456</v>
      </c>
      <c r="G1794" s="3">
        <v>2.26284943158082</v>
      </c>
      <c r="H1794" s="3">
        <v>139569.598336631</v>
      </c>
    </row>
    <row r="1795">
      <c r="A1795" s="1" t="s">
        <v>39</v>
      </c>
      <c r="B1795" s="1" t="s">
        <v>90</v>
      </c>
      <c r="C1795" s="3">
        <v>2777.0</v>
      </c>
      <c r="D1795" s="3">
        <v>252.959318689363</v>
      </c>
      <c r="E1795" s="3">
        <v>0.347558135156092</v>
      </c>
      <c r="F1795" s="3">
        <v>0.185531770801661</v>
      </c>
      <c r="G1795" s="3">
        <v>1.71046873331996</v>
      </c>
      <c r="H1795" s="3">
        <v>139711.78418683</v>
      </c>
    </row>
    <row r="1796">
      <c r="A1796" s="1" t="s">
        <v>55</v>
      </c>
      <c r="B1796" s="1" t="s">
        <v>61</v>
      </c>
      <c r="C1796" s="3">
        <v>1548.0</v>
      </c>
      <c r="D1796" s="3">
        <v>179.919651496566</v>
      </c>
      <c r="E1796" s="3">
        <v>0.34976162515308</v>
      </c>
      <c r="F1796" s="3">
        <v>0.273795883957292</v>
      </c>
      <c r="G1796" s="3">
        <v>1.71721013140898</v>
      </c>
      <c r="H1796" s="3">
        <v>159185.778047226</v>
      </c>
    </row>
    <row r="1797">
      <c r="A1797" s="1" t="s">
        <v>48</v>
      </c>
      <c r="B1797" s="1" t="s">
        <v>89</v>
      </c>
      <c r="C1797" s="3">
        <v>1528.0</v>
      </c>
      <c r="D1797" s="3">
        <v>137.285598297023</v>
      </c>
      <c r="E1797" s="3">
        <v>0.312917656153591</v>
      </c>
      <c r="F1797" s="3">
        <v>0.371125198533015</v>
      </c>
      <c r="G1797" s="3">
        <v>2.04464716841968</v>
      </c>
      <c r="H1797" s="3">
        <v>135943.383834412</v>
      </c>
    </row>
    <row r="1798">
      <c r="A1798" s="1" t="s">
        <v>94</v>
      </c>
      <c r="B1798" s="1" t="s">
        <v>60</v>
      </c>
      <c r="C1798" s="3">
        <v>4166.0</v>
      </c>
      <c r="D1798" s="3">
        <v>242.056802956472</v>
      </c>
      <c r="E1798" s="3">
        <v>0.179042643718616</v>
      </c>
      <c r="F1798" s="3">
        <v>0.257663647929051</v>
      </c>
      <c r="G1798" s="3">
        <v>2.13942044979436</v>
      </c>
      <c r="H1798" s="3">
        <v>199716.908652456</v>
      </c>
    </row>
    <row r="1799">
      <c r="A1799" s="1" t="s">
        <v>45</v>
      </c>
      <c r="B1799" s="1" t="s">
        <v>15</v>
      </c>
      <c r="C1799" s="3">
        <v>1979.0</v>
      </c>
      <c r="D1799" s="3">
        <v>173.120057674487</v>
      </c>
      <c r="E1799" s="3">
        <v>0.342787435471034</v>
      </c>
      <c r="F1799" s="3">
        <v>0.208804632534815</v>
      </c>
      <c r="G1799" s="3">
        <v>2.1289969369718</v>
      </c>
      <c r="H1799" s="3">
        <v>224055.499526948</v>
      </c>
    </row>
    <row r="1800">
      <c r="A1800" s="1" t="s">
        <v>94</v>
      </c>
      <c r="B1800" s="1" t="s">
        <v>91</v>
      </c>
      <c r="C1800" s="3">
        <v>2540.0</v>
      </c>
      <c r="D1800" s="3">
        <v>191.587087079781</v>
      </c>
      <c r="E1800" s="3">
        <v>0.212060005403009</v>
      </c>
      <c r="F1800" s="3">
        <v>0.541672696517898</v>
      </c>
      <c r="G1800" s="3">
        <v>2.0415798569038</v>
      </c>
      <c r="H1800" s="3">
        <v>145908.439737739</v>
      </c>
    </row>
    <row r="1801">
      <c r="A1801" s="1" t="s">
        <v>37</v>
      </c>
      <c r="B1801" s="1" t="s">
        <v>91</v>
      </c>
      <c r="C1801" s="3">
        <v>4011.0</v>
      </c>
      <c r="D1801" s="3">
        <v>180.420877610819</v>
      </c>
      <c r="E1801" s="3">
        <v>0.203493853252476</v>
      </c>
      <c r="F1801" s="3">
        <v>0.564212713942079</v>
      </c>
      <c r="G1801" s="3">
        <v>0.753078514063392</v>
      </c>
      <c r="H1801" s="3">
        <v>163363.585840307</v>
      </c>
    </row>
    <row r="1802">
      <c r="A1802" s="1" t="s">
        <v>96</v>
      </c>
      <c r="B1802" s="1" t="s">
        <v>97</v>
      </c>
      <c r="C1802" s="3">
        <v>5590.0</v>
      </c>
      <c r="D1802" s="3">
        <v>162.744911282815</v>
      </c>
      <c r="E1802" s="3">
        <v>0.103077148673238</v>
      </c>
      <c r="F1802" s="3">
        <v>0.244913601645306</v>
      </c>
      <c r="G1802" s="3">
        <v>1.96864364056127</v>
      </c>
      <c r="H1802" s="3">
        <v>182141.932955772</v>
      </c>
    </row>
    <row r="1803">
      <c r="A1803" s="1" t="s">
        <v>64</v>
      </c>
      <c r="B1803" s="1" t="s">
        <v>76</v>
      </c>
      <c r="C1803" s="3">
        <v>3609.0</v>
      </c>
      <c r="D1803" s="3">
        <v>232.619840085358</v>
      </c>
      <c r="E1803" s="3">
        <v>0.148141584823595</v>
      </c>
      <c r="F1803" s="3">
        <v>0.320219151221729</v>
      </c>
      <c r="G1803" s="3">
        <v>1.13451608081506</v>
      </c>
      <c r="H1803" s="3">
        <v>172073.689753384</v>
      </c>
    </row>
    <row r="1804">
      <c r="A1804" s="1" t="s">
        <v>58</v>
      </c>
      <c r="B1804" s="1" t="s">
        <v>32</v>
      </c>
      <c r="C1804" s="3">
        <v>6016.0</v>
      </c>
      <c r="D1804" s="3">
        <v>135.963954422425</v>
      </c>
      <c r="E1804" s="3">
        <v>0.097968445865436</v>
      </c>
      <c r="F1804" s="3">
        <v>0.397042717550434</v>
      </c>
      <c r="G1804" s="3">
        <v>2.1405435421637</v>
      </c>
      <c r="H1804" s="3">
        <v>220999.867692974</v>
      </c>
    </row>
    <row r="1805">
      <c r="A1805" s="1" t="s">
        <v>24</v>
      </c>
      <c r="B1805" s="1" t="s">
        <v>93</v>
      </c>
      <c r="C1805" s="3">
        <v>6292.0</v>
      </c>
      <c r="D1805" s="3">
        <v>163.316519429647</v>
      </c>
      <c r="E1805" s="3">
        <v>0.10266082993338</v>
      </c>
      <c r="F1805" s="3">
        <v>0.51519540759354</v>
      </c>
      <c r="G1805" s="3">
        <v>1.29451135616605</v>
      </c>
      <c r="H1805" s="3">
        <v>93379.3032663215</v>
      </c>
    </row>
    <row r="1806">
      <c r="A1806" s="1" t="s">
        <v>19</v>
      </c>
      <c r="B1806" s="1" t="s">
        <v>52</v>
      </c>
      <c r="C1806" s="3">
        <v>3904.0</v>
      </c>
      <c r="D1806" s="3">
        <v>235.482406559368</v>
      </c>
      <c r="E1806" s="3">
        <v>0.167566494535181</v>
      </c>
      <c r="F1806" s="3">
        <v>0.302445475484473</v>
      </c>
      <c r="G1806" s="3">
        <v>1.00363148191491</v>
      </c>
      <c r="H1806" s="3">
        <v>246937.319538072</v>
      </c>
    </row>
    <row r="1807">
      <c r="A1807" s="1" t="s">
        <v>33</v>
      </c>
      <c r="B1807" s="1" t="s">
        <v>57</v>
      </c>
      <c r="C1807" s="3">
        <v>6487.0</v>
      </c>
      <c r="D1807" s="3">
        <v>222.903854587591</v>
      </c>
      <c r="E1807" s="3">
        <v>0.217672039381925</v>
      </c>
      <c r="F1807" s="3">
        <v>0.494802817990651</v>
      </c>
      <c r="G1807" s="3">
        <v>0.704748505321658</v>
      </c>
      <c r="H1807" s="3">
        <v>161983.955246983</v>
      </c>
    </row>
    <row r="1808">
      <c r="A1808" s="1" t="s">
        <v>96</v>
      </c>
      <c r="B1808" s="1" t="s">
        <v>97</v>
      </c>
      <c r="C1808" s="3">
        <v>6249.0</v>
      </c>
      <c r="D1808" s="3">
        <v>257.397592392081</v>
      </c>
      <c r="E1808" s="3">
        <v>0.2547349300384</v>
      </c>
      <c r="F1808" s="3">
        <v>0.543737365313421</v>
      </c>
      <c r="G1808" s="3">
        <v>1.03238000771702</v>
      </c>
      <c r="H1808" s="3">
        <v>179238.00520205</v>
      </c>
    </row>
    <row r="1809">
      <c r="A1809" s="1" t="s">
        <v>33</v>
      </c>
      <c r="B1809" s="1" t="s">
        <v>82</v>
      </c>
      <c r="C1809" s="3">
        <v>2268.0</v>
      </c>
      <c r="D1809" s="3">
        <v>215.943913482224</v>
      </c>
      <c r="E1809" s="3">
        <v>0.315287228369073</v>
      </c>
      <c r="F1809" s="3">
        <v>0.52397399270734</v>
      </c>
      <c r="G1809" s="3">
        <v>2.15183920604521</v>
      </c>
      <c r="H1809" s="3">
        <v>223453.522885737</v>
      </c>
    </row>
    <row r="1810">
      <c r="A1810" s="1" t="s">
        <v>73</v>
      </c>
      <c r="B1810" s="1" t="s">
        <v>38</v>
      </c>
      <c r="C1810" s="3">
        <v>2567.0</v>
      </c>
      <c r="D1810" s="3">
        <v>175.640879350855</v>
      </c>
      <c r="E1810" s="3">
        <v>0.209081459782399</v>
      </c>
      <c r="F1810" s="3">
        <v>0.227102920621628</v>
      </c>
      <c r="G1810" s="3">
        <v>1.73894984649161</v>
      </c>
      <c r="H1810" s="3">
        <v>146956.413054809</v>
      </c>
    </row>
    <row r="1811">
      <c r="A1811" s="1" t="s">
        <v>11</v>
      </c>
      <c r="B1811" s="1" t="s">
        <v>51</v>
      </c>
      <c r="C1811" s="3">
        <v>5229.0</v>
      </c>
      <c r="D1811" s="3">
        <v>233.634836476143</v>
      </c>
      <c r="E1811" s="3">
        <v>0.105004295751869</v>
      </c>
      <c r="F1811" s="3">
        <v>0.421595985815126</v>
      </c>
      <c r="G1811" s="3">
        <v>1.27319701886542</v>
      </c>
      <c r="H1811" s="3">
        <v>108450.107846961</v>
      </c>
    </row>
    <row r="1812">
      <c r="A1812" s="1" t="s">
        <v>14</v>
      </c>
      <c r="B1812" s="1" t="s">
        <v>100</v>
      </c>
      <c r="C1812" s="3">
        <v>2099.0</v>
      </c>
      <c r="D1812" s="3">
        <v>142.598611118524</v>
      </c>
      <c r="E1812" s="3">
        <v>0.30578316896415</v>
      </c>
      <c r="F1812" s="3">
        <v>0.329313117141258</v>
      </c>
      <c r="G1812" s="3">
        <v>1.00862507275993</v>
      </c>
      <c r="H1812" s="3">
        <v>201028.031688081</v>
      </c>
    </row>
    <row r="1813">
      <c r="A1813" s="1" t="s">
        <v>33</v>
      </c>
      <c r="B1813" s="1" t="s">
        <v>84</v>
      </c>
      <c r="C1813" s="3">
        <v>1113.0</v>
      </c>
      <c r="D1813" s="3">
        <v>208.514416316544</v>
      </c>
      <c r="E1813" s="3">
        <v>0.306155960093867</v>
      </c>
      <c r="F1813" s="3">
        <v>0.294349468876862</v>
      </c>
      <c r="G1813" s="3">
        <v>1.68247160475662</v>
      </c>
      <c r="H1813" s="3">
        <v>120239.274404059</v>
      </c>
    </row>
    <row r="1814">
      <c r="A1814" s="1" t="s">
        <v>48</v>
      </c>
      <c r="B1814" s="1" t="s">
        <v>27</v>
      </c>
      <c r="C1814" s="3">
        <v>4283.0</v>
      </c>
      <c r="D1814" s="3">
        <v>161.336754194078</v>
      </c>
      <c r="E1814" s="3">
        <v>0.111804677486286</v>
      </c>
      <c r="F1814" s="3">
        <v>0.140751559243061</v>
      </c>
      <c r="G1814" s="3">
        <v>1.59069988700501</v>
      </c>
      <c r="H1814" s="3">
        <v>161485.77176054</v>
      </c>
    </row>
    <row r="1815">
      <c r="A1815" s="1" t="s">
        <v>39</v>
      </c>
      <c r="B1815" s="1" t="s">
        <v>43</v>
      </c>
      <c r="C1815" s="3">
        <v>4918.0</v>
      </c>
      <c r="D1815" s="3">
        <v>213.694828338621</v>
      </c>
      <c r="E1815" s="3">
        <v>0.171064918541736</v>
      </c>
      <c r="F1815" s="3">
        <v>0.291291162802681</v>
      </c>
      <c r="G1815" s="3">
        <v>2.28963717656706</v>
      </c>
      <c r="H1815" s="3">
        <v>173068.971976662</v>
      </c>
    </row>
    <row r="1816">
      <c r="A1816" s="1" t="s">
        <v>11</v>
      </c>
      <c r="B1816" s="1" t="s">
        <v>46</v>
      </c>
      <c r="C1816" s="3">
        <v>1820.0</v>
      </c>
      <c r="D1816" s="3">
        <v>262.423494913657</v>
      </c>
      <c r="E1816" s="3">
        <v>0.175279214078929</v>
      </c>
      <c r="F1816" s="3">
        <v>0.193656431991788</v>
      </c>
      <c r="G1816" s="3">
        <v>1.82149431459789</v>
      </c>
      <c r="H1816" s="3">
        <v>167076.116164117</v>
      </c>
    </row>
    <row r="1817">
      <c r="A1817" s="1" t="s">
        <v>96</v>
      </c>
      <c r="B1817" s="1" t="s">
        <v>65</v>
      </c>
      <c r="C1817" s="3">
        <v>2445.0</v>
      </c>
      <c r="D1817" s="3">
        <v>253.329151321974</v>
      </c>
      <c r="E1817" s="3">
        <v>0.218277820488325</v>
      </c>
      <c r="F1817" s="3">
        <v>0.629010316222416</v>
      </c>
      <c r="G1817" s="3">
        <v>1.05352002393481</v>
      </c>
      <c r="H1817" s="3">
        <v>166680.804947932</v>
      </c>
    </row>
    <row r="1818">
      <c r="A1818" s="1" t="s">
        <v>24</v>
      </c>
      <c r="B1818" s="1" t="s">
        <v>40</v>
      </c>
      <c r="C1818" s="3">
        <v>5362.0</v>
      </c>
      <c r="D1818" s="3">
        <v>133.748733035004</v>
      </c>
      <c r="E1818" s="3">
        <v>0.243936485157254</v>
      </c>
      <c r="F1818" s="3">
        <v>0.238957030934485</v>
      </c>
      <c r="G1818" s="3">
        <v>1.13009865312082</v>
      </c>
      <c r="H1818" s="3">
        <v>208013.066490955</v>
      </c>
    </row>
    <row r="1819">
      <c r="A1819" s="1" t="s">
        <v>24</v>
      </c>
      <c r="B1819" s="1" t="s">
        <v>21</v>
      </c>
      <c r="C1819" s="3">
        <v>3167.0</v>
      </c>
      <c r="D1819" s="3">
        <v>239.491590158342</v>
      </c>
      <c r="E1819" s="3">
        <v>0.36860259921357</v>
      </c>
      <c r="F1819" s="3">
        <v>0.351112813905269</v>
      </c>
      <c r="G1819" s="3">
        <v>2.29962412798497</v>
      </c>
      <c r="H1819" s="3">
        <v>112576.520942762</v>
      </c>
    </row>
    <row r="1820">
      <c r="A1820" s="1" t="s">
        <v>35</v>
      </c>
      <c r="B1820" s="1" t="s">
        <v>61</v>
      </c>
      <c r="C1820" s="3">
        <v>5950.0</v>
      </c>
      <c r="D1820" s="3">
        <v>224.14678804261</v>
      </c>
      <c r="E1820" s="3">
        <v>0.12486016957857</v>
      </c>
      <c r="F1820" s="3">
        <v>0.19182352464965</v>
      </c>
      <c r="G1820" s="3">
        <v>1.6464046645599</v>
      </c>
      <c r="H1820" s="3">
        <v>126829.146873613</v>
      </c>
    </row>
    <row r="1821">
      <c r="A1821" s="1" t="s">
        <v>24</v>
      </c>
      <c r="B1821" s="1" t="s">
        <v>99</v>
      </c>
      <c r="C1821" s="3">
        <v>6404.0</v>
      </c>
      <c r="D1821" s="3">
        <v>239.806725687771</v>
      </c>
      <c r="E1821" s="3">
        <v>0.125463750276519</v>
      </c>
      <c r="F1821" s="3">
        <v>0.248946285868469</v>
      </c>
      <c r="G1821" s="3">
        <v>1.87420511254537</v>
      </c>
      <c r="H1821" s="3">
        <v>224470.499819088</v>
      </c>
    </row>
    <row r="1822">
      <c r="A1822" s="1" t="s">
        <v>19</v>
      </c>
      <c r="B1822" s="1" t="s">
        <v>12</v>
      </c>
      <c r="C1822" s="3">
        <v>2992.0</v>
      </c>
      <c r="D1822" s="3">
        <v>238.110111123344</v>
      </c>
      <c r="E1822" s="3">
        <v>0.254827503627397</v>
      </c>
      <c r="F1822" s="3">
        <v>0.615689104175071</v>
      </c>
      <c r="G1822" s="3">
        <v>1.28350447451607</v>
      </c>
      <c r="H1822" s="3">
        <v>235897.038478109</v>
      </c>
    </row>
    <row r="1823">
      <c r="A1823" s="1" t="s">
        <v>55</v>
      </c>
      <c r="B1823" s="1" t="s">
        <v>28</v>
      </c>
      <c r="C1823" s="3">
        <v>3652.0</v>
      </c>
      <c r="D1823" s="3">
        <v>278.767723258214</v>
      </c>
      <c r="E1823" s="3">
        <v>0.192301934762288</v>
      </c>
      <c r="F1823" s="3">
        <v>0.348976123213093</v>
      </c>
      <c r="G1823" s="3">
        <v>1.3809465235616</v>
      </c>
      <c r="H1823" s="3">
        <v>134599.595921732</v>
      </c>
    </row>
    <row r="1824">
      <c r="A1824" s="1" t="s">
        <v>16</v>
      </c>
      <c r="B1824" s="1" t="s">
        <v>86</v>
      </c>
      <c r="C1824" s="3">
        <v>5408.0</v>
      </c>
      <c r="D1824" s="3">
        <v>105.322746867756</v>
      </c>
      <c r="E1824" s="3">
        <v>0.200179950179919</v>
      </c>
      <c r="F1824" s="3">
        <v>0.305791620953132</v>
      </c>
      <c r="G1824" s="3">
        <v>2.05959451200672</v>
      </c>
      <c r="H1824" s="3">
        <v>162415.809604618</v>
      </c>
    </row>
    <row r="1825">
      <c r="A1825" s="1" t="s">
        <v>35</v>
      </c>
      <c r="B1825" s="1" t="s">
        <v>12</v>
      </c>
      <c r="C1825" s="3">
        <v>5498.0</v>
      </c>
      <c r="D1825" s="3">
        <v>239.183784099829</v>
      </c>
      <c r="E1825" s="3">
        <v>0.298927780934716</v>
      </c>
      <c r="F1825" s="3">
        <v>0.578316693042339</v>
      </c>
      <c r="G1825" s="3">
        <v>1.12115931441261</v>
      </c>
      <c r="H1825" s="3">
        <v>230059.820402736</v>
      </c>
    </row>
    <row r="1826">
      <c r="A1826" s="1" t="s">
        <v>37</v>
      </c>
      <c r="B1826" s="1" t="s">
        <v>91</v>
      </c>
      <c r="C1826" s="3">
        <v>3914.0</v>
      </c>
      <c r="D1826" s="3">
        <v>224.161973310308</v>
      </c>
      <c r="E1826" s="3">
        <v>0.238323736174132</v>
      </c>
      <c r="F1826" s="3">
        <v>0.36200095416112</v>
      </c>
      <c r="G1826" s="3">
        <v>1.01777945943112</v>
      </c>
      <c r="H1826" s="3">
        <v>171516.212577502</v>
      </c>
    </row>
    <row r="1827">
      <c r="A1827" s="1" t="s">
        <v>45</v>
      </c>
      <c r="B1827" s="1" t="s">
        <v>97</v>
      </c>
      <c r="C1827" s="3">
        <v>1558.0</v>
      </c>
      <c r="D1827" s="3">
        <v>176.376424305199</v>
      </c>
      <c r="E1827" s="3">
        <v>0.230679538584389</v>
      </c>
      <c r="F1827" s="3">
        <v>0.594454000789232</v>
      </c>
      <c r="G1827" s="3">
        <v>1.99670291143599</v>
      </c>
      <c r="H1827" s="3">
        <v>224677.79718343</v>
      </c>
    </row>
    <row r="1828">
      <c r="A1828" s="1" t="s">
        <v>14</v>
      </c>
      <c r="B1828" s="1" t="s">
        <v>18</v>
      </c>
      <c r="C1828" s="3">
        <v>2081.0</v>
      </c>
      <c r="D1828" s="3">
        <v>181.389160934394</v>
      </c>
      <c r="E1828" s="3">
        <v>0.308129195570956</v>
      </c>
      <c r="F1828" s="3">
        <v>0.210069865288362</v>
      </c>
      <c r="G1828" s="3">
        <v>1.72406512762683</v>
      </c>
      <c r="H1828" s="3">
        <v>216626.656668875</v>
      </c>
    </row>
    <row r="1829">
      <c r="A1829" s="1" t="s">
        <v>19</v>
      </c>
      <c r="B1829" s="1" t="s">
        <v>92</v>
      </c>
      <c r="C1829" s="3">
        <v>5131.0</v>
      </c>
      <c r="D1829" s="3">
        <v>111.727961862275</v>
      </c>
      <c r="E1829" s="3">
        <v>0.209382663027114</v>
      </c>
      <c r="F1829" s="3">
        <v>0.126369030697047</v>
      </c>
      <c r="G1829" s="3">
        <v>0.914568616598223</v>
      </c>
      <c r="H1829" s="3">
        <v>136579.733600755</v>
      </c>
    </row>
    <row r="1830">
      <c r="A1830" s="1" t="s">
        <v>64</v>
      </c>
      <c r="B1830" s="3">
        <v>500.0</v>
      </c>
      <c r="C1830" s="3">
        <v>2573.0</v>
      </c>
      <c r="D1830" s="3">
        <v>186.33294883581</v>
      </c>
      <c r="E1830" s="3">
        <v>0.282783323588251</v>
      </c>
      <c r="F1830" s="3">
        <v>0.585400413581618</v>
      </c>
      <c r="G1830" s="3">
        <v>1.02611659798378</v>
      </c>
      <c r="H1830" s="3">
        <v>165815.069922185</v>
      </c>
    </row>
    <row r="1831">
      <c r="A1831" s="1" t="s">
        <v>78</v>
      </c>
      <c r="B1831" s="1" t="s">
        <v>32</v>
      </c>
      <c r="C1831" s="3">
        <v>4728.0</v>
      </c>
      <c r="D1831" s="3">
        <v>159.898015367264</v>
      </c>
      <c r="E1831" s="3">
        <v>0.223445702745773</v>
      </c>
      <c r="F1831" s="3">
        <v>0.633818083624111</v>
      </c>
      <c r="G1831" s="3">
        <v>2.22670943698894</v>
      </c>
      <c r="H1831" s="3">
        <v>208982.970176212</v>
      </c>
    </row>
    <row r="1832">
      <c r="A1832" s="1" t="s">
        <v>62</v>
      </c>
      <c r="B1832" s="1" t="s">
        <v>65</v>
      </c>
      <c r="C1832" s="3">
        <v>3462.0</v>
      </c>
      <c r="D1832" s="3">
        <v>145.563400451979</v>
      </c>
      <c r="E1832" s="3">
        <v>0.228694970259153</v>
      </c>
      <c r="F1832" s="3">
        <v>0.505635234013776</v>
      </c>
      <c r="G1832" s="3">
        <v>2.11912413853023</v>
      </c>
      <c r="H1832" s="3">
        <v>202001.272578798</v>
      </c>
    </row>
    <row r="1833">
      <c r="A1833" s="1" t="s">
        <v>48</v>
      </c>
      <c r="B1833" s="1" t="s">
        <v>90</v>
      </c>
      <c r="C1833" s="3">
        <v>2422.0</v>
      </c>
      <c r="D1833" s="3">
        <v>192.855404453883</v>
      </c>
      <c r="E1833" s="3">
        <v>0.150818023827526</v>
      </c>
      <c r="F1833" s="3">
        <v>0.231750536178718</v>
      </c>
      <c r="G1833" s="3">
        <v>1.53579820526408</v>
      </c>
      <c r="H1833" s="3">
        <v>245022.135060309</v>
      </c>
    </row>
    <row r="1834">
      <c r="A1834" s="1" t="s">
        <v>96</v>
      </c>
      <c r="B1834" s="1" t="s">
        <v>83</v>
      </c>
      <c r="C1834" s="3">
        <v>6389.0</v>
      </c>
      <c r="D1834" s="3">
        <v>269.40599628639</v>
      </c>
      <c r="E1834" s="3">
        <v>0.261989551414102</v>
      </c>
      <c r="F1834" s="3">
        <v>0.619693465454082</v>
      </c>
      <c r="G1834" s="3">
        <v>2.10090540617984</v>
      </c>
      <c r="H1834" s="3">
        <v>86009.8437876874</v>
      </c>
    </row>
    <row r="1835">
      <c r="A1835" s="1" t="s">
        <v>78</v>
      </c>
      <c r="B1835" s="1" t="s">
        <v>71</v>
      </c>
      <c r="C1835" s="3">
        <v>4895.0</v>
      </c>
      <c r="D1835" s="3">
        <v>121.33595692896</v>
      </c>
      <c r="E1835" s="3">
        <v>0.146453091481845</v>
      </c>
      <c r="F1835" s="3">
        <v>0.194290162408143</v>
      </c>
      <c r="G1835" s="3">
        <v>1.50769368924584</v>
      </c>
      <c r="H1835" s="3">
        <v>239611.694659023</v>
      </c>
    </row>
    <row r="1836">
      <c r="A1836" s="1" t="s">
        <v>14</v>
      </c>
      <c r="B1836" s="1" t="s">
        <v>17</v>
      </c>
      <c r="C1836" s="3">
        <v>3942.0</v>
      </c>
      <c r="D1836" s="3">
        <v>92.4869248281119</v>
      </c>
      <c r="E1836" s="3">
        <v>0.311580421647004</v>
      </c>
      <c r="F1836" s="3">
        <v>0.182958143481613</v>
      </c>
      <c r="G1836" s="3">
        <v>1.70127639775359</v>
      </c>
      <c r="H1836" s="3">
        <v>89556.5183408112</v>
      </c>
    </row>
    <row r="1837">
      <c r="A1837" s="1" t="s">
        <v>19</v>
      </c>
      <c r="B1837" s="1" t="s">
        <v>40</v>
      </c>
      <c r="C1837" s="3">
        <v>5887.0</v>
      </c>
      <c r="D1837" s="3">
        <v>171.273451622106</v>
      </c>
      <c r="E1837" s="3">
        <v>0.271610687888579</v>
      </c>
      <c r="F1837" s="3">
        <v>0.210316935595802</v>
      </c>
      <c r="G1837" s="3">
        <v>1.64419001898768</v>
      </c>
      <c r="H1837" s="3">
        <v>231792.698277464</v>
      </c>
    </row>
    <row r="1838">
      <c r="A1838" s="1" t="s">
        <v>19</v>
      </c>
      <c r="B1838" s="1" t="s">
        <v>93</v>
      </c>
      <c r="C1838" s="3">
        <v>4755.0</v>
      </c>
      <c r="D1838" s="3">
        <v>194.650015088844</v>
      </c>
      <c r="E1838" s="3">
        <v>0.153171878433546</v>
      </c>
      <c r="F1838" s="3">
        <v>0.443546466807168</v>
      </c>
      <c r="G1838" s="3">
        <v>1.95552032761464</v>
      </c>
      <c r="H1838" s="3">
        <v>233210.1911355</v>
      </c>
    </row>
    <row r="1839">
      <c r="A1839" s="1" t="s">
        <v>24</v>
      </c>
      <c r="B1839" s="1" t="s">
        <v>92</v>
      </c>
      <c r="C1839" s="3">
        <v>5526.0</v>
      </c>
      <c r="D1839" s="3">
        <v>278.712693702712</v>
      </c>
      <c r="E1839" s="3">
        <v>0.252003134728012</v>
      </c>
      <c r="F1839" s="3">
        <v>0.314310729397363</v>
      </c>
      <c r="G1839" s="3">
        <v>0.959558598299377</v>
      </c>
      <c r="H1839" s="3">
        <v>181117.628707243</v>
      </c>
    </row>
    <row r="1840">
      <c r="A1840" s="1" t="s">
        <v>24</v>
      </c>
      <c r="B1840" s="1" t="s">
        <v>10</v>
      </c>
      <c r="C1840" s="3">
        <v>4730.0</v>
      </c>
      <c r="D1840" s="3">
        <v>140.614478437686</v>
      </c>
      <c r="E1840" s="3">
        <v>0.101786095521637</v>
      </c>
      <c r="F1840" s="3">
        <v>0.244635506192483</v>
      </c>
      <c r="G1840" s="3">
        <v>0.9873787465464</v>
      </c>
      <c r="H1840" s="3">
        <v>246368.098175222</v>
      </c>
    </row>
    <row r="1841">
      <c r="A1841" s="1" t="s">
        <v>62</v>
      </c>
      <c r="B1841" s="1" t="s">
        <v>52</v>
      </c>
      <c r="C1841" s="3">
        <v>4729.0</v>
      </c>
      <c r="D1841" s="3">
        <v>275.134657934228</v>
      </c>
      <c r="E1841" s="3">
        <v>0.142488656413397</v>
      </c>
      <c r="F1841" s="3">
        <v>0.526070920400714</v>
      </c>
      <c r="G1841" s="3">
        <v>1.4898490787915</v>
      </c>
      <c r="H1841" s="3">
        <v>143989.566921082</v>
      </c>
    </row>
    <row r="1842">
      <c r="A1842" s="1" t="s">
        <v>35</v>
      </c>
      <c r="B1842" s="1" t="s">
        <v>40</v>
      </c>
      <c r="C1842" s="3">
        <v>2355.0</v>
      </c>
      <c r="D1842" s="3">
        <v>145.541972822465</v>
      </c>
      <c r="E1842" s="3">
        <v>0.362671806095639</v>
      </c>
      <c r="F1842" s="3">
        <v>0.206741768266983</v>
      </c>
      <c r="G1842" s="3">
        <v>1.26718117412659</v>
      </c>
      <c r="H1842" s="3">
        <v>172890.146802733</v>
      </c>
    </row>
    <row r="1843">
      <c r="A1843" s="1" t="s">
        <v>55</v>
      </c>
      <c r="B1843" s="1" t="s">
        <v>12</v>
      </c>
      <c r="C1843" s="3">
        <v>2103.0</v>
      </c>
      <c r="D1843" s="3">
        <v>91.7270169561772</v>
      </c>
      <c r="E1843" s="3">
        <v>0.313522793534024</v>
      </c>
      <c r="F1843" s="3">
        <v>0.258552897599644</v>
      </c>
      <c r="G1843" s="3">
        <v>1.91908322569696</v>
      </c>
      <c r="H1843" s="3">
        <v>140594.151267268</v>
      </c>
    </row>
    <row r="1844">
      <c r="A1844" s="1" t="s">
        <v>42</v>
      </c>
      <c r="B1844" s="1" t="s">
        <v>97</v>
      </c>
      <c r="C1844" s="3">
        <v>3930.0</v>
      </c>
      <c r="D1844" s="3">
        <v>193.913399024187</v>
      </c>
      <c r="E1844" s="3">
        <v>0.226871096416634</v>
      </c>
      <c r="F1844" s="3">
        <v>0.330589564728728</v>
      </c>
      <c r="G1844" s="3">
        <v>1.52664714155445</v>
      </c>
      <c r="H1844" s="3">
        <v>170198.976037529</v>
      </c>
    </row>
    <row r="1845">
      <c r="A1845" s="1" t="s">
        <v>33</v>
      </c>
      <c r="B1845" s="1" t="s">
        <v>50</v>
      </c>
      <c r="C1845" s="3">
        <v>6189.0</v>
      </c>
      <c r="D1845" s="3">
        <v>96.9164914599298</v>
      </c>
      <c r="E1845" s="3">
        <v>0.194030520633218</v>
      </c>
      <c r="F1845" s="3">
        <v>0.642479936701418</v>
      </c>
      <c r="G1845" s="3">
        <v>0.902224929910392</v>
      </c>
      <c r="H1845" s="3">
        <v>247229.637484647</v>
      </c>
    </row>
    <row r="1846">
      <c r="A1846" s="1" t="s">
        <v>14</v>
      </c>
      <c r="B1846" s="1" t="s">
        <v>51</v>
      </c>
      <c r="C1846" s="3">
        <v>4565.0</v>
      </c>
      <c r="D1846" s="3">
        <v>167.198669919116</v>
      </c>
      <c r="E1846" s="3">
        <v>0.194361843101669</v>
      </c>
      <c r="F1846" s="3">
        <v>0.284151648313233</v>
      </c>
      <c r="G1846" s="3">
        <v>1.66970614213976</v>
      </c>
      <c r="H1846" s="3">
        <v>186953.988622699</v>
      </c>
    </row>
    <row r="1847">
      <c r="A1847" s="1" t="s">
        <v>39</v>
      </c>
      <c r="B1847" s="1" t="s">
        <v>29</v>
      </c>
      <c r="C1847" s="3">
        <v>3625.0</v>
      </c>
      <c r="D1847" s="3">
        <v>186.555427513951</v>
      </c>
      <c r="E1847" s="3">
        <v>0.146324745765012</v>
      </c>
      <c r="F1847" s="3">
        <v>0.366079419097979</v>
      </c>
      <c r="G1847" s="3">
        <v>1.50148001899181</v>
      </c>
      <c r="H1847" s="3">
        <v>176980.954550223</v>
      </c>
    </row>
    <row r="1848">
      <c r="A1848" s="1" t="s">
        <v>45</v>
      </c>
      <c r="B1848" s="1" t="s">
        <v>40</v>
      </c>
      <c r="C1848" s="3">
        <v>1809.0</v>
      </c>
      <c r="D1848" s="3">
        <v>100.64560027888</v>
      </c>
      <c r="E1848" s="3">
        <v>0.296155059601722</v>
      </c>
      <c r="F1848" s="3">
        <v>0.206877237416931</v>
      </c>
      <c r="G1848" s="3">
        <v>1.8964390579244</v>
      </c>
      <c r="H1848" s="3">
        <v>146825.503695937</v>
      </c>
    </row>
    <row r="1849">
      <c r="A1849" s="1" t="s">
        <v>45</v>
      </c>
      <c r="B1849" s="1" t="s">
        <v>70</v>
      </c>
      <c r="C1849" s="3">
        <v>2483.0</v>
      </c>
      <c r="D1849" s="3">
        <v>136.199329838057</v>
      </c>
      <c r="E1849" s="3">
        <v>0.295843074918143</v>
      </c>
      <c r="F1849" s="3">
        <v>0.261748281699973</v>
      </c>
      <c r="G1849" s="3">
        <v>2.24717205928157</v>
      </c>
      <c r="H1849" s="3">
        <v>97461.3006304311</v>
      </c>
    </row>
    <row r="1850">
      <c r="A1850" s="1" t="s">
        <v>58</v>
      </c>
      <c r="B1850" s="1" t="s">
        <v>53</v>
      </c>
      <c r="C1850" s="3">
        <v>6429.0</v>
      </c>
      <c r="D1850" s="3">
        <v>94.5404450764628</v>
      </c>
      <c r="E1850" s="3">
        <v>0.31719840468992</v>
      </c>
      <c r="F1850" s="3">
        <v>0.137279299882185</v>
      </c>
      <c r="G1850" s="3">
        <v>1.38995040267408</v>
      </c>
      <c r="H1850" s="3">
        <v>136502.065183764</v>
      </c>
    </row>
    <row r="1851">
      <c r="A1851" s="1" t="s">
        <v>24</v>
      </c>
      <c r="B1851" s="1" t="s">
        <v>89</v>
      </c>
      <c r="C1851" s="3">
        <v>5514.0</v>
      </c>
      <c r="D1851" s="3">
        <v>181.838154422085</v>
      </c>
      <c r="E1851" s="3">
        <v>0.315113999781535</v>
      </c>
      <c r="F1851" s="3">
        <v>0.558686890182466</v>
      </c>
      <c r="G1851" s="3">
        <v>0.92341432396183</v>
      </c>
      <c r="H1851" s="3">
        <v>144935.01300905</v>
      </c>
    </row>
    <row r="1852">
      <c r="A1852" s="1" t="s">
        <v>48</v>
      </c>
      <c r="B1852" s="3">
        <v>500.0</v>
      </c>
      <c r="C1852" s="3">
        <v>5983.0</v>
      </c>
      <c r="D1852" s="3">
        <v>107.648859192075</v>
      </c>
      <c r="E1852" s="3">
        <v>0.19833013024158</v>
      </c>
      <c r="F1852" s="3">
        <v>0.150134861973927</v>
      </c>
      <c r="G1852" s="3">
        <v>1.80281965650751</v>
      </c>
      <c r="H1852" s="3">
        <v>209081.407769115</v>
      </c>
    </row>
    <row r="1853">
      <c r="A1853" s="1" t="s">
        <v>55</v>
      </c>
      <c r="B1853" s="1" t="s">
        <v>89</v>
      </c>
      <c r="C1853" s="3">
        <v>5386.0</v>
      </c>
      <c r="D1853" s="3">
        <v>119.168297247011</v>
      </c>
      <c r="E1853" s="3">
        <v>0.272065661443801</v>
      </c>
      <c r="F1853" s="3">
        <v>0.476296730842628</v>
      </c>
      <c r="G1853" s="3">
        <v>0.906167275885291</v>
      </c>
      <c r="H1853" s="3">
        <v>131979.057665854</v>
      </c>
    </row>
    <row r="1854">
      <c r="A1854" s="1" t="s">
        <v>31</v>
      </c>
      <c r="B1854" s="1" t="s">
        <v>15</v>
      </c>
      <c r="C1854" s="3">
        <v>6068.0</v>
      </c>
      <c r="D1854" s="3">
        <v>195.940633323091</v>
      </c>
      <c r="E1854" s="3">
        <v>0.355811463572617</v>
      </c>
      <c r="F1854" s="3">
        <v>0.308665231841398</v>
      </c>
      <c r="G1854" s="3">
        <v>1.00527010106284</v>
      </c>
      <c r="H1854" s="3">
        <v>243085.550868509</v>
      </c>
    </row>
    <row r="1855">
      <c r="A1855" s="1" t="s">
        <v>14</v>
      </c>
      <c r="B1855" s="1" t="s">
        <v>43</v>
      </c>
      <c r="C1855" s="3">
        <v>5583.0</v>
      </c>
      <c r="D1855" s="3">
        <v>167.412044725571</v>
      </c>
      <c r="E1855" s="3">
        <v>0.137609093245929</v>
      </c>
      <c r="F1855" s="3">
        <v>0.548952739407376</v>
      </c>
      <c r="G1855" s="3">
        <v>1.85365243711915</v>
      </c>
      <c r="H1855" s="3">
        <v>159019.815290128</v>
      </c>
    </row>
    <row r="1856">
      <c r="A1856" s="1" t="s">
        <v>42</v>
      </c>
      <c r="B1856" s="1" t="s">
        <v>53</v>
      </c>
      <c r="C1856" s="3">
        <v>2545.0</v>
      </c>
      <c r="D1856" s="3">
        <v>268.527498244249</v>
      </c>
      <c r="E1856" s="3">
        <v>0.212694171024748</v>
      </c>
      <c r="F1856" s="3">
        <v>0.140017478063611</v>
      </c>
      <c r="G1856" s="3">
        <v>1.08380075700461</v>
      </c>
      <c r="H1856" s="3">
        <v>84411.461465743</v>
      </c>
    </row>
    <row r="1857">
      <c r="A1857" s="1" t="s">
        <v>22</v>
      </c>
      <c r="B1857" s="1" t="s">
        <v>12</v>
      </c>
      <c r="C1857" s="3">
        <v>5942.0</v>
      </c>
      <c r="D1857" s="3">
        <v>101.867135446397</v>
      </c>
      <c r="E1857" s="3">
        <v>0.295507564768217</v>
      </c>
      <c r="F1857" s="3">
        <v>0.322943136123053</v>
      </c>
      <c r="G1857" s="3">
        <v>2.19897548280799</v>
      </c>
      <c r="H1857" s="3">
        <v>106082.706840758</v>
      </c>
    </row>
    <row r="1858">
      <c r="A1858" s="1" t="s">
        <v>26</v>
      </c>
      <c r="B1858" s="1" t="s">
        <v>82</v>
      </c>
      <c r="C1858" s="3">
        <v>3051.0</v>
      </c>
      <c r="D1858" s="3">
        <v>112.567655214792</v>
      </c>
      <c r="E1858" s="3">
        <v>0.228536404565438</v>
      </c>
      <c r="F1858" s="3">
        <v>0.344470889237748</v>
      </c>
      <c r="G1858" s="3">
        <v>1.19434859415918</v>
      </c>
      <c r="H1858" s="3">
        <v>90397.4268464111</v>
      </c>
    </row>
    <row r="1859">
      <c r="A1859" s="1" t="s">
        <v>42</v>
      </c>
      <c r="B1859" s="1" t="s">
        <v>90</v>
      </c>
      <c r="C1859" s="3">
        <v>1429.0</v>
      </c>
      <c r="D1859" s="3">
        <v>172.950376724522</v>
      </c>
      <c r="E1859" s="3">
        <v>0.118672205691223</v>
      </c>
      <c r="F1859" s="3">
        <v>0.571466239489304</v>
      </c>
      <c r="G1859" s="3">
        <v>2.04809986495336</v>
      </c>
      <c r="H1859" s="3">
        <v>106373.594082545</v>
      </c>
    </row>
    <row r="1860">
      <c r="A1860" s="1" t="s">
        <v>11</v>
      </c>
      <c r="B1860" s="1" t="s">
        <v>12</v>
      </c>
      <c r="C1860" s="3">
        <v>2737.0</v>
      </c>
      <c r="D1860" s="3">
        <v>185.027903462806</v>
      </c>
      <c r="E1860" s="3">
        <v>0.20559577323188</v>
      </c>
      <c r="F1860" s="3">
        <v>0.602190078268752</v>
      </c>
      <c r="G1860" s="3">
        <v>1.49535544594385</v>
      </c>
      <c r="H1860" s="3">
        <v>148228.72378731</v>
      </c>
    </row>
    <row r="1861">
      <c r="A1861" s="1" t="s">
        <v>24</v>
      </c>
      <c r="B1861" s="3">
        <v>500.0</v>
      </c>
      <c r="C1861" s="3">
        <v>2202.0</v>
      </c>
      <c r="D1861" s="3">
        <v>224.134534233699</v>
      </c>
      <c r="E1861" s="3">
        <v>0.317679081254093</v>
      </c>
      <c r="F1861" s="3">
        <v>0.347613202549758</v>
      </c>
      <c r="G1861" s="3">
        <v>1.76926293018838</v>
      </c>
      <c r="H1861" s="3">
        <v>200896.055717846</v>
      </c>
    </row>
    <row r="1862">
      <c r="A1862" s="1" t="s">
        <v>58</v>
      </c>
      <c r="B1862" s="1" t="s">
        <v>89</v>
      </c>
      <c r="C1862" s="3">
        <v>5088.0</v>
      </c>
      <c r="D1862" s="3">
        <v>230.911673050858</v>
      </c>
      <c r="E1862" s="3">
        <v>0.215138859905446</v>
      </c>
      <c r="F1862" s="3">
        <v>0.452948600715449</v>
      </c>
      <c r="G1862" s="3">
        <v>1.380354007594</v>
      </c>
      <c r="H1862" s="3">
        <v>135756.598996433</v>
      </c>
    </row>
    <row r="1863">
      <c r="A1863" s="1" t="s">
        <v>33</v>
      </c>
      <c r="B1863" s="1" t="s">
        <v>46</v>
      </c>
      <c r="C1863" s="3">
        <v>2406.0</v>
      </c>
      <c r="D1863" s="3">
        <v>271.623129166744</v>
      </c>
      <c r="E1863" s="3">
        <v>0.312862954370178</v>
      </c>
      <c r="F1863" s="3">
        <v>0.383715010924448</v>
      </c>
      <c r="G1863" s="3">
        <v>2.15175936994434</v>
      </c>
      <c r="H1863" s="3">
        <v>153140.389128794</v>
      </c>
    </row>
    <row r="1864">
      <c r="A1864" s="1" t="s">
        <v>33</v>
      </c>
      <c r="B1864" s="1" t="s">
        <v>86</v>
      </c>
      <c r="C1864" s="3">
        <v>6061.0</v>
      </c>
      <c r="D1864" s="3">
        <v>131.416250281928</v>
      </c>
      <c r="E1864" s="3">
        <v>0.230329744832065</v>
      </c>
      <c r="F1864" s="3">
        <v>0.610107308448825</v>
      </c>
      <c r="G1864" s="3">
        <v>0.727117508581957</v>
      </c>
      <c r="H1864" s="3">
        <v>186148.844765447</v>
      </c>
    </row>
    <row r="1865">
      <c r="A1865" s="1" t="s">
        <v>58</v>
      </c>
      <c r="B1865" s="1" t="s">
        <v>100</v>
      </c>
      <c r="C1865" s="3">
        <v>1294.0</v>
      </c>
      <c r="D1865" s="3">
        <v>266.550313983756</v>
      </c>
      <c r="E1865" s="3">
        <v>0.215284798324801</v>
      </c>
      <c r="F1865" s="3">
        <v>0.509662875245105</v>
      </c>
      <c r="G1865" s="3">
        <v>2.03685189426449</v>
      </c>
      <c r="H1865" s="3">
        <v>241587.663377272</v>
      </c>
    </row>
    <row r="1866">
      <c r="A1866" s="1" t="s">
        <v>94</v>
      </c>
      <c r="B1866" s="1" t="s">
        <v>30</v>
      </c>
      <c r="C1866" s="3">
        <v>1529.0</v>
      </c>
      <c r="D1866" s="3">
        <v>256.385786830422</v>
      </c>
      <c r="E1866" s="3">
        <v>0.28032767847575</v>
      </c>
      <c r="F1866" s="3">
        <v>0.609007069220252</v>
      </c>
      <c r="G1866" s="3">
        <v>1.48931205129458</v>
      </c>
      <c r="H1866" s="3">
        <v>81955.0424161607</v>
      </c>
    </row>
    <row r="1867">
      <c r="A1867" s="1" t="s">
        <v>24</v>
      </c>
      <c r="B1867" s="1" t="s">
        <v>99</v>
      </c>
      <c r="C1867" s="3">
        <v>5162.0</v>
      </c>
      <c r="D1867" s="3">
        <v>246.670629758361</v>
      </c>
      <c r="E1867" s="3">
        <v>0.31143425259398</v>
      </c>
      <c r="F1867" s="3">
        <v>0.581201546572699</v>
      </c>
      <c r="G1867" s="3">
        <v>1.29567657145748</v>
      </c>
      <c r="H1867" s="3">
        <v>154585.331450086</v>
      </c>
    </row>
    <row r="1868">
      <c r="A1868" s="1" t="s">
        <v>35</v>
      </c>
      <c r="B1868" s="1" t="s">
        <v>49</v>
      </c>
      <c r="C1868" s="3">
        <v>4613.0</v>
      </c>
      <c r="D1868" s="3">
        <v>266.039762858996</v>
      </c>
      <c r="E1868" s="3">
        <v>0.337494521471818</v>
      </c>
      <c r="F1868" s="3">
        <v>0.553233936372327</v>
      </c>
      <c r="G1868" s="3">
        <v>2.05714563858067</v>
      </c>
      <c r="H1868" s="3">
        <v>184279.663421952</v>
      </c>
    </row>
    <row r="1869">
      <c r="A1869" s="1" t="s">
        <v>26</v>
      </c>
      <c r="B1869" s="1" t="s">
        <v>54</v>
      </c>
      <c r="C1869" s="3">
        <v>3006.0</v>
      </c>
      <c r="D1869" s="3">
        <v>220.345581303713</v>
      </c>
      <c r="E1869" s="3">
        <v>0.308765557367874</v>
      </c>
      <c r="F1869" s="3">
        <v>0.593840473387305</v>
      </c>
      <c r="G1869" s="3">
        <v>1.32500763279017</v>
      </c>
      <c r="H1869" s="3">
        <v>135550.125461789</v>
      </c>
    </row>
    <row r="1870">
      <c r="A1870" s="1" t="s">
        <v>64</v>
      </c>
      <c r="B1870" s="1" t="s">
        <v>47</v>
      </c>
      <c r="C1870" s="3">
        <v>6271.0</v>
      </c>
      <c r="D1870" s="3">
        <v>230.579439328339</v>
      </c>
      <c r="E1870" s="3">
        <v>0.190338182717233</v>
      </c>
      <c r="F1870" s="3">
        <v>0.18085538991022</v>
      </c>
      <c r="G1870" s="3">
        <v>1.32417104827445</v>
      </c>
      <c r="H1870" s="3">
        <v>186766.430043695</v>
      </c>
    </row>
    <row r="1871">
      <c r="A1871" s="1" t="s">
        <v>37</v>
      </c>
      <c r="B1871" s="1" t="s">
        <v>20</v>
      </c>
      <c r="C1871" s="3">
        <v>6493.0</v>
      </c>
      <c r="D1871" s="3">
        <v>102.952610031551</v>
      </c>
      <c r="E1871" s="3">
        <v>0.304019966793848</v>
      </c>
      <c r="F1871" s="3">
        <v>0.563472502889822</v>
      </c>
      <c r="G1871" s="3">
        <v>1.7834419659066</v>
      </c>
      <c r="H1871" s="3">
        <v>105127.081484544</v>
      </c>
    </row>
    <row r="1872">
      <c r="A1872" s="1" t="s">
        <v>58</v>
      </c>
      <c r="B1872" s="1" t="s">
        <v>61</v>
      </c>
      <c r="C1872" s="3">
        <v>4677.0</v>
      </c>
      <c r="D1872" s="3">
        <v>144.104026325749</v>
      </c>
      <c r="E1872" s="3">
        <v>0.124937908133455</v>
      </c>
      <c r="F1872" s="3">
        <v>0.185188933064052</v>
      </c>
      <c r="G1872" s="3">
        <v>1.62752298814361</v>
      </c>
      <c r="H1872" s="3">
        <v>144566.951879156</v>
      </c>
    </row>
    <row r="1873">
      <c r="A1873" s="1" t="s">
        <v>94</v>
      </c>
      <c r="B1873" s="1" t="s">
        <v>41</v>
      </c>
      <c r="C1873" s="3">
        <v>1546.0</v>
      </c>
      <c r="D1873" s="3">
        <v>108.790802131602</v>
      </c>
      <c r="E1873" s="3">
        <v>0.260646197799662</v>
      </c>
      <c r="F1873" s="3">
        <v>0.638454790975112</v>
      </c>
      <c r="G1873" s="3">
        <v>1.17176847790408</v>
      </c>
      <c r="H1873" s="3">
        <v>153293.857981142</v>
      </c>
    </row>
    <row r="1874">
      <c r="A1874" s="1" t="s">
        <v>24</v>
      </c>
      <c r="B1874" s="1" t="s">
        <v>51</v>
      </c>
      <c r="C1874" s="3">
        <v>4727.0</v>
      </c>
      <c r="D1874" s="3">
        <v>183.679540837533</v>
      </c>
      <c r="E1874" s="3">
        <v>0.164291702195686</v>
      </c>
      <c r="F1874" s="3">
        <v>0.222370003103763</v>
      </c>
      <c r="G1874" s="3">
        <v>1.87099042577642</v>
      </c>
      <c r="H1874" s="3">
        <v>182689.706171899</v>
      </c>
    </row>
    <row r="1875">
      <c r="A1875" s="1" t="s">
        <v>80</v>
      </c>
      <c r="B1875" s="1" t="s">
        <v>41</v>
      </c>
      <c r="C1875" s="3">
        <v>3273.0</v>
      </c>
      <c r="D1875" s="3">
        <v>154.888603344057</v>
      </c>
      <c r="E1875" s="3">
        <v>0.13168763620933</v>
      </c>
      <c r="F1875" s="3">
        <v>0.273596830674141</v>
      </c>
      <c r="G1875" s="3">
        <v>1.14309278812662</v>
      </c>
      <c r="H1875" s="3">
        <v>151737.677876898</v>
      </c>
    </row>
    <row r="1876">
      <c r="A1876" s="1" t="s">
        <v>62</v>
      </c>
      <c r="B1876" s="1" t="s">
        <v>52</v>
      </c>
      <c r="C1876" s="3">
        <v>6276.0</v>
      </c>
      <c r="D1876" s="3">
        <v>267.524685623681</v>
      </c>
      <c r="E1876" s="3">
        <v>0.27779858590521</v>
      </c>
      <c r="F1876" s="3">
        <v>0.486756312757326</v>
      </c>
      <c r="G1876" s="3">
        <v>2.14953465470746</v>
      </c>
      <c r="H1876" s="3">
        <v>96993.3940979699</v>
      </c>
    </row>
    <row r="1877">
      <c r="A1877" s="1" t="s">
        <v>16</v>
      </c>
      <c r="B1877" s="1" t="s">
        <v>92</v>
      </c>
      <c r="C1877" s="3">
        <v>5561.0</v>
      </c>
      <c r="D1877" s="3">
        <v>171.568655154542</v>
      </c>
      <c r="E1877" s="3">
        <v>0.19333771559362</v>
      </c>
      <c r="F1877" s="3">
        <v>0.341238557015773</v>
      </c>
      <c r="G1877" s="3">
        <v>1.45527539087455</v>
      </c>
      <c r="H1877" s="3">
        <v>131904.291768808</v>
      </c>
    </row>
    <row r="1878">
      <c r="A1878" s="1" t="s">
        <v>62</v>
      </c>
      <c r="B1878" s="1" t="s">
        <v>40</v>
      </c>
      <c r="C1878" s="3">
        <v>3470.0</v>
      </c>
      <c r="D1878" s="3">
        <v>169.855884854436</v>
      </c>
      <c r="E1878" s="3">
        <v>0.17908561353081</v>
      </c>
      <c r="F1878" s="3">
        <v>0.592633076760721</v>
      </c>
      <c r="G1878" s="3">
        <v>1.23679976864406</v>
      </c>
      <c r="H1878" s="3">
        <v>117945.082026691</v>
      </c>
    </row>
    <row r="1879">
      <c r="A1879" s="1" t="s">
        <v>24</v>
      </c>
      <c r="B1879" s="1" t="s">
        <v>10</v>
      </c>
      <c r="C1879" s="3">
        <v>2822.0</v>
      </c>
      <c r="D1879" s="3">
        <v>167.682950386797</v>
      </c>
      <c r="E1879" s="3">
        <v>0.158448254989812</v>
      </c>
      <c r="F1879" s="3">
        <v>0.539029499244304</v>
      </c>
      <c r="G1879" s="3">
        <v>1.85820643456421</v>
      </c>
      <c r="H1879" s="3">
        <v>152994.706669138</v>
      </c>
    </row>
    <row r="1880">
      <c r="A1880" s="1" t="s">
        <v>78</v>
      </c>
      <c r="B1880" s="1" t="s">
        <v>99</v>
      </c>
      <c r="C1880" s="3">
        <v>3024.0</v>
      </c>
      <c r="D1880" s="3">
        <v>203.100926028649</v>
      </c>
      <c r="E1880" s="3">
        <v>0.108161474546633</v>
      </c>
      <c r="F1880" s="3">
        <v>0.199319773117467</v>
      </c>
      <c r="G1880" s="3">
        <v>1.67139526756428</v>
      </c>
      <c r="H1880" s="3">
        <v>212469.367155938</v>
      </c>
    </row>
    <row r="1881">
      <c r="A1881" s="1" t="s">
        <v>22</v>
      </c>
      <c r="B1881" s="1" t="s">
        <v>57</v>
      </c>
      <c r="C1881" s="3">
        <v>2542.0</v>
      </c>
      <c r="D1881" s="3">
        <v>107.52833788804</v>
      </c>
      <c r="E1881" s="3">
        <v>0.274072049575124</v>
      </c>
      <c r="F1881" s="3">
        <v>0.369527998588614</v>
      </c>
      <c r="G1881" s="3">
        <v>2.24827840111061</v>
      </c>
      <c r="H1881" s="3">
        <v>219258.62125867</v>
      </c>
    </row>
    <row r="1882">
      <c r="A1882" s="1" t="s">
        <v>45</v>
      </c>
      <c r="B1882" s="1" t="s">
        <v>99</v>
      </c>
      <c r="C1882" s="3">
        <v>3397.0</v>
      </c>
      <c r="D1882" s="3">
        <v>189.491923828764</v>
      </c>
      <c r="E1882" s="3">
        <v>0.183867904643554</v>
      </c>
      <c r="F1882" s="3">
        <v>0.48676036246734</v>
      </c>
      <c r="G1882" s="3">
        <v>0.98122285222686</v>
      </c>
      <c r="H1882" s="3">
        <v>200834.723665453</v>
      </c>
    </row>
    <row r="1883">
      <c r="A1883" s="1" t="s">
        <v>42</v>
      </c>
      <c r="B1883" s="1" t="s">
        <v>88</v>
      </c>
      <c r="C1883" s="3">
        <v>2857.0</v>
      </c>
      <c r="D1883" s="3">
        <v>250.642968486123</v>
      </c>
      <c r="E1883" s="3">
        <v>0.254582660427015</v>
      </c>
      <c r="F1883" s="3">
        <v>0.215162893529124</v>
      </c>
      <c r="G1883" s="3">
        <v>0.941904675035881</v>
      </c>
      <c r="H1883" s="3">
        <v>179709.017113179</v>
      </c>
    </row>
    <row r="1884">
      <c r="A1884" s="1" t="s">
        <v>26</v>
      </c>
      <c r="B1884" s="1" t="s">
        <v>82</v>
      </c>
      <c r="C1884" s="3">
        <v>1251.0</v>
      </c>
      <c r="D1884" s="3">
        <v>170.929632188793</v>
      </c>
      <c r="E1884" s="3">
        <v>0.176420320632542</v>
      </c>
      <c r="F1884" s="3">
        <v>0.390541293360368</v>
      </c>
      <c r="G1884" s="3">
        <v>1.38243378407401</v>
      </c>
      <c r="H1884" s="3">
        <v>153719.574110655</v>
      </c>
    </row>
    <row r="1885">
      <c r="A1885" s="1" t="s">
        <v>37</v>
      </c>
      <c r="B1885" s="1" t="s">
        <v>101</v>
      </c>
      <c r="C1885" s="3">
        <v>2531.0</v>
      </c>
      <c r="D1885" s="3">
        <v>216.798345456088</v>
      </c>
      <c r="E1885" s="3">
        <v>0.173990083673668</v>
      </c>
      <c r="F1885" s="3">
        <v>0.36814581766573</v>
      </c>
      <c r="G1885" s="3">
        <v>1.51680294468466</v>
      </c>
      <c r="H1885" s="3">
        <v>84559.372672354</v>
      </c>
    </row>
    <row r="1886">
      <c r="A1886" s="1" t="s">
        <v>80</v>
      </c>
      <c r="B1886" s="1" t="s">
        <v>50</v>
      </c>
      <c r="C1886" s="3">
        <v>4608.0</v>
      </c>
      <c r="D1886" s="3">
        <v>269.596262501179</v>
      </c>
      <c r="E1886" s="3">
        <v>0.137190729164295</v>
      </c>
      <c r="F1886" s="3">
        <v>0.315678621402791</v>
      </c>
      <c r="G1886" s="3">
        <v>1.09943313737107</v>
      </c>
      <c r="H1886" s="3">
        <v>165653.430165668</v>
      </c>
    </row>
    <row r="1887">
      <c r="A1887" s="1" t="s">
        <v>62</v>
      </c>
      <c r="B1887" s="1" t="s">
        <v>38</v>
      </c>
      <c r="C1887" s="3">
        <v>3877.0</v>
      </c>
      <c r="D1887" s="3">
        <v>124.46891107844</v>
      </c>
      <c r="E1887" s="3">
        <v>0.214055013956537</v>
      </c>
      <c r="F1887" s="3">
        <v>0.531062240967863</v>
      </c>
      <c r="G1887" s="3">
        <v>0.789436094976478</v>
      </c>
      <c r="H1887" s="3">
        <v>138073.563106915</v>
      </c>
    </row>
    <row r="1888">
      <c r="A1888" s="1" t="s">
        <v>62</v>
      </c>
      <c r="B1888" s="1" t="s">
        <v>83</v>
      </c>
      <c r="C1888" s="3">
        <v>2527.0</v>
      </c>
      <c r="D1888" s="3">
        <v>244.298545076799</v>
      </c>
      <c r="E1888" s="3">
        <v>0.146499376552712</v>
      </c>
      <c r="F1888" s="3">
        <v>0.365662193154836</v>
      </c>
      <c r="G1888" s="3">
        <v>1.07076479018838</v>
      </c>
      <c r="H1888" s="3">
        <v>204877.049155994</v>
      </c>
    </row>
    <row r="1889">
      <c r="A1889" s="1" t="s">
        <v>9</v>
      </c>
      <c r="B1889" s="1" t="s">
        <v>12</v>
      </c>
      <c r="C1889" s="3">
        <v>2844.0</v>
      </c>
      <c r="D1889" s="3">
        <v>181.967042434935</v>
      </c>
      <c r="E1889" s="3">
        <v>0.35705754325799</v>
      </c>
      <c r="F1889" s="3">
        <v>0.439321974276831</v>
      </c>
      <c r="G1889" s="3">
        <v>1.4576773190343</v>
      </c>
      <c r="H1889" s="3">
        <v>97483.5573546291</v>
      </c>
    </row>
    <row r="1890">
      <c r="A1890" s="1" t="s">
        <v>62</v>
      </c>
      <c r="B1890" s="1" t="s">
        <v>41</v>
      </c>
      <c r="C1890" s="3">
        <v>4281.0</v>
      </c>
      <c r="D1890" s="3">
        <v>159.959503895359</v>
      </c>
      <c r="E1890" s="3">
        <v>0.283938657809302</v>
      </c>
      <c r="F1890" s="3">
        <v>0.585116175096771</v>
      </c>
      <c r="G1890" s="3">
        <v>1.51497681203669</v>
      </c>
      <c r="H1890" s="3">
        <v>129562.290187132</v>
      </c>
    </row>
    <row r="1891">
      <c r="A1891" s="1" t="s">
        <v>73</v>
      </c>
      <c r="B1891" s="1" t="s">
        <v>10</v>
      </c>
      <c r="C1891" s="3">
        <v>3122.0</v>
      </c>
      <c r="D1891" s="3">
        <v>144.585741053255</v>
      </c>
      <c r="E1891" s="3">
        <v>0.253949773651215</v>
      </c>
      <c r="F1891" s="3">
        <v>0.218812072163162</v>
      </c>
      <c r="G1891" s="3">
        <v>2.0367844957099</v>
      </c>
      <c r="H1891" s="3">
        <v>112589.137612371</v>
      </c>
    </row>
    <row r="1892">
      <c r="A1892" s="1" t="s">
        <v>96</v>
      </c>
      <c r="B1892" s="1" t="s">
        <v>46</v>
      </c>
      <c r="C1892" s="3">
        <v>6341.0</v>
      </c>
      <c r="D1892" s="3">
        <v>219.059089388562</v>
      </c>
      <c r="E1892" s="3">
        <v>0.155580700960993</v>
      </c>
      <c r="F1892" s="3">
        <v>0.224229569381692</v>
      </c>
      <c r="G1892" s="3">
        <v>1.58458090334323</v>
      </c>
      <c r="H1892" s="3">
        <v>170492.452872334</v>
      </c>
    </row>
    <row r="1893">
      <c r="A1893" s="1" t="s">
        <v>48</v>
      </c>
      <c r="B1893" s="1" t="s">
        <v>43</v>
      </c>
      <c r="C1893" s="3">
        <v>3334.0</v>
      </c>
      <c r="D1893" s="3">
        <v>167.918181738271</v>
      </c>
      <c r="E1893" s="3">
        <v>0.296474540692176</v>
      </c>
      <c r="F1893" s="3">
        <v>0.141676666560184</v>
      </c>
      <c r="G1893" s="3">
        <v>2.19930649104398</v>
      </c>
      <c r="H1893" s="3">
        <v>184350.509780555</v>
      </c>
    </row>
    <row r="1894">
      <c r="A1894" s="1" t="s">
        <v>22</v>
      </c>
      <c r="B1894" s="1" t="s">
        <v>52</v>
      </c>
      <c r="C1894" s="3">
        <v>1286.0</v>
      </c>
      <c r="D1894" s="3">
        <v>242.938271159594</v>
      </c>
      <c r="E1894" s="3">
        <v>0.141807553023636</v>
      </c>
      <c r="F1894" s="3">
        <v>0.169223439424584</v>
      </c>
      <c r="G1894" s="3">
        <v>1.35979842446402</v>
      </c>
      <c r="H1894" s="3">
        <v>134674.372913971</v>
      </c>
    </row>
    <row r="1895">
      <c r="A1895" s="1" t="s">
        <v>96</v>
      </c>
      <c r="B1895" s="1" t="s">
        <v>23</v>
      </c>
      <c r="C1895" s="3">
        <v>5110.0</v>
      </c>
      <c r="D1895" s="3">
        <v>192.566911288905</v>
      </c>
      <c r="E1895" s="3">
        <v>0.106371945845836</v>
      </c>
      <c r="F1895" s="3">
        <v>0.269548872453607</v>
      </c>
      <c r="G1895" s="3">
        <v>2.14217594673677</v>
      </c>
      <c r="H1895" s="3">
        <v>166989.86919892</v>
      </c>
    </row>
    <row r="1896">
      <c r="A1896" s="1" t="s">
        <v>9</v>
      </c>
      <c r="B1896" s="1" t="s">
        <v>52</v>
      </c>
      <c r="C1896" s="3">
        <v>2462.0</v>
      </c>
      <c r="D1896" s="3">
        <v>191.138285575578</v>
      </c>
      <c r="E1896" s="3">
        <v>0.319651352237689</v>
      </c>
      <c r="F1896" s="3">
        <v>0.533698579892026</v>
      </c>
      <c r="G1896" s="3">
        <v>1.9334848847054</v>
      </c>
      <c r="H1896" s="3">
        <v>97608.7266580331</v>
      </c>
    </row>
    <row r="1897">
      <c r="A1897" s="1" t="s">
        <v>24</v>
      </c>
      <c r="B1897" s="1" t="s">
        <v>44</v>
      </c>
      <c r="C1897" s="3">
        <v>5353.0</v>
      </c>
      <c r="D1897" s="3">
        <v>237.168853775581</v>
      </c>
      <c r="E1897" s="3">
        <v>0.206842825800838</v>
      </c>
      <c r="F1897" s="3">
        <v>0.403954727953271</v>
      </c>
      <c r="G1897" s="3">
        <v>1.08465362729825</v>
      </c>
      <c r="H1897" s="3">
        <v>181551.536192211</v>
      </c>
    </row>
    <row r="1898">
      <c r="A1898" s="1" t="s">
        <v>64</v>
      </c>
      <c r="B1898" s="1" t="s">
        <v>97</v>
      </c>
      <c r="C1898" s="3">
        <v>3227.0</v>
      </c>
      <c r="D1898" s="3">
        <v>98.9700649858185</v>
      </c>
      <c r="E1898" s="3">
        <v>0.16867162685077</v>
      </c>
      <c r="F1898" s="3">
        <v>0.359652028554433</v>
      </c>
      <c r="G1898" s="3">
        <v>1.06892802874767</v>
      </c>
      <c r="H1898" s="3">
        <v>143947.957863004</v>
      </c>
    </row>
    <row r="1899">
      <c r="A1899" s="1" t="s">
        <v>19</v>
      </c>
      <c r="B1899" s="1" t="s">
        <v>32</v>
      </c>
      <c r="C1899" s="3">
        <v>5266.0</v>
      </c>
      <c r="D1899" s="3">
        <v>234.557047791493</v>
      </c>
      <c r="E1899" s="3">
        <v>0.318432503606252</v>
      </c>
      <c r="F1899" s="3">
        <v>0.3826033147255</v>
      </c>
      <c r="G1899" s="3">
        <v>0.897794398916597</v>
      </c>
      <c r="H1899" s="3">
        <v>121117.334441287</v>
      </c>
    </row>
    <row r="1900">
      <c r="A1900" s="1" t="s">
        <v>62</v>
      </c>
      <c r="B1900" s="3">
        <v>500.0</v>
      </c>
      <c r="C1900" s="3">
        <v>2471.0</v>
      </c>
      <c r="D1900" s="3">
        <v>227.708195664915</v>
      </c>
      <c r="E1900" s="3">
        <v>0.347144902419884</v>
      </c>
      <c r="F1900" s="3">
        <v>0.618819225468821</v>
      </c>
      <c r="G1900" s="3">
        <v>1.28511752636852</v>
      </c>
      <c r="H1900" s="3">
        <v>140140.25332607</v>
      </c>
    </row>
    <row r="1901">
      <c r="A1901" s="1" t="s">
        <v>39</v>
      </c>
      <c r="B1901" s="1" t="s">
        <v>65</v>
      </c>
      <c r="C1901" s="3">
        <v>1244.0</v>
      </c>
      <c r="D1901" s="3">
        <v>198.455702765191</v>
      </c>
      <c r="E1901" s="3">
        <v>0.329156195144309</v>
      </c>
      <c r="F1901" s="3">
        <v>0.625528256400291</v>
      </c>
      <c r="G1901" s="3">
        <v>1.87825493804841</v>
      </c>
      <c r="H1901" s="3">
        <v>170185.695235106</v>
      </c>
    </row>
    <row r="1902">
      <c r="A1902" s="1" t="s">
        <v>14</v>
      </c>
      <c r="B1902" s="1" t="s">
        <v>47</v>
      </c>
      <c r="C1902" s="3">
        <v>6442.0</v>
      </c>
      <c r="D1902" s="3">
        <v>94.5562843495821</v>
      </c>
      <c r="E1902" s="3">
        <v>0.151963379431327</v>
      </c>
      <c r="F1902" s="3">
        <v>0.297974804984017</v>
      </c>
      <c r="G1902" s="3">
        <v>1.77899511058768</v>
      </c>
      <c r="H1902" s="3">
        <v>213604.597071493</v>
      </c>
    </row>
    <row r="1903">
      <c r="A1903" s="1" t="s">
        <v>62</v>
      </c>
      <c r="B1903" s="1" t="s">
        <v>88</v>
      </c>
      <c r="C1903" s="3">
        <v>2304.0</v>
      </c>
      <c r="D1903" s="3">
        <v>98.0066438553402</v>
      </c>
      <c r="E1903" s="3">
        <v>0.155788988626461</v>
      </c>
      <c r="F1903" s="3">
        <v>0.558108875152321</v>
      </c>
      <c r="G1903" s="3">
        <v>0.834638981226063</v>
      </c>
      <c r="H1903" s="3">
        <v>231563.848963388</v>
      </c>
    </row>
    <row r="1904">
      <c r="A1904" s="1" t="s">
        <v>55</v>
      </c>
      <c r="B1904" s="1" t="s">
        <v>44</v>
      </c>
      <c r="C1904" s="3">
        <v>4476.0</v>
      </c>
      <c r="D1904" s="3">
        <v>249.31032725682</v>
      </c>
      <c r="E1904" s="3">
        <v>0.137850251911561</v>
      </c>
      <c r="F1904" s="3">
        <v>0.241503013332424</v>
      </c>
      <c r="G1904" s="3">
        <v>1.42493566843326</v>
      </c>
      <c r="H1904" s="3">
        <v>157428.966342437</v>
      </c>
    </row>
    <row r="1905">
      <c r="A1905" s="1" t="s">
        <v>14</v>
      </c>
      <c r="B1905" s="1" t="s">
        <v>41</v>
      </c>
      <c r="C1905" s="3">
        <v>2325.0</v>
      </c>
      <c r="D1905" s="3">
        <v>183.482024251638</v>
      </c>
      <c r="E1905" s="3">
        <v>0.291849535751886</v>
      </c>
      <c r="F1905" s="3">
        <v>0.515726483082884</v>
      </c>
      <c r="G1905" s="3">
        <v>1.09495371979574</v>
      </c>
      <c r="H1905" s="3">
        <v>206593.71493015</v>
      </c>
    </row>
    <row r="1906">
      <c r="A1906" s="1" t="s">
        <v>24</v>
      </c>
      <c r="B1906" s="1" t="s">
        <v>15</v>
      </c>
      <c r="C1906" s="3">
        <v>2887.0</v>
      </c>
      <c r="D1906" s="3">
        <v>125.507001433022</v>
      </c>
      <c r="E1906" s="3">
        <v>0.102917433222214</v>
      </c>
      <c r="F1906" s="3">
        <v>0.629230469008745</v>
      </c>
      <c r="G1906" s="3">
        <v>1.37170334730456</v>
      </c>
      <c r="H1906" s="3">
        <v>91191.8660446655</v>
      </c>
    </row>
    <row r="1907">
      <c r="A1907" s="1" t="s">
        <v>45</v>
      </c>
      <c r="B1907" s="3">
        <v>508.0</v>
      </c>
      <c r="C1907" s="3">
        <v>6074.0</v>
      </c>
      <c r="D1907" s="3">
        <v>103.459871678686</v>
      </c>
      <c r="E1907" s="3">
        <v>0.11304078044367</v>
      </c>
      <c r="F1907" s="3">
        <v>0.567179327203237</v>
      </c>
      <c r="G1907" s="3">
        <v>1.78755461637991</v>
      </c>
      <c r="H1907" s="3">
        <v>184678.349514524</v>
      </c>
    </row>
    <row r="1908">
      <c r="A1908" s="1" t="s">
        <v>45</v>
      </c>
      <c r="B1908" s="1" t="s">
        <v>54</v>
      </c>
      <c r="C1908" s="3">
        <v>5298.0</v>
      </c>
      <c r="D1908" s="3">
        <v>97.0366669243464</v>
      </c>
      <c r="E1908" s="3">
        <v>0.319631053169531</v>
      </c>
      <c r="F1908" s="3">
        <v>0.202109032739815</v>
      </c>
      <c r="G1908" s="3">
        <v>0.707872781159019</v>
      </c>
      <c r="H1908" s="3">
        <v>191380.511196828</v>
      </c>
    </row>
    <row r="1909">
      <c r="A1909" s="1" t="s">
        <v>73</v>
      </c>
      <c r="B1909" s="1" t="s">
        <v>100</v>
      </c>
      <c r="C1909" s="3">
        <v>3909.0</v>
      </c>
      <c r="D1909" s="3">
        <v>248.632646571634</v>
      </c>
      <c r="E1909" s="3">
        <v>0.27217214231974</v>
      </c>
      <c r="F1909" s="3">
        <v>0.151417288099822</v>
      </c>
      <c r="G1909" s="3">
        <v>1.0983646317736</v>
      </c>
      <c r="H1909" s="3">
        <v>169908.458110204</v>
      </c>
    </row>
    <row r="1910">
      <c r="A1910" s="1" t="s">
        <v>45</v>
      </c>
      <c r="B1910" s="1" t="s">
        <v>20</v>
      </c>
      <c r="C1910" s="3">
        <v>4809.0</v>
      </c>
      <c r="D1910" s="3">
        <v>179.409235423116</v>
      </c>
      <c r="E1910" s="3">
        <v>0.253887420982852</v>
      </c>
      <c r="F1910" s="3">
        <v>0.130429752575461</v>
      </c>
      <c r="G1910" s="3">
        <v>0.949420883042112</v>
      </c>
      <c r="H1910" s="3">
        <v>241390.217814633</v>
      </c>
    </row>
    <row r="1911">
      <c r="A1911" s="1" t="s">
        <v>37</v>
      </c>
      <c r="B1911" s="1" t="s">
        <v>44</v>
      </c>
      <c r="C1911" s="3">
        <v>2148.0</v>
      </c>
      <c r="D1911" s="3">
        <v>232.828621206046</v>
      </c>
      <c r="E1911" s="3">
        <v>0.361201839023317</v>
      </c>
      <c r="F1911" s="3">
        <v>0.583404060275271</v>
      </c>
      <c r="G1911" s="3">
        <v>1.59448249578404</v>
      </c>
      <c r="H1911" s="3">
        <v>223882.903374363</v>
      </c>
    </row>
    <row r="1912">
      <c r="A1912" s="1" t="s">
        <v>19</v>
      </c>
      <c r="B1912" s="1" t="s">
        <v>98</v>
      </c>
      <c r="C1912" s="3">
        <v>3840.0</v>
      </c>
      <c r="D1912" s="3">
        <v>150.480136658167</v>
      </c>
      <c r="E1912" s="3">
        <v>0.368951564086092</v>
      </c>
      <c r="F1912" s="3">
        <v>0.134553148159937</v>
      </c>
      <c r="G1912" s="3">
        <v>2.12253785869987</v>
      </c>
      <c r="H1912" s="3">
        <v>105599.083257511</v>
      </c>
    </row>
    <row r="1913">
      <c r="A1913" s="1" t="s">
        <v>16</v>
      </c>
      <c r="B1913" s="1" t="s">
        <v>44</v>
      </c>
      <c r="C1913" s="3">
        <v>5567.0</v>
      </c>
      <c r="D1913" s="3">
        <v>156.520772163964</v>
      </c>
      <c r="E1913" s="3">
        <v>0.200556336735209</v>
      </c>
      <c r="F1913" s="3">
        <v>0.133674947271947</v>
      </c>
      <c r="G1913" s="3">
        <v>1.14743037744958</v>
      </c>
      <c r="H1913" s="3">
        <v>135030.887682337</v>
      </c>
    </row>
    <row r="1914">
      <c r="A1914" s="1" t="s">
        <v>26</v>
      </c>
      <c r="B1914" s="1" t="s">
        <v>57</v>
      </c>
      <c r="C1914" s="3">
        <v>3341.0</v>
      </c>
      <c r="D1914" s="3">
        <v>112.160718235116</v>
      </c>
      <c r="E1914" s="3">
        <v>0.279618060156245</v>
      </c>
      <c r="F1914" s="3">
        <v>0.291362772180567</v>
      </c>
      <c r="G1914" s="3">
        <v>2.27149940292397</v>
      </c>
      <c r="H1914" s="3">
        <v>149003.468408242</v>
      </c>
    </row>
    <row r="1915">
      <c r="A1915" s="1" t="s">
        <v>80</v>
      </c>
      <c r="B1915" s="1" t="s">
        <v>61</v>
      </c>
      <c r="C1915" s="3">
        <v>3566.0</v>
      </c>
      <c r="D1915" s="3">
        <v>219.967605243948</v>
      </c>
      <c r="E1915" s="3">
        <v>0.193216110518189</v>
      </c>
      <c r="F1915" s="3">
        <v>0.336103462334937</v>
      </c>
      <c r="G1915" s="3">
        <v>1.09967391125985</v>
      </c>
      <c r="H1915" s="3">
        <v>134584.165518824</v>
      </c>
    </row>
    <row r="1916">
      <c r="A1916" s="1" t="s">
        <v>80</v>
      </c>
      <c r="B1916" s="1" t="s">
        <v>49</v>
      </c>
      <c r="C1916" s="3">
        <v>2358.0</v>
      </c>
      <c r="D1916" s="3">
        <v>270.002086037445</v>
      </c>
      <c r="E1916" s="3">
        <v>0.200845392241143</v>
      </c>
      <c r="F1916" s="3">
        <v>0.221569695491496</v>
      </c>
      <c r="G1916" s="3">
        <v>1.14396695546135</v>
      </c>
      <c r="H1916" s="3">
        <v>171311.238260618</v>
      </c>
    </row>
    <row r="1917">
      <c r="A1917" s="1" t="s">
        <v>73</v>
      </c>
      <c r="B1917" s="1" t="s">
        <v>60</v>
      </c>
      <c r="C1917" s="3">
        <v>1833.0</v>
      </c>
      <c r="D1917" s="3">
        <v>208.993163981073</v>
      </c>
      <c r="E1917" s="3">
        <v>0.188655280564149</v>
      </c>
      <c r="F1917" s="3">
        <v>0.430540112995617</v>
      </c>
      <c r="G1917" s="3">
        <v>1.07852406380073</v>
      </c>
      <c r="H1917" s="3">
        <v>157469.684602722</v>
      </c>
    </row>
    <row r="1918">
      <c r="A1918" s="1" t="s">
        <v>24</v>
      </c>
      <c r="B1918" s="1" t="s">
        <v>12</v>
      </c>
      <c r="C1918" s="3">
        <v>4948.0</v>
      </c>
      <c r="D1918" s="3">
        <v>99.3754636420492</v>
      </c>
      <c r="E1918" s="3">
        <v>0.181505762830845</v>
      </c>
      <c r="F1918" s="3">
        <v>0.486202350921968</v>
      </c>
      <c r="G1918" s="3">
        <v>1.70986901910045</v>
      </c>
      <c r="H1918" s="3">
        <v>153795.512505136</v>
      </c>
    </row>
    <row r="1919">
      <c r="A1919" s="1" t="s">
        <v>62</v>
      </c>
      <c r="B1919" s="1" t="s">
        <v>92</v>
      </c>
      <c r="C1919" s="3">
        <v>5479.0</v>
      </c>
      <c r="D1919" s="3">
        <v>125.193075163921</v>
      </c>
      <c r="E1919" s="3">
        <v>0.131329004569202</v>
      </c>
      <c r="F1919" s="3">
        <v>0.47823751969384</v>
      </c>
      <c r="G1919" s="3">
        <v>1.30505509947139</v>
      </c>
      <c r="H1919" s="3">
        <v>90295.3925811599</v>
      </c>
    </row>
    <row r="1920">
      <c r="A1920" s="1" t="s">
        <v>78</v>
      </c>
      <c r="B1920" s="1" t="s">
        <v>83</v>
      </c>
      <c r="C1920" s="3">
        <v>3248.0</v>
      </c>
      <c r="D1920" s="3">
        <v>230.052383266948</v>
      </c>
      <c r="E1920" s="3">
        <v>0.359053863385366</v>
      </c>
      <c r="F1920" s="3">
        <v>0.155776331900021</v>
      </c>
      <c r="G1920" s="3">
        <v>1.42313428454219</v>
      </c>
      <c r="H1920" s="3">
        <v>189473.807930613</v>
      </c>
    </row>
    <row r="1921">
      <c r="A1921" s="1" t="s">
        <v>64</v>
      </c>
      <c r="B1921" s="1" t="s">
        <v>28</v>
      </c>
      <c r="C1921" s="3">
        <v>6495.0</v>
      </c>
      <c r="D1921" s="3">
        <v>92.187958148585</v>
      </c>
      <c r="E1921" s="3">
        <v>0.246062620151271</v>
      </c>
      <c r="F1921" s="3">
        <v>0.172633105537716</v>
      </c>
      <c r="G1921" s="3">
        <v>1.39511397203018</v>
      </c>
      <c r="H1921" s="3">
        <v>156589.92880744</v>
      </c>
    </row>
    <row r="1922">
      <c r="A1922" s="1" t="s">
        <v>45</v>
      </c>
      <c r="B1922" s="1" t="s">
        <v>47</v>
      </c>
      <c r="C1922" s="3">
        <v>3940.0</v>
      </c>
      <c r="D1922" s="3">
        <v>172.386017996893</v>
      </c>
      <c r="E1922" s="3">
        <v>0.181440888320194</v>
      </c>
      <c r="F1922" s="3">
        <v>0.441415520285167</v>
      </c>
      <c r="G1922" s="3">
        <v>1.06509883586503</v>
      </c>
      <c r="H1922" s="3">
        <v>110985.338801723</v>
      </c>
    </row>
    <row r="1923">
      <c r="A1923" s="1" t="s">
        <v>73</v>
      </c>
      <c r="B1923" s="1" t="s">
        <v>20</v>
      </c>
      <c r="C1923" s="3">
        <v>3830.0</v>
      </c>
      <c r="D1923" s="3">
        <v>244.392205707021</v>
      </c>
      <c r="E1923" s="3">
        <v>0.247006339733589</v>
      </c>
      <c r="F1923" s="3">
        <v>0.21576485459759</v>
      </c>
      <c r="G1923" s="3">
        <v>0.930773354348404</v>
      </c>
      <c r="H1923" s="3">
        <v>104731.8696148</v>
      </c>
    </row>
    <row r="1924">
      <c r="A1924" s="1" t="s">
        <v>59</v>
      </c>
      <c r="B1924" s="1" t="s">
        <v>93</v>
      </c>
      <c r="C1924" s="3">
        <v>4638.0</v>
      </c>
      <c r="D1924" s="3">
        <v>244.630349993273</v>
      </c>
      <c r="E1924" s="3">
        <v>0.19441270208161</v>
      </c>
      <c r="F1924" s="3">
        <v>0.316901449474145</v>
      </c>
      <c r="G1924" s="3">
        <v>0.715929860035404</v>
      </c>
      <c r="H1924" s="3">
        <v>117019.376533208</v>
      </c>
    </row>
    <row r="1925">
      <c r="A1925" s="1" t="s">
        <v>78</v>
      </c>
      <c r="B1925" s="1" t="s">
        <v>27</v>
      </c>
      <c r="C1925" s="3">
        <v>3095.0</v>
      </c>
      <c r="D1925" s="3">
        <v>247.610703959478</v>
      </c>
      <c r="E1925" s="3">
        <v>0.317894254899419</v>
      </c>
      <c r="F1925" s="3">
        <v>0.429167317139429</v>
      </c>
      <c r="G1925" s="3">
        <v>1.61267754282024</v>
      </c>
      <c r="H1925" s="3">
        <v>202700.829116596</v>
      </c>
    </row>
    <row r="1926">
      <c r="A1926" s="1" t="s">
        <v>37</v>
      </c>
      <c r="B1926" s="1" t="s">
        <v>100</v>
      </c>
      <c r="C1926" s="3">
        <v>5945.0</v>
      </c>
      <c r="D1926" s="3">
        <v>152.204315295341</v>
      </c>
      <c r="E1926" s="3">
        <v>0.249647665631747</v>
      </c>
      <c r="F1926" s="3">
        <v>0.129071080894487</v>
      </c>
      <c r="G1926" s="3">
        <v>1.27467573213306</v>
      </c>
      <c r="H1926" s="3">
        <v>86117.8755458183</v>
      </c>
    </row>
    <row r="1927">
      <c r="A1927" s="1" t="s">
        <v>59</v>
      </c>
      <c r="B1927" s="1" t="s">
        <v>77</v>
      </c>
      <c r="C1927" s="3">
        <v>4925.0</v>
      </c>
      <c r="D1927" s="3">
        <v>182.462521250615</v>
      </c>
      <c r="E1927" s="3">
        <v>0.342281124765304</v>
      </c>
      <c r="F1927" s="3">
        <v>0.361146145173494</v>
      </c>
      <c r="G1927" s="3">
        <v>1.28606179774127</v>
      </c>
      <c r="H1927" s="3">
        <v>133135.085608921</v>
      </c>
    </row>
    <row r="1928">
      <c r="A1928" s="1" t="s">
        <v>62</v>
      </c>
      <c r="B1928" s="1" t="s">
        <v>84</v>
      </c>
      <c r="C1928" s="3">
        <v>1910.0</v>
      </c>
      <c r="D1928" s="3">
        <v>173.765014689923</v>
      </c>
      <c r="E1928" s="3">
        <v>0.177947770557816</v>
      </c>
      <c r="F1928" s="3">
        <v>0.43464083754431</v>
      </c>
      <c r="G1928" s="3">
        <v>1.77020472767243</v>
      </c>
      <c r="H1928" s="3">
        <v>150035.460487989</v>
      </c>
    </row>
    <row r="1929">
      <c r="A1929" s="1" t="s">
        <v>59</v>
      </c>
      <c r="B1929" s="1" t="s">
        <v>21</v>
      </c>
      <c r="C1929" s="3">
        <v>4819.0</v>
      </c>
      <c r="D1929" s="3">
        <v>164.365638808433</v>
      </c>
      <c r="E1929" s="3">
        <v>0.331596972502652</v>
      </c>
      <c r="F1929" s="3">
        <v>0.382089332820168</v>
      </c>
      <c r="G1929" s="3">
        <v>1.911220888481</v>
      </c>
      <c r="H1929" s="3">
        <v>139152.791916989</v>
      </c>
    </row>
    <row r="1930">
      <c r="A1930" s="1" t="s">
        <v>14</v>
      </c>
      <c r="B1930" s="1" t="s">
        <v>60</v>
      </c>
      <c r="C1930" s="3">
        <v>1705.0</v>
      </c>
      <c r="D1930" s="3">
        <v>88.1939681957245</v>
      </c>
      <c r="E1930" s="3">
        <v>0.16766014487933</v>
      </c>
      <c r="F1930" s="3">
        <v>0.540761317436497</v>
      </c>
      <c r="G1930" s="3">
        <v>1.29133231790515</v>
      </c>
      <c r="H1930" s="3">
        <v>151010.196041919</v>
      </c>
    </row>
    <row r="1931">
      <c r="A1931" s="1" t="s">
        <v>36</v>
      </c>
      <c r="B1931" s="1" t="s">
        <v>63</v>
      </c>
      <c r="C1931" s="3">
        <v>6453.0</v>
      </c>
      <c r="D1931" s="3">
        <v>242.758431281823</v>
      </c>
      <c r="E1931" s="3">
        <v>0.200603291417868</v>
      </c>
      <c r="F1931" s="3">
        <v>0.134598631870706</v>
      </c>
      <c r="G1931" s="3">
        <v>1.34400383291263</v>
      </c>
      <c r="H1931" s="3">
        <v>155489.583075081</v>
      </c>
    </row>
    <row r="1932">
      <c r="A1932" s="1" t="s">
        <v>45</v>
      </c>
      <c r="B1932" s="1" t="s">
        <v>65</v>
      </c>
      <c r="C1932" s="3">
        <v>4210.0</v>
      </c>
      <c r="D1932" s="3">
        <v>275.102356140524</v>
      </c>
      <c r="E1932" s="3">
        <v>0.134935288785591</v>
      </c>
      <c r="F1932" s="3">
        <v>0.346530237065861</v>
      </c>
      <c r="G1932" s="3">
        <v>1.90704283312972</v>
      </c>
      <c r="H1932" s="3">
        <v>187164.592410096</v>
      </c>
    </row>
    <row r="1933">
      <c r="A1933" s="1" t="s">
        <v>11</v>
      </c>
      <c r="B1933" s="1" t="s">
        <v>15</v>
      </c>
      <c r="C1933" s="3">
        <v>3828.0</v>
      </c>
      <c r="D1933" s="3">
        <v>227.880586562598</v>
      </c>
      <c r="E1933" s="3">
        <v>0.189275426634121</v>
      </c>
      <c r="F1933" s="3">
        <v>0.457330026872985</v>
      </c>
      <c r="G1933" s="3">
        <v>1.28164930306371</v>
      </c>
      <c r="H1933" s="3">
        <v>90987.7970447812</v>
      </c>
    </row>
    <row r="1934">
      <c r="A1934" s="1" t="s">
        <v>35</v>
      </c>
      <c r="B1934" s="1" t="s">
        <v>43</v>
      </c>
      <c r="C1934" s="3">
        <v>3667.0</v>
      </c>
      <c r="D1934" s="3">
        <v>189.495660580193</v>
      </c>
      <c r="E1934" s="3">
        <v>0.095618854426877</v>
      </c>
      <c r="F1934" s="3">
        <v>0.490991283348799</v>
      </c>
      <c r="G1934" s="3">
        <v>1.79071587411063</v>
      </c>
      <c r="H1934" s="3">
        <v>145972.820642392</v>
      </c>
    </row>
    <row r="1935">
      <c r="A1935" s="1" t="s">
        <v>55</v>
      </c>
      <c r="B1935" s="1" t="s">
        <v>20</v>
      </c>
      <c r="C1935" s="3">
        <v>1162.0</v>
      </c>
      <c r="D1935" s="3">
        <v>123.296930466343</v>
      </c>
      <c r="E1935" s="3">
        <v>0.090142344264828</v>
      </c>
      <c r="F1935" s="3">
        <v>0.342286864222909</v>
      </c>
      <c r="G1935" s="3">
        <v>1.41136187402447</v>
      </c>
      <c r="H1935" s="3">
        <v>223144.973758634</v>
      </c>
    </row>
    <row r="1936">
      <c r="A1936" s="1" t="s">
        <v>16</v>
      </c>
      <c r="B1936" s="1" t="s">
        <v>49</v>
      </c>
      <c r="C1936" s="3">
        <v>4215.0</v>
      </c>
      <c r="D1936" s="3">
        <v>250.638642687988</v>
      </c>
      <c r="E1936" s="3">
        <v>0.154446478744571</v>
      </c>
      <c r="F1936" s="3">
        <v>0.630748703499776</v>
      </c>
      <c r="G1936" s="3">
        <v>1.3545262766054</v>
      </c>
      <c r="H1936" s="3">
        <v>117287.48215262</v>
      </c>
    </row>
    <row r="1937">
      <c r="A1937" s="1" t="s">
        <v>39</v>
      </c>
      <c r="B1937" s="1" t="s">
        <v>54</v>
      </c>
      <c r="C1937" s="3">
        <v>1848.0</v>
      </c>
      <c r="D1937" s="3">
        <v>240.226168881616</v>
      </c>
      <c r="E1937" s="3">
        <v>0.130630844783224</v>
      </c>
      <c r="F1937" s="3">
        <v>0.389998573854334</v>
      </c>
      <c r="G1937" s="3">
        <v>1.68698377444606</v>
      </c>
      <c r="H1937" s="3">
        <v>201360.922345339</v>
      </c>
    </row>
    <row r="1938">
      <c r="A1938" s="1" t="s">
        <v>36</v>
      </c>
      <c r="B1938" s="1" t="s">
        <v>38</v>
      </c>
      <c r="C1938" s="3">
        <v>5984.0</v>
      </c>
      <c r="D1938" s="3">
        <v>165.813129981237</v>
      </c>
      <c r="E1938" s="3">
        <v>0.334767182265105</v>
      </c>
      <c r="F1938" s="3">
        <v>0.632020749020176</v>
      </c>
      <c r="G1938" s="3">
        <v>1.70796532723258</v>
      </c>
      <c r="H1938" s="3">
        <v>152226.375091644</v>
      </c>
    </row>
    <row r="1939">
      <c r="A1939" s="1" t="s">
        <v>80</v>
      </c>
      <c r="B1939" s="1" t="s">
        <v>93</v>
      </c>
      <c r="C1939" s="3">
        <v>4038.0</v>
      </c>
      <c r="D1939" s="3">
        <v>88.0385516520863</v>
      </c>
      <c r="E1939" s="3">
        <v>0.132305844395759</v>
      </c>
      <c r="F1939" s="3">
        <v>0.252873099253477</v>
      </c>
      <c r="G1939" s="3">
        <v>1.01597464092843</v>
      </c>
      <c r="H1939" s="3">
        <v>106229.569593843</v>
      </c>
    </row>
    <row r="1940">
      <c r="A1940" s="1" t="s">
        <v>62</v>
      </c>
      <c r="B1940" s="1" t="s">
        <v>20</v>
      </c>
      <c r="C1940" s="3">
        <v>1569.0</v>
      </c>
      <c r="D1940" s="3">
        <v>97.3904709071023</v>
      </c>
      <c r="E1940" s="3">
        <v>0.166591875085</v>
      </c>
      <c r="F1940" s="3">
        <v>0.362654099802324</v>
      </c>
      <c r="G1940" s="3">
        <v>1.68385227325746</v>
      </c>
      <c r="H1940" s="3">
        <v>126657.579194896</v>
      </c>
    </row>
    <row r="1941">
      <c r="A1941" s="1" t="s">
        <v>58</v>
      </c>
      <c r="B1941" s="1" t="s">
        <v>28</v>
      </c>
      <c r="C1941" s="3">
        <v>3793.0</v>
      </c>
      <c r="D1941" s="3">
        <v>266.267578097703</v>
      </c>
      <c r="E1941" s="3">
        <v>0.21982114666938</v>
      </c>
      <c r="F1941" s="3">
        <v>0.354709089477549</v>
      </c>
      <c r="G1941" s="3">
        <v>2.10877333834446</v>
      </c>
      <c r="H1941" s="3">
        <v>121073.66504254</v>
      </c>
    </row>
    <row r="1942">
      <c r="A1942" s="1" t="s">
        <v>78</v>
      </c>
      <c r="B1942" s="1" t="s">
        <v>56</v>
      </c>
      <c r="C1942" s="3">
        <v>1034.0</v>
      </c>
      <c r="D1942" s="3">
        <v>235.774560791682</v>
      </c>
      <c r="E1942" s="3">
        <v>0.366242054552827</v>
      </c>
      <c r="F1942" s="3">
        <v>0.598450173532266</v>
      </c>
      <c r="G1942" s="3">
        <v>1.69991701280854</v>
      </c>
      <c r="H1942" s="3">
        <v>128573.002839524</v>
      </c>
    </row>
    <row r="1943">
      <c r="A1943" s="1" t="s">
        <v>48</v>
      </c>
      <c r="B1943" s="1" t="s">
        <v>91</v>
      </c>
      <c r="C1943" s="3">
        <v>5098.0</v>
      </c>
      <c r="D1943" s="3">
        <v>145.915177240688</v>
      </c>
      <c r="E1943" s="3">
        <v>0.25391016093149</v>
      </c>
      <c r="F1943" s="3">
        <v>0.149459967018397</v>
      </c>
      <c r="G1943" s="3">
        <v>1.44013121840066</v>
      </c>
      <c r="H1943" s="3">
        <v>197213.601793793</v>
      </c>
    </row>
    <row r="1944">
      <c r="A1944" s="1" t="s">
        <v>94</v>
      </c>
      <c r="B1944" s="1" t="s">
        <v>41</v>
      </c>
      <c r="C1944" s="3">
        <v>1345.0</v>
      </c>
      <c r="D1944" s="3">
        <v>113.963344813524</v>
      </c>
      <c r="E1944" s="3">
        <v>0.123189266224255</v>
      </c>
      <c r="F1944" s="3">
        <v>0.615900277787568</v>
      </c>
      <c r="G1944" s="3">
        <v>0.978544442092369</v>
      </c>
      <c r="H1944" s="3">
        <v>189219.627695781</v>
      </c>
    </row>
    <row r="1945">
      <c r="A1945" s="1" t="s">
        <v>19</v>
      </c>
      <c r="B1945" s="1" t="s">
        <v>65</v>
      </c>
      <c r="C1945" s="3">
        <v>1073.0</v>
      </c>
      <c r="D1945" s="3">
        <v>190.345661468529</v>
      </c>
      <c r="E1945" s="3">
        <v>0.25401265937565</v>
      </c>
      <c r="F1945" s="3">
        <v>0.487002602903687</v>
      </c>
      <c r="G1945" s="3">
        <v>1.45793529449475</v>
      </c>
      <c r="H1945" s="3">
        <v>136123.51785607</v>
      </c>
    </row>
    <row r="1946">
      <c r="A1946" s="1" t="s">
        <v>80</v>
      </c>
      <c r="B1946" s="1" t="s">
        <v>92</v>
      </c>
      <c r="C1946" s="3">
        <v>5244.0</v>
      </c>
      <c r="D1946" s="3">
        <v>204.067663411418</v>
      </c>
      <c r="E1946" s="3">
        <v>0.196766244816598</v>
      </c>
      <c r="F1946" s="3">
        <v>0.181847992845712</v>
      </c>
      <c r="G1946" s="3">
        <v>1.14323893252006</v>
      </c>
      <c r="H1946" s="3">
        <v>191673.322434926</v>
      </c>
    </row>
    <row r="1947">
      <c r="A1947" s="1" t="s">
        <v>94</v>
      </c>
      <c r="B1947" s="1" t="s">
        <v>100</v>
      </c>
      <c r="C1947" s="3">
        <v>1914.0</v>
      </c>
      <c r="D1947" s="3">
        <v>94.065809868335</v>
      </c>
      <c r="E1947" s="3">
        <v>0.172893623605571</v>
      </c>
      <c r="F1947" s="3">
        <v>0.633921724398928</v>
      </c>
      <c r="G1947" s="3">
        <v>0.813449563170116</v>
      </c>
      <c r="H1947" s="3">
        <v>116401.533390727</v>
      </c>
    </row>
    <row r="1948">
      <c r="A1948" s="1" t="s">
        <v>64</v>
      </c>
      <c r="B1948" s="1" t="s">
        <v>65</v>
      </c>
      <c r="C1948" s="3">
        <v>5014.0</v>
      </c>
      <c r="D1948" s="3">
        <v>122.536001563038</v>
      </c>
      <c r="E1948" s="3">
        <v>0.303067757215792</v>
      </c>
      <c r="F1948" s="3">
        <v>0.388332746264541</v>
      </c>
      <c r="G1948" s="3">
        <v>0.815599560091067</v>
      </c>
      <c r="H1948" s="3">
        <v>145932.079264514</v>
      </c>
    </row>
    <row r="1949">
      <c r="A1949" s="1" t="s">
        <v>26</v>
      </c>
      <c r="B1949" s="1" t="s">
        <v>63</v>
      </c>
      <c r="C1949" s="3">
        <v>2067.0</v>
      </c>
      <c r="D1949" s="3">
        <v>247.289307949117</v>
      </c>
      <c r="E1949" s="3">
        <v>0.132483024461814</v>
      </c>
      <c r="F1949" s="3">
        <v>0.43242124368886</v>
      </c>
      <c r="G1949" s="3">
        <v>1.9338322477941</v>
      </c>
      <c r="H1949" s="3">
        <v>232480.555354906</v>
      </c>
    </row>
    <row r="1950">
      <c r="A1950" s="1" t="s">
        <v>78</v>
      </c>
      <c r="B1950" s="1" t="s">
        <v>93</v>
      </c>
      <c r="C1950" s="3">
        <v>6289.0</v>
      </c>
      <c r="D1950" s="3">
        <v>172.554278662349</v>
      </c>
      <c r="E1950" s="3">
        <v>0.095049442300744</v>
      </c>
      <c r="F1950" s="3">
        <v>0.635348350971336</v>
      </c>
      <c r="G1950" s="3">
        <v>1.25379483464152</v>
      </c>
      <c r="H1950" s="3">
        <v>161509.348091312</v>
      </c>
    </row>
    <row r="1951">
      <c r="A1951" s="1" t="s">
        <v>42</v>
      </c>
      <c r="B1951" s="1" t="s">
        <v>101</v>
      </c>
      <c r="C1951" s="3">
        <v>2740.0</v>
      </c>
      <c r="D1951" s="3">
        <v>131.46942072415</v>
      </c>
      <c r="E1951" s="3">
        <v>0.332135679145908</v>
      </c>
      <c r="F1951" s="3">
        <v>0.340314139101389</v>
      </c>
      <c r="G1951" s="3">
        <v>1.83536243828641</v>
      </c>
      <c r="H1951" s="3">
        <v>100575.418588365</v>
      </c>
    </row>
    <row r="1952">
      <c r="A1952" s="1" t="s">
        <v>45</v>
      </c>
      <c r="B1952" s="1" t="s">
        <v>101</v>
      </c>
      <c r="C1952" s="3">
        <v>4300.0</v>
      </c>
      <c r="D1952" s="3">
        <v>249.57057733483</v>
      </c>
      <c r="E1952" s="3">
        <v>0.222499057280366</v>
      </c>
      <c r="F1952" s="3">
        <v>0.430097106125033</v>
      </c>
      <c r="G1952" s="3">
        <v>0.82160720081165</v>
      </c>
      <c r="H1952" s="3">
        <v>133756.702920871</v>
      </c>
    </row>
    <row r="1953">
      <c r="A1953" s="1" t="s">
        <v>94</v>
      </c>
      <c r="B1953" s="1" t="s">
        <v>17</v>
      </c>
      <c r="C1953" s="3">
        <v>2117.0</v>
      </c>
      <c r="D1953" s="3">
        <v>242.255766413532</v>
      </c>
      <c r="E1953" s="3">
        <v>0.317307265160738</v>
      </c>
      <c r="F1953" s="3">
        <v>0.19236205788244</v>
      </c>
      <c r="G1953" s="3">
        <v>1.13127336670089</v>
      </c>
      <c r="H1953" s="3">
        <v>93999.8718676264</v>
      </c>
    </row>
    <row r="1954">
      <c r="A1954" s="1" t="s">
        <v>14</v>
      </c>
      <c r="B1954" s="1" t="s">
        <v>17</v>
      </c>
      <c r="C1954" s="3">
        <v>1860.0</v>
      </c>
      <c r="D1954" s="3">
        <v>263.872900664082</v>
      </c>
      <c r="E1954" s="3">
        <v>0.106792027563445</v>
      </c>
      <c r="F1954" s="3">
        <v>0.596338817949186</v>
      </c>
      <c r="G1954" s="3">
        <v>1.78003446726286</v>
      </c>
      <c r="H1954" s="3">
        <v>99813.5221889641</v>
      </c>
    </row>
    <row r="1955">
      <c r="A1955" s="1" t="s">
        <v>73</v>
      </c>
      <c r="B1955" s="1" t="s">
        <v>60</v>
      </c>
      <c r="C1955" s="3">
        <v>1406.0</v>
      </c>
      <c r="D1955" s="3">
        <v>191.085978548773</v>
      </c>
      <c r="E1955" s="3">
        <v>0.123140625085302</v>
      </c>
      <c r="F1955" s="3">
        <v>0.467356079578718</v>
      </c>
      <c r="G1955" s="3">
        <v>1.95635539838665</v>
      </c>
      <c r="H1955" s="3">
        <v>135004.767365283</v>
      </c>
    </row>
    <row r="1956">
      <c r="A1956" s="1" t="s">
        <v>33</v>
      </c>
      <c r="B1956" s="1" t="s">
        <v>97</v>
      </c>
      <c r="C1956" s="3">
        <v>6269.0</v>
      </c>
      <c r="D1956" s="3">
        <v>210.515858025826</v>
      </c>
      <c r="E1956" s="3">
        <v>0.297364008655921</v>
      </c>
      <c r="F1956" s="3">
        <v>0.419456623006359</v>
      </c>
      <c r="G1956" s="3">
        <v>0.760780973143072</v>
      </c>
      <c r="H1956" s="3">
        <v>191711.262449464</v>
      </c>
    </row>
    <row r="1957">
      <c r="A1957" s="1" t="s">
        <v>42</v>
      </c>
      <c r="B1957" s="1" t="s">
        <v>21</v>
      </c>
      <c r="C1957" s="3">
        <v>2253.0</v>
      </c>
      <c r="D1957" s="3">
        <v>241.373442664486</v>
      </c>
      <c r="E1957" s="3">
        <v>0.093599163546216</v>
      </c>
      <c r="F1957" s="3">
        <v>0.511231442547968</v>
      </c>
      <c r="G1957" s="3">
        <v>2.0956803519189</v>
      </c>
      <c r="H1957" s="3">
        <v>216015.724911234</v>
      </c>
    </row>
    <row r="1958">
      <c r="A1958" s="1" t="s">
        <v>36</v>
      </c>
      <c r="B1958" s="1" t="s">
        <v>47</v>
      </c>
      <c r="C1958" s="3">
        <v>3190.0</v>
      </c>
      <c r="D1958" s="3">
        <v>184.370833800654</v>
      </c>
      <c r="E1958" s="3">
        <v>0.166956186444617</v>
      </c>
      <c r="F1958" s="3">
        <v>0.177673873896378</v>
      </c>
      <c r="G1958" s="3">
        <v>0.9429083906279</v>
      </c>
      <c r="H1958" s="3">
        <v>158222.556983326</v>
      </c>
    </row>
    <row r="1959">
      <c r="A1959" s="1" t="s">
        <v>9</v>
      </c>
      <c r="B1959" s="1" t="s">
        <v>34</v>
      </c>
      <c r="C1959" s="3">
        <v>4478.0</v>
      </c>
      <c r="D1959" s="3">
        <v>154.693370380388</v>
      </c>
      <c r="E1959" s="3">
        <v>0.186139522850328</v>
      </c>
      <c r="F1959" s="3">
        <v>0.421443609215418</v>
      </c>
      <c r="G1959" s="3">
        <v>1.38386042798063</v>
      </c>
      <c r="H1959" s="3">
        <v>155501.291008616</v>
      </c>
    </row>
    <row r="1960">
      <c r="A1960" s="1" t="s">
        <v>37</v>
      </c>
      <c r="B1960" s="1" t="s">
        <v>29</v>
      </c>
      <c r="C1960" s="3">
        <v>2595.0</v>
      </c>
      <c r="D1960" s="3">
        <v>228.578705892104</v>
      </c>
      <c r="E1960" s="3">
        <v>0.201439228999615</v>
      </c>
      <c r="F1960" s="3">
        <v>0.138301258516224</v>
      </c>
      <c r="G1960" s="3">
        <v>1.48645230290134</v>
      </c>
      <c r="H1960" s="3">
        <v>116173.88621236</v>
      </c>
    </row>
    <row r="1961">
      <c r="A1961" s="1" t="s">
        <v>48</v>
      </c>
      <c r="B1961" s="1" t="s">
        <v>91</v>
      </c>
      <c r="C1961" s="3">
        <v>4522.0</v>
      </c>
      <c r="D1961" s="3">
        <v>272.670491466665</v>
      </c>
      <c r="E1961" s="3">
        <v>0.181947034284807</v>
      </c>
      <c r="F1961" s="3">
        <v>0.348863707130201</v>
      </c>
      <c r="G1961" s="3">
        <v>2.25664494374092</v>
      </c>
      <c r="H1961" s="3">
        <v>87717.4658856883</v>
      </c>
    </row>
    <row r="1962">
      <c r="A1962" s="1" t="s">
        <v>22</v>
      </c>
      <c r="B1962" s="1" t="s">
        <v>43</v>
      </c>
      <c r="C1962" s="3">
        <v>1321.0</v>
      </c>
      <c r="D1962" s="3">
        <v>190.212724821678</v>
      </c>
      <c r="E1962" s="3">
        <v>0.246368191330615</v>
      </c>
      <c r="F1962" s="3">
        <v>0.232709788218305</v>
      </c>
      <c r="G1962" s="3">
        <v>1.05221270293019</v>
      </c>
      <c r="H1962" s="3">
        <v>170977.357788069</v>
      </c>
    </row>
    <row r="1963">
      <c r="A1963" s="1" t="s">
        <v>26</v>
      </c>
      <c r="B1963" s="3">
        <v>500.0</v>
      </c>
      <c r="C1963" s="3">
        <v>2085.0</v>
      </c>
      <c r="D1963" s="3">
        <v>223.545533494774</v>
      </c>
      <c r="E1963" s="3">
        <v>0.098869393195406</v>
      </c>
      <c r="F1963" s="3">
        <v>0.162762632807142</v>
      </c>
      <c r="G1963" s="3">
        <v>1.51849987841828</v>
      </c>
      <c r="H1963" s="3">
        <v>100268.313162861</v>
      </c>
    </row>
    <row r="1964">
      <c r="A1964" s="1" t="s">
        <v>73</v>
      </c>
      <c r="B1964" s="1" t="s">
        <v>79</v>
      </c>
      <c r="C1964" s="3">
        <v>4198.0</v>
      </c>
      <c r="D1964" s="3">
        <v>272.072751563657</v>
      </c>
      <c r="E1964" s="3">
        <v>0.243809702366003</v>
      </c>
      <c r="F1964" s="3">
        <v>0.307127817662414</v>
      </c>
      <c r="G1964" s="3">
        <v>2.17598443820509</v>
      </c>
      <c r="H1964" s="3">
        <v>138152.715375212</v>
      </c>
    </row>
    <row r="1965">
      <c r="A1965" s="1" t="s">
        <v>22</v>
      </c>
      <c r="B1965" s="1" t="s">
        <v>70</v>
      </c>
      <c r="C1965" s="3">
        <v>1303.0</v>
      </c>
      <c r="D1965" s="3">
        <v>175.682191002981</v>
      </c>
      <c r="E1965" s="3">
        <v>0.171006028296286</v>
      </c>
      <c r="F1965" s="3">
        <v>0.61901382394216</v>
      </c>
      <c r="G1965" s="3">
        <v>1.29422755150824</v>
      </c>
      <c r="H1965" s="3">
        <v>113913.611101174</v>
      </c>
    </row>
    <row r="1966">
      <c r="A1966" s="1" t="s">
        <v>14</v>
      </c>
      <c r="B1966" s="1" t="s">
        <v>12</v>
      </c>
      <c r="C1966" s="3">
        <v>5829.0</v>
      </c>
      <c r="D1966" s="3">
        <v>173.965182927334</v>
      </c>
      <c r="E1966" s="3">
        <v>0.272822804883729</v>
      </c>
      <c r="F1966" s="3">
        <v>0.293416773908498</v>
      </c>
      <c r="G1966" s="3">
        <v>1.63522842592739</v>
      </c>
      <c r="H1966" s="3">
        <v>234356.978491496</v>
      </c>
    </row>
    <row r="1967">
      <c r="A1967" s="1" t="s">
        <v>58</v>
      </c>
      <c r="B1967" s="3">
        <v>106.0</v>
      </c>
      <c r="C1967" s="3">
        <v>4479.0</v>
      </c>
      <c r="D1967" s="3">
        <v>97.9919489078087</v>
      </c>
      <c r="E1967" s="3">
        <v>0.346526712948945</v>
      </c>
      <c r="F1967" s="3">
        <v>0.288491411597206</v>
      </c>
      <c r="G1967" s="3">
        <v>2.03451271451342</v>
      </c>
      <c r="H1967" s="3">
        <v>216442.5126298</v>
      </c>
    </row>
    <row r="1968">
      <c r="A1968" s="1" t="s">
        <v>73</v>
      </c>
      <c r="B1968" s="1" t="s">
        <v>12</v>
      </c>
      <c r="C1968" s="3">
        <v>5062.0</v>
      </c>
      <c r="D1968" s="3">
        <v>199.576117042744</v>
      </c>
      <c r="E1968" s="3">
        <v>0.095457159548109</v>
      </c>
      <c r="F1968" s="3">
        <v>0.173064616759751</v>
      </c>
      <c r="G1968" s="3">
        <v>1.34806639971878</v>
      </c>
      <c r="H1968" s="3">
        <v>196259.736604551</v>
      </c>
    </row>
    <row r="1969">
      <c r="A1969" s="1" t="s">
        <v>73</v>
      </c>
      <c r="B1969" s="1" t="s">
        <v>51</v>
      </c>
      <c r="C1969" s="3">
        <v>3680.0</v>
      </c>
      <c r="D1969" s="3">
        <v>156.469312580717</v>
      </c>
      <c r="E1969" s="3">
        <v>0.302973334980414</v>
      </c>
      <c r="F1969" s="3">
        <v>0.420211191309248</v>
      </c>
      <c r="G1969" s="3">
        <v>1.81264101857266</v>
      </c>
      <c r="H1969" s="3">
        <v>176843.110480032</v>
      </c>
    </row>
    <row r="1970">
      <c r="A1970" s="1" t="s">
        <v>31</v>
      </c>
      <c r="B1970" s="1" t="s">
        <v>100</v>
      </c>
      <c r="C1970" s="3">
        <v>3402.0</v>
      </c>
      <c r="D1970" s="3">
        <v>130.325551253769</v>
      </c>
      <c r="E1970" s="3">
        <v>0.09047076542074</v>
      </c>
      <c r="F1970" s="3">
        <v>0.292418379932826</v>
      </c>
      <c r="G1970" s="3">
        <v>1.91005217627752</v>
      </c>
      <c r="H1970" s="3">
        <v>227949.647673516</v>
      </c>
    </row>
    <row r="1971">
      <c r="A1971" s="1" t="s">
        <v>64</v>
      </c>
      <c r="B1971" s="1" t="s">
        <v>84</v>
      </c>
      <c r="C1971" s="3">
        <v>5739.0</v>
      </c>
      <c r="D1971" s="3">
        <v>194.116864737278</v>
      </c>
      <c r="E1971" s="3">
        <v>0.138100287867183</v>
      </c>
      <c r="F1971" s="3">
        <v>0.500812502155903</v>
      </c>
      <c r="G1971" s="3">
        <v>0.781177344559712</v>
      </c>
      <c r="H1971" s="3">
        <v>91038.1551828458</v>
      </c>
    </row>
    <row r="1972">
      <c r="A1972" s="1" t="s">
        <v>31</v>
      </c>
      <c r="B1972" s="1" t="s">
        <v>57</v>
      </c>
      <c r="C1972" s="3">
        <v>1646.0</v>
      </c>
      <c r="D1972" s="3">
        <v>109.972425984715</v>
      </c>
      <c r="E1972" s="3">
        <v>0.226508284068179</v>
      </c>
      <c r="F1972" s="3">
        <v>0.377950204730377</v>
      </c>
      <c r="G1972" s="3">
        <v>2.09409021473334</v>
      </c>
      <c r="H1972" s="3">
        <v>133831.656872381</v>
      </c>
    </row>
    <row r="1973">
      <c r="A1973" s="1" t="s">
        <v>94</v>
      </c>
      <c r="B1973" s="1" t="s">
        <v>47</v>
      </c>
      <c r="C1973" s="3">
        <v>4870.0</v>
      </c>
      <c r="D1973" s="3">
        <v>96.7965976923247</v>
      </c>
      <c r="E1973" s="3">
        <v>0.233812294161676</v>
      </c>
      <c r="F1973" s="3">
        <v>0.538887098811909</v>
      </c>
      <c r="G1973" s="3">
        <v>0.792603609321491</v>
      </c>
      <c r="H1973" s="3">
        <v>234453.637149457</v>
      </c>
    </row>
    <row r="1974">
      <c r="A1974" s="1" t="s">
        <v>80</v>
      </c>
      <c r="B1974" s="1" t="s">
        <v>12</v>
      </c>
      <c r="C1974" s="3">
        <v>3414.0</v>
      </c>
      <c r="D1974" s="3">
        <v>197.393529973416</v>
      </c>
      <c r="E1974" s="3">
        <v>0.301659058159243</v>
      </c>
      <c r="F1974" s="3">
        <v>0.260365177908918</v>
      </c>
      <c r="G1974" s="3">
        <v>1.18429338577988</v>
      </c>
      <c r="H1974" s="3">
        <v>126358.513824774</v>
      </c>
    </row>
    <row r="1975">
      <c r="A1975" s="1" t="s">
        <v>62</v>
      </c>
      <c r="B1975" s="1" t="s">
        <v>56</v>
      </c>
      <c r="C1975" s="3">
        <v>6197.0</v>
      </c>
      <c r="D1975" s="3">
        <v>127.905404550834</v>
      </c>
      <c r="E1975" s="3">
        <v>0.250122579152876</v>
      </c>
      <c r="F1975" s="3">
        <v>0.458541940974113</v>
      </c>
      <c r="G1975" s="3">
        <v>0.883765949740202</v>
      </c>
      <c r="H1975" s="3">
        <v>80592.7683048023</v>
      </c>
    </row>
    <row r="1976">
      <c r="A1976" s="1" t="s">
        <v>55</v>
      </c>
      <c r="B1976" s="1" t="s">
        <v>46</v>
      </c>
      <c r="C1976" s="3">
        <v>5027.0</v>
      </c>
      <c r="D1976" s="3">
        <v>165.730131194781</v>
      </c>
      <c r="E1976" s="3">
        <v>0.137969534797765</v>
      </c>
      <c r="F1976" s="3">
        <v>0.129905910934362</v>
      </c>
      <c r="G1976" s="3">
        <v>1.25094236639546</v>
      </c>
      <c r="H1976" s="3">
        <v>199360.478726945</v>
      </c>
    </row>
    <row r="1977">
      <c r="A1977" s="1" t="s">
        <v>96</v>
      </c>
      <c r="B1977" s="1" t="s">
        <v>82</v>
      </c>
      <c r="C1977" s="3">
        <v>5385.0</v>
      </c>
      <c r="D1977" s="3">
        <v>103.916424378562</v>
      </c>
      <c r="E1977" s="3">
        <v>0.261144744322993</v>
      </c>
      <c r="F1977" s="3">
        <v>0.434655901355862</v>
      </c>
      <c r="G1977" s="3">
        <v>2.09142771233024</v>
      </c>
      <c r="H1977" s="3">
        <v>113602.374300565</v>
      </c>
    </row>
    <row r="1978">
      <c r="A1978" s="1" t="s">
        <v>39</v>
      </c>
      <c r="B1978" s="1" t="s">
        <v>98</v>
      </c>
      <c r="C1978" s="3">
        <v>2819.0</v>
      </c>
      <c r="D1978" s="3">
        <v>154.23955474187</v>
      </c>
      <c r="E1978" s="3">
        <v>0.339771716219575</v>
      </c>
      <c r="F1978" s="3">
        <v>0.131876907198431</v>
      </c>
      <c r="G1978" s="3">
        <v>1.89856426080587</v>
      </c>
      <c r="H1978" s="3">
        <v>246726.961460273</v>
      </c>
    </row>
    <row r="1979">
      <c r="A1979" s="1" t="s">
        <v>35</v>
      </c>
      <c r="B1979" s="1" t="s">
        <v>12</v>
      </c>
      <c r="C1979" s="3">
        <v>1401.0</v>
      </c>
      <c r="D1979" s="3">
        <v>145.919149800712</v>
      </c>
      <c r="E1979" s="3">
        <v>0.298282352321055</v>
      </c>
      <c r="F1979" s="3">
        <v>0.393330488744376</v>
      </c>
      <c r="G1979" s="3">
        <v>2.20177391817088</v>
      </c>
      <c r="H1979" s="3">
        <v>130470.953913915</v>
      </c>
    </row>
    <row r="1980">
      <c r="A1980" s="1" t="s">
        <v>55</v>
      </c>
      <c r="B1980" s="1" t="s">
        <v>61</v>
      </c>
      <c r="C1980" s="3">
        <v>2866.0</v>
      </c>
      <c r="D1980" s="3">
        <v>222.718122140947</v>
      </c>
      <c r="E1980" s="3">
        <v>0.15679328566666</v>
      </c>
      <c r="F1980" s="3">
        <v>0.180851833126199</v>
      </c>
      <c r="G1980" s="3">
        <v>1.39065717775057</v>
      </c>
      <c r="H1980" s="3">
        <v>163132.517840431</v>
      </c>
    </row>
    <row r="1981">
      <c r="A1981" s="1" t="s">
        <v>36</v>
      </c>
      <c r="B1981" s="3">
        <v>3.0</v>
      </c>
      <c r="C1981" s="3">
        <v>2709.0</v>
      </c>
      <c r="D1981" s="3">
        <v>95.4538307109876</v>
      </c>
      <c r="E1981" s="3">
        <v>0.140033070237214</v>
      </c>
      <c r="F1981" s="3">
        <v>0.288817574416965</v>
      </c>
      <c r="G1981" s="3">
        <v>1.71092499299205</v>
      </c>
      <c r="H1981" s="3">
        <v>87323.7226501256</v>
      </c>
    </row>
    <row r="1982">
      <c r="A1982" s="1" t="s">
        <v>94</v>
      </c>
      <c r="B1982" s="1" t="s">
        <v>56</v>
      </c>
      <c r="C1982" s="3">
        <v>4748.0</v>
      </c>
      <c r="D1982" s="3">
        <v>131.771935070925</v>
      </c>
      <c r="E1982" s="3">
        <v>0.262040911783844</v>
      </c>
      <c r="F1982" s="3">
        <v>0.152711645386478</v>
      </c>
      <c r="G1982" s="3">
        <v>2.28770163590334</v>
      </c>
      <c r="H1982" s="3">
        <v>159766.504918257</v>
      </c>
    </row>
    <row r="1983">
      <c r="A1983" s="1" t="s">
        <v>94</v>
      </c>
      <c r="B1983" s="1" t="s">
        <v>50</v>
      </c>
      <c r="C1983" s="3">
        <v>1512.0</v>
      </c>
      <c r="D1983" s="3">
        <v>108.261254764288</v>
      </c>
      <c r="E1983" s="3">
        <v>0.216285526340616</v>
      </c>
      <c r="F1983" s="3">
        <v>0.359093919111509</v>
      </c>
      <c r="G1983" s="3">
        <v>1.81422992852756</v>
      </c>
      <c r="H1983" s="3">
        <v>210393.206897996</v>
      </c>
    </row>
    <row r="1984">
      <c r="A1984" s="1" t="s">
        <v>33</v>
      </c>
      <c r="B1984" s="1" t="s">
        <v>20</v>
      </c>
      <c r="C1984" s="3">
        <v>5386.0</v>
      </c>
      <c r="D1984" s="3">
        <v>168.514703170677</v>
      </c>
      <c r="E1984" s="3">
        <v>0.280302630495048</v>
      </c>
      <c r="F1984" s="3">
        <v>0.180995722025284</v>
      </c>
      <c r="G1984" s="3">
        <v>1.64748683034084</v>
      </c>
      <c r="H1984" s="3">
        <v>201188.539427436</v>
      </c>
    </row>
    <row r="1985">
      <c r="A1985" s="1" t="s">
        <v>33</v>
      </c>
      <c r="B1985" s="1" t="s">
        <v>99</v>
      </c>
      <c r="C1985" s="3">
        <v>1446.0</v>
      </c>
      <c r="D1985" s="3">
        <v>98.9283306062479</v>
      </c>
      <c r="E1985" s="3">
        <v>0.290319137360697</v>
      </c>
      <c r="F1985" s="3">
        <v>0.274382238647296</v>
      </c>
      <c r="G1985" s="3">
        <v>0.735515121478973</v>
      </c>
      <c r="H1985" s="3">
        <v>193354.114690916</v>
      </c>
    </row>
    <row r="1986">
      <c r="A1986" s="1" t="s">
        <v>96</v>
      </c>
      <c r="B1986" s="1" t="s">
        <v>56</v>
      </c>
      <c r="C1986" s="3">
        <v>4483.0</v>
      </c>
      <c r="D1986" s="3">
        <v>167.24869417644</v>
      </c>
      <c r="E1986" s="3">
        <v>0.278337792748991</v>
      </c>
      <c r="F1986" s="3">
        <v>0.450786919545157</v>
      </c>
      <c r="G1986" s="3">
        <v>1.77202296797392</v>
      </c>
      <c r="H1986" s="3">
        <v>203720.072586937</v>
      </c>
    </row>
    <row r="1987">
      <c r="A1987" s="1" t="s">
        <v>42</v>
      </c>
      <c r="B1987" s="1" t="s">
        <v>60</v>
      </c>
      <c r="C1987" s="3">
        <v>1784.0</v>
      </c>
      <c r="D1987" s="3">
        <v>111.714749365054</v>
      </c>
      <c r="E1987" s="3">
        <v>0.121765796179236</v>
      </c>
      <c r="F1987" s="3">
        <v>0.25786113415412</v>
      </c>
      <c r="G1987" s="3">
        <v>0.735337259500775</v>
      </c>
      <c r="H1987" s="3">
        <v>89297.1011949069</v>
      </c>
    </row>
    <row r="1988">
      <c r="A1988" s="1" t="s">
        <v>9</v>
      </c>
      <c r="B1988" s="1" t="s">
        <v>69</v>
      </c>
      <c r="C1988" s="3">
        <v>2564.0</v>
      </c>
      <c r="D1988" s="3">
        <v>270.93591810942</v>
      </c>
      <c r="E1988" s="3">
        <v>0.329100198044021</v>
      </c>
      <c r="F1988" s="3">
        <v>0.553555851370668</v>
      </c>
      <c r="G1988" s="3">
        <v>1.72977968074676</v>
      </c>
      <c r="H1988" s="3">
        <v>90834.515895369</v>
      </c>
    </row>
    <row r="1989">
      <c r="A1989" s="1" t="s">
        <v>37</v>
      </c>
      <c r="B1989" s="1" t="s">
        <v>82</v>
      </c>
      <c r="C1989" s="3">
        <v>3047.0</v>
      </c>
      <c r="D1989" s="3">
        <v>105.104556705922</v>
      </c>
      <c r="E1989" s="3">
        <v>0.092358892903919</v>
      </c>
      <c r="F1989" s="3">
        <v>0.387871036421353</v>
      </c>
      <c r="G1989" s="3">
        <v>1.50176076303219</v>
      </c>
      <c r="H1989" s="3">
        <v>133967.332768677</v>
      </c>
    </row>
    <row r="1990">
      <c r="A1990" s="1" t="s">
        <v>16</v>
      </c>
      <c r="B1990" s="1" t="s">
        <v>76</v>
      </c>
      <c r="C1990" s="3">
        <v>5578.0</v>
      </c>
      <c r="D1990" s="3">
        <v>142.489042963686</v>
      </c>
      <c r="E1990" s="3">
        <v>0.342095162698957</v>
      </c>
      <c r="F1990" s="3">
        <v>0.515162119146655</v>
      </c>
      <c r="G1990" s="3">
        <v>1.42656660688949</v>
      </c>
      <c r="H1990" s="3">
        <v>100968.436914673</v>
      </c>
    </row>
    <row r="1991">
      <c r="A1991" s="1" t="s">
        <v>73</v>
      </c>
      <c r="B1991" s="1" t="s">
        <v>10</v>
      </c>
      <c r="C1991" s="3">
        <v>6134.0</v>
      </c>
      <c r="D1991" s="3">
        <v>254.796195877565</v>
      </c>
      <c r="E1991" s="3">
        <v>0.131585592601984</v>
      </c>
      <c r="F1991" s="3">
        <v>0.182898701509374</v>
      </c>
      <c r="G1991" s="3">
        <v>1.92706650604518</v>
      </c>
      <c r="H1991" s="3">
        <v>194582.564887222</v>
      </c>
    </row>
    <row r="1992">
      <c r="A1992" s="1" t="s">
        <v>19</v>
      </c>
      <c r="B1992" s="1" t="s">
        <v>53</v>
      </c>
      <c r="C1992" s="3">
        <v>4924.0</v>
      </c>
      <c r="D1992" s="3">
        <v>236.835590052111</v>
      </c>
      <c r="E1992" s="3">
        <v>0.249955554504151</v>
      </c>
      <c r="F1992" s="3">
        <v>0.32818535253304</v>
      </c>
      <c r="G1992" s="3">
        <v>0.990832349289681</v>
      </c>
      <c r="H1992" s="3">
        <v>169389.097191512</v>
      </c>
    </row>
    <row r="1993">
      <c r="A1993" s="1" t="s">
        <v>22</v>
      </c>
      <c r="B1993" s="1" t="s">
        <v>93</v>
      </c>
      <c r="C1993" s="3">
        <v>2893.0</v>
      </c>
      <c r="D1993" s="3">
        <v>203.061231685577</v>
      </c>
      <c r="E1993" s="3">
        <v>0.151540738797001</v>
      </c>
      <c r="F1993" s="3">
        <v>0.196447992331563</v>
      </c>
      <c r="G1993" s="3">
        <v>1.56581431546625</v>
      </c>
      <c r="H1993" s="3">
        <v>191320.842614628</v>
      </c>
    </row>
    <row r="1994">
      <c r="A1994" s="1" t="s">
        <v>11</v>
      </c>
      <c r="B1994" s="1" t="s">
        <v>34</v>
      </c>
      <c r="C1994" s="3">
        <v>2587.0</v>
      </c>
      <c r="D1994" s="3">
        <v>270.652072277236</v>
      </c>
      <c r="E1994" s="3">
        <v>0.358356006749585</v>
      </c>
      <c r="F1994" s="3">
        <v>0.583774316797211</v>
      </c>
      <c r="G1994" s="3">
        <v>1.6789114977806</v>
      </c>
      <c r="H1994" s="3">
        <v>183797.255998817</v>
      </c>
    </row>
    <row r="1995">
      <c r="A1995" s="1" t="s">
        <v>73</v>
      </c>
      <c r="B1995" s="1" t="s">
        <v>25</v>
      </c>
      <c r="C1995" s="3">
        <v>4788.0</v>
      </c>
      <c r="D1995" s="3">
        <v>92.2276957834473</v>
      </c>
      <c r="E1995" s="3">
        <v>0.340753794753584</v>
      </c>
      <c r="F1995" s="3">
        <v>0.363124423707273</v>
      </c>
      <c r="G1995" s="3">
        <v>1.0634453494784</v>
      </c>
      <c r="H1995" s="3">
        <v>213674.455890531</v>
      </c>
    </row>
    <row r="1996">
      <c r="A1996" s="1" t="s">
        <v>33</v>
      </c>
      <c r="B1996" s="1" t="s">
        <v>23</v>
      </c>
      <c r="C1996" s="3">
        <v>4042.0</v>
      </c>
      <c r="D1996" s="3">
        <v>255.638763687918</v>
      </c>
      <c r="E1996" s="3">
        <v>0.264949388641125</v>
      </c>
      <c r="F1996" s="3">
        <v>0.507628003058782</v>
      </c>
      <c r="G1996" s="3">
        <v>0.739769059128682</v>
      </c>
      <c r="H1996" s="3">
        <v>81041.6980464541</v>
      </c>
    </row>
    <row r="1997">
      <c r="A1997" s="1" t="s">
        <v>45</v>
      </c>
      <c r="B1997" s="1" t="s">
        <v>41</v>
      </c>
      <c r="C1997" s="3">
        <v>3126.0</v>
      </c>
      <c r="D1997" s="3">
        <v>187.045728734421</v>
      </c>
      <c r="E1997" s="3">
        <v>0.331597783902947</v>
      </c>
      <c r="F1997" s="3">
        <v>0.471569181355124</v>
      </c>
      <c r="G1997" s="3">
        <v>0.931181741100832</v>
      </c>
      <c r="H1997" s="3">
        <v>179565.045203579</v>
      </c>
    </row>
    <row r="1998">
      <c r="A1998" s="1" t="s">
        <v>59</v>
      </c>
      <c r="B1998" s="1" t="s">
        <v>90</v>
      </c>
      <c r="C1998" s="3">
        <v>4316.0</v>
      </c>
      <c r="D1998" s="3">
        <v>260.81569712549</v>
      </c>
      <c r="E1998" s="3">
        <v>0.109602910324176</v>
      </c>
      <c r="F1998" s="3">
        <v>0.467091638223018</v>
      </c>
      <c r="G1998" s="3">
        <v>0.862599890280425</v>
      </c>
      <c r="H1998" s="3">
        <v>127712.322684353</v>
      </c>
    </row>
    <row r="1999">
      <c r="A1999" s="1" t="s">
        <v>36</v>
      </c>
      <c r="B1999" s="1" t="s">
        <v>79</v>
      </c>
      <c r="C1999" s="3">
        <v>3904.0</v>
      </c>
      <c r="D1999" s="3">
        <v>197.574687258951</v>
      </c>
      <c r="E1999" s="3">
        <v>0.162380188743613</v>
      </c>
      <c r="F1999" s="3">
        <v>0.293672834827876</v>
      </c>
      <c r="G1999" s="3">
        <v>1.27236613511453</v>
      </c>
      <c r="H1999" s="3">
        <v>225744.396220951</v>
      </c>
    </row>
    <row r="2000">
      <c r="A2000" s="1" t="s">
        <v>42</v>
      </c>
      <c r="B2000" s="1" t="s">
        <v>88</v>
      </c>
      <c r="C2000" s="3">
        <v>3015.0</v>
      </c>
      <c r="D2000" s="3">
        <v>138.755195435752</v>
      </c>
      <c r="E2000" s="3">
        <v>0.20115988418805</v>
      </c>
      <c r="F2000" s="3">
        <v>0.438619094751232</v>
      </c>
      <c r="G2000" s="3">
        <v>1.80958686854482</v>
      </c>
      <c r="H2000" s="3">
        <v>188862.820425811</v>
      </c>
    </row>
    <row r="2001">
      <c r="A2001" s="1" t="s">
        <v>33</v>
      </c>
      <c r="B2001" s="1" t="s">
        <v>30</v>
      </c>
      <c r="C2001" s="3">
        <v>1522.0</v>
      </c>
      <c r="D2001" s="3">
        <v>197.498158302787</v>
      </c>
      <c r="E2001" s="3">
        <v>0.293289352891174</v>
      </c>
      <c r="F2001" s="3">
        <v>0.176737032505121</v>
      </c>
      <c r="G2001" s="3">
        <v>0.836098834049134</v>
      </c>
      <c r="H2001" s="3">
        <v>153312.272066419</v>
      </c>
    </row>
    <row r="2002">
      <c r="A2002" s="1" t="s">
        <v>22</v>
      </c>
      <c r="B2002" s="1" t="s">
        <v>30</v>
      </c>
      <c r="C2002" s="3">
        <v>4316.0</v>
      </c>
      <c r="D2002" s="3">
        <v>152.022023928738</v>
      </c>
      <c r="E2002" s="3">
        <v>0.174286151205369</v>
      </c>
      <c r="F2002" s="3">
        <v>0.357477836086926</v>
      </c>
      <c r="G2002" s="3">
        <v>1.69460743335394</v>
      </c>
      <c r="H2002" s="3">
        <v>162756.269240737</v>
      </c>
    </row>
    <row r="2003">
      <c r="A2003" s="1" t="s">
        <v>11</v>
      </c>
      <c r="B2003" s="1" t="s">
        <v>32</v>
      </c>
      <c r="C2003" s="3">
        <v>3740.0</v>
      </c>
      <c r="D2003" s="3">
        <v>231.032763317027</v>
      </c>
      <c r="E2003" s="3">
        <v>0.3037853571141</v>
      </c>
      <c r="F2003" s="3">
        <v>0.47478736764174</v>
      </c>
      <c r="G2003" s="3">
        <v>1.14316922556687</v>
      </c>
      <c r="H2003" s="3">
        <v>217213.589174728</v>
      </c>
    </row>
    <row r="2004">
      <c r="A2004" s="1" t="s">
        <v>36</v>
      </c>
      <c r="B2004" s="1" t="s">
        <v>70</v>
      </c>
      <c r="C2004" s="3">
        <v>1859.0</v>
      </c>
      <c r="D2004" s="3">
        <v>226.762505400657</v>
      </c>
      <c r="E2004" s="3">
        <v>0.141469817043812</v>
      </c>
      <c r="F2004" s="3">
        <v>0.333925669140002</v>
      </c>
      <c r="G2004" s="3">
        <v>2.14497822536711</v>
      </c>
      <c r="H2004" s="3">
        <v>120669.747535748</v>
      </c>
    </row>
    <row r="2005">
      <c r="A2005" s="1" t="s">
        <v>39</v>
      </c>
      <c r="B2005" s="1" t="s">
        <v>44</v>
      </c>
      <c r="C2005" s="3">
        <v>4678.0</v>
      </c>
      <c r="D2005" s="3">
        <v>122.31840440681</v>
      </c>
      <c r="E2005" s="3">
        <v>0.157816801420675</v>
      </c>
      <c r="F2005" s="3">
        <v>0.209683838063437</v>
      </c>
      <c r="G2005" s="3">
        <v>0.787137701456285</v>
      </c>
      <c r="H2005" s="3">
        <v>219727.328097541</v>
      </c>
    </row>
    <row r="2006">
      <c r="A2006" s="1" t="s">
        <v>55</v>
      </c>
      <c r="B2006" s="1" t="s">
        <v>23</v>
      </c>
      <c r="C2006" s="3">
        <v>6004.0</v>
      </c>
      <c r="D2006" s="3">
        <v>106.95045094427</v>
      </c>
      <c r="E2006" s="3">
        <v>0.322803180531484</v>
      </c>
      <c r="F2006" s="3">
        <v>0.318759330734649</v>
      </c>
      <c r="G2006" s="3">
        <v>1.25597671909431</v>
      </c>
      <c r="H2006" s="3">
        <v>117177.525353395</v>
      </c>
    </row>
    <row r="2007">
      <c r="A2007" s="1" t="s">
        <v>59</v>
      </c>
      <c r="B2007" s="1" t="s">
        <v>30</v>
      </c>
      <c r="C2007" s="3">
        <v>5846.0</v>
      </c>
      <c r="D2007" s="3">
        <v>258.304754154877</v>
      </c>
      <c r="E2007" s="3">
        <v>0.096294720086738</v>
      </c>
      <c r="F2007" s="3">
        <v>0.366707063564211</v>
      </c>
      <c r="G2007" s="3">
        <v>1.80889153798554</v>
      </c>
      <c r="H2007" s="3">
        <v>233417.819202999</v>
      </c>
    </row>
    <row r="2008">
      <c r="A2008" s="1" t="s">
        <v>11</v>
      </c>
      <c r="B2008" s="1" t="s">
        <v>38</v>
      </c>
      <c r="C2008" s="3">
        <v>3375.0</v>
      </c>
      <c r="D2008" s="3">
        <v>115.845407015114</v>
      </c>
      <c r="E2008" s="3">
        <v>0.304271243293531</v>
      </c>
      <c r="F2008" s="3">
        <v>0.642960734948239</v>
      </c>
      <c r="G2008" s="3">
        <v>2.23964741639453</v>
      </c>
      <c r="H2008" s="3">
        <v>215848.712103236</v>
      </c>
    </row>
    <row r="2009">
      <c r="A2009" s="1" t="s">
        <v>36</v>
      </c>
      <c r="B2009" s="1" t="s">
        <v>30</v>
      </c>
      <c r="C2009" s="3">
        <v>2226.0</v>
      </c>
      <c r="D2009" s="3">
        <v>236.751845009888</v>
      </c>
      <c r="E2009" s="3">
        <v>0.209747646467785</v>
      </c>
      <c r="F2009" s="3">
        <v>0.429433680236815</v>
      </c>
      <c r="G2009" s="3">
        <v>0.723590714912683</v>
      </c>
      <c r="H2009" s="3">
        <v>216562.106648636</v>
      </c>
    </row>
    <row r="2010">
      <c r="A2010" s="1" t="s">
        <v>94</v>
      </c>
      <c r="B2010" s="1" t="s">
        <v>56</v>
      </c>
      <c r="C2010" s="3">
        <v>3525.0</v>
      </c>
      <c r="D2010" s="3">
        <v>202.810106194144</v>
      </c>
      <c r="E2010" s="3">
        <v>0.33631351008145</v>
      </c>
      <c r="F2010" s="3">
        <v>0.418995242238757</v>
      </c>
      <c r="G2010" s="3">
        <v>1.53963752220931</v>
      </c>
      <c r="H2010" s="3">
        <v>117956.763158881</v>
      </c>
    </row>
    <row r="2011">
      <c r="A2011" s="1" t="s">
        <v>64</v>
      </c>
      <c r="B2011" s="1" t="s">
        <v>12</v>
      </c>
      <c r="C2011" s="3">
        <v>6082.0</v>
      </c>
      <c r="D2011" s="3">
        <v>228.059260382778</v>
      </c>
      <c r="E2011" s="3">
        <v>0.169896842808176</v>
      </c>
      <c r="F2011" s="3">
        <v>0.14045848416853</v>
      </c>
      <c r="G2011" s="3">
        <v>1.5737079942661</v>
      </c>
      <c r="H2011" s="3">
        <v>158061.794336323</v>
      </c>
    </row>
    <row r="2012">
      <c r="A2012" s="1" t="s">
        <v>33</v>
      </c>
      <c r="B2012" s="1" t="s">
        <v>29</v>
      </c>
      <c r="C2012" s="3">
        <v>4899.0</v>
      </c>
      <c r="D2012" s="3">
        <v>124.067702817082</v>
      </c>
      <c r="E2012" s="3">
        <v>0.243187096335212</v>
      </c>
      <c r="F2012" s="3">
        <v>0.592788600709888</v>
      </c>
      <c r="G2012" s="3">
        <v>0.745348047748371</v>
      </c>
      <c r="H2012" s="3">
        <v>134603.096614617</v>
      </c>
    </row>
    <row r="2013">
      <c r="A2013" s="1" t="s">
        <v>48</v>
      </c>
      <c r="B2013" s="3">
        <v>500.0</v>
      </c>
      <c r="C2013" s="3">
        <v>1172.0</v>
      </c>
      <c r="D2013" s="3">
        <v>210.12602664469</v>
      </c>
      <c r="E2013" s="3">
        <v>0.189614629296763</v>
      </c>
      <c r="F2013" s="3">
        <v>0.415588877981724</v>
      </c>
      <c r="G2013" s="3">
        <v>1.12684105354616</v>
      </c>
      <c r="H2013" s="3">
        <v>186427.610929838</v>
      </c>
    </row>
    <row r="2014">
      <c r="A2014" s="1" t="s">
        <v>48</v>
      </c>
      <c r="B2014" s="3">
        <v>106.0</v>
      </c>
      <c r="C2014" s="3">
        <v>4167.0</v>
      </c>
      <c r="D2014" s="3">
        <v>220.995708442521</v>
      </c>
      <c r="E2014" s="3">
        <v>0.343719030459391</v>
      </c>
      <c r="F2014" s="3">
        <v>0.147464048249297</v>
      </c>
      <c r="G2014" s="3">
        <v>1.33245364672268</v>
      </c>
      <c r="H2014" s="3">
        <v>193059.700610151</v>
      </c>
    </row>
    <row r="2015">
      <c r="A2015" s="1" t="s">
        <v>31</v>
      </c>
      <c r="B2015" s="1" t="s">
        <v>40</v>
      </c>
      <c r="C2015" s="3">
        <v>1658.0</v>
      </c>
      <c r="D2015" s="3">
        <v>205.612913170296</v>
      </c>
      <c r="E2015" s="3">
        <v>0.137976187386948</v>
      </c>
      <c r="F2015" s="3">
        <v>0.225921258101421</v>
      </c>
      <c r="G2015" s="3">
        <v>1.24381420276068</v>
      </c>
      <c r="H2015" s="3">
        <v>123374.096229862</v>
      </c>
    </row>
    <row r="2016">
      <c r="A2016" s="1" t="s">
        <v>39</v>
      </c>
      <c r="B2016" s="1" t="s">
        <v>82</v>
      </c>
      <c r="C2016" s="3">
        <v>5288.0</v>
      </c>
      <c r="D2016" s="3">
        <v>130.612738538922</v>
      </c>
      <c r="E2016" s="3">
        <v>0.260394852809612</v>
      </c>
      <c r="F2016" s="3">
        <v>0.191364175113312</v>
      </c>
      <c r="G2016" s="3">
        <v>1.15063903495354</v>
      </c>
      <c r="H2016" s="3">
        <v>120403.921740901</v>
      </c>
    </row>
    <row r="2017">
      <c r="A2017" s="1" t="s">
        <v>37</v>
      </c>
      <c r="B2017" s="1" t="s">
        <v>41</v>
      </c>
      <c r="C2017" s="3">
        <v>6203.0</v>
      </c>
      <c r="D2017" s="3">
        <v>217.459754080367</v>
      </c>
      <c r="E2017" s="3">
        <v>0.362915768937078</v>
      </c>
      <c r="F2017" s="3">
        <v>0.158394472607875</v>
      </c>
      <c r="G2017" s="3">
        <v>2.22162840989169</v>
      </c>
      <c r="H2017" s="3">
        <v>148932.462150265</v>
      </c>
    </row>
    <row r="2018">
      <c r="A2018" s="1" t="s">
        <v>19</v>
      </c>
      <c r="B2018" s="1" t="s">
        <v>52</v>
      </c>
      <c r="C2018" s="3">
        <v>3064.0</v>
      </c>
      <c r="D2018" s="3">
        <v>142.628609081974</v>
      </c>
      <c r="E2018" s="3">
        <v>0.324438635485765</v>
      </c>
      <c r="F2018" s="3">
        <v>0.402346147771265</v>
      </c>
      <c r="G2018" s="3">
        <v>2.03102723820066</v>
      </c>
      <c r="H2018" s="3">
        <v>192491.608268418</v>
      </c>
    </row>
    <row r="2019">
      <c r="A2019" s="1" t="s">
        <v>24</v>
      </c>
      <c r="B2019" s="1" t="s">
        <v>40</v>
      </c>
      <c r="C2019" s="3">
        <v>2841.0</v>
      </c>
      <c r="D2019" s="3">
        <v>90.6298105098561</v>
      </c>
      <c r="E2019" s="3">
        <v>0.095521996251905</v>
      </c>
      <c r="F2019" s="3">
        <v>0.588565790618232</v>
      </c>
      <c r="G2019" s="3">
        <v>2.23772601416153</v>
      </c>
      <c r="H2019" s="3">
        <v>148370.634920039</v>
      </c>
    </row>
    <row r="2020">
      <c r="A2020" s="1" t="s">
        <v>33</v>
      </c>
      <c r="B2020" s="1" t="s">
        <v>82</v>
      </c>
      <c r="C2020" s="3">
        <v>4994.0</v>
      </c>
      <c r="D2020" s="3">
        <v>218.227185391789</v>
      </c>
      <c r="E2020" s="3">
        <v>0.209379560046505</v>
      </c>
      <c r="F2020" s="3">
        <v>0.388577297639203</v>
      </c>
      <c r="G2020" s="3">
        <v>2.14368352106275</v>
      </c>
      <c r="H2020" s="3">
        <v>135342.231341362</v>
      </c>
    </row>
    <row r="2021">
      <c r="A2021" s="1" t="s">
        <v>94</v>
      </c>
      <c r="B2021" s="1" t="s">
        <v>76</v>
      </c>
      <c r="C2021" s="3">
        <v>6090.0</v>
      </c>
      <c r="D2021" s="3">
        <v>117.708414680006</v>
      </c>
      <c r="E2021" s="3">
        <v>0.197531157669773</v>
      </c>
      <c r="F2021" s="3">
        <v>0.350816132639083</v>
      </c>
      <c r="G2021" s="3">
        <v>0.968399580252326</v>
      </c>
      <c r="H2021" s="3">
        <v>173698.641649021</v>
      </c>
    </row>
    <row r="2022">
      <c r="A2022" s="1" t="s">
        <v>48</v>
      </c>
      <c r="B2022" s="1" t="s">
        <v>50</v>
      </c>
      <c r="C2022" s="3">
        <v>5552.0</v>
      </c>
      <c r="D2022" s="3">
        <v>134.316224982473</v>
      </c>
      <c r="E2022" s="3">
        <v>0.230637542938339</v>
      </c>
      <c r="F2022" s="3">
        <v>0.588906606758337</v>
      </c>
      <c r="G2022" s="3">
        <v>0.722665132829999</v>
      </c>
      <c r="H2022" s="3">
        <v>241951.847987255</v>
      </c>
    </row>
    <row r="2023">
      <c r="A2023" s="1" t="s">
        <v>16</v>
      </c>
      <c r="B2023" s="3">
        <v>3.0</v>
      </c>
      <c r="C2023" s="3">
        <v>5109.0</v>
      </c>
      <c r="D2023" s="3">
        <v>116.49539162394</v>
      </c>
      <c r="E2023" s="3">
        <v>0.132214963422582</v>
      </c>
      <c r="F2023" s="3">
        <v>0.120330680953315</v>
      </c>
      <c r="G2023" s="3">
        <v>1.95770225971889</v>
      </c>
      <c r="H2023" s="3">
        <v>133624.46805142</v>
      </c>
    </row>
    <row r="2024">
      <c r="A2024" s="1" t="s">
        <v>42</v>
      </c>
      <c r="B2024" s="3">
        <v>500.0</v>
      </c>
      <c r="C2024" s="3">
        <v>3896.0</v>
      </c>
      <c r="D2024" s="3">
        <v>217.81164836555</v>
      </c>
      <c r="E2024" s="3">
        <v>0.272511640104711</v>
      </c>
      <c r="F2024" s="3">
        <v>0.240879800697162</v>
      </c>
      <c r="G2024" s="3">
        <v>1.71625889416741</v>
      </c>
      <c r="H2024" s="3">
        <v>217717.738808607</v>
      </c>
    </row>
    <row r="2025">
      <c r="A2025" s="1" t="s">
        <v>22</v>
      </c>
      <c r="B2025" s="1" t="s">
        <v>23</v>
      </c>
      <c r="C2025" s="3">
        <v>3655.0</v>
      </c>
      <c r="D2025" s="3">
        <v>252.972138729199</v>
      </c>
      <c r="E2025" s="3">
        <v>0.170884857178683</v>
      </c>
      <c r="F2025" s="3">
        <v>0.430441375698669</v>
      </c>
      <c r="G2025" s="3">
        <v>0.796656319551865</v>
      </c>
      <c r="H2025" s="3">
        <v>240192.736476851</v>
      </c>
    </row>
    <row r="2026">
      <c r="A2026" s="1" t="s">
        <v>36</v>
      </c>
      <c r="B2026" s="1" t="s">
        <v>44</v>
      </c>
      <c r="C2026" s="3">
        <v>3308.0</v>
      </c>
      <c r="D2026" s="3">
        <v>150.670954134967</v>
      </c>
      <c r="E2026" s="3">
        <v>0.185483240895957</v>
      </c>
      <c r="F2026" s="3">
        <v>0.185199762015319</v>
      </c>
      <c r="G2026" s="3">
        <v>1.85921017503893</v>
      </c>
      <c r="H2026" s="3">
        <v>225603.954733152</v>
      </c>
    </row>
    <row r="2027">
      <c r="A2027" s="1" t="s">
        <v>96</v>
      </c>
      <c r="B2027" s="1" t="s">
        <v>21</v>
      </c>
      <c r="C2027" s="3">
        <v>5959.0</v>
      </c>
      <c r="D2027" s="3">
        <v>275.52158537313</v>
      </c>
      <c r="E2027" s="3">
        <v>0.300004945014598</v>
      </c>
      <c r="F2027" s="3">
        <v>0.391514179453927</v>
      </c>
      <c r="G2027" s="3">
        <v>1.98827339920423</v>
      </c>
      <c r="H2027" s="3">
        <v>220273.463120418</v>
      </c>
    </row>
    <row r="2028">
      <c r="A2028" s="1" t="s">
        <v>73</v>
      </c>
      <c r="B2028" s="1" t="s">
        <v>63</v>
      </c>
      <c r="C2028" s="3">
        <v>6092.0</v>
      </c>
      <c r="D2028" s="3">
        <v>242.449475785058</v>
      </c>
      <c r="E2028" s="3">
        <v>0.216040735502403</v>
      </c>
      <c r="F2028" s="3">
        <v>0.42239433623378</v>
      </c>
      <c r="G2028" s="3">
        <v>2.02555847492265</v>
      </c>
      <c r="H2028" s="3">
        <v>176328.958360273</v>
      </c>
    </row>
    <row r="2029">
      <c r="A2029" s="1" t="s">
        <v>59</v>
      </c>
      <c r="B2029" s="1" t="s">
        <v>65</v>
      </c>
      <c r="C2029" s="3">
        <v>4223.0</v>
      </c>
      <c r="D2029" s="3">
        <v>106.718587974631</v>
      </c>
      <c r="E2029" s="3">
        <v>0.120295266136791</v>
      </c>
      <c r="F2029" s="3">
        <v>0.232405335606996</v>
      </c>
      <c r="G2029" s="3">
        <v>1.42258519262845</v>
      </c>
      <c r="H2029" s="3">
        <v>191691.63766782</v>
      </c>
    </row>
    <row r="2030">
      <c r="A2030" s="1" t="s">
        <v>33</v>
      </c>
      <c r="B2030" s="1" t="s">
        <v>47</v>
      </c>
      <c r="C2030" s="3">
        <v>5237.0</v>
      </c>
      <c r="D2030" s="3">
        <v>227.262389642838</v>
      </c>
      <c r="E2030" s="3">
        <v>0.314034332087592</v>
      </c>
      <c r="F2030" s="3">
        <v>0.497538280019581</v>
      </c>
      <c r="G2030" s="3">
        <v>1.83884136655762</v>
      </c>
      <c r="H2030" s="3">
        <v>207612.741791488</v>
      </c>
    </row>
    <row r="2031">
      <c r="A2031" s="1" t="s">
        <v>64</v>
      </c>
      <c r="B2031" s="1" t="s">
        <v>102</v>
      </c>
      <c r="C2031" s="3">
        <v>3243.0</v>
      </c>
      <c r="D2031" s="3">
        <v>223.750657156816</v>
      </c>
      <c r="E2031" s="3">
        <v>0.212441839052795</v>
      </c>
      <c r="F2031" s="3">
        <v>0.316037287444161</v>
      </c>
      <c r="G2031" s="3">
        <v>0.901561956094281</v>
      </c>
      <c r="H2031" s="3">
        <v>207390.784091485</v>
      </c>
    </row>
    <row r="2032">
      <c r="A2032" s="1" t="s">
        <v>73</v>
      </c>
      <c r="B2032" s="1" t="s">
        <v>100</v>
      </c>
      <c r="C2032" s="3">
        <v>1259.0</v>
      </c>
      <c r="D2032" s="3">
        <v>168.432630086804</v>
      </c>
      <c r="E2032" s="3">
        <v>0.252261639973366</v>
      </c>
      <c r="F2032" s="3">
        <v>0.396594524840548</v>
      </c>
      <c r="G2032" s="3">
        <v>1.1531010738841</v>
      </c>
      <c r="H2032" s="3">
        <v>245827.326309512</v>
      </c>
    </row>
    <row r="2033">
      <c r="A2033" s="1" t="s">
        <v>94</v>
      </c>
      <c r="B2033" s="1" t="s">
        <v>65</v>
      </c>
      <c r="C2033" s="3">
        <v>2743.0</v>
      </c>
      <c r="D2033" s="3">
        <v>131.55384448167</v>
      </c>
      <c r="E2033" s="3">
        <v>0.174747105866048</v>
      </c>
      <c r="F2033" s="3">
        <v>0.215856783175276</v>
      </c>
      <c r="G2033" s="3">
        <v>1.21684159435483</v>
      </c>
      <c r="H2033" s="3">
        <v>223137.101996633</v>
      </c>
    </row>
    <row r="2034">
      <c r="A2034" s="1" t="s">
        <v>16</v>
      </c>
      <c r="B2034" s="3">
        <v>106.0</v>
      </c>
      <c r="C2034" s="3">
        <v>3807.0</v>
      </c>
      <c r="D2034" s="3">
        <v>107.160706252035</v>
      </c>
      <c r="E2034" s="3">
        <v>0.128816362716272</v>
      </c>
      <c r="F2034" s="3">
        <v>0.14137700103798</v>
      </c>
      <c r="G2034" s="3">
        <v>1.94733089726437</v>
      </c>
      <c r="H2034" s="3">
        <v>216458.865414413</v>
      </c>
    </row>
    <row r="2035">
      <c r="A2035" s="1" t="s">
        <v>11</v>
      </c>
      <c r="B2035" s="1" t="s">
        <v>51</v>
      </c>
      <c r="C2035" s="3">
        <v>2483.0</v>
      </c>
      <c r="D2035" s="3">
        <v>154.979763312898</v>
      </c>
      <c r="E2035" s="3">
        <v>0.302828501396951</v>
      </c>
      <c r="F2035" s="3">
        <v>0.120727518505005</v>
      </c>
      <c r="G2035" s="3">
        <v>0.783781477708249</v>
      </c>
      <c r="H2035" s="3">
        <v>196476.917334211</v>
      </c>
    </row>
    <row r="2036">
      <c r="A2036" s="1" t="s">
        <v>80</v>
      </c>
      <c r="B2036" s="1" t="s">
        <v>56</v>
      </c>
      <c r="C2036" s="3">
        <v>5941.0</v>
      </c>
      <c r="D2036" s="3">
        <v>215.679787084594</v>
      </c>
      <c r="E2036" s="3">
        <v>0.125259407221642</v>
      </c>
      <c r="F2036" s="3">
        <v>0.145923762976913</v>
      </c>
      <c r="G2036" s="3">
        <v>2.11175001229335</v>
      </c>
      <c r="H2036" s="3">
        <v>159238.310479811</v>
      </c>
    </row>
    <row r="2037">
      <c r="A2037" s="1" t="s">
        <v>22</v>
      </c>
      <c r="B2037" s="1" t="s">
        <v>77</v>
      </c>
      <c r="C2037" s="3">
        <v>4128.0</v>
      </c>
      <c r="D2037" s="3">
        <v>181.155676163061</v>
      </c>
      <c r="E2037" s="3">
        <v>0.315175163349908</v>
      </c>
      <c r="F2037" s="3">
        <v>0.530891267476842</v>
      </c>
      <c r="G2037" s="3">
        <v>1.02513227422516</v>
      </c>
      <c r="H2037" s="3">
        <v>229588.469394173</v>
      </c>
    </row>
    <row r="2038">
      <c r="A2038" s="1" t="s">
        <v>39</v>
      </c>
      <c r="B2038" s="1" t="s">
        <v>49</v>
      </c>
      <c r="C2038" s="3">
        <v>6070.0</v>
      </c>
      <c r="D2038" s="3">
        <v>89.3466562101293</v>
      </c>
      <c r="E2038" s="3">
        <v>0.31880030076096</v>
      </c>
      <c r="F2038" s="3">
        <v>0.609683828356864</v>
      </c>
      <c r="G2038" s="3">
        <v>1.05295154168101</v>
      </c>
      <c r="H2038" s="3">
        <v>179454.879308169</v>
      </c>
    </row>
    <row r="2039">
      <c r="A2039" s="1" t="s">
        <v>14</v>
      </c>
      <c r="B2039" s="1" t="s">
        <v>71</v>
      </c>
      <c r="C2039" s="3">
        <v>3025.0</v>
      </c>
      <c r="D2039" s="3">
        <v>219.199169575452</v>
      </c>
      <c r="E2039" s="3">
        <v>0.091038449049886</v>
      </c>
      <c r="F2039" s="3">
        <v>0.48997427055086</v>
      </c>
      <c r="G2039" s="3">
        <v>1.71367787999135</v>
      </c>
      <c r="H2039" s="3">
        <v>124032.538076641</v>
      </c>
    </row>
    <row r="2040">
      <c r="A2040" s="1" t="s">
        <v>59</v>
      </c>
      <c r="B2040" s="1" t="s">
        <v>23</v>
      </c>
      <c r="C2040" s="3">
        <v>6044.0</v>
      </c>
      <c r="D2040" s="3">
        <v>197.610045798228</v>
      </c>
      <c r="E2040" s="3">
        <v>0.333458118878805</v>
      </c>
      <c r="F2040" s="3">
        <v>0.509932010988414</v>
      </c>
      <c r="G2040" s="3">
        <v>1.41438084685761</v>
      </c>
      <c r="H2040" s="3">
        <v>128405.801854161</v>
      </c>
    </row>
    <row r="2041">
      <c r="A2041" s="1" t="s">
        <v>39</v>
      </c>
      <c r="B2041" s="1" t="s">
        <v>25</v>
      </c>
      <c r="C2041" s="3">
        <v>4448.0</v>
      </c>
      <c r="D2041" s="3">
        <v>204.666198992726</v>
      </c>
      <c r="E2041" s="3">
        <v>0.174711942654783</v>
      </c>
      <c r="F2041" s="3">
        <v>0.498716646430752</v>
      </c>
      <c r="G2041" s="3">
        <v>2.03010989757187</v>
      </c>
      <c r="H2041" s="3">
        <v>184009.265838099</v>
      </c>
    </row>
    <row r="2042">
      <c r="A2042" s="1" t="s">
        <v>31</v>
      </c>
      <c r="B2042" s="1" t="s">
        <v>99</v>
      </c>
      <c r="C2042" s="3">
        <v>2203.0</v>
      </c>
      <c r="D2042" s="3">
        <v>202.29329621694</v>
      </c>
      <c r="E2042" s="3">
        <v>0.268034255954139</v>
      </c>
      <c r="F2042" s="3">
        <v>0.228238057130602</v>
      </c>
      <c r="G2042" s="3">
        <v>0.924338477018565</v>
      </c>
      <c r="H2042" s="3">
        <v>212297.966974839</v>
      </c>
    </row>
    <row r="2043">
      <c r="A2043" s="1" t="s">
        <v>62</v>
      </c>
      <c r="B2043" s="1" t="s">
        <v>57</v>
      </c>
      <c r="C2043" s="3">
        <v>3094.0</v>
      </c>
      <c r="D2043" s="3">
        <v>96.8517080407772</v>
      </c>
      <c r="E2043" s="3">
        <v>0.232182685393523</v>
      </c>
      <c r="F2043" s="3">
        <v>0.387115893067989</v>
      </c>
      <c r="G2043" s="3">
        <v>1.17397935590601</v>
      </c>
      <c r="H2043" s="3">
        <v>184202.459183978</v>
      </c>
    </row>
    <row r="2044">
      <c r="A2044" s="1" t="s">
        <v>80</v>
      </c>
      <c r="B2044" s="1" t="s">
        <v>27</v>
      </c>
      <c r="C2044" s="3">
        <v>5787.0</v>
      </c>
      <c r="D2044" s="3">
        <v>180.45421617868</v>
      </c>
      <c r="E2044" s="3">
        <v>0.196219879965821</v>
      </c>
      <c r="F2044" s="3">
        <v>0.275531950575215</v>
      </c>
      <c r="G2044" s="3">
        <v>1.11928235322105</v>
      </c>
      <c r="H2044" s="3">
        <v>81949.3859732435</v>
      </c>
    </row>
    <row r="2045">
      <c r="A2045" s="1" t="s">
        <v>80</v>
      </c>
      <c r="B2045" s="1" t="s">
        <v>82</v>
      </c>
      <c r="C2045" s="3">
        <v>1048.0</v>
      </c>
      <c r="D2045" s="3">
        <v>254.491275023778</v>
      </c>
      <c r="E2045" s="3">
        <v>0.269514697250231</v>
      </c>
      <c r="F2045" s="3">
        <v>0.622498996865188</v>
      </c>
      <c r="G2045" s="3">
        <v>1.07912933295841</v>
      </c>
      <c r="H2045" s="3">
        <v>93202.4060659266</v>
      </c>
    </row>
    <row r="2046">
      <c r="A2046" s="1" t="s">
        <v>9</v>
      </c>
      <c r="B2046" s="1" t="s">
        <v>84</v>
      </c>
      <c r="C2046" s="3">
        <v>6390.0</v>
      </c>
      <c r="D2046" s="3">
        <v>266.486039287125</v>
      </c>
      <c r="E2046" s="3">
        <v>0.106201141051369</v>
      </c>
      <c r="F2046" s="3">
        <v>0.245496544194239</v>
      </c>
      <c r="G2046" s="3">
        <v>1.95937599117955</v>
      </c>
      <c r="H2046" s="3">
        <v>224701.387167444</v>
      </c>
    </row>
    <row r="2047">
      <c r="A2047" s="1" t="s">
        <v>94</v>
      </c>
      <c r="B2047" s="1" t="s">
        <v>95</v>
      </c>
      <c r="C2047" s="3">
        <v>1038.0</v>
      </c>
      <c r="D2047" s="3">
        <v>175.417369129581</v>
      </c>
      <c r="E2047" s="3">
        <v>0.225981090308202</v>
      </c>
      <c r="F2047" s="3">
        <v>0.186061436144777</v>
      </c>
      <c r="G2047" s="3">
        <v>0.86527527704424</v>
      </c>
      <c r="H2047" s="3">
        <v>231924.011601173</v>
      </c>
    </row>
    <row r="2048">
      <c r="A2048" s="1" t="s">
        <v>55</v>
      </c>
      <c r="B2048" s="1" t="s">
        <v>57</v>
      </c>
      <c r="C2048" s="3">
        <v>6059.0</v>
      </c>
      <c r="D2048" s="3">
        <v>262.193724151856</v>
      </c>
      <c r="E2048" s="3">
        <v>0.294732280181651</v>
      </c>
      <c r="F2048" s="3">
        <v>0.331695213144137</v>
      </c>
      <c r="G2048" s="3">
        <v>1.65061224418305</v>
      </c>
      <c r="H2048" s="3">
        <v>242871.82131714</v>
      </c>
    </row>
    <row r="2049">
      <c r="A2049" s="1" t="s">
        <v>62</v>
      </c>
      <c r="B2049" s="1" t="s">
        <v>82</v>
      </c>
      <c r="C2049" s="3">
        <v>3744.0</v>
      </c>
      <c r="D2049" s="3">
        <v>174.577514285596</v>
      </c>
      <c r="E2049" s="3">
        <v>0.327043660875083</v>
      </c>
      <c r="F2049" s="3">
        <v>0.43522434938725</v>
      </c>
      <c r="G2049" s="3">
        <v>1.86523500420418</v>
      </c>
      <c r="H2049" s="3">
        <v>122894.313118765</v>
      </c>
    </row>
    <row r="2050">
      <c r="A2050" s="1" t="s">
        <v>59</v>
      </c>
      <c r="B2050" s="1" t="s">
        <v>25</v>
      </c>
      <c r="C2050" s="3">
        <v>3316.0</v>
      </c>
      <c r="D2050" s="3">
        <v>115.030871355563</v>
      </c>
      <c r="E2050" s="3">
        <v>0.092072420856696</v>
      </c>
      <c r="F2050" s="3">
        <v>0.245329296892231</v>
      </c>
      <c r="G2050" s="3">
        <v>1.34639081793892</v>
      </c>
      <c r="H2050" s="3">
        <v>243605.359583698</v>
      </c>
    </row>
    <row r="2051">
      <c r="A2051" s="1" t="s">
        <v>58</v>
      </c>
      <c r="B2051" s="1" t="s">
        <v>43</v>
      </c>
      <c r="C2051" s="3">
        <v>3566.0</v>
      </c>
      <c r="D2051" s="3">
        <v>199.58819155704</v>
      </c>
      <c r="E2051" s="3">
        <v>0.267594005060582</v>
      </c>
      <c r="F2051" s="3">
        <v>0.629696459325738</v>
      </c>
      <c r="G2051" s="3">
        <v>1.50588235407371</v>
      </c>
      <c r="H2051" s="3">
        <v>237021.593328055</v>
      </c>
    </row>
    <row r="2052">
      <c r="A2052" s="1" t="s">
        <v>31</v>
      </c>
      <c r="B2052" s="1" t="s">
        <v>12</v>
      </c>
      <c r="C2052" s="3">
        <v>5443.0</v>
      </c>
      <c r="D2052" s="3">
        <v>191.409926622749</v>
      </c>
      <c r="E2052" s="3">
        <v>0.204166867112047</v>
      </c>
      <c r="F2052" s="3">
        <v>0.639967410234046</v>
      </c>
      <c r="G2052" s="3">
        <v>1.71508788992977</v>
      </c>
      <c r="H2052" s="3">
        <v>232072.184573284</v>
      </c>
    </row>
    <row r="2053">
      <c r="A2053" s="1" t="s">
        <v>33</v>
      </c>
      <c r="B2053" s="1" t="s">
        <v>47</v>
      </c>
      <c r="C2053" s="3">
        <v>4847.0</v>
      </c>
      <c r="D2053" s="3">
        <v>112.430997503642</v>
      </c>
      <c r="E2053" s="3">
        <v>0.232252934155403</v>
      </c>
      <c r="F2053" s="3">
        <v>0.518212218429014</v>
      </c>
      <c r="G2053" s="3">
        <v>1.60928523656523</v>
      </c>
      <c r="H2053" s="3">
        <v>167799.973976277</v>
      </c>
    </row>
    <row r="2054">
      <c r="A2054" s="1" t="s">
        <v>11</v>
      </c>
      <c r="B2054" s="1" t="s">
        <v>63</v>
      </c>
      <c r="C2054" s="3">
        <v>2688.0</v>
      </c>
      <c r="D2054" s="3">
        <v>211.206427435858</v>
      </c>
      <c r="E2054" s="3">
        <v>0.123891405458467</v>
      </c>
      <c r="F2054" s="3">
        <v>0.212634488775102</v>
      </c>
      <c r="G2054" s="3">
        <v>1.79729342373653</v>
      </c>
      <c r="H2054" s="3">
        <v>115573.719289636</v>
      </c>
    </row>
    <row r="2055">
      <c r="A2055" s="1" t="s">
        <v>35</v>
      </c>
      <c r="B2055" s="1" t="s">
        <v>17</v>
      </c>
      <c r="C2055" s="3">
        <v>2586.0</v>
      </c>
      <c r="D2055" s="3">
        <v>112.998577387887</v>
      </c>
      <c r="E2055" s="3">
        <v>0.246311749925137</v>
      </c>
      <c r="F2055" s="3">
        <v>0.32746678061538</v>
      </c>
      <c r="G2055" s="3">
        <v>1.37909648433198</v>
      </c>
      <c r="H2055" s="3">
        <v>247226.44234274</v>
      </c>
    </row>
    <row r="2056">
      <c r="A2056" s="1" t="s">
        <v>22</v>
      </c>
      <c r="B2056" s="1" t="s">
        <v>21</v>
      </c>
      <c r="C2056" s="3">
        <v>4243.0</v>
      </c>
      <c r="D2056" s="3">
        <v>153.222146506651</v>
      </c>
      <c r="E2056" s="3">
        <v>0.223118944851397</v>
      </c>
      <c r="F2056" s="3">
        <v>0.305401913566349</v>
      </c>
      <c r="G2056" s="3">
        <v>1.09662031253984</v>
      </c>
      <c r="H2056" s="3">
        <v>226961.887355442</v>
      </c>
    </row>
    <row r="2057">
      <c r="A2057" s="1" t="s">
        <v>37</v>
      </c>
      <c r="B2057" s="1" t="s">
        <v>43</v>
      </c>
      <c r="C2057" s="3">
        <v>6326.0</v>
      </c>
      <c r="D2057" s="3">
        <v>225.332340162295</v>
      </c>
      <c r="E2057" s="3">
        <v>0.211445682835058</v>
      </c>
      <c r="F2057" s="3">
        <v>0.532779725039293</v>
      </c>
      <c r="G2057" s="3">
        <v>1.28421110628858</v>
      </c>
      <c r="H2057" s="3">
        <v>163184.744140491</v>
      </c>
    </row>
    <row r="2058">
      <c r="A2058" s="1" t="s">
        <v>64</v>
      </c>
      <c r="B2058" s="1" t="s">
        <v>18</v>
      </c>
      <c r="C2058" s="3">
        <v>3155.0</v>
      </c>
      <c r="D2058" s="3">
        <v>157.280563184726</v>
      </c>
      <c r="E2058" s="3">
        <v>0.180905184033108</v>
      </c>
      <c r="F2058" s="3">
        <v>0.207951230108337</v>
      </c>
      <c r="G2058" s="3">
        <v>1.85210231975065</v>
      </c>
      <c r="H2058" s="3">
        <v>169181.489982545</v>
      </c>
    </row>
    <row r="2059">
      <c r="A2059" s="1" t="s">
        <v>19</v>
      </c>
      <c r="B2059" s="1" t="s">
        <v>46</v>
      </c>
      <c r="C2059" s="3">
        <v>3988.0</v>
      </c>
      <c r="D2059" s="3">
        <v>227.736833685311</v>
      </c>
      <c r="E2059" s="3">
        <v>0.225884562845627</v>
      </c>
      <c r="F2059" s="3">
        <v>0.273278017014963</v>
      </c>
      <c r="G2059" s="3">
        <v>1.33649553050453</v>
      </c>
      <c r="H2059" s="3">
        <v>98608.5775046547</v>
      </c>
    </row>
    <row r="2060">
      <c r="A2060" s="1" t="s">
        <v>11</v>
      </c>
      <c r="B2060" s="1" t="s">
        <v>23</v>
      </c>
      <c r="C2060" s="3">
        <v>3228.0</v>
      </c>
      <c r="D2060" s="3">
        <v>274.226603235499</v>
      </c>
      <c r="E2060" s="3">
        <v>0.312237934253022</v>
      </c>
      <c r="F2060" s="3">
        <v>0.407031447263797</v>
      </c>
      <c r="G2060" s="3">
        <v>2.09387121987777</v>
      </c>
      <c r="H2060" s="3">
        <v>168634.662215284</v>
      </c>
    </row>
    <row r="2061">
      <c r="A2061" s="1" t="s">
        <v>80</v>
      </c>
      <c r="B2061" s="1" t="s">
        <v>90</v>
      </c>
      <c r="C2061" s="3">
        <v>3860.0</v>
      </c>
      <c r="D2061" s="3">
        <v>181.991725555016</v>
      </c>
      <c r="E2061" s="3">
        <v>0.138374632697348</v>
      </c>
      <c r="F2061" s="3">
        <v>0.164790147981701</v>
      </c>
      <c r="G2061" s="3">
        <v>1.18413042858626</v>
      </c>
      <c r="H2061" s="3">
        <v>139435.162900487</v>
      </c>
    </row>
    <row r="2062">
      <c r="A2062" s="1" t="s">
        <v>31</v>
      </c>
      <c r="B2062" s="1" t="s">
        <v>25</v>
      </c>
      <c r="C2062" s="3">
        <v>4739.0</v>
      </c>
      <c r="D2062" s="3">
        <v>173.123720328617</v>
      </c>
      <c r="E2062" s="3">
        <v>0.092216927186419</v>
      </c>
      <c r="F2062" s="3">
        <v>0.504533408172725</v>
      </c>
      <c r="G2062" s="3">
        <v>1.28008631942452</v>
      </c>
      <c r="H2062" s="3">
        <v>131734.189118211</v>
      </c>
    </row>
    <row r="2063">
      <c r="A2063" s="1" t="s">
        <v>19</v>
      </c>
      <c r="B2063" s="1" t="s">
        <v>69</v>
      </c>
      <c r="C2063" s="3">
        <v>6269.0</v>
      </c>
      <c r="D2063" s="3">
        <v>205.446061394449</v>
      </c>
      <c r="E2063" s="3">
        <v>0.164042592115227</v>
      </c>
      <c r="F2063" s="3">
        <v>0.476181414144177</v>
      </c>
      <c r="G2063" s="3">
        <v>1.63858653099145</v>
      </c>
      <c r="H2063" s="3">
        <v>162293.10970328</v>
      </c>
    </row>
    <row r="2064">
      <c r="A2064" s="1" t="s">
        <v>62</v>
      </c>
      <c r="B2064" s="1" t="s">
        <v>41</v>
      </c>
      <c r="C2064" s="3">
        <v>1769.0</v>
      </c>
      <c r="D2064" s="3">
        <v>123.932619505178</v>
      </c>
      <c r="E2064" s="3">
        <v>0.277276653382776</v>
      </c>
      <c r="F2064" s="3">
        <v>0.382192406044995</v>
      </c>
      <c r="G2064" s="3">
        <v>1.47676172240912</v>
      </c>
      <c r="H2064" s="3">
        <v>213467.753090667</v>
      </c>
    </row>
    <row r="2065">
      <c r="A2065" s="1" t="s">
        <v>62</v>
      </c>
      <c r="B2065" s="1" t="s">
        <v>98</v>
      </c>
      <c r="C2065" s="3">
        <v>2447.0</v>
      </c>
      <c r="D2065" s="3">
        <v>136.656396912438</v>
      </c>
      <c r="E2065" s="3">
        <v>0.313269912828753</v>
      </c>
      <c r="F2065" s="3">
        <v>0.161423494410829</v>
      </c>
      <c r="G2065" s="3">
        <v>1.12693420057685</v>
      </c>
      <c r="H2065" s="3">
        <v>136463.514305489</v>
      </c>
    </row>
    <row r="2066">
      <c r="A2066" s="1" t="s">
        <v>55</v>
      </c>
      <c r="B2066" s="1" t="s">
        <v>29</v>
      </c>
      <c r="C2066" s="3">
        <v>5658.0</v>
      </c>
      <c r="D2066" s="3">
        <v>144.162759583965</v>
      </c>
      <c r="E2066" s="3">
        <v>0.283253392601636</v>
      </c>
      <c r="F2066" s="3">
        <v>0.591157435027485</v>
      </c>
      <c r="G2066" s="3">
        <v>1.75082228136139</v>
      </c>
      <c r="H2066" s="3">
        <v>100136.281619649</v>
      </c>
    </row>
    <row r="2067">
      <c r="A2067" s="1" t="s">
        <v>80</v>
      </c>
      <c r="B2067" s="1" t="s">
        <v>21</v>
      </c>
      <c r="C2067" s="3">
        <v>4030.0</v>
      </c>
      <c r="D2067" s="3">
        <v>201.922912534273</v>
      </c>
      <c r="E2067" s="3">
        <v>0.111412756577674</v>
      </c>
      <c r="F2067" s="3">
        <v>0.588136306444572</v>
      </c>
      <c r="G2067" s="3">
        <v>2.26666093829161</v>
      </c>
      <c r="H2067" s="3">
        <v>181848.535797823</v>
      </c>
    </row>
    <row r="2068">
      <c r="A2068" s="1" t="s">
        <v>59</v>
      </c>
      <c r="B2068" s="1" t="s">
        <v>86</v>
      </c>
      <c r="C2068" s="3">
        <v>2312.0</v>
      </c>
      <c r="D2068" s="3">
        <v>223.721198231941</v>
      </c>
      <c r="E2068" s="3">
        <v>0.190225685618625</v>
      </c>
      <c r="F2068" s="3">
        <v>0.379076343672222</v>
      </c>
      <c r="G2068" s="3">
        <v>2.01667595662438</v>
      </c>
      <c r="H2068" s="3">
        <v>115726.508758199</v>
      </c>
    </row>
    <row r="2069">
      <c r="A2069" s="1" t="s">
        <v>45</v>
      </c>
      <c r="B2069" s="1" t="s">
        <v>91</v>
      </c>
      <c r="C2069" s="3">
        <v>2143.0</v>
      </c>
      <c r="D2069" s="3">
        <v>164.579131887986</v>
      </c>
      <c r="E2069" s="3">
        <v>0.365710932476911</v>
      </c>
      <c r="F2069" s="3">
        <v>0.582322099164365</v>
      </c>
      <c r="G2069" s="3">
        <v>1.60102551678087</v>
      </c>
      <c r="H2069" s="3">
        <v>182589.137962195</v>
      </c>
    </row>
    <row r="2070">
      <c r="A2070" s="1" t="s">
        <v>35</v>
      </c>
      <c r="B2070" s="1" t="s">
        <v>102</v>
      </c>
      <c r="C2070" s="3">
        <v>4138.0</v>
      </c>
      <c r="D2070" s="3">
        <v>272.549485278474</v>
      </c>
      <c r="E2070" s="3">
        <v>0.308605305988404</v>
      </c>
      <c r="F2070" s="3">
        <v>0.417774285838901</v>
      </c>
      <c r="G2070" s="3">
        <v>1.80168951614521</v>
      </c>
      <c r="H2070" s="3">
        <v>246728.235865016</v>
      </c>
    </row>
    <row r="2071">
      <c r="A2071" s="1" t="s">
        <v>14</v>
      </c>
      <c r="B2071" s="1" t="s">
        <v>52</v>
      </c>
      <c r="C2071" s="3">
        <v>4100.0</v>
      </c>
      <c r="D2071" s="3">
        <v>227.402515623705</v>
      </c>
      <c r="E2071" s="3">
        <v>0.290919303712841</v>
      </c>
      <c r="F2071" s="3">
        <v>0.332831505438611</v>
      </c>
      <c r="G2071" s="3">
        <v>0.970584647355554</v>
      </c>
      <c r="H2071" s="3">
        <v>123711.28706394</v>
      </c>
    </row>
    <row r="2072">
      <c r="A2072" s="1" t="s">
        <v>9</v>
      </c>
      <c r="B2072" s="3">
        <v>508.0</v>
      </c>
      <c r="C2072" s="3">
        <v>4327.0</v>
      </c>
      <c r="D2072" s="3">
        <v>162.250249575855</v>
      </c>
      <c r="E2072" s="3">
        <v>0.225518875820529</v>
      </c>
      <c r="F2072" s="3">
        <v>0.283664881240203</v>
      </c>
      <c r="G2072" s="3">
        <v>0.995754482118415</v>
      </c>
      <c r="H2072" s="3">
        <v>168287.775087896</v>
      </c>
    </row>
    <row r="2073">
      <c r="A2073" s="1" t="s">
        <v>16</v>
      </c>
      <c r="B2073" s="1" t="s">
        <v>98</v>
      </c>
      <c r="C2073" s="3">
        <v>6010.0</v>
      </c>
      <c r="D2073" s="3">
        <v>208.704683154066</v>
      </c>
      <c r="E2073" s="3">
        <v>0.28929807972258</v>
      </c>
      <c r="F2073" s="3">
        <v>0.147239664025216</v>
      </c>
      <c r="G2073" s="3">
        <v>2.26751280211007</v>
      </c>
      <c r="H2073" s="3">
        <v>126389.345819851</v>
      </c>
    </row>
    <row r="2074">
      <c r="A2074" s="1" t="s">
        <v>94</v>
      </c>
      <c r="B2074" s="1" t="s">
        <v>29</v>
      </c>
      <c r="C2074" s="3">
        <v>4382.0</v>
      </c>
      <c r="D2074" s="3">
        <v>121.368501946825</v>
      </c>
      <c r="E2074" s="3">
        <v>0.185027097260122</v>
      </c>
      <c r="F2074" s="3">
        <v>0.123720272189596</v>
      </c>
      <c r="G2074" s="3">
        <v>1.77311416330408</v>
      </c>
      <c r="H2074" s="3">
        <v>240752.438159128</v>
      </c>
    </row>
    <row r="2075">
      <c r="A2075" s="1" t="s">
        <v>22</v>
      </c>
      <c r="B2075" s="1" t="s">
        <v>56</v>
      </c>
      <c r="C2075" s="3">
        <v>2409.0</v>
      </c>
      <c r="D2075" s="3">
        <v>136.007795488161</v>
      </c>
      <c r="E2075" s="3">
        <v>0.269518876248952</v>
      </c>
      <c r="F2075" s="3">
        <v>0.583811374160673</v>
      </c>
      <c r="G2075" s="3">
        <v>1.80053743893055</v>
      </c>
      <c r="H2075" s="3">
        <v>118108.608341846</v>
      </c>
    </row>
    <row r="2076">
      <c r="A2076" s="1" t="s">
        <v>39</v>
      </c>
      <c r="B2076" s="1" t="s">
        <v>30</v>
      </c>
      <c r="C2076" s="3">
        <v>1104.0</v>
      </c>
      <c r="D2076" s="3">
        <v>160.530381098836</v>
      </c>
      <c r="E2076" s="3">
        <v>0.268148662336967</v>
      </c>
      <c r="F2076" s="3">
        <v>0.416594820900332</v>
      </c>
      <c r="G2076" s="3">
        <v>2.14860482157183</v>
      </c>
      <c r="H2076" s="3">
        <v>199452.809445548</v>
      </c>
    </row>
    <row r="2077">
      <c r="A2077" s="1" t="s">
        <v>64</v>
      </c>
      <c r="B2077" s="1" t="s">
        <v>28</v>
      </c>
      <c r="C2077" s="3">
        <v>2858.0</v>
      </c>
      <c r="D2077" s="3">
        <v>117.039427387181</v>
      </c>
      <c r="E2077" s="3">
        <v>0.272190989900519</v>
      </c>
      <c r="F2077" s="3">
        <v>0.168532634436409</v>
      </c>
      <c r="G2077" s="3">
        <v>2.12707183396138</v>
      </c>
      <c r="H2077" s="3">
        <v>142295.092429169</v>
      </c>
    </row>
    <row r="2078">
      <c r="A2078" s="1" t="s">
        <v>31</v>
      </c>
      <c r="B2078" s="3">
        <v>500.0</v>
      </c>
      <c r="C2078" s="3">
        <v>1848.0</v>
      </c>
      <c r="D2078" s="3">
        <v>250.37164469393</v>
      </c>
      <c r="E2078" s="3">
        <v>0.334082966778748</v>
      </c>
      <c r="F2078" s="3">
        <v>0.570544497694733</v>
      </c>
      <c r="G2078" s="3">
        <v>2.28302852084038</v>
      </c>
      <c r="H2078" s="3">
        <v>196449.162853812</v>
      </c>
    </row>
    <row r="2079">
      <c r="A2079" s="1" t="s">
        <v>36</v>
      </c>
      <c r="B2079" s="1" t="s">
        <v>88</v>
      </c>
      <c r="C2079" s="3">
        <v>5028.0</v>
      </c>
      <c r="D2079" s="3">
        <v>95.251312669045</v>
      </c>
      <c r="E2079" s="3">
        <v>0.242123845395223</v>
      </c>
      <c r="F2079" s="3">
        <v>0.575414888874509</v>
      </c>
      <c r="G2079" s="3">
        <v>1.87110503815187</v>
      </c>
      <c r="H2079" s="3">
        <v>172869.32443847</v>
      </c>
    </row>
    <row r="2080">
      <c r="A2080" s="1" t="s">
        <v>26</v>
      </c>
      <c r="B2080" s="1" t="s">
        <v>60</v>
      </c>
      <c r="C2080" s="3">
        <v>6264.0</v>
      </c>
      <c r="D2080" s="3">
        <v>134.729623329151</v>
      </c>
      <c r="E2080" s="3">
        <v>0.246255645372986</v>
      </c>
      <c r="F2080" s="3">
        <v>0.429609450855201</v>
      </c>
      <c r="G2080" s="3">
        <v>1.19956243015695</v>
      </c>
      <c r="H2080" s="3">
        <v>226518.040472457</v>
      </c>
    </row>
    <row r="2081">
      <c r="A2081" s="1" t="s">
        <v>96</v>
      </c>
      <c r="B2081" s="1" t="s">
        <v>28</v>
      </c>
      <c r="C2081" s="3">
        <v>2392.0</v>
      </c>
      <c r="D2081" s="3">
        <v>193.278470643408</v>
      </c>
      <c r="E2081" s="3">
        <v>0.161402415311142</v>
      </c>
      <c r="F2081" s="3">
        <v>0.277765518584486</v>
      </c>
      <c r="G2081" s="3">
        <v>2.09790554005765</v>
      </c>
      <c r="H2081" s="3">
        <v>170379.83960413</v>
      </c>
    </row>
    <row r="2082">
      <c r="A2082" s="1" t="s">
        <v>78</v>
      </c>
      <c r="B2082" s="1" t="s">
        <v>43</v>
      </c>
      <c r="C2082" s="3">
        <v>1530.0</v>
      </c>
      <c r="D2082" s="3">
        <v>152.445903539648</v>
      </c>
      <c r="E2082" s="3">
        <v>0.192426756153364</v>
      </c>
      <c r="F2082" s="3">
        <v>0.537495157103653</v>
      </c>
      <c r="G2082" s="3">
        <v>2.11247950132029</v>
      </c>
      <c r="H2082" s="3">
        <v>178079.899195948</v>
      </c>
    </row>
    <row r="2083">
      <c r="A2083" s="1" t="s">
        <v>26</v>
      </c>
      <c r="B2083" s="1" t="s">
        <v>79</v>
      </c>
      <c r="C2083" s="3">
        <v>1044.0</v>
      </c>
      <c r="D2083" s="3">
        <v>214.71407773859</v>
      </c>
      <c r="E2083" s="3">
        <v>0.136359732936897</v>
      </c>
      <c r="F2083" s="3">
        <v>0.586233868076997</v>
      </c>
      <c r="G2083" s="3">
        <v>1.1432050863088</v>
      </c>
      <c r="H2083" s="3">
        <v>222172.206841392</v>
      </c>
    </row>
    <row r="2084">
      <c r="A2084" s="1" t="s">
        <v>42</v>
      </c>
      <c r="B2084" s="1" t="s">
        <v>57</v>
      </c>
      <c r="C2084" s="3">
        <v>4619.0</v>
      </c>
      <c r="D2084" s="3">
        <v>163.901977874258</v>
      </c>
      <c r="E2084" s="3">
        <v>0.217742419738578</v>
      </c>
      <c r="F2084" s="3">
        <v>0.398238018121496</v>
      </c>
      <c r="G2084" s="3">
        <v>2.11696953003094</v>
      </c>
      <c r="H2084" s="3">
        <v>177591.803742711</v>
      </c>
    </row>
    <row r="2085">
      <c r="A2085" s="1" t="s">
        <v>55</v>
      </c>
      <c r="B2085" s="1" t="s">
        <v>10</v>
      </c>
      <c r="C2085" s="3">
        <v>4410.0</v>
      </c>
      <c r="D2085" s="3">
        <v>187.309145409816</v>
      </c>
      <c r="E2085" s="3">
        <v>0.234520392465015</v>
      </c>
      <c r="F2085" s="3">
        <v>0.327308676564288</v>
      </c>
      <c r="G2085" s="3">
        <v>1.57807495246877</v>
      </c>
      <c r="H2085" s="3">
        <v>220997.406047895</v>
      </c>
    </row>
    <row r="2086">
      <c r="A2086" s="1" t="s">
        <v>96</v>
      </c>
      <c r="B2086" s="1" t="s">
        <v>100</v>
      </c>
      <c r="C2086" s="3">
        <v>3200.0</v>
      </c>
      <c r="D2086" s="3">
        <v>122.440091031228</v>
      </c>
      <c r="E2086" s="3">
        <v>0.107618921035841</v>
      </c>
      <c r="F2086" s="3">
        <v>0.221044897077008</v>
      </c>
      <c r="G2086" s="3">
        <v>1.70713324592631</v>
      </c>
      <c r="H2086" s="3">
        <v>83183.5949872834</v>
      </c>
    </row>
    <row r="2087">
      <c r="A2087" s="1" t="s">
        <v>42</v>
      </c>
      <c r="B2087" s="1" t="s">
        <v>95</v>
      </c>
      <c r="C2087" s="3">
        <v>4787.0</v>
      </c>
      <c r="D2087" s="3">
        <v>275.834151784539</v>
      </c>
      <c r="E2087" s="3">
        <v>0.231143655446342</v>
      </c>
      <c r="F2087" s="3">
        <v>0.477871683681836</v>
      </c>
      <c r="G2087" s="3">
        <v>0.866881648845403</v>
      </c>
      <c r="H2087" s="3">
        <v>94230.8882189896</v>
      </c>
    </row>
    <row r="2088">
      <c r="A2088" s="1" t="s">
        <v>31</v>
      </c>
      <c r="B2088" s="1" t="s">
        <v>91</v>
      </c>
      <c r="C2088" s="3">
        <v>2268.0</v>
      </c>
      <c r="D2088" s="3">
        <v>256.172651277449</v>
      </c>
      <c r="E2088" s="3">
        <v>0.173528987072885</v>
      </c>
      <c r="F2088" s="3">
        <v>0.545714124247796</v>
      </c>
      <c r="G2088" s="3">
        <v>1.77276158739304</v>
      </c>
      <c r="H2088" s="3">
        <v>90199.3396321375</v>
      </c>
    </row>
    <row r="2089">
      <c r="A2089" s="1" t="s">
        <v>80</v>
      </c>
      <c r="B2089" s="1" t="s">
        <v>38</v>
      </c>
      <c r="C2089" s="3">
        <v>5937.0</v>
      </c>
      <c r="D2089" s="3">
        <v>247.006411966803</v>
      </c>
      <c r="E2089" s="3">
        <v>0.241963196997582</v>
      </c>
      <c r="F2089" s="3">
        <v>0.158808570667146</v>
      </c>
      <c r="G2089" s="3">
        <v>1.59954361375677</v>
      </c>
      <c r="H2089" s="3">
        <v>223556.590870794</v>
      </c>
    </row>
    <row r="2090">
      <c r="A2090" s="1" t="s">
        <v>48</v>
      </c>
      <c r="B2090" s="1" t="s">
        <v>25</v>
      </c>
      <c r="C2090" s="3">
        <v>1905.0</v>
      </c>
      <c r="D2090" s="3">
        <v>251.087072051564</v>
      </c>
      <c r="E2090" s="3">
        <v>0.317867590105054</v>
      </c>
      <c r="F2090" s="3">
        <v>0.183288963859395</v>
      </c>
      <c r="G2090" s="3">
        <v>1.7833814164453</v>
      </c>
      <c r="H2090" s="3">
        <v>169856.779127399</v>
      </c>
    </row>
    <row r="2091">
      <c r="A2091" s="1" t="s">
        <v>14</v>
      </c>
      <c r="B2091" s="1" t="s">
        <v>92</v>
      </c>
      <c r="C2091" s="3">
        <v>5634.0</v>
      </c>
      <c r="D2091" s="3">
        <v>260.091802273308</v>
      </c>
      <c r="E2091" s="3">
        <v>0.139512914799761</v>
      </c>
      <c r="F2091" s="3">
        <v>0.357745534335619</v>
      </c>
      <c r="G2091" s="3">
        <v>1.94171920876463</v>
      </c>
      <c r="H2091" s="3">
        <v>111570.931288845</v>
      </c>
    </row>
    <row r="2092">
      <c r="A2092" s="1" t="s">
        <v>37</v>
      </c>
      <c r="B2092" s="1" t="s">
        <v>53</v>
      </c>
      <c r="C2092" s="3">
        <v>4845.0</v>
      </c>
      <c r="D2092" s="3">
        <v>217.963669052165</v>
      </c>
      <c r="E2092" s="3">
        <v>0.143871807934999</v>
      </c>
      <c r="F2092" s="3">
        <v>0.614391099335503</v>
      </c>
      <c r="G2092" s="3">
        <v>2.15637235757285</v>
      </c>
      <c r="H2092" s="3">
        <v>203943.862903046</v>
      </c>
    </row>
    <row r="2093">
      <c r="A2093" s="1" t="s">
        <v>62</v>
      </c>
      <c r="B2093" s="1" t="s">
        <v>102</v>
      </c>
      <c r="C2093" s="3">
        <v>2331.0</v>
      </c>
      <c r="D2093" s="3">
        <v>236.968529228646</v>
      </c>
      <c r="E2093" s="3">
        <v>0.324870647433877</v>
      </c>
      <c r="F2093" s="3">
        <v>0.31630183287189</v>
      </c>
      <c r="G2093" s="3">
        <v>1.31425853551915</v>
      </c>
      <c r="H2093" s="3">
        <v>175926.499544546</v>
      </c>
    </row>
    <row r="2094">
      <c r="A2094" s="1" t="s">
        <v>39</v>
      </c>
      <c r="B2094" s="1" t="s">
        <v>56</v>
      </c>
      <c r="C2094" s="3">
        <v>3901.0</v>
      </c>
      <c r="D2094" s="3">
        <v>137.146184490764</v>
      </c>
      <c r="E2094" s="3">
        <v>0.243230769250611</v>
      </c>
      <c r="F2094" s="3">
        <v>0.53556794311702</v>
      </c>
      <c r="G2094" s="3">
        <v>1.59605911678914</v>
      </c>
      <c r="H2094" s="3">
        <v>132576.441963021</v>
      </c>
    </row>
    <row r="2095">
      <c r="A2095" s="1" t="s">
        <v>94</v>
      </c>
      <c r="B2095" s="1" t="s">
        <v>53</v>
      </c>
      <c r="C2095" s="3">
        <v>4326.0</v>
      </c>
      <c r="D2095" s="3">
        <v>156.097348057586</v>
      </c>
      <c r="E2095" s="3">
        <v>0.228044072629357</v>
      </c>
      <c r="F2095" s="3">
        <v>0.353440077565284</v>
      </c>
      <c r="G2095" s="3">
        <v>1.57457635761077</v>
      </c>
      <c r="H2095" s="3">
        <v>114015.65063139</v>
      </c>
    </row>
    <row r="2096">
      <c r="A2096" s="1" t="s">
        <v>80</v>
      </c>
      <c r="B2096" s="1" t="s">
        <v>12</v>
      </c>
      <c r="C2096" s="3">
        <v>5227.0</v>
      </c>
      <c r="D2096" s="3">
        <v>119.395756544744</v>
      </c>
      <c r="E2096" s="3">
        <v>0.219395327823936</v>
      </c>
      <c r="F2096" s="3">
        <v>0.413412948460897</v>
      </c>
      <c r="G2096" s="3">
        <v>2.28269127832074</v>
      </c>
      <c r="H2096" s="3">
        <v>176662.525249212</v>
      </c>
    </row>
    <row r="2097">
      <c r="A2097" s="1" t="s">
        <v>59</v>
      </c>
      <c r="B2097" s="1" t="s">
        <v>32</v>
      </c>
      <c r="C2097" s="3">
        <v>4058.0</v>
      </c>
      <c r="D2097" s="3">
        <v>136.837860906302</v>
      </c>
      <c r="E2097" s="3">
        <v>0.33641429450357</v>
      </c>
      <c r="F2097" s="3">
        <v>0.28526178101993</v>
      </c>
      <c r="G2097" s="3">
        <v>1.1846775862429</v>
      </c>
      <c r="H2097" s="3">
        <v>246340.473707423</v>
      </c>
    </row>
    <row r="2098">
      <c r="A2098" s="1" t="s">
        <v>96</v>
      </c>
      <c r="B2098" s="1" t="s">
        <v>43</v>
      </c>
      <c r="C2098" s="3">
        <v>1814.0</v>
      </c>
      <c r="D2098" s="3">
        <v>156.307022488049</v>
      </c>
      <c r="E2098" s="3">
        <v>0.164796959702906</v>
      </c>
      <c r="F2098" s="3">
        <v>0.146880740169243</v>
      </c>
      <c r="G2098" s="3">
        <v>1.6953346325952</v>
      </c>
      <c r="H2098" s="3">
        <v>113798.031119349</v>
      </c>
    </row>
    <row r="2099">
      <c r="A2099" s="1" t="s">
        <v>42</v>
      </c>
      <c r="B2099" s="1" t="s">
        <v>69</v>
      </c>
      <c r="C2099" s="3">
        <v>2107.0</v>
      </c>
      <c r="D2099" s="3">
        <v>251.818124966638</v>
      </c>
      <c r="E2099" s="3">
        <v>0.224841562904996</v>
      </c>
      <c r="F2099" s="3">
        <v>0.335964645640231</v>
      </c>
      <c r="G2099" s="3">
        <v>1.73086846874514</v>
      </c>
      <c r="H2099" s="3">
        <v>198895.71524479</v>
      </c>
    </row>
    <row r="2100">
      <c r="A2100" s="1" t="s">
        <v>58</v>
      </c>
      <c r="B2100" s="1" t="s">
        <v>12</v>
      </c>
      <c r="C2100" s="3">
        <v>5394.0</v>
      </c>
      <c r="D2100" s="3">
        <v>257.657673970065</v>
      </c>
      <c r="E2100" s="3">
        <v>0.367870259794706</v>
      </c>
      <c r="F2100" s="3">
        <v>0.274172988325436</v>
      </c>
      <c r="G2100" s="3">
        <v>0.865923389472457</v>
      </c>
      <c r="H2100" s="3">
        <v>216492.221670264</v>
      </c>
    </row>
    <row r="2101">
      <c r="A2101" s="1" t="s">
        <v>73</v>
      </c>
      <c r="B2101" s="1" t="s">
        <v>34</v>
      </c>
      <c r="C2101" s="3">
        <v>1285.0</v>
      </c>
      <c r="D2101" s="3">
        <v>230.345763517978</v>
      </c>
      <c r="E2101" s="3">
        <v>0.301754332223422</v>
      </c>
      <c r="F2101" s="3">
        <v>0.430575779825258</v>
      </c>
      <c r="G2101" s="3">
        <v>1.9646368398144</v>
      </c>
      <c r="H2101" s="3">
        <v>167477.781513372</v>
      </c>
    </row>
    <row r="2102">
      <c r="A2102" s="1" t="s">
        <v>11</v>
      </c>
      <c r="B2102" s="1" t="s">
        <v>92</v>
      </c>
      <c r="C2102" s="3">
        <v>2390.0</v>
      </c>
      <c r="D2102" s="3">
        <v>192.799417769541</v>
      </c>
      <c r="E2102" s="3">
        <v>0.095551615795259</v>
      </c>
      <c r="F2102" s="3">
        <v>0.397790989234234</v>
      </c>
      <c r="G2102" s="3">
        <v>0.759208531252097</v>
      </c>
      <c r="H2102" s="3">
        <v>160506.35414729</v>
      </c>
    </row>
    <row r="2103">
      <c r="A2103" s="1" t="s">
        <v>37</v>
      </c>
      <c r="B2103" s="1" t="s">
        <v>47</v>
      </c>
      <c r="C2103" s="3">
        <v>3275.0</v>
      </c>
      <c r="D2103" s="3">
        <v>99.6578852619819</v>
      </c>
      <c r="E2103" s="3">
        <v>0.205753323297458</v>
      </c>
      <c r="F2103" s="3">
        <v>0.285500192796082</v>
      </c>
      <c r="G2103" s="3">
        <v>0.906497827797854</v>
      </c>
      <c r="H2103" s="3">
        <v>138539.572544728</v>
      </c>
    </row>
    <row r="2104">
      <c r="A2104" s="1" t="s">
        <v>22</v>
      </c>
      <c r="B2104" s="1" t="s">
        <v>61</v>
      </c>
      <c r="C2104" s="3">
        <v>1376.0</v>
      </c>
      <c r="D2104" s="3">
        <v>258.940346921265</v>
      </c>
      <c r="E2104" s="3">
        <v>0.31307961132757</v>
      </c>
      <c r="F2104" s="3">
        <v>0.128676483605978</v>
      </c>
      <c r="G2104" s="3">
        <v>1.2563269309086</v>
      </c>
      <c r="H2104" s="3">
        <v>111730.493425297</v>
      </c>
    </row>
    <row r="2105">
      <c r="A2105" s="1" t="s">
        <v>45</v>
      </c>
      <c r="B2105" s="1" t="s">
        <v>20</v>
      </c>
      <c r="C2105" s="3">
        <v>2084.0</v>
      </c>
      <c r="D2105" s="3">
        <v>88.6828740840626</v>
      </c>
      <c r="E2105" s="3">
        <v>0.125212965918028</v>
      </c>
      <c r="F2105" s="3">
        <v>0.557464490755743</v>
      </c>
      <c r="G2105" s="3">
        <v>1.86220598972978</v>
      </c>
      <c r="H2105" s="3">
        <v>235622.770336635</v>
      </c>
    </row>
    <row r="2106">
      <c r="A2106" s="1" t="s">
        <v>36</v>
      </c>
      <c r="B2106" s="3">
        <v>3.0</v>
      </c>
      <c r="C2106" s="3">
        <v>5563.0</v>
      </c>
      <c r="D2106" s="3">
        <v>143.606905031894</v>
      </c>
      <c r="E2106" s="3">
        <v>0.364210560491447</v>
      </c>
      <c r="F2106" s="3">
        <v>0.614085121542774</v>
      </c>
      <c r="G2106" s="3">
        <v>1.51098170374389</v>
      </c>
      <c r="H2106" s="3">
        <v>197946.32602528</v>
      </c>
    </row>
    <row r="2107">
      <c r="A2107" s="1" t="s">
        <v>11</v>
      </c>
      <c r="B2107" s="1" t="s">
        <v>25</v>
      </c>
      <c r="C2107" s="3">
        <v>2018.0</v>
      </c>
      <c r="D2107" s="3">
        <v>233.220501451968</v>
      </c>
      <c r="E2107" s="3">
        <v>0.275502013978201</v>
      </c>
      <c r="F2107" s="3">
        <v>0.583944288853452</v>
      </c>
      <c r="G2107" s="3">
        <v>1.47042301719352</v>
      </c>
      <c r="H2107" s="3">
        <v>84539.2573865147</v>
      </c>
    </row>
    <row r="2108">
      <c r="A2108" s="1" t="s">
        <v>22</v>
      </c>
      <c r="B2108" s="1" t="s">
        <v>29</v>
      </c>
      <c r="C2108" s="3">
        <v>5177.0</v>
      </c>
      <c r="D2108" s="3">
        <v>108.895027890049</v>
      </c>
      <c r="E2108" s="3">
        <v>0.305140250804761</v>
      </c>
      <c r="F2108" s="3">
        <v>0.314672093264295</v>
      </c>
      <c r="G2108" s="3">
        <v>0.86909797674993</v>
      </c>
      <c r="H2108" s="3">
        <v>117384.910799646</v>
      </c>
    </row>
    <row r="2109">
      <c r="A2109" s="1" t="s">
        <v>37</v>
      </c>
      <c r="B2109" s="1" t="s">
        <v>93</v>
      </c>
      <c r="C2109" s="3">
        <v>3403.0</v>
      </c>
      <c r="D2109" s="3">
        <v>162.484090972315</v>
      </c>
      <c r="E2109" s="3">
        <v>0.218328702259646</v>
      </c>
      <c r="F2109" s="3">
        <v>0.234820647378444</v>
      </c>
      <c r="G2109" s="3">
        <v>1.81329030257933</v>
      </c>
      <c r="H2109" s="3">
        <v>99558.5653945571</v>
      </c>
    </row>
    <row r="2110">
      <c r="A2110" s="1" t="s">
        <v>39</v>
      </c>
      <c r="B2110" s="1" t="s">
        <v>12</v>
      </c>
      <c r="C2110" s="3">
        <v>1127.0</v>
      </c>
      <c r="D2110" s="3">
        <v>152.293312395713</v>
      </c>
      <c r="E2110" s="3">
        <v>0.33073477831633</v>
      </c>
      <c r="F2110" s="3">
        <v>0.165946767036301</v>
      </c>
      <c r="G2110" s="3">
        <v>2.26358442494283</v>
      </c>
      <c r="H2110" s="3">
        <v>185023.017695526</v>
      </c>
    </row>
    <row r="2111">
      <c r="A2111" s="1" t="s">
        <v>78</v>
      </c>
      <c r="B2111" s="1" t="s">
        <v>84</v>
      </c>
      <c r="C2111" s="3">
        <v>1620.0</v>
      </c>
      <c r="D2111" s="3">
        <v>264.755106281316</v>
      </c>
      <c r="E2111" s="3">
        <v>0.202676426934441</v>
      </c>
      <c r="F2111" s="3">
        <v>0.528362584398623</v>
      </c>
      <c r="G2111" s="3">
        <v>2.01244784992165</v>
      </c>
      <c r="H2111" s="3">
        <v>155246.218248333</v>
      </c>
    </row>
    <row r="2112">
      <c r="A2112" s="1" t="s">
        <v>11</v>
      </c>
      <c r="B2112" s="1" t="s">
        <v>99</v>
      </c>
      <c r="C2112" s="3">
        <v>2456.0</v>
      </c>
      <c r="D2112" s="3">
        <v>235.407569497942</v>
      </c>
      <c r="E2112" s="3">
        <v>0.196527030326237</v>
      </c>
      <c r="F2112" s="3">
        <v>0.520978668902135</v>
      </c>
      <c r="G2112" s="3">
        <v>0.989601735809396</v>
      </c>
      <c r="H2112" s="3">
        <v>130309.572390342</v>
      </c>
    </row>
    <row r="2113">
      <c r="A2113" s="1" t="s">
        <v>55</v>
      </c>
      <c r="B2113" s="1" t="s">
        <v>100</v>
      </c>
      <c r="C2113" s="3">
        <v>2341.0</v>
      </c>
      <c r="D2113" s="3">
        <v>227.260857008885</v>
      </c>
      <c r="E2113" s="3">
        <v>0.185468422165905</v>
      </c>
      <c r="F2113" s="3">
        <v>0.129732628381908</v>
      </c>
      <c r="G2113" s="3">
        <v>1.80986925341733</v>
      </c>
      <c r="H2113" s="3">
        <v>147109.228535757</v>
      </c>
    </row>
    <row r="2114">
      <c r="A2114" s="1" t="s">
        <v>80</v>
      </c>
      <c r="B2114" s="1" t="s">
        <v>56</v>
      </c>
      <c r="C2114" s="3">
        <v>2307.0</v>
      </c>
      <c r="D2114" s="3">
        <v>246.00587790911</v>
      </c>
      <c r="E2114" s="3">
        <v>0.167080564863457</v>
      </c>
      <c r="F2114" s="3">
        <v>0.209995309892544</v>
      </c>
      <c r="G2114" s="3">
        <v>1.74286281765337</v>
      </c>
      <c r="H2114" s="3">
        <v>166001.61134213</v>
      </c>
    </row>
    <row r="2115">
      <c r="A2115" s="1" t="s">
        <v>78</v>
      </c>
      <c r="B2115" s="1" t="s">
        <v>17</v>
      </c>
      <c r="C2115" s="3">
        <v>3655.0</v>
      </c>
      <c r="D2115" s="3">
        <v>218.388584332027</v>
      </c>
      <c r="E2115" s="3">
        <v>0.342022358602707</v>
      </c>
      <c r="F2115" s="3">
        <v>0.244612689524685</v>
      </c>
      <c r="G2115" s="3">
        <v>2.28361961578075</v>
      </c>
      <c r="H2115" s="3">
        <v>119076.000529447</v>
      </c>
    </row>
    <row r="2116">
      <c r="A2116" s="1" t="s">
        <v>42</v>
      </c>
      <c r="B2116" s="1" t="s">
        <v>77</v>
      </c>
      <c r="C2116" s="3">
        <v>1063.0</v>
      </c>
      <c r="D2116" s="3">
        <v>197.130250186411</v>
      </c>
      <c r="E2116" s="3">
        <v>0.346323801230956</v>
      </c>
      <c r="F2116" s="3">
        <v>0.48834083681472</v>
      </c>
      <c r="G2116" s="3">
        <v>1.44543183678389</v>
      </c>
      <c r="H2116" s="3">
        <v>162746.431935781</v>
      </c>
    </row>
    <row r="2117">
      <c r="A2117" s="1" t="s">
        <v>24</v>
      </c>
      <c r="B2117" s="1" t="s">
        <v>29</v>
      </c>
      <c r="C2117" s="3">
        <v>1798.0</v>
      </c>
      <c r="D2117" s="3">
        <v>145.577882775599</v>
      </c>
      <c r="E2117" s="3">
        <v>0.091286871687135</v>
      </c>
      <c r="F2117" s="3">
        <v>0.161360253626368</v>
      </c>
      <c r="G2117" s="3">
        <v>1.45696361494523</v>
      </c>
      <c r="H2117" s="3">
        <v>245294.886982154</v>
      </c>
    </row>
    <row r="2118">
      <c r="A2118" s="1" t="s">
        <v>33</v>
      </c>
      <c r="B2118" s="1" t="s">
        <v>86</v>
      </c>
      <c r="C2118" s="3">
        <v>5187.0</v>
      </c>
      <c r="D2118" s="3">
        <v>220.086519213371</v>
      </c>
      <c r="E2118" s="3">
        <v>0.105044686934393</v>
      </c>
      <c r="F2118" s="3">
        <v>0.508729816418662</v>
      </c>
      <c r="G2118" s="3">
        <v>1.27629518105656</v>
      </c>
      <c r="H2118" s="3">
        <v>139982.340251925</v>
      </c>
    </row>
    <row r="2119">
      <c r="A2119" s="1" t="s">
        <v>24</v>
      </c>
      <c r="B2119" s="1" t="s">
        <v>77</v>
      </c>
      <c r="C2119" s="3">
        <v>4088.0</v>
      </c>
      <c r="D2119" s="3">
        <v>121.912479367141</v>
      </c>
      <c r="E2119" s="3">
        <v>0.263731023928877</v>
      </c>
      <c r="F2119" s="3">
        <v>0.162404145274509</v>
      </c>
      <c r="G2119" s="3">
        <v>0.956524860508195</v>
      </c>
      <c r="H2119" s="3">
        <v>105989.206899531</v>
      </c>
    </row>
    <row r="2120">
      <c r="A2120" s="1" t="s">
        <v>39</v>
      </c>
      <c r="B2120" s="1" t="s">
        <v>84</v>
      </c>
      <c r="C2120" s="3">
        <v>5086.0</v>
      </c>
      <c r="D2120" s="3">
        <v>269.751461967682</v>
      </c>
      <c r="E2120" s="3">
        <v>0.275971938999287</v>
      </c>
      <c r="F2120" s="3">
        <v>0.136105244370832</v>
      </c>
      <c r="G2120" s="3">
        <v>0.851654370574665</v>
      </c>
      <c r="H2120" s="3">
        <v>81604.9249625456</v>
      </c>
    </row>
    <row r="2121">
      <c r="A2121" s="1" t="s">
        <v>37</v>
      </c>
      <c r="B2121" s="1" t="s">
        <v>12</v>
      </c>
      <c r="C2121" s="3">
        <v>1351.0</v>
      </c>
      <c r="D2121" s="3">
        <v>226.260538034969</v>
      </c>
      <c r="E2121" s="3">
        <v>0.340117636827138</v>
      </c>
      <c r="F2121" s="3">
        <v>0.225129027847971</v>
      </c>
      <c r="G2121" s="3">
        <v>0.835385779060734</v>
      </c>
      <c r="H2121" s="3">
        <v>220785.933894629</v>
      </c>
    </row>
    <row r="2122">
      <c r="A2122" s="1" t="s">
        <v>42</v>
      </c>
      <c r="B2122" s="1" t="s">
        <v>21</v>
      </c>
      <c r="C2122" s="3">
        <v>1741.0</v>
      </c>
      <c r="D2122" s="3">
        <v>135.370511312845</v>
      </c>
      <c r="E2122" s="3">
        <v>0.206588106176463</v>
      </c>
      <c r="F2122" s="3">
        <v>0.241809948835758</v>
      </c>
      <c r="G2122" s="3">
        <v>0.92677081479636</v>
      </c>
      <c r="H2122" s="3">
        <v>154177.976623862</v>
      </c>
    </row>
    <row r="2123">
      <c r="A2123" s="1" t="s">
        <v>96</v>
      </c>
      <c r="B2123" s="1" t="s">
        <v>82</v>
      </c>
      <c r="C2123" s="3">
        <v>6463.0</v>
      </c>
      <c r="D2123" s="3">
        <v>270.086540524775</v>
      </c>
      <c r="E2123" s="3">
        <v>0.167548914993271</v>
      </c>
      <c r="F2123" s="3">
        <v>0.139553514925403</v>
      </c>
      <c r="G2123" s="3">
        <v>1.54542364065096</v>
      </c>
      <c r="H2123" s="3">
        <v>91874.6070861932</v>
      </c>
    </row>
    <row r="2124">
      <c r="A2124" s="1" t="s">
        <v>37</v>
      </c>
      <c r="B2124" s="1" t="s">
        <v>100</v>
      </c>
      <c r="C2124" s="3">
        <v>2723.0</v>
      </c>
      <c r="D2124" s="3">
        <v>179.912484403441</v>
      </c>
      <c r="E2124" s="3">
        <v>0.22121687108811</v>
      </c>
      <c r="F2124" s="3">
        <v>0.496632055200952</v>
      </c>
      <c r="G2124" s="3">
        <v>0.790677925791725</v>
      </c>
      <c r="H2124" s="3">
        <v>225578.222338849</v>
      </c>
    </row>
    <row r="2125">
      <c r="A2125" s="1" t="s">
        <v>22</v>
      </c>
      <c r="B2125" s="1" t="s">
        <v>29</v>
      </c>
      <c r="C2125" s="3">
        <v>5762.0</v>
      </c>
      <c r="D2125" s="3">
        <v>185.953172572004</v>
      </c>
      <c r="E2125" s="3">
        <v>0.218563167636326</v>
      </c>
      <c r="F2125" s="3">
        <v>0.540953620815039</v>
      </c>
      <c r="G2125" s="3">
        <v>1.19822250621674</v>
      </c>
      <c r="H2125" s="3">
        <v>120969.654849602</v>
      </c>
    </row>
    <row r="2126">
      <c r="A2126" s="1" t="s">
        <v>39</v>
      </c>
      <c r="B2126" s="1" t="s">
        <v>15</v>
      </c>
      <c r="C2126" s="3">
        <v>3249.0</v>
      </c>
      <c r="D2126" s="3">
        <v>184.01280155057</v>
      </c>
      <c r="E2126" s="3">
        <v>0.268340443560584</v>
      </c>
      <c r="F2126" s="3">
        <v>0.573889921921212</v>
      </c>
      <c r="G2126" s="3">
        <v>1.0251236974809</v>
      </c>
      <c r="H2126" s="3">
        <v>173299.101577278</v>
      </c>
    </row>
    <row r="2127">
      <c r="A2127" s="1" t="s">
        <v>14</v>
      </c>
      <c r="B2127" s="1" t="s">
        <v>29</v>
      </c>
      <c r="C2127" s="3">
        <v>4742.0</v>
      </c>
      <c r="D2127" s="3">
        <v>197.674019894742</v>
      </c>
      <c r="E2127" s="3">
        <v>0.286003275714793</v>
      </c>
      <c r="F2127" s="3">
        <v>0.338233661087141</v>
      </c>
      <c r="G2127" s="3">
        <v>1.0115074737957</v>
      </c>
      <c r="H2127" s="3">
        <v>178131.102474721</v>
      </c>
    </row>
    <row r="2128">
      <c r="A2128" s="1" t="s">
        <v>73</v>
      </c>
      <c r="B2128" s="1" t="s">
        <v>12</v>
      </c>
      <c r="C2128" s="3">
        <v>1751.0</v>
      </c>
      <c r="D2128" s="3">
        <v>211.953491504849</v>
      </c>
      <c r="E2128" s="3">
        <v>0.314287633792717</v>
      </c>
      <c r="F2128" s="3">
        <v>0.636452910421225</v>
      </c>
      <c r="G2128" s="3">
        <v>2.26266000640982</v>
      </c>
      <c r="H2128" s="3">
        <v>180918.189322266</v>
      </c>
    </row>
    <row r="2129">
      <c r="A2129" s="1" t="s">
        <v>48</v>
      </c>
      <c r="B2129" s="1" t="s">
        <v>51</v>
      </c>
      <c r="C2129" s="3">
        <v>1364.0</v>
      </c>
      <c r="D2129" s="3">
        <v>124.844300054201</v>
      </c>
      <c r="E2129" s="3">
        <v>0.099374305394243</v>
      </c>
      <c r="F2129" s="3">
        <v>0.503460217305507</v>
      </c>
      <c r="G2129" s="3">
        <v>1.44812232468253</v>
      </c>
      <c r="H2129" s="3">
        <v>99990.0360662646</v>
      </c>
    </row>
    <row r="2130">
      <c r="A2130" s="1" t="s">
        <v>58</v>
      </c>
      <c r="B2130" s="1" t="s">
        <v>20</v>
      </c>
      <c r="C2130" s="3">
        <v>5262.0</v>
      </c>
      <c r="D2130" s="3">
        <v>164.287184236419</v>
      </c>
      <c r="E2130" s="3">
        <v>0.270166937041673</v>
      </c>
      <c r="F2130" s="3">
        <v>0.381638497615931</v>
      </c>
      <c r="G2130" s="3">
        <v>1.15138478119194</v>
      </c>
      <c r="H2130" s="3">
        <v>92430.9139491626</v>
      </c>
    </row>
    <row r="2131">
      <c r="A2131" s="1" t="s">
        <v>94</v>
      </c>
      <c r="B2131" s="1" t="s">
        <v>12</v>
      </c>
      <c r="C2131" s="3">
        <v>1783.0</v>
      </c>
      <c r="D2131" s="3">
        <v>209.474429997626</v>
      </c>
      <c r="E2131" s="3">
        <v>0.178124188661192</v>
      </c>
      <c r="F2131" s="3">
        <v>0.437563312609739</v>
      </c>
      <c r="G2131" s="3">
        <v>0.719097873052485</v>
      </c>
      <c r="H2131" s="3">
        <v>196486.708800398</v>
      </c>
    </row>
    <row r="2132">
      <c r="A2132" s="1" t="s">
        <v>59</v>
      </c>
      <c r="B2132" s="1" t="s">
        <v>56</v>
      </c>
      <c r="C2132" s="3">
        <v>2570.0</v>
      </c>
      <c r="D2132" s="3">
        <v>167.02072684186</v>
      </c>
      <c r="E2132" s="3">
        <v>0.168266120122783</v>
      </c>
      <c r="F2132" s="3">
        <v>0.505100475313428</v>
      </c>
      <c r="G2132" s="3">
        <v>1.99825587932479</v>
      </c>
      <c r="H2132" s="3">
        <v>105744.815967322</v>
      </c>
    </row>
    <row r="2133">
      <c r="A2133" s="1" t="s">
        <v>14</v>
      </c>
      <c r="B2133" s="1" t="s">
        <v>27</v>
      </c>
      <c r="C2133" s="3">
        <v>5000.0</v>
      </c>
      <c r="D2133" s="3">
        <v>171.272267966327</v>
      </c>
      <c r="E2133" s="3">
        <v>0.339336910445846</v>
      </c>
      <c r="F2133" s="3">
        <v>0.192705150061209</v>
      </c>
      <c r="G2133" s="3">
        <v>2.20849779480081</v>
      </c>
      <c r="H2133" s="3">
        <v>121530.673160332</v>
      </c>
    </row>
    <row r="2134">
      <c r="A2134" s="1" t="s">
        <v>33</v>
      </c>
      <c r="B2134" s="1" t="s">
        <v>29</v>
      </c>
      <c r="C2134" s="3">
        <v>2334.0</v>
      </c>
      <c r="D2134" s="3">
        <v>234.436684170996</v>
      </c>
      <c r="E2134" s="3">
        <v>0.116100611087863</v>
      </c>
      <c r="F2134" s="3">
        <v>0.551025399688861</v>
      </c>
      <c r="G2134" s="3">
        <v>1.19590371457642</v>
      </c>
      <c r="H2134" s="3">
        <v>192332.373586565</v>
      </c>
    </row>
    <row r="2135">
      <c r="A2135" s="1" t="s">
        <v>96</v>
      </c>
      <c r="B2135" s="1" t="s">
        <v>65</v>
      </c>
      <c r="C2135" s="3">
        <v>1498.0</v>
      </c>
      <c r="D2135" s="3">
        <v>101.420137385095</v>
      </c>
      <c r="E2135" s="3">
        <v>0.108231965201194</v>
      </c>
      <c r="F2135" s="3">
        <v>0.382836277866628</v>
      </c>
      <c r="G2135" s="3">
        <v>1.54207048813565</v>
      </c>
      <c r="H2135" s="3">
        <v>220643.912811851</v>
      </c>
    </row>
    <row r="2136">
      <c r="A2136" s="1" t="s">
        <v>45</v>
      </c>
      <c r="B2136" s="1" t="s">
        <v>47</v>
      </c>
      <c r="C2136" s="3">
        <v>4292.0</v>
      </c>
      <c r="D2136" s="3">
        <v>267.799399207733</v>
      </c>
      <c r="E2136" s="3">
        <v>0.128375453796979</v>
      </c>
      <c r="F2136" s="3">
        <v>0.586171000992205</v>
      </c>
      <c r="G2136" s="3">
        <v>1.34784446428353</v>
      </c>
      <c r="H2136" s="3">
        <v>139415.236607711</v>
      </c>
    </row>
    <row r="2137">
      <c r="A2137" s="1" t="s">
        <v>24</v>
      </c>
      <c r="B2137" s="1" t="s">
        <v>43</v>
      </c>
      <c r="C2137" s="3">
        <v>5158.0</v>
      </c>
      <c r="D2137" s="3">
        <v>216.396498469383</v>
      </c>
      <c r="E2137" s="3">
        <v>0.143968268498557</v>
      </c>
      <c r="F2137" s="3">
        <v>0.613358580142533</v>
      </c>
      <c r="G2137" s="3">
        <v>1.34220554736721</v>
      </c>
      <c r="H2137" s="3">
        <v>200184.625104163</v>
      </c>
    </row>
    <row r="2138">
      <c r="A2138" s="1" t="s">
        <v>35</v>
      </c>
      <c r="B2138" s="1" t="s">
        <v>28</v>
      </c>
      <c r="C2138" s="3">
        <v>3799.0</v>
      </c>
      <c r="D2138" s="3">
        <v>142.720835088036</v>
      </c>
      <c r="E2138" s="3">
        <v>0.307327640807032</v>
      </c>
      <c r="F2138" s="3">
        <v>0.266812077000964</v>
      </c>
      <c r="G2138" s="3">
        <v>2.06832537725795</v>
      </c>
      <c r="H2138" s="3">
        <v>137339.538740182</v>
      </c>
    </row>
    <row r="2139">
      <c r="A2139" s="1" t="s">
        <v>55</v>
      </c>
      <c r="B2139" s="1" t="s">
        <v>76</v>
      </c>
      <c r="C2139" s="3">
        <v>3548.0</v>
      </c>
      <c r="D2139" s="3">
        <v>277.715236213698</v>
      </c>
      <c r="E2139" s="3">
        <v>0.292864159346661</v>
      </c>
      <c r="F2139" s="3">
        <v>0.241916468949344</v>
      </c>
      <c r="G2139" s="3">
        <v>1.46241888433158</v>
      </c>
      <c r="H2139" s="3">
        <v>221093.234938373</v>
      </c>
    </row>
    <row r="2140">
      <c r="A2140" s="1" t="s">
        <v>37</v>
      </c>
      <c r="B2140" s="1" t="s">
        <v>51</v>
      </c>
      <c r="C2140" s="3">
        <v>3904.0</v>
      </c>
      <c r="D2140" s="3">
        <v>119.53645851188</v>
      </c>
      <c r="E2140" s="3">
        <v>0.119122872785347</v>
      </c>
      <c r="F2140" s="3">
        <v>0.623225057743037</v>
      </c>
      <c r="G2140" s="3">
        <v>2.21946761520583</v>
      </c>
      <c r="H2140" s="3">
        <v>211413.586833135</v>
      </c>
    </row>
    <row r="2141">
      <c r="A2141" s="1" t="s">
        <v>96</v>
      </c>
      <c r="B2141" s="1" t="s">
        <v>88</v>
      </c>
      <c r="C2141" s="3">
        <v>1330.0</v>
      </c>
      <c r="D2141" s="3">
        <v>165.878694343049</v>
      </c>
      <c r="E2141" s="3">
        <v>0.110356460650135</v>
      </c>
      <c r="F2141" s="3">
        <v>0.415568065939436</v>
      </c>
      <c r="G2141" s="3">
        <v>1.95761757817556</v>
      </c>
      <c r="H2141" s="3">
        <v>113872.080434606</v>
      </c>
    </row>
    <row r="2142">
      <c r="A2142" s="1" t="s">
        <v>16</v>
      </c>
      <c r="B2142" s="1" t="s">
        <v>82</v>
      </c>
      <c r="C2142" s="3">
        <v>6380.0</v>
      </c>
      <c r="D2142" s="3">
        <v>104.721113812688</v>
      </c>
      <c r="E2142" s="3">
        <v>0.271164209283024</v>
      </c>
      <c r="F2142" s="3">
        <v>0.526700612481152</v>
      </c>
      <c r="G2142" s="3">
        <v>0.966953742493651</v>
      </c>
      <c r="H2142" s="3">
        <v>215729.913187693</v>
      </c>
    </row>
    <row r="2143">
      <c r="A2143" s="1" t="s">
        <v>48</v>
      </c>
      <c r="B2143" s="1" t="s">
        <v>90</v>
      </c>
      <c r="C2143" s="3">
        <v>5917.0</v>
      </c>
      <c r="D2143" s="3">
        <v>94.7660557385816</v>
      </c>
      <c r="E2143" s="3">
        <v>0.194339900683107</v>
      </c>
      <c r="F2143" s="3">
        <v>0.420731233070812</v>
      </c>
      <c r="G2143" s="3">
        <v>0.713801945423424</v>
      </c>
      <c r="H2143" s="3">
        <v>168721.435531596</v>
      </c>
    </row>
    <row r="2144">
      <c r="A2144" s="1" t="s">
        <v>24</v>
      </c>
      <c r="B2144" s="1" t="s">
        <v>40</v>
      </c>
      <c r="C2144" s="3">
        <v>5266.0</v>
      </c>
      <c r="D2144" s="3">
        <v>133.087497078232</v>
      </c>
      <c r="E2144" s="3">
        <v>0.109487207061164</v>
      </c>
      <c r="F2144" s="3">
        <v>0.167036966203147</v>
      </c>
      <c r="G2144" s="3">
        <v>1.7744541817115</v>
      </c>
      <c r="H2144" s="3">
        <v>131994.893472743</v>
      </c>
    </row>
    <row r="2145">
      <c r="A2145" s="1" t="s">
        <v>14</v>
      </c>
      <c r="B2145" s="1" t="s">
        <v>65</v>
      </c>
      <c r="C2145" s="3">
        <v>4219.0</v>
      </c>
      <c r="D2145" s="3">
        <v>205.338486933025</v>
      </c>
      <c r="E2145" s="3">
        <v>0.180031174170855</v>
      </c>
      <c r="F2145" s="3">
        <v>0.144942036802784</v>
      </c>
      <c r="G2145" s="3">
        <v>2.03709734068868</v>
      </c>
      <c r="H2145" s="3">
        <v>155131.885551704</v>
      </c>
    </row>
    <row r="2146">
      <c r="A2146" s="1" t="s">
        <v>45</v>
      </c>
      <c r="B2146" s="1" t="s">
        <v>101</v>
      </c>
      <c r="C2146" s="3">
        <v>4183.0</v>
      </c>
      <c r="D2146" s="3">
        <v>170.72894613382</v>
      </c>
      <c r="E2146" s="3">
        <v>0.345712978792302</v>
      </c>
      <c r="F2146" s="3">
        <v>0.471021526746462</v>
      </c>
      <c r="G2146" s="3">
        <v>1.34077091368057</v>
      </c>
      <c r="H2146" s="3">
        <v>238146.328012925</v>
      </c>
    </row>
    <row r="2147">
      <c r="A2147" s="1" t="s">
        <v>55</v>
      </c>
      <c r="B2147" s="1" t="s">
        <v>56</v>
      </c>
      <c r="C2147" s="3">
        <v>3040.0</v>
      </c>
      <c r="D2147" s="3">
        <v>217.656029526723</v>
      </c>
      <c r="E2147" s="3">
        <v>0.34990870513003</v>
      </c>
      <c r="F2147" s="3">
        <v>0.178147453271818</v>
      </c>
      <c r="G2147" s="3">
        <v>0.70920265399704</v>
      </c>
      <c r="H2147" s="3">
        <v>212671.604299431</v>
      </c>
    </row>
    <row r="2148">
      <c r="A2148" s="1" t="s">
        <v>64</v>
      </c>
      <c r="B2148" s="1" t="s">
        <v>12</v>
      </c>
      <c r="C2148" s="3">
        <v>5147.0</v>
      </c>
      <c r="D2148" s="3">
        <v>262.92955758352</v>
      </c>
      <c r="E2148" s="3">
        <v>0.220620029584531</v>
      </c>
      <c r="F2148" s="3">
        <v>0.564943459169043</v>
      </c>
      <c r="G2148" s="3">
        <v>1.57648277715295</v>
      </c>
      <c r="H2148" s="3">
        <v>156298.39168948</v>
      </c>
    </row>
    <row r="2149">
      <c r="A2149" s="1" t="s">
        <v>59</v>
      </c>
      <c r="B2149" s="1" t="s">
        <v>102</v>
      </c>
      <c r="C2149" s="3">
        <v>1958.0</v>
      </c>
      <c r="D2149" s="3">
        <v>219.095301181199</v>
      </c>
      <c r="E2149" s="3">
        <v>0.154448253357591</v>
      </c>
      <c r="F2149" s="3">
        <v>0.607861559374943</v>
      </c>
      <c r="G2149" s="3">
        <v>1.72153532133135</v>
      </c>
      <c r="H2149" s="3">
        <v>86278.9321617616</v>
      </c>
    </row>
    <row r="2150">
      <c r="A2150" s="1" t="s">
        <v>55</v>
      </c>
      <c r="B2150" s="1" t="s">
        <v>82</v>
      </c>
      <c r="C2150" s="3">
        <v>5016.0</v>
      </c>
      <c r="D2150" s="3">
        <v>121.548983640562</v>
      </c>
      <c r="E2150" s="3">
        <v>0.219452609662718</v>
      </c>
      <c r="F2150" s="3">
        <v>0.179949503924403</v>
      </c>
      <c r="G2150" s="3">
        <v>2.12168083002476</v>
      </c>
      <c r="H2150" s="3">
        <v>139919.859338342</v>
      </c>
    </row>
    <row r="2151">
      <c r="A2151" s="1" t="s">
        <v>55</v>
      </c>
      <c r="B2151" s="1" t="s">
        <v>41</v>
      </c>
      <c r="C2151" s="3">
        <v>3191.0</v>
      </c>
      <c r="D2151" s="3">
        <v>159.808773811162</v>
      </c>
      <c r="E2151" s="3">
        <v>0.159486118953155</v>
      </c>
      <c r="F2151" s="3">
        <v>0.197338328096538</v>
      </c>
      <c r="G2151" s="3">
        <v>0.911329406512617</v>
      </c>
      <c r="H2151" s="3">
        <v>173395.726084151</v>
      </c>
    </row>
    <row r="2152">
      <c r="A2152" s="1" t="s">
        <v>37</v>
      </c>
      <c r="B2152" s="1" t="s">
        <v>47</v>
      </c>
      <c r="C2152" s="3">
        <v>1489.0</v>
      </c>
      <c r="D2152" s="3">
        <v>242.57479918973</v>
      </c>
      <c r="E2152" s="3">
        <v>0.275730027412202</v>
      </c>
      <c r="F2152" s="3">
        <v>0.551394047071474</v>
      </c>
      <c r="G2152" s="3">
        <v>1.58927176139715</v>
      </c>
      <c r="H2152" s="3">
        <v>155364.337925493</v>
      </c>
    </row>
    <row r="2153">
      <c r="A2153" s="1" t="s">
        <v>16</v>
      </c>
      <c r="B2153" s="1" t="s">
        <v>46</v>
      </c>
      <c r="C2153" s="3">
        <v>1273.0</v>
      </c>
      <c r="D2153" s="3">
        <v>222.521884466949</v>
      </c>
      <c r="E2153" s="3">
        <v>0.159919987784274</v>
      </c>
      <c r="F2153" s="3">
        <v>0.148083506513992</v>
      </c>
      <c r="G2153" s="3">
        <v>1.94858841505988</v>
      </c>
      <c r="H2153" s="3">
        <v>215827.507964325</v>
      </c>
    </row>
    <row r="2154">
      <c r="A2154" s="1" t="s">
        <v>55</v>
      </c>
      <c r="B2154" s="1" t="s">
        <v>27</v>
      </c>
      <c r="C2154" s="3">
        <v>3567.0</v>
      </c>
      <c r="D2154" s="3">
        <v>157.700413684004</v>
      </c>
      <c r="E2154" s="3">
        <v>0.20467079815644</v>
      </c>
      <c r="F2154" s="3">
        <v>0.435191545743123</v>
      </c>
      <c r="G2154" s="3">
        <v>1.37819820078712</v>
      </c>
      <c r="H2154" s="3">
        <v>182515.919337742</v>
      </c>
    </row>
    <row r="2155">
      <c r="A2155" s="1" t="s">
        <v>80</v>
      </c>
      <c r="B2155" s="1" t="s">
        <v>50</v>
      </c>
      <c r="C2155" s="3">
        <v>5687.0</v>
      </c>
      <c r="D2155" s="3">
        <v>216.022666376878</v>
      </c>
      <c r="E2155" s="3">
        <v>0.271859196948112</v>
      </c>
      <c r="F2155" s="3">
        <v>0.464427466612855</v>
      </c>
      <c r="G2155" s="3">
        <v>1.86292322801731</v>
      </c>
      <c r="H2155" s="3">
        <v>181100.11155017</v>
      </c>
    </row>
    <row r="2156">
      <c r="A2156" s="1" t="s">
        <v>48</v>
      </c>
      <c r="B2156" s="1" t="s">
        <v>27</v>
      </c>
      <c r="C2156" s="3">
        <v>3312.0</v>
      </c>
      <c r="D2156" s="3">
        <v>213.371319362546</v>
      </c>
      <c r="E2156" s="3">
        <v>0.107467609586479</v>
      </c>
      <c r="F2156" s="3">
        <v>0.256277499352037</v>
      </c>
      <c r="G2156" s="3">
        <v>1.41602942792564</v>
      </c>
      <c r="H2156" s="3">
        <v>236884.527842727</v>
      </c>
    </row>
    <row r="2157">
      <c r="A2157" s="1" t="s">
        <v>78</v>
      </c>
      <c r="B2157" s="1" t="s">
        <v>102</v>
      </c>
      <c r="C2157" s="3">
        <v>3860.0</v>
      </c>
      <c r="D2157" s="3">
        <v>234.252699226082</v>
      </c>
      <c r="E2157" s="3">
        <v>0.311375317422523</v>
      </c>
      <c r="F2157" s="3">
        <v>0.571489502891996</v>
      </c>
      <c r="G2157" s="3">
        <v>1.00767847046111</v>
      </c>
      <c r="H2157" s="3">
        <v>190098.794227597</v>
      </c>
    </row>
    <row r="2158">
      <c r="A2158" s="1" t="s">
        <v>58</v>
      </c>
      <c r="B2158" s="1" t="s">
        <v>90</v>
      </c>
      <c r="C2158" s="3">
        <v>1818.0</v>
      </c>
      <c r="D2158" s="3">
        <v>241.245492298685</v>
      </c>
      <c r="E2158" s="3">
        <v>0.362961263581375</v>
      </c>
      <c r="F2158" s="3">
        <v>0.450957281537945</v>
      </c>
      <c r="G2158" s="3">
        <v>1.71077152739832</v>
      </c>
      <c r="H2158" s="3">
        <v>123627.324859482</v>
      </c>
    </row>
    <row r="2159">
      <c r="A2159" s="1" t="s">
        <v>94</v>
      </c>
      <c r="B2159" s="3">
        <v>508.0</v>
      </c>
      <c r="C2159" s="3">
        <v>4270.0</v>
      </c>
      <c r="D2159" s="3">
        <v>149.434162477426</v>
      </c>
      <c r="E2159" s="3">
        <v>0.208313715977072</v>
      </c>
      <c r="F2159" s="3">
        <v>0.248779822585702</v>
      </c>
      <c r="G2159" s="3">
        <v>1.86231256028803</v>
      </c>
      <c r="H2159" s="3">
        <v>183432.574418706</v>
      </c>
    </row>
    <row r="2160">
      <c r="A2160" s="1" t="s">
        <v>22</v>
      </c>
      <c r="B2160" s="1" t="s">
        <v>38</v>
      </c>
      <c r="C2160" s="3">
        <v>5280.0</v>
      </c>
      <c r="D2160" s="3">
        <v>269.553812777434</v>
      </c>
      <c r="E2160" s="3">
        <v>0.281620012937593</v>
      </c>
      <c r="F2160" s="3">
        <v>0.509759342191922</v>
      </c>
      <c r="G2160" s="3">
        <v>1.31424701521019</v>
      </c>
      <c r="H2160" s="3">
        <v>241237.239644119</v>
      </c>
    </row>
    <row r="2161">
      <c r="A2161" s="1" t="s">
        <v>14</v>
      </c>
      <c r="B2161" s="1" t="s">
        <v>88</v>
      </c>
      <c r="C2161" s="3">
        <v>2846.0</v>
      </c>
      <c r="D2161" s="3">
        <v>108.085831655595</v>
      </c>
      <c r="E2161" s="3">
        <v>0.211355537941863</v>
      </c>
      <c r="F2161" s="3">
        <v>0.33488428381203</v>
      </c>
      <c r="G2161" s="3">
        <v>2.18361513293857</v>
      </c>
      <c r="H2161" s="3">
        <v>124552.639889743</v>
      </c>
    </row>
    <row r="2162">
      <c r="A2162" s="1" t="s">
        <v>59</v>
      </c>
      <c r="B2162" s="1" t="s">
        <v>86</v>
      </c>
      <c r="C2162" s="3">
        <v>5572.0</v>
      </c>
      <c r="D2162" s="3">
        <v>176.255954050197</v>
      </c>
      <c r="E2162" s="3">
        <v>0.329060840691536</v>
      </c>
      <c r="F2162" s="3">
        <v>0.518979606564959</v>
      </c>
      <c r="G2162" s="3">
        <v>0.71134807423878</v>
      </c>
      <c r="H2162" s="3">
        <v>119401.710837594</v>
      </c>
    </row>
    <row r="2163">
      <c r="A2163" s="1" t="s">
        <v>96</v>
      </c>
      <c r="B2163" s="1" t="s">
        <v>52</v>
      </c>
      <c r="C2163" s="3">
        <v>2618.0</v>
      </c>
      <c r="D2163" s="3">
        <v>269.913395391752</v>
      </c>
      <c r="E2163" s="3">
        <v>0.110277686546757</v>
      </c>
      <c r="F2163" s="3">
        <v>0.488579543762422</v>
      </c>
      <c r="G2163" s="3">
        <v>1.27926412029124</v>
      </c>
      <c r="H2163" s="3">
        <v>122946.584521735</v>
      </c>
    </row>
    <row r="2164">
      <c r="A2164" s="1" t="s">
        <v>39</v>
      </c>
      <c r="B2164" s="1" t="s">
        <v>89</v>
      </c>
      <c r="C2164" s="3">
        <v>4614.0</v>
      </c>
      <c r="D2164" s="3">
        <v>131.208263318889</v>
      </c>
      <c r="E2164" s="3">
        <v>0.349414363064325</v>
      </c>
      <c r="F2164" s="3">
        <v>0.592180383206551</v>
      </c>
      <c r="G2164" s="3">
        <v>1.32601244904726</v>
      </c>
      <c r="H2164" s="3">
        <v>114175.019839627</v>
      </c>
    </row>
    <row r="2165">
      <c r="A2165" s="1" t="s">
        <v>45</v>
      </c>
      <c r="B2165" s="1" t="s">
        <v>34</v>
      </c>
      <c r="C2165" s="3">
        <v>2610.0</v>
      </c>
      <c r="D2165" s="3">
        <v>129.278321737766</v>
      </c>
      <c r="E2165" s="3">
        <v>0.130264938259942</v>
      </c>
      <c r="F2165" s="3">
        <v>0.260869558427284</v>
      </c>
      <c r="G2165" s="3">
        <v>0.953527730074915</v>
      </c>
      <c r="H2165" s="3">
        <v>132962.572338499</v>
      </c>
    </row>
    <row r="2166">
      <c r="A2166" s="1" t="s">
        <v>59</v>
      </c>
      <c r="B2166" s="1" t="s">
        <v>15</v>
      </c>
      <c r="C2166" s="3">
        <v>6212.0</v>
      </c>
      <c r="D2166" s="3">
        <v>220.315901808832</v>
      </c>
      <c r="E2166" s="3">
        <v>0.156148167403322</v>
      </c>
      <c r="F2166" s="3">
        <v>0.333577057552169</v>
      </c>
      <c r="G2166" s="3">
        <v>1.00113641123717</v>
      </c>
      <c r="H2166" s="3">
        <v>211115.560580776</v>
      </c>
    </row>
    <row r="2167">
      <c r="A2167" s="1" t="s">
        <v>37</v>
      </c>
      <c r="B2167" s="1" t="s">
        <v>18</v>
      </c>
      <c r="C2167" s="3">
        <v>5142.0</v>
      </c>
      <c r="D2167" s="3">
        <v>246.043439416168</v>
      </c>
      <c r="E2167" s="3">
        <v>0.308683064846751</v>
      </c>
      <c r="F2167" s="3">
        <v>0.197185189603125</v>
      </c>
      <c r="G2167" s="3">
        <v>1.22591182835537</v>
      </c>
      <c r="H2167" s="3">
        <v>169623.460471988</v>
      </c>
    </row>
    <row r="2168">
      <c r="A2168" s="1" t="s">
        <v>22</v>
      </c>
      <c r="B2168" s="1" t="s">
        <v>76</v>
      </c>
      <c r="C2168" s="3">
        <v>4033.0</v>
      </c>
      <c r="D2168" s="3">
        <v>248.223224129342</v>
      </c>
      <c r="E2168" s="3">
        <v>0.178879723429123</v>
      </c>
      <c r="F2168" s="3">
        <v>0.617359140558878</v>
      </c>
      <c r="G2168" s="3">
        <v>0.743796147273294</v>
      </c>
      <c r="H2168" s="3">
        <v>217906.747564801</v>
      </c>
    </row>
    <row r="2169">
      <c r="A2169" s="1" t="s">
        <v>16</v>
      </c>
      <c r="B2169" s="1" t="s">
        <v>65</v>
      </c>
      <c r="C2169" s="3">
        <v>2376.0</v>
      </c>
      <c r="D2169" s="3">
        <v>270.41008796173</v>
      </c>
      <c r="E2169" s="3">
        <v>0.28218283964341</v>
      </c>
      <c r="F2169" s="3">
        <v>0.287684399443695</v>
      </c>
      <c r="G2169" s="3">
        <v>0.724494064254429</v>
      </c>
      <c r="H2169" s="3">
        <v>193319.210838734</v>
      </c>
    </row>
    <row r="2170">
      <c r="A2170" s="1" t="s">
        <v>31</v>
      </c>
      <c r="B2170" s="1" t="s">
        <v>29</v>
      </c>
      <c r="C2170" s="3">
        <v>1862.0</v>
      </c>
      <c r="D2170" s="3">
        <v>251.237347910258</v>
      </c>
      <c r="E2170" s="3">
        <v>0.225702225045892</v>
      </c>
      <c r="F2170" s="3">
        <v>0.565096233320916</v>
      </c>
      <c r="G2170" s="3">
        <v>1.83504174019924</v>
      </c>
      <c r="H2170" s="3">
        <v>195763.318119184</v>
      </c>
    </row>
    <row r="2171">
      <c r="A2171" s="1" t="s">
        <v>19</v>
      </c>
      <c r="B2171" s="3">
        <v>3.0</v>
      </c>
      <c r="C2171" s="3">
        <v>4903.0</v>
      </c>
      <c r="D2171" s="3">
        <v>199.267453566127</v>
      </c>
      <c r="E2171" s="3">
        <v>0.1273971198787</v>
      </c>
      <c r="F2171" s="3">
        <v>0.359494610135491</v>
      </c>
      <c r="G2171" s="3">
        <v>1.51138866339411</v>
      </c>
      <c r="H2171" s="3">
        <v>166260.33445379</v>
      </c>
    </row>
    <row r="2172">
      <c r="A2172" s="1" t="s">
        <v>80</v>
      </c>
      <c r="B2172" s="1" t="s">
        <v>57</v>
      </c>
      <c r="C2172" s="3">
        <v>1955.0</v>
      </c>
      <c r="D2172" s="3">
        <v>194.24338856733</v>
      </c>
      <c r="E2172" s="3">
        <v>0.25057999572767</v>
      </c>
      <c r="F2172" s="3">
        <v>0.410330950843089</v>
      </c>
      <c r="G2172" s="3">
        <v>1.91314323653709</v>
      </c>
      <c r="H2172" s="3">
        <v>113018.990864648</v>
      </c>
    </row>
    <row r="2173">
      <c r="A2173" s="1" t="s">
        <v>36</v>
      </c>
      <c r="B2173" s="1" t="s">
        <v>88</v>
      </c>
      <c r="C2173" s="3">
        <v>6293.0</v>
      </c>
      <c r="D2173" s="3">
        <v>275.073963506674</v>
      </c>
      <c r="E2173" s="3">
        <v>0.119422227850836</v>
      </c>
      <c r="F2173" s="3">
        <v>0.252142911231107</v>
      </c>
      <c r="G2173" s="3">
        <v>0.885277136206534</v>
      </c>
      <c r="H2173" s="3">
        <v>233444.664975481</v>
      </c>
    </row>
    <row r="2174">
      <c r="A2174" s="1" t="s">
        <v>19</v>
      </c>
      <c r="B2174" s="3">
        <v>500.0</v>
      </c>
      <c r="C2174" s="3">
        <v>5093.0</v>
      </c>
      <c r="D2174" s="3">
        <v>279.08825632858</v>
      </c>
      <c r="E2174" s="3">
        <v>0.208773680376579</v>
      </c>
      <c r="F2174" s="3">
        <v>0.612379841397061</v>
      </c>
      <c r="G2174" s="3">
        <v>1.83865369284463</v>
      </c>
      <c r="H2174" s="3">
        <v>224261.623713085</v>
      </c>
    </row>
    <row r="2175">
      <c r="A2175" s="1" t="s">
        <v>36</v>
      </c>
      <c r="B2175" s="1" t="s">
        <v>63</v>
      </c>
      <c r="C2175" s="3">
        <v>1772.0</v>
      </c>
      <c r="D2175" s="3">
        <v>96.454375030376</v>
      </c>
      <c r="E2175" s="3">
        <v>0.25890660509994</v>
      </c>
      <c r="F2175" s="3">
        <v>0.334673918090265</v>
      </c>
      <c r="G2175" s="3">
        <v>2.20520597845391</v>
      </c>
      <c r="H2175" s="3">
        <v>150607.735182585</v>
      </c>
    </row>
    <row r="2176">
      <c r="A2176" s="1" t="s">
        <v>22</v>
      </c>
      <c r="B2176" s="1" t="s">
        <v>15</v>
      </c>
      <c r="C2176" s="3">
        <v>4651.0</v>
      </c>
      <c r="D2176" s="3">
        <v>261.982016591956</v>
      </c>
      <c r="E2176" s="3">
        <v>0.296229712997175</v>
      </c>
      <c r="F2176" s="3">
        <v>0.648131431619879</v>
      </c>
      <c r="G2176" s="3">
        <v>1.40311008809659</v>
      </c>
      <c r="H2176" s="3">
        <v>110075.054620148</v>
      </c>
    </row>
    <row r="2177">
      <c r="A2177" s="1" t="s">
        <v>35</v>
      </c>
      <c r="B2177" s="1" t="s">
        <v>60</v>
      </c>
      <c r="C2177" s="3">
        <v>1931.0</v>
      </c>
      <c r="D2177" s="3">
        <v>155.201135443344</v>
      </c>
      <c r="E2177" s="3">
        <v>0.181506703966717</v>
      </c>
      <c r="F2177" s="3">
        <v>0.224641181180507</v>
      </c>
      <c r="G2177" s="3">
        <v>0.939829314010588</v>
      </c>
      <c r="H2177" s="3">
        <v>195590.852090436</v>
      </c>
    </row>
    <row r="2178">
      <c r="A2178" s="1" t="s">
        <v>73</v>
      </c>
      <c r="B2178" s="1" t="s">
        <v>10</v>
      </c>
      <c r="C2178" s="3">
        <v>6180.0</v>
      </c>
      <c r="D2178" s="3">
        <v>187.619319881622</v>
      </c>
      <c r="E2178" s="3">
        <v>0.238229346828073</v>
      </c>
      <c r="F2178" s="3">
        <v>0.578760803045117</v>
      </c>
      <c r="G2178" s="3">
        <v>0.952653627700543</v>
      </c>
      <c r="H2178" s="3">
        <v>110919.450217666</v>
      </c>
    </row>
    <row r="2179">
      <c r="A2179" s="1" t="s">
        <v>45</v>
      </c>
      <c r="B2179" s="1" t="s">
        <v>70</v>
      </c>
      <c r="C2179" s="3">
        <v>4773.0</v>
      </c>
      <c r="D2179" s="3">
        <v>120.539585558154</v>
      </c>
      <c r="E2179" s="3">
        <v>0.174227479790426</v>
      </c>
      <c r="F2179" s="3">
        <v>0.155883838046235</v>
      </c>
      <c r="G2179" s="3">
        <v>1.61114080206918</v>
      </c>
      <c r="H2179" s="3">
        <v>81801.123426911</v>
      </c>
    </row>
    <row r="2180">
      <c r="A2180" s="1" t="s">
        <v>58</v>
      </c>
      <c r="B2180" s="1" t="s">
        <v>91</v>
      </c>
      <c r="C2180" s="3">
        <v>5847.0</v>
      </c>
      <c r="D2180" s="3">
        <v>222.602753896973</v>
      </c>
      <c r="E2180" s="3">
        <v>0.235772923827756</v>
      </c>
      <c r="F2180" s="3">
        <v>0.420375615944811</v>
      </c>
      <c r="G2180" s="3">
        <v>1.27321434650828</v>
      </c>
      <c r="H2180" s="3">
        <v>99170.1831196416</v>
      </c>
    </row>
    <row r="2181">
      <c r="A2181" s="1" t="s">
        <v>33</v>
      </c>
      <c r="B2181" s="1" t="s">
        <v>50</v>
      </c>
      <c r="C2181" s="3">
        <v>3203.0</v>
      </c>
      <c r="D2181" s="3">
        <v>98.4302757686596</v>
      </c>
      <c r="E2181" s="3">
        <v>0.262019947884922</v>
      </c>
      <c r="F2181" s="3">
        <v>0.345024124237439</v>
      </c>
      <c r="G2181" s="3">
        <v>1.29748976747572</v>
      </c>
      <c r="H2181" s="3">
        <v>203811.906937571</v>
      </c>
    </row>
    <row r="2182">
      <c r="A2182" s="1" t="s">
        <v>42</v>
      </c>
      <c r="B2182" s="1" t="s">
        <v>56</v>
      </c>
      <c r="C2182" s="3">
        <v>1450.0</v>
      </c>
      <c r="D2182" s="3">
        <v>257.632306066394</v>
      </c>
      <c r="E2182" s="3">
        <v>0.177333269983217</v>
      </c>
      <c r="F2182" s="3">
        <v>0.189057253389711</v>
      </c>
      <c r="G2182" s="3">
        <v>2.03292573206002</v>
      </c>
      <c r="H2182" s="3">
        <v>191066.386050841</v>
      </c>
    </row>
    <row r="2183">
      <c r="A2183" s="1" t="s">
        <v>73</v>
      </c>
      <c r="B2183" s="3">
        <v>508.0</v>
      </c>
      <c r="C2183" s="3">
        <v>4735.0</v>
      </c>
      <c r="D2183" s="3">
        <v>100.735709047222</v>
      </c>
      <c r="E2183" s="3">
        <v>0.292954050414563</v>
      </c>
      <c r="F2183" s="3">
        <v>0.351654352176696</v>
      </c>
      <c r="G2183" s="3">
        <v>1.66675093027343</v>
      </c>
      <c r="H2183" s="3">
        <v>130289.51389644</v>
      </c>
    </row>
    <row r="2184">
      <c r="A2184" s="1" t="s">
        <v>58</v>
      </c>
      <c r="B2184" s="1" t="s">
        <v>99</v>
      </c>
      <c r="C2184" s="3">
        <v>6415.0</v>
      </c>
      <c r="D2184" s="3">
        <v>100.090543546936</v>
      </c>
      <c r="E2184" s="3">
        <v>0.176975985806237</v>
      </c>
      <c r="F2184" s="3">
        <v>0.293016199928517</v>
      </c>
      <c r="G2184" s="3">
        <v>1.82709799960755</v>
      </c>
      <c r="H2184" s="3">
        <v>191230.091427298</v>
      </c>
    </row>
    <row r="2185">
      <c r="A2185" s="1" t="s">
        <v>36</v>
      </c>
      <c r="B2185" s="1" t="s">
        <v>77</v>
      </c>
      <c r="C2185" s="3">
        <v>4863.0</v>
      </c>
      <c r="D2185" s="3">
        <v>261.555446739416</v>
      </c>
      <c r="E2185" s="3">
        <v>0.248963811381288</v>
      </c>
      <c r="F2185" s="3">
        <v>0.290415722778515</v>
      </c>
      <c r="G2185" s="3">
        <v>0.793399147567057</v>
      </c>
      <c r="H2185" s="3">
        <v>205765.815821964</v>
      </c>
    </row>
    <row r="2186">
      <c r="A2186" s="1" t="s">
        <v>73</v>
      </c>
      <c r="B2186" s="1" t="s">
        <v>25</v>
      </c>
      <c r="C2186" s="3">
        <v>1389.0</v>
      </c>
      <c r="D2186" s="3">
        <v>239.253433081774</v>
      </c>
      <c r="E2186" s="3">
        <v>0.170106494924289</v>
      </c>
      <c r="F2186" s="3">
        <v>0.50201101168838</v>
      </c>
      <c r="G2186" s="3">
        <v>1.52973633363514</v>
      </c>
      <c r="H2186" s="3">
        <v>104062.207446046</v>
      </c>
    </row>
    <row r="2187">
      <c r="A2187" s="1" t="s">
        <v>78</v>
      </c>
      <c r="B2187" s="1" t="s">
        <v>99</v>
      </c>
      <c r="C2187" s="3">
        <v>4354.0</v>
      </c>
      <c r="D2187" s="3">
        <v>126.591267686253</v>
      </c>
      <c r="E2187" s="3">
        <v>0.259015209556026</v>
      </c>
      <c r="F2187" s="3">
        <v>0.432088083294277</v>
      </c>
      <c r="G2187" s="3">
        <v>1.80965386985798</v>
      </c>
      <c r="H2187" s="3">
        <v>154965.691094959</v>
      </c>
    </row>
    <row r="2188">
      <c r="A2188" s="1" t="s">
        <v>96</v>
      </c>
      <c r="B2188" s="1" t="s">
        <v>77</v>
      </c>
      <c r="C2188" s="3">
        <v>5269.0</v>
      </c>
      <c r="D2188" s="3">
        <v>201.866657423616</v>
      </c>
      <c r="E2188" s="3">
        <v>0.153808718149648</v>
      </c>
      <c r="F2188" s="3">
        <v>0.52446494734852</v>
      </c>
      <c r="G2188" s="3">
        <v>1.99618258558681</v>
      </c>
      <c r="H2188" s="3">
        <v>95842.609706334</v>
      </c>
    </row>
    <row r="2189">
      <c r="A2189" s="1" t="s">
        <v>14</v>
      </c>
      <c r="B2189" s="1" t="s">
        <v>88</v>
      </c>
      <c r="C2189" s="3">
        <v>1879.0</v>
      </c>
      <c r="D2189" s="3">
        <v>102.026092142429</v>
      </c>
      <c r="E2189" s="3">
        <v>0.130139199975062</v>
      </c>
      <c r="F2189" s="3">
        <v>0.415759227340705</v>
      </c>
      <c r="G2189" s="3">
        <v>1.10726914144806</v>
      </c>
      <c r="H2189" s="3">
        <v>120066.275114336</v>
      </c>
    </row>
    <row r="2190">
      <c r="A2190" s="1" t="s">
        <v>64</v>
      </c>
      <c r="B2190" s="1" t="s">
        <v>29</v>
      </c>
      <c r="C2190" s="3">
        <v>2756.0</v>
      </c>
      <c r="D2190" s="3">
        <v>177.712672743398</v>
      </c>
      <c r="E2190" s="3">
        <v>0.104274593600671</v>
      </c>
      <c r="F2190" s="3">
        <v>0.222139045012898</v>
      </c>
      <c r="G2190" s="3">
        <v>1.4861389925701</v>
      </c>
      <c r="H2190" s="3">
        <v>123216.265287799</v>
      </c>
    </row>
    <row r="2191">
      <c r="A2191" s="1" t="s">
        <v>24</v>
      </c>
      <c r="B2191" s="1" t="s">
        <v>21</v>
      </c>
      <c r="C2191" s="3">
        <v>4646.0</v>
      </c>
      <c r="D2191" s="3">
        <v>108.058792059286</v>
      </c>
      <c r="E2191" s="3">
        <v>0.328658024368339</v>
      </c>
      <c r="F2191" s="3">
        <v>0.525580800356084</v>
      </c>
      <c r="G2191" s="3">
        <v>1.93278688343639</v>
      </c>
      <c r="H2191" s="3">
        <v>155280.184871417</v>
      </c>
    </row>
    <row r="2192">
      <c r="A2192" s="1" t="s">
        <v>62</v>
      </c>
      <c r="B2192" s="1" t="s">
        <v>93</v>
      </c>
      <c r="C2192" s="3">
        <v>4056.0</v>
      </c>
      <c r="D2192" s="3">
        <v>164.089532752186</v>
      </c>
      <c r="E2192" s="3">
        <v>0.366029440863824</v>
      </c>
      <c r="F2192" s="3">
        <v>0.643395733493142</v>
      </c>
      <c r="G2192" s="3">
        <v>0.927874759445298</v>
      </c>
      <c r="H2192" s="3">
        <v>207284.343219094</v>
      </c>
    </row>
    <row r="2193">
      <c r="A2193" s="1" t="s">
        <v>36</v>
      </c>
      <c r="B2193" s="3">
        <v>500.0</v>
      </c>
      <c r="C2193" s="3">
        <v>6429.0</v>
      </c>
      <c r="D2193" s="3">
        <v>98.830239377975</v>
      </c>
      <c r="E2193" s="3">
        <v>0.158238957605076</v>
      </c>
      <c r="F2193" s="3">
        <v>0.227562966414093</v>
      </c>
      <c r="G2193" s="3">
        <v>1.73334701586387</v>
      </c>
      <c r="H2193" s="3">
        <v>153479.616998015</v>
      </c>
    </row>
    <row r="2194">
      <c r="A2194" s="1" t="s">
        <v>19</v>
      </c>
      <c r="B2194" s="1" t="s">
        <v>97</v>
      </c>
      <c r="C2194" s="3">
        <v>2118.0</v>
      </c>
      <c r="D2194" s="3">
        <v>146.64327786201</v>
      </c>
      <c r="E2194" s="3">
        <v>0.280227734604922</v>
      </c>
      <c r="F2194" s="3">
        <v>0.491336711379993</v>
      </c>
      <c r="G2194" s="3">
        <v>1.80829035404643</v>
      </c>
      <c r="H2194" s="3">
        <v>222158.76807601</v>
      </c>
    </row>
    <row r="2195">
      <c r="A2195" s="1" t="s">
        <v>80</v>
      </c>
      <c r="B2195" s="1" t="s">
        <v>15</v>
      </c>
      <c r="C2195" s="3">
        <v>4666.0</v>
      </c>
      <c r="D2195" s="3">
        <v>227.958535444132</v>
      </c>
      <c r="E2195" s="3">
        <v>0.294854103022944</v>
      </c>
      <c r="F2195" s="3">
        <v>0.27693708737234</v>
      </c>
      <c r="G2195" s="3">
        <v>0.779254360163978</v>
      </c>
      <c r="H2195" s="3">
        <v>122715.506569694</v>
      </c>
    </row>
    <row r="2196">
      <c r="A2196" s="1" t="s">
        <v>94</v>
      </c>
      <c r="B2196" s="1" t="s">
        <v>43</v>
      </c>
      <c r="C2196" s="3">
        <v>6245.0</v>
      </c>
      <c r="D2196" s="3">
        <v>109.532355840851</v>
      </c>
      <c r="E2196" s="3">
        <v>0.122336412427059</v>
      </c>
      <c r="F2196" s="3">
        <v>0.196279077505946</v>
      </c>
      <c r="G2196" s="3">
        <v>1.51106527298536</v>
      </c>
      <c r="H2196" s="3">
        <v>86595.0018471219</v>
      </c>
    </row>
    <row r="2197">
      <c r="A2197" s="1" t="s">
        <v>96</v>
      </c>
      <c r="B2197" s="1" t="s">
        <v>89</v>
      </c>
      <c r="C2197" s="3">
        <v>1120.0</v>
      </c>
      <c r="D2197" s="3">
        <v>125.545749103547</v>
      </c>
      <c r="E2197" s="3">
        <v>0.174223283534533</v>
      </c>
      <c r="F2197" s="3">
        <v>0.255598651109408</v>
      </c>
      <c r="G2197" s="3">
        <v>1.28452100799174</v>
      </c>
      <c r="H2197" s="3">
        <v>173844.407252324</v>
      </c>
    </row>
    <row r="2198">
      <c r="A2198" s="1" t="s">
        <v>11</v>
      </c>
      <c r="B2198" s="1" t="s">
        <v>25</v>
      </c>
      <c r="C2198" s="3">
        <v>3172.0</v>
      </c>
      <c r="D2198" s="3">
        <v>172.328903204567</v>
      </c>
      <c r="E2198" s="3">
        <v>0.104598262733551</v>
      </c>
      <c r="F2198" s="3">
        <v>0.421867414905465</v>
      </c>
      <c r="G2198" s="3">
        <v>1.78047202565263</v>
      </c>
      <c r="H2198" s="3">
        <v>143702.302434561</v>
      </c>
    </row>
    <row r="2199">
      <c r="A2199" s="1" t="s">
        <v>94</v>
      </c>
      <c r="B2199" s="1" t="s">
        <v>17</v>
      </c>
      <c r="C2199" s="3">
        <v>5349.0</v>
      </c>
      <c r="D2199" s="3">
        <v>159.75630466554</v>
      </c>
      <c r="E2199" s="3">
        <v>0.364608882272557</v>
      </c>
      <c r="F2199" s="3">
        <v>0.161868134249542</v>
      </c>
      <c r="G2199" s="3">
        <v>1.00029892873579</v>
      </c>
      <c r="H2199" s="3">
        <v>214519.74754298</v>
      </c>
    </row>
    <row r="2200">
      <c r="A2200" s="1" t="s">
        <v>80</v>
      </c>
      <c r="B2200" s="1" t="s">
        <v>61</v>
      </c>
      <c r="C2200" s="3">
        <v>4574.0</v>
      </c>
      <c r="D2200" s="3">
        <v>123.839559667745</v>
      </c>
      <c r="E2200" s="3">
        <v>0.286486750651208</v>
      </c>
      <c r="F2200" s="3">
        <v>0.283446009257389</v>
      </c>
      <c r="G2200" s="3">
        <v>1.48134235159265</v>
      </c>
      <c r="H2200" s="3">
        <v>136900.296992121</v>
      </c>
    </row>
    <row r="2201">
      <c r="A2201" s="1" t="s">
        <v>26</v>
      </c>
      <c r="B2201" s="1" t="s">
        <v>38</v>
      </c>
      <c r="C2201" s="3">
        <v>3784.0</v>
      </c>
      <c r="D2201" s="3">
        <v>90.1921903005147</v>
      </c>
      <c r="E2201" s="3">
        <v>0.133292539857092</v>
      </c>
      <c r="F2201" s="3">
        <v>0.233315485752054</v>
      </c>
      <c r="G2201" s="3">
        <v>1.4186153742152</v>
      </c>
      <c r="H2201" s="3">
        <v>220656.582053919</v>
      </c>
    </row>
    <row r="2202">
      <c r="A2202" s="1" t="s">
        <v>96</v>
      </c>
      <c r="B2202" s="1" t="s">
        <v>12</v>
      </c>
      <c r="C2202" s="3">
        <v>4940.0</v>
      </c>
      <c r="D2202" s="3">
        <v>187.429101550503</v>
      </c>
      <c r="E2202" s="3">
        <v>0.139310746426538</v>
      </c>
      <c r="F2202" s="3">
        <v>0.520225877537893</v>
      </c>
      <c r="G2202" s="3">
        <v>1.42016306687293</v>
      </c>
      <c r="H2202" s="3">
        <v>247425.922897729</v>
      </c>
    </row>
    <row r="2203">
      <c r="A2203" s="1" t="s">
        <v>9</v>
      </c>
      <c r="B2203" s="1" t="s">
        <v>30</v>
      </c>
      <c r="C2203" s="3">
        <v>3962.0</v>
      </c>
      <c r="D2203" s="3">
        <v>133.48919114545</v>
      </c>
      <c r="E2203" s="3">
        <v>0.169569290462803</v>
      </c>
      <c r="F2203" s="3">
        <v>0.184396489871802</v>
      </c>
      <c r="G2203" s="3">
        <v>1.0957732534605</v>
      </c>
      <c r="H2203" s="3">
        <v>211159.373297676</v>
      </c>
    </row>
    <row r="2204">
      <c r="A2204" s="1" t="s">
        <v>11</v>
      </c>
      <c r="B2204" s="1" t="s">
        <v>54</v>
      </c>
      <c r="C2204" s="3">
        <v>4037.0</v>
      </c>
      <c r="D2204" s="3">
        <v>122.941534721574</v>
      </c>
      <c r="E2204" s="3">
        <v>0.284360086330453</v>
      </c>
      <c r="F2204" s="3">
        <v>0.186741748245434</v>
      </c>
      <c r="G2204" s="3">
        <v>1.17515467183951</v>
      </c>
      <c r="H2204" s="3">
        <v>106813.119181988</v>
      </c>
    </row>
    <row r="2205">
      <c r="A2205" s="1" t="s">
        <v>31</v>
      </c>
      <c r="B2205" s="1" t="s">
        <v>10</v>
      </c>
      <c r="C2205" s="3">
        <v>4343.0</v>
      </c>
      <c r="D2205" s="3">
        <v>260.278615794678</v>
      </c>
      <c r="E2205" s="3">
        <v>0.178730983464832</v>
      </c>
      <c r="F2205" s="3">
        <v>0.452424007104059</v>
      </c>
      <c r="G2205" s="3">
        <v>1.93052720739436</v>
      </c>
      <c r="H2205" s="3">
        <v>141523.140125553</v>
      </c>
    </row>
    <row r="2206">
      <c r="A2206" s="1" t="s">
        <v>33</v>
      </c>
      <c r="B2206" s="1" t="s">
        <v>97</v>
      </c>
      <c r="C2206" s="3">
        <v>4151.0</v>
      </c>
      <c r="D2206" s="3">
        <v>196.740106301347</v>
      </c>
      <c r="E2206" s="3">
        <v>0.135661294997396</v>
      </c>
      <c r="F2206" s="3">
        <v>0.173428367116918</v>
      </c>
      <c r="G2206" s="3">
        <v>1.43383358882428</v>
      </c>
      <c r="H2206" s="3">
        <v>141725.941672336</v>
      </c>
    </row>
    <row r="2207">
      <c r="A2207" s="1" t="s">
        <v>16</v>
      </c>
      <c r="B2207" s="1" t="s">
        <v>60</v>
      </c>
      <c r="C2207" s="3">
        <v>4055.0</v>
      </c>
      <c r="D2207" s="3">
        <v>241.688167710567</v>
      </c>
      <c r="E2207" s="3">
        <v>0.342704621388847</v>
      </c>
      <c r="F2207" s="3">
        <v>0.42999093078295</v>
      </c>
      <c r="G2207" s="3">
        <v>1.43417522365684</v>
      </c>
      <c r="H2207" s="3">
        <v>218430.621540238</v>
      </c>
    </row>
    <row r="2208">
      <c r="A2208" s="1" t="s">
        <v>22</v>
      </c>
      <c r="B2208" s="1" t="s">
        <v>28</v>
      </c>
      <c r="C2208" s="3">
        <v>2499.0</v>
      </c>
      <c r="D2208" s="3">
        <v>167.323614178221</v>
      </c>
      <c r="E2208" s="3">
        <v>0.114597329806618</v>
      </c>
      <c r="F2208" s="3">
        <v>0.142752441637412</v>
      </c>
      <c r="G2208" s="3">
        <v>2.10692820821168</v>
      </c>
      <c r="H2208" s="3">
        <v>111102.359424215</v>
      </c>
    </row>
    <row r="2209">
      <c r="A2209" s="1" t="s">
        <v>37</v>
      </c>
      <c r="B2209" s="1" t="s">
        <v>46</v>
      </c>
      <c r="C2209" s="3">
        <v>1397.0</v>
      </c>
      <c r="D2209" s="3">
        <v>162.260149440548</v>
      </c>
      <c r="E2209" s="3">
        <v>0.346649962145236</v>
      </c>
      <c r="F2209" s="3">
        <v>0.647432047441347</v>
      </c>
      <c r="G2209" s="3">
        <v>0.954407238438826</v>
      </c>
      <c r="H2209" s="3">
        <v>176976.957091891</v>
      </c>
    </row>
    <row r="2210">
      <c r="A2210" s="1" t="s">
        <v>73</v>
      </c>
      <c r="B2210" s="1" t="s">
        <v>52</v>
      </c>
      <c r="C2210" s="3">
        <v>5284.0</v>
      </c>
      <c r="D2210" s="3">
        <v>186.81564437018</v>
      </c>
      <c r="E2210" s="3">
        <v>0.295536759866254</v>
      </c>
      <c r="F2210" s="3">
        <v>0.579077963318636</v>
      </c>
      <c r="G2210" s="3">
        <v>0.842780641598112</v>
      </c>
      <c r="H2210" s="3">
        <v>183972.053665051</v>
      </c>
    </row>
    <row r="2211">
      <c r="A2211" s="1" t="s">
        <v>45</v>
      </c>
      <c r="B2211" s="1" t="s">
        <v>98</v>
      </c>
      <c r="C2211" s="3">
        <v>5826.0</v>
      </c>
      <c r="D2211" s="3">
        <v>210.990113907439</v>
      </c>
      <c r="E2211" s="3">
        <v>0.141872094303075</v>
      </c>
      <c r="F2211" s="3">
        <v>0.134531271503696</v>
      </c>
      <c r="G2211" s="3">
        <v>0.82089887617517</v>
      </c>
      <c r="H2211" s="3">
        <v>147840.22856557</v>
      </c>
    </row>
    <row r="2212">
      <c r="A2212" s="1" t="s">
        <v>31</v>
      </c>
      <c r="B2212" s="1" t="s">
        <v>29</v>
      </c>
      <c r="C2212" s="3">
        <v>6036.0</v>
      </c>
      <c r="D2212" s="3">
        <v>199.451376638232</v>
      </c>
      <c r="E2212" s="3">
        <v>0.127602918709053</v>
      </c>
      <c r="F2212" s="3">
        <v>0.292178305526855</v>
      </c>
      <c r="G2212" s="3">
        <v>1.64672489380746</v>
      </c>
      <c r="H2212" s="3">
        <v>170144.154093017</v>
      </c>
    </row>
    <row r="2213">
      <c r="A2213" s="1" t="s">
        <v>94</v>
      </c>
      <c r="B2213" s="1" t="s">
        <v>101</v>
      </c>
      <c r="C2213" s="3">
        <v>2233.0</v>
      </c>
      <c r="D2213" s="3">
        <v>224.43975404205</v>
      </c>
      <c r="E2213" s="3">
        <v>0.321737604727588</v>
      </c>
      <c r="F2213" s="3">
        <v>0.203319457677904</v>
      </c>
      <c r="G2213" s="3">
        <v>0.912209568738613</v>
      </c>
      <c r="H2213" s="3">
        <v>127125.898171694</v>
      </c>
    </row>
    <row r="2214">
      <c r="A2214" s="1" t="s">
        <v>16</v>
      </c>
      <c r="B2214" s="1" t="s">
        <v>71</v>
      </c>
      <c r="C2214" s="3">
        <v>1729.0</v>
      </c>
      <c r="D2214" s="3">
        <v>117.820444733968</v>
      </c>
      <c r="E2214" s="3">
        <v>0.161352169638017</v>
      </c>
      <c r="F2214" s="3">
        <v>0.519258251531733</v>
      </c>
      <c r="G2214" s="3">
        <v>1.89035477930337</v>
      </c>
      <c r="H2214" s="3">
        <v>226845.797254981</v>
      </c>
    </row>
    <row r="2215">
      <c r="A2215" s="1" t="s">
        <v>73</v>
      </c>
      <c r="B2215" s="1" t="s">
        <v>40</v>
      </c>
      <c r="C2215" s="3">
        <v>3293.0</v>
      </c>
      <c r="D2215" s="3">
        <v>148.90537634899</v>
      </c>
      <c r="E2215" s="3">
        <v>0.266542064355691</v>
      </c>
      <c r="F2215" s="3">
        <v>0.369453006056937</v>
      </c>
      <c r="G2215" s="3">
        <v>1.97259664181258</v>
      </c>
      <c r="H2215" s="3">
        <v>138518.097231645</v>
      </c>
    </row>
    <row r="2216">
      <c r="A2216" s="1" t="s">
        <v>22</v>
      </c>
      <c r="B2216" s="1" t="s">
        <v>99</v>
      </c>
      <c r="C2216" s="3">
        <v>1020.0</v>
      </c>
      <c r="D2216" s="3">
        <v>105.700085102731</v>
      </c>
      <c r="E2216" s="3">
        <v>0.281955047347328</v>
      </c>
      <c r="F2216" s="3">
        <v>0.277564548748928</v>
      </c>
      <c r="G2216" s="3">
        <v>1.63373360265219</v>
      </c>
      <c r="H2216" s="3">
        <v>101753.560917526</v>
      </c>
    </row>
    <row r="2217">
      <c r="A2217" s="1" t="s">
        <v>73</v>
      </c>
      <c r="B2217" s="1" t="s">
        <v>12</v>
      </c>
      <c r="C2217" s="3">
        <v>3145.0</v>
      </c>
      <c r="D2217" s="3">
        <v>258.877781554827</v>
      </c>
      <c r="E2217" s="3">
        <v>0.238750601956352</v>
      </c>
      <c r="F2217" s="3">
        <v>0.150681505770508</v>
      </c>
      <c r="G2217" s="3">
        <v>0.75647049312752</v>
      </c>
      <c r="H2217" s="3">
        <v>123564.369506589</v>
      </c>
    </row>
    <row r="2218">
      <c r="A2218" s="1" t="s">
        <v>45</v>
      </c>
      <c r="B2218" s="1" t="s">
        <v>70</v>
      </c>
      <c r="C2218" s="3">
        <v>2542.0</v>
      </c>
      <c r="D2218" s="3">
        <v>171.7414609035</v>
      </c>
      <c r="E2218" s="3">
        <v>0.187987473208037</v>
      </c>
      <c r="F2218" s="3">
        <v>0.606229044294341</v>
      </c>
      <c r="G2218" s="3">
        <v>1.47528573115384</v>
      </c>
      <c r="H2218" s="3">
        <v>231701.152522682</v>
      </c>
    </row>
    <row r="2219">
      <c r="A2219" s="1" t="s">
        <v>31</v>
      </c>
      <c r="B2219" s="1" t="s">
        <v>70</v>
      </c>
      <c r="C2219" s="3">
        <v>1684.0</v>
      </c>
      <c r="D2219" s="3">
        <v>156.94618444371</v>
      </c>
      <c r="E2219" s="3">
        <v>0.171409763421203</v>
      </c>
      <c r="F2219" s="3">
        <v>0.493334663333782</v>
      </c>
      <c r="G2219" s="3">
        <v>0.875491092466766</v>
      </c>
      <c r="H2219" s="3">
        <v>167734.347541173</v>
      </c>
    </row>
    <row r="2220">
      <c r="A2220" s="1" t="s">
        <v>73</v>
      </c>
      <c r="B2220" s="1" t="s">
        <v>53</v>
      </c>
      <c r="C2220" s="3">
        <v>5493.0</v>
      </c>
      <c r="D2220" s="3">
        <v>161.875908217129</v>
      </c>
      <c r="E2220" s="3">
        <v>0.095936222679769</v>
      </c>
      <c r="F2220" s="3">
        <v>0.627974413555608</v>
      </c>
      <c r="G2220" s="3">
        <v>1.23693456554364</v>
      </c>
      <c r="H2220" s="3">
        <v>139383.029782189</v>
      </c>
    </row>
    <row r="2221">
      <c r="A2221" s="1" t="s">
        <v>45</v>
      </c>
      <c r="B2221" s="1" t="s">
        <v>88</v>
      </c>
      <c r="C2221" s="3">
        <v>3358.0</v>
      </c>
      <c r="D2221" s="3">
        <v>129.535225321543</v>
      </c>
      <c r="E2221" s="3">
        <v>0.12343317821564</v>
      </c>
      <c r="F2221" s="3">
        <v>0.358271427833644</v>
      </c>
      <c r="G2221" s="3">
        <v>2.25901786590309</v>
      </c>
      <c r="H2221" s="3">
        <v>105023.639296593</v>
      </c>
    </row>
    <row r="2222">
      <c r="A2222" s="1" t="s">
        <v>31</v>
      </c>
      <c r="B2222" s="1" t="s">
        <v>51</v>
      </c>
      <c r="C2222" s="3">
        <v>1917.0</v>
      </c>
      <c r="D2222" s="3">
        <v>155.249209187919</v>
      </c>
      <c r="E2222" s="3">
        <v>0.356863451853311</v>
      </c>
      <c r="F2222" s="3">
        <v>0.640178367189995</v>
      </c>
      <c r="G2222" s="3">
        <v>1.44506922262849</v>
      </c>
      <c r="H2222" s="3">
        <v>170599.07164232</v>
      </c>
    </row>
    <row r="2223">
      <c r="A2223" s="1" t="s">
        <v>16</v>
      </c>
      <c r="B2223" s="1" t="s">
        <v>49</v>
      </c>
      <c r="C2223" s="3">
        <v>6302.0</v>
      </c>
      <c r="D2223" s="3">
        <v>118.486720774618</v>
      </c>
      <c r="E2223" s="3">
        <v>0.274665684609839</v>
      </c>
      <c r="F2223" s="3">
        <v>0.152859869092785</v>
      </c>
      <c r="G2223" s="3">
        <v>1.43946210784766</v>
      </c>
      <c r="H2223" s="3">
        <v>165098.492044892</v>
      </c>
    </row>
    <row r="2224">
      <c r="A2224" s="1" t="s">
        <v>80</v>
      </c>
      <c r="B2224" s="1" t="s">
        <v>21</v>
      </c>
      <c r="C2224" s="3">
        <v>1889.0</v>
      </c>
      <c r="D2224" s="3">
        <v>257.092184605</v>
      </c>
      <c r="E2224" s="3">
        <v>0.325826119303574</v>
      </c>
      <c r="F2224" s="3">
        <v>0.546691662881141</v>
      </c>
      <c r="G2224" s="3">
        <v>1.35455865224098</v>
      </c>
      <c r="H2224" s="3">
        <v>164476.487048104</v>
      </c>
    </row>
    <row r="2225">
      <c r="A2225" s="1" t="s">
        <v>45</v>
      </c>
      <c r="B2225" s="1" t="s">
        <v>25</v>
      </c>
      <c r="C2225" s="3">
        <v>3343.0</v>
      </c>
      <c r="D2225" s="3">
        <v>153.860724649128</v>
      </c>
      <c r="E2225" s="3">
        <v>0.112665891516838</v>
      </c>
      <c r="F2225" s="3">
        <v>0.220555353980878</v>
      </c>
      <c r="G2225" s="3">
        <v>1.46472501678032</v>
      </c>
      <c r="H2225" s="3">
        <v>216679.065912266</v>
      </c>
    </row>
    <row r="2226">
      <c r="A2226" s="1" t="s">
        <v>16</v>
      </c>
      <c r="B2226" s="1" t="s">
        <v>17</v>
      </c>
      <c r="C2226" s="3">
        <v>3568.0</v>
      </c>
      <c r="D2226" s="3">
        <v>171.665057358512</v>
      </c>
      <c r="E2226" s="3">
        <v>0.188574651841154</v>
      </c>
      <c r="F2226" s="3">
        <v>0.149119113420391</v>
      </c>
      <c r="G2226" s="3">
        <v>1.83880653228103</v>
      </c>
      <c r="H2226" s="3">
        <v>118290.612258846</v>
      </c>
    </row>
    <row r="2227">
      <c r="A2227" s="1" t="s">
        <v>14</v>
      </c>
      <c r="B2227" s="1" t="s">
        <v>38</v>
      </c>
      <c r="C2227" s="3">
        <v>1033.0</v>
      </c>
      <c r="D2227" s="3">
        <v>137.679526111434</v>
      </c>
      <c r="E2227" s="3">
        <v>0.271762332201395</v>
      </c>
      <c r="F2227" s="3">
        <v>0.154188065617431</v>
      </c>
      <c r="G2227" s="3">
        <v>2.13011086834721</v>
      </c>
      <c r="H2227" s="3">
        <v>214430.824891386</v>
      </c>
    </row>
    <row r="2228">
      <c r="A2228" s="1" t="s">
        <v>78</v>
      </c>
      <c r="B2228" s="1" t="s">
        <v>28</v>
      </c>
      <c r="C2228" s="3">
        <v>6235.0</v>
      </c>
      <c r="D2228" s="3">
        <v>267.349166509383</v>
      </c>
      <c r="E2228" s="3">
        <v>0.209075894031226</v>
      </c>
      <c r="F2228" s="3">
        <v>0.300925804944845</v>
      </c>
      <c r="G2228" s="3">
        <v>1.07261822298284</v>
      </c>
      <c r="H2228" s="3">
        <v>206706.36897658</v>
      </c>
    </row>
    <row r="2229">
      <c r="A2229" s="1" t="s">
        <v>35</v>
      </c>
      <c r="B2229" s="1" t="s">
        <v>46</v>
      </c>
      <c r="C2229" s="3">
        <v>2951.0</v>
      </c>
      <c r="D2229" s="3">
        <v>145.707896614188</v>
      </c>
      <c r="E2229" s="3">
        <v>0.329809265529029</v>
      </c>
      <c r="F2229" s="3">
        <v>0.219112875613795</v>
      </c>
      <c r="G2229" s="3">
        <v>1.49483110189407</v>
      </c>
      <c r="H2229" s="3">
        <v>192611.930415271</v>
      </c>
    </row>
    <row r="2230">
      <c r="A2230" s="1" t="s">
        <v>9</v>
      </c>
      <c r="B2230" s="1" t="s">
        <v>100</v>
      </c>
      <c r="C2230" s="3">
        <v>1917.0</v>
      </c>
      <c r="D2230" s="3">
        <v>198.96103314949</v>
      </c>
      <c r="E2230" s="3">
        <v>0.293259461819437</v>
      </c>
      <c r="F2230" s="3">
        <v>0.17442074158251</v>
      </c>
      <c r="G2230" s="3">
        <v>2.18300016601715</v>
      </c>
      <c r="H2230" s="3">
        <v>230965.766949506</v>
      </c>
    </row>
    <row r="2231">
      <c r="A2231" s="1" t="s">
        <v>94</v>
      </c>
      <c r="B2231" s="1" t="s">
        <v>79</v>
      </c>
      <c r="C2231" s="3">
        <v>2333.0</v>
      </c>
      <c r="D2231" s="3">
        <v>196.767485985347</v>
      </c>
      <c r="E2231" s="3">
        <v>0.144319474516937</v>
      </c>
      <c r="F2231" s="3">
        <v>0.332669289041094</v>
      </c>
      <c r="G2231" s="3">
        <v>0.819427900975944</v>
      </c>
      <c r="H2231" s="3">
        <v>114741.513523704</v>
      </c>
    </row>
    <row r="2232">
      <c r="A2232" s="1" t="s">
        <v>48</v>
      </c>
      <c r="B2232" s="1" t="s">
        <v>65</v>
      </c>
      <c r="C2232" s="3">
        <v>4966.0</v>
      </c>
      <c r="D2232" s="3">
        <v>211.502578912937</v>
      </c>
      <c r="E2232" s="3">
        <v>0.149742223673428</v>
      </c>
      <c r="F2232" s="3">
        <v>0.351195043652923</v>
      </c>
      <c r="G2232" s="3">
        <v>2.10359031540687</v>
      </c>
      <c r="H2232" s="3">
        <v>243231.978235382</v>
      </c>
    </row>
    <row r="2233">
      <c r="A2233" s="1" t="s">
        <v>16</v>
      </c>
      <c r="B2233" s="1" t="s">
        <v>49</v>
      </c>
      <c r="C2233" s="3">
        <v>3098.0</v>
      </c>
      <c r="D2233" s="3">
        <v>190.687103837019</v>
      </c>
      <c r="E2233" s="3">
        <v>0.284745728623821</v>
      </c>
      <c r="F2233" s="3">
        <v>0.360176854770767</v>
      </c>
      <c r="G2233" s="3">
        <v>1.1739400696617</v>
      </c>
      <c r="H2233" s="3">
        <v>151934.796989001</v>
      </c>
    </row>
    <row r="2234">
      <c r="A2234" s="1" t="s">
        <v>45</v>
      </c>
      <c r="B2234" s="3">
        <v>500.0</v>
      </c>
      <c r="C2234" s="3">
        <v>4847.0</v>
      </c>
      <c r="D2234" s="3">
        <v>140.648631671013</v>
      </c>
      <c r="E2234" s="3">
        <v>0.285324750052722</v>
      </c>
      <c r="F2234" s="3">
        <v>0.249919915908925</v>
      </c>
      <c r="G2234" s="3">
        <v>1.57943404636789</v>
      </c>
      <c r="H2234" s="3">
        <v>213427.187797653</v>
      </c>
    </row>
    <row r="2235">
      <c r="A2235" s="1" t="s">
        <v>36</v>
      </c>
      <c r="B2235" s="1" t="s">
        <v>102</v>
      </c>
      <c r="C2235" s="3">
        <v>2206.0</v>
      </c>
      <c r="D2235" s="3">
        <v>264.898072220788</v>
      </c>
      <c r="E2235" s="3">
        <v>0.11089774726922</v>
      </c>
      <c r="F2235" s="3">
        <v>0.527957005656004</v>
      </c>
      <c r="G2235" s="3">
        <v>0.953255295685822</v>
      </c>
      <c r="H2235" s="3">
        <v>115629.264206086</v>
      </c>
    </row>
    <row r="2236">
      <c r="A2236" s="1" t="s">
        <v>73</v>
      </c>
      <c r="B2236" s="1" t="s">
        <v>95</v>
      </c>
      <c r="C2236" s="3">
        <v>1484.0</v>
      </c>
      <c r="D2236" s="3">
        <v>115.510013205244</v>
      </c>
      <c r="E2236" s="3">
        <v>0.1981555474389</v>
      </c>
      <c r="F2236" s="3">
        <v>0.286742950329018</v>
      </c>
      <c r="G2236" s="3">
        <v>1.50380956439273</v>
      </c>
      <c r="H2236" s="3">
        <v>107230.637808434</v>
      </c>
    </row>
    <row r="2237">
      <c r="A2237" s="1" t="s">
        <v>24</v>
      </c>
      <c r="B2237" s="1" t="s">
        <v>10</v>
      </c>
      <c r="C2237" s="3">
        <v>3756.0</v>
      </c>
      <c r="D2237" s="3">
        <v>160.410752614768</v>
      </c>
      <c r="E2237" s="3">
        <v>0.178932297678661</v>
      </c>
      <c r="F2237" s="3">
        <v>0.358431398234132</v>
      </c>
      <c r="G2237" s="3">
        <v>1.45842352375754</v>
      </c>
      <c r="H2237" s="3">
        <v>119873.04265998</v>
      </c>
    </row>
    <row r="2238">
      <c r="A2238" s="1" t="s">
        <v>24</v>
      </c>
      <c r="B2238" s="3">
        <v>106.0</v>
      </c>
      <c r="C2238" s="3">
        <v>6058.0</v>
      </c>
      <c r="D2238" s="3">
        <v>170.073854446529</v>
      </c>
      <c r="E2238" s="3">
        <v>0.219688457185578</v>
      </c>
      <c r="F2238" s="3">
        <v>0.551085524048235</v>
      </c>
      <c r="G2238" s="3">
        <v>1.67288900071001</v>
      </c>
      <c r="H2238" s="3">
        <v>239033.163454788</v>
      </c>
    </row>
    <row r="2239">
      <c r="A2239" s="1" t="s">
        <v>42</v>
      </c>
      <c r="B2239" s="3">
        <v>106.0</v>
      </c>
      <c r="C2239" s="3">
        <v>5856.0</v>
      </c>
      <c r="D2239" s="3">
        <v>99.1385607180907</v>
      </c>
      <c r="E2239" s="3">
        <v>0.318432820533481</v>
      </c>
      <c r="F2239" s="3">
        <v>0.303964756233779</v>
      </c>
      <c r="G2239" s="3">
        <v>0.787308459295941</v>
      </c>
      <c r="H2239" s="3">
        <v>215864.863653098</v>
      </c>
    </row>
    <row r="2240">
      <c r="A2240" s="1" t="s">
        <v>64</v>
      </c>
      <c r="B2240" s="1" t="s">
        <v>90</v>
      </c>
      <c r="C2240" s="3">
        <v>4400.0</v>
      </c>
      <c r="D2240" s="3">
        <v>111.769136222648</v>
      </c>
      <c r="E2240" s="3">
        <v>0.199282792121854</v>
      </c>
      <c r="F2240" s="3">
        <v>0.594614928599316</v>
      </c>
      <c r="G2240" s="3">
        <v>1.81261088269203</v>
      </c>
      <c r="H2240" s="3">
        <v>211034.018366191</v>
      </c>
    </row>
    <row r="2241">
      <c r="A2241" s="1" t="s">
        <v>35</v>
      </c>
      <c r="B2241" s="1" t="s">
        <v>92</v>
      </c>
      <c r="C2241" s="3">
        <v>2197.0</v>
      </c>
      <c r="D2241" s="3">
        <v>158.377422813065</v>
      </c>
      <c r="E2241" s="3">
        <v>0.246818744279152</v>
      </c>
      <c r="F2241" s="3">
        <v>0.64363452845767</v>
      </c>
      <c r="G2241" s="3">
        <v>0.80822788459537</v>
      </c>
      <c r="H2241" s="3">
        <v>230063.167228294</v>
      </c>
    </row>
    <row r="2242">
      <c r="A2242" s="1" t="s">
        <v>58</v>
      </c>
      <c r="B2242" s="1" t="s">
        <v>30</v>
      </c>
      <c r="C2242" s="3">
        <v>3274.0</v>
      </c>
      <c r="D2242" s="3">
        <v>184.319407793278</v>
      </c>
      <c r="E2242" s="3">
        <v>0.11786603674005</v>
      </c>
      <c r="F2242" s="3">
        <v>0.396431683486495</v>
      </c>
      <c r="G2242" s="3">
        <v>1.38797482917746</v>
      </c>
      <c r="H2242" s="3">
        <v>153183.88798117</v>
      </c>
    </row>
    <row r="2243">
      <c r="A2243" s="1" t="s">
        <v>94</v>
      </c>
      <c r="B2243" s="1" t="s">
        <v>101</v>
      </c>
      <c r="C2243" s="3">
        <v>4873.0</v>
      </c>
      <c r="D2243" s="3">
        <v>245.732631662262</v>
      </c>
      <c r="E2243" s="3">
        <v>0.313777043602148</v>
      </c>
      <c r="F2243" s="3">
        <v>0.317070972759627</v>
      </c>
      <c r="G2243" s="3">
        <v>1.97306536938049</v>
      </c>
      <c r="H2243" s="3">
        <v>212930.600815106</v>
      </c>
    </row>
    <row r="2244">
      <c r="A2244" s="1" t="s">
        <v>33</v>
      </c>
      <c r="B2244" s="3">
        <v>106.0</v>
      </c>
      <c r="C2244" s="3">
        <v>2862.0</v>
      </c>
      <c r="D2244" s="3">
        <v>135.995357138225</v>
      </c>
      <c r="E2244" s="3">
        <v>0.194007775720474</v>
      </c>
      <c r="F2244" s="3">
        <v>0.129604623700017</v>
      </c>
      <c r="G2244" s="3">
        <v>1.10072320014407</v>
      </c>
      <c r="H2244" s="3">
        <v>208944.639138087</v>
      </c>
    </row>
    <row r="2245">
      <c r="A2245" s="1" t="s">
        <v>16</v>
      </c>
      <c r="B2245" s="1" t="s">
        <v>98</v>
      </c>
      <c r="C2245" s="3">
        <v>1969.0</v>
      </c>
      <c r="D2245" s="3">
        <v>223.175699685721</v>
      </c>
      <c r="E2245" s="3">
        <v>0.313307032680601</v>
      </c>
      <c r="F2245" s="3">
        <v>0.522867555007206</v>
      </c>
      <c r="G2245" s="3">
        <v>0.935870056819325</v>
      </c>
      <c r="H2245" s="3">
        <v>165947.283782786</v>
      </c>
    </row>
    <row r="2246">
      <c r="A2246" s="1" t="s">
        <v>16</v>
      </c>
      <c r="B2246" s="1" t="s">
        <v>54</v>
      </c>
      <c r="C2246" s="3">
        <v>5217.0</v>
      </c>
      <c r="D2246" s="3">
        <v>89.6320784387047</v>
      </c>
      <c r="E2246" s="3">
        <v>0.124247141139613</v>
      </c>
      <c r="F2246" s="3">
        <v>0.411728738319672</v>
      </c>
      <c r="G2246" s="3">
        <v>2.07249501278879</v>
      </c>
      <c r="H2246" s="3">
        <v>105589.843186459</v>
      </c>
    </row>
    <row r="2247">
      <c r="A2247" s="1" t="s">
        <v>35</v>
      </c>
      <c r="B2247" s="1" t="s">
        <v>82</v>
      </c>
      <c r="C2247" s="3">
        <v>5358.0</v>
      </c>
      <c r="D2247" s="3">
        <v>194.189439349459</v>
      </c>
      <c r="E2247" s="3">
        <v>0.15438721561341</v>
      </c>
      <c r="F2247" s="3">
        <v>0.360237668207455</v>
      </c>
      <c r="G2247" s="3">
        <v>1.65245282396646</v>
      </c>
      <c r="H2247" s="3">
        <v>223872.447252923</v>
      </c>
    </row>
    <row r="2248">
      <c r="A2248" s="1" t="s">
        <v>22</v>
      </c>
      <c r="B2248" s="1" t="s">
        <v>41</v>
      </c>
      <c r="C2248" s="3">
        <v>1192.0</v>
      </c>
      <c r="D2248" s="3">
        <v>126.054770567909</v>
      </c>
      <c r="E2248" s="3">
        <v>0.197535981601482</v>
      </c>
      <c r="F2248" s="3">
        <v>0.571968629977094</v>
      </c>
      <c r="G2248" s="3">
        <v>1.73066238276483</v>
      </c>
      <c r="H2248" s="3">
        <v>233600.001016993</v>
      </c>
    </row>
    <row r="2249">
      <c r="A2249" s="1" t="s">
        <v>37</v>
      </c>
      <c r="B2249" s="1" t="s">
        <v>53</v>
      </c>
      <c r="C2249" s="3">
        <v>4364.0</v>
      </c>
      <c r="D2249" s="3">
        <v>129.990006608266</v>
      </c>
      <c r="E2249" s="3">
        <v>0.114713300868553</v>
      </c>
      <c r="F2249" s="3">
        <v>0.643022227347544</v>
      </c>
      <c r="G2249" s="3">
        <v>0.874640198156344</v>
      </c>
      <c r="H2249" s="3">
        <v>139202.653731652</v>
      </c>
    </row>
    <row r="2250">
      <c r="A2250" s="1" t="s">
        <v>78</v>
      </c>
      <c r="B2250" s="1" t="s">
        <v>84</v>
      </c>
      <c r="C2250" s="3">
        <v>2584.0</v>
      </c>
      <c r="D2250" s="3">
        <v>88.7989964804324</v>
      </c>
      <c r="E2250" s="3">
        <v>0.303519057298379</v>
      </c>
      <c r="F2250" s="3">
        <v>0.202320720408948</v>
      </c>
      <c r="G2250" s="3">
        <v>1.13838764970826</v>
      </c>
      <c r="H2250" s="3">
        <v>215435.994792701</v>
      </c>
    </row>
    <row r="2251">
      <c r="A2251" s="1" t="s">
        <v>62</v>
      </c>
      <c r="B2251" s="1" t="s">
        <v>63</v>
      </c>
      <c r="C2251" s="3">
        <v>4698.0</v>
      </c>
      <c r="D2251" s="3">
        <v>270.228834646605</v>
      </c>
      <c r="E2251" s="3">
        <v>0.249389729814625</v>
      </c>
      <c r="F2251" s="3">
        <v>0.319327995075586</v>
      </c>
      <c r="G2251" s="3">
        <v>1.33857577207514</v>
      </c>
      <c r="H2251" s="3">
        <v>116240.956049321</v>
      </c>
    </row>
    <row r="2252">
      <c r="A2252" s="1" t="s">
        <v>39</v>
      </c>
      <c r="B2252" s="1" t="s">
        <v>63</v>
      </c>
      <c r="C2252" s="3">
        <v>5094.0</v>
      </c>
      <c r="D2252" s="3">
        <v>199.537361829052</v>
      </c>
      <c r="E2252" s="3">
        <v>0.224868731348231</v>
      </c>
      <c r="F2252" s="3">
        <v>0.262343886511475</v>
      </c>
      <c r="G2252" s="3">
        <v>1.99170141670311</v>
      </c>
      <c r="H2252" s="3">
        <v>144356.927640236</v>
      </c>
    </row>
    <row r="2253">
      <c r="A2253" s="1" t="s">
        <v>42</v>
      </c>
      <c r="B2253" s="1" t="s">
        <v>56</v>
      </c>
      <c r="C2253" s="3">
        <v>5136.0</v>
      </c>
      <c r="D2253" s="3">
        <v>242.776184170887</v>
      </c>
      <c r="E2253" s="3">
        <v>0.153301957897332</v>
      </c>
      <c r="F2253" s="3">
        <v>0.235996710295591</v>
      </c>
      <c r="G2253" s="3">
        <v>0.897152956980213</v>
      </c>
      <c r="H2253" s="3">
        <v>200271.54027845</v>
      </c>
    </row>
    <row r="2254">
      <c r="A2254" s="1" t="s">
        <v>39</v>
      </c>
      <c r="B2254" s="1" t="s">
        <v>86</v>
      </c>
      <c r="C2254" s="3">
        <v>1923.0</v>
      </c>
      <c r="D2254" s="3">
        <v>263.159120229358</v>
      </c>
      <c r="E2254" s="3">
        <v>0.196196030879196</v>
      </c>
      <c r="F2254" s="3">
        <v>0.515917695950717</v>
      </c>
      <c r="G2254" s="3">
        <v>1.92198580024735</v>
      </c>
      <c r="H2254" s="3">
        <v>205994.599213512</v>
      </c>
    </row>
    <row r="2255">
      <c r="A2255" s="1" t="s">
        <v>73</v>
      </c>
      <c r="B2255" s="1" t="s">
        <v>29</v>
      </c>
      <c r="C2255" s="3">
        <v>4670.0</v>
      </c>
      <c r="D2255" s="3">
        <v>244.944405175394</v>
      </c>
      <c r="E2255" s="3">
        <v>0.101395819313126</v>
      </c>
      <c r="F2255" s="3">
        <v>0.501709265506356</v>
      </c>
      <c r="G2255" s="3">
        <v>2.04888442120513</v>
      </c>
      <c r="H2255" s="3">
        <v>189750.991122696</v>
      </c>
    </row>
    <row r="2256">
      <c r="A2256" s="1" t="s">
        <v>96</v>
      </c>
      <c r="B2256" s="1" t="s">
        <v>54</v>
      </c>
      <c r="C2256" s="3">
        <v>3209.0</v>
      </c>
      <c r="D2256" s="3">
        <v>97.9148631630296</v>
      </c>
      <c r="E2256" s="3">
        <v>0.128690285810616</v>
      </c>
      <c r="F2256" s="3">
        <v>0.296759059836112</v>
      </c>
      <c r="G2256" s="3">
        <v>2.24282695264739</v>
      </c>
      <c r="H2256" s="3">
        <v>224267.779210201</v>
      </c>
    </row>
    <row r="2257">
      <c r="A2257" s="1" t="s">
        <v>94</v>
      </c>
      <c r="B2257" s="1" t="s">
        <v>23</v>
      </c>
      <c r="C2257" s="3">
        <v>3984.0</v>
      </c>
      <c r="D2257" s="3">
        <v>218.267036349807</v>
      </c>
      <c r="E2257" s="3">
        <v>0.266300651255182</v>
      </c>
      <c r="F2257" s="3">
        <v>0.58738832002341</v>
      </c>
      <c r="G2257" s="3">
        <v>1.1230704802487</v>
      </c>
      <c r="H2257" s="3">
        <v>90300.5532849263</v>
      </c>
    </row>
    <row r="2258">
      <c r="A2258" s="1" t="s">
        <v>31</v>
      </c>
      <c r="B2258" s="1" t="s">
        <v>83</v>
      </c>
      <c r="C2258" s="3">
        <v>2985.0</v>
      </c>
      <c r="D2258" s="3">
        <v>200.158826079062</v>
      </c>
      <c r="E2258" s="3">
        <v>0.261460458905072</v>
      </c>
      <c r="F2258" s="3">
        <v>0.385225895091645</v>
      </c>
      <c r="G2258" s="3">
        <v>1.33548107834324</v>
      </c>
      <c r="H2258" s="3">
        <v>117850.204534354</v>
      </c>
    </row>
    <row r="2259">
      <c r="A2259" s="1" t="s">
        <v>19</v>
      </c>
      <c r="B2259" s="1" t="s">
        <v>101</v>
      </c>
      <c r="C2259" s="3">
        <v>2923.0</v>
      </c>
      <c r="D2259" s="3">
        <v>90.7065067635911</v>
      </c>
      <c r="E2259" s="3">
        <v>0.15735696085388</v>
      </c>
      <c r="F2259" s="3">
        <v>0.599965144794108</v>
      </c>
      <c r="G2259" s="3">
        <v>0.983648112491431</v>
      </c>
      <c r="H2259" s="3">
        <v>241507.62359563</v>
      </c>
    </row>
    <row r="2260">
      <c r="A2260" s="1" t="s">
        <v>59</v>
      </c>
      <c r="B2260" s="1" t="s">
        <v>18</v>
      </c>
      <c r="C2260" s="3">
        <v>2868.0</v>
      </c>
      <c r="D2260" s="3">
        <v>254.267397531656</v>
      </c>
      <c r="E2260" s="3">
        <v>0.239306343647215</v>
      </c>
      <c r="F2260" s="3">
        <v>0.351948145971759</v>
      </c>
      <c r="G2260" s="3">
        <v>0.994164736968606</v>
      </c>
      <c r="H2260" s="3">
        <v>169530.3957767</v>
      </c>
    </row>
    <row r="2261">
      <c r="A2261" s="1" t="s">
        <v>78</v>
      </c>
      <c r="B2261" s="1" t="s">
        <v>65</v>
      </c>
      <c r="C2261" s="3">
        <v>5516.0</v>
      </c>
      <c r="D2261" s="3">
        <v>167.971373348127</v>
      </c>
      <c r="E2261" s="3">
        <v>0.268335929269278</v>
      </c>
      <c r="F2261" s="3">
        <v>0.564319031824774</v>
      </c>
      <c r="G2261" s="3">
        <v>1.35694055812042</v>
      </c>
      <c r="H2261" s="3">
        <v>180445.118036633</v>
      </c>
    </row>
    <row r="2262">
      <c r="A2262" s="1" t="s">
        <v>48</v>
      </c>
      <c r="B2262" s="1" t="s">
        <v>90</v>
      </c>
      <c r="C2262" s="3">
        <v>2663.0</v>
      </c>
      <c r="D2262" s="3">
        <v>101.96140618542</v>
      </c>
      <c r="E2262" s="3">
        <v>0.170831068580794</v>
      </c>
      <c r="F2262" s="3">
        <v>0.474480218859924</v>
      </c>
      <c r="G2262" s="3">
        <v>1.21510520804603</v>
      </c>
      <c r="H2262" s="3">
        <v>92657.7517123597</v>
      </c>
    </row>
    <row r="2263">
      <c r="A2263" s="1" t="s">
        <v>59</v>
      </c>
      <c r="B2263" s="1" t="s">
        <v>21</v>
      </c>
      <c r="C2263" s="3">
        <v>3746.0</v>
      </c>
      <c r="D2263" s="3">
        <v>261.472997137613</v>
      </c>
      <c r="E2263" s="3">
        <v>0.287518822052626</v>
      </c>
      <c r="F2263" s="3">
        <v>0.394698348364172</v>
      </c>
      <c r="G2263" s="3">
        <v>1.3665731460931</v>
      </c>
      <c r="H2263" s="3">
        <v>175030.284548076</v>
      </c>
    </row>
    <row r="2264">
      <c r="A2264" s="1" t="s">
        <v>36</v>
      </c>
      <c r="B2264" s="1" t="s">
        <v>98</v>
      </c>
      <c r="C2264" s="3">
        <v>5252.0</v>
      </c>
      <c r="D2264" s="3">
        <v>120.125710536137</v>
      </c>
      <c r="E2264" s="3">
        <v>0.149883850565511</v>
      </c>
      <c r="F2264" s="3">
        <v>0.361227431682557</v>
      </c>
      <c r="G2264" s="3">
        <v>1.15498726462835</v>
      </c>
      <c r="H2264" s="3">
        <v>199060.922040991</v>
      </c>
    </row>
    <row r="2265">
      <c r="A2265" s="1" t="s">
        <v>14</v>
      </c>
      <c r="B2265" s="1" t="s">
        <v>98</v>
      </c>
      <c r="C2265" s="3">
        <v>1217.0</v>
      </c>
      <c r="D2265" s="3">
        <v>139.837280750119</v>
      </c>
      <c r="E2265" s="3">
        <v>0.203963554244609</v>
      </c>
      <c r="F2265" s="3">
        <v>0.538162375102013</v>
      </c>
      <c r="G2265" s="3">
        <v>1.72708907502973</v>
      </c>
      <c r="H2265" s="3">
        <v>201257.909106376</v>
      </c>
    </row>
    <row r="2266">
      <c r="A2266" s="1" t="s">
        <v>24</v>
      </c>
      <c r="B2266" s="1" t="s">
        <v>70</v>
      </c>
      <c r="C2266" s="3">
        <v>4067.0</v>
      </c>
      <c r="D2266" s="3">
        <v>229.250402072354</v>
      </c>
      <c r="E2266" s="3">
        <v>0.214466935759098</v>
      </c>
      <c r="F2266" s="3">
        <v>0.512243916196675</v>
      </c>
      <c r="G2266" s="3">
        <v>1.66413804321441</v>
      </c>
      <c r="H2266" s="3">
        <v>159625.958426738</v>
      </c>
    </row>
    <row r="2267">
      <c r="A2267" s="1" t="s">
        <v>73</v>
      </c>
      <c r="B2267" s="1" t="s">
        <v>89</v>
      </c>
      <c r="C2267" s="3">
        <v>3548.0</v>
      </c>
      <c r="D2267" s="3">
        <v>249.007134676413</v>
      </c>
      <c r="E2267" s="3">
        <v>0.293352151415466</v>
      </c>
      <c r="F2267" s="3">
        <v>0.500465114024088</v>
      </c>
      <c r="G2267" s="3">
        <v>0.904867323769529</v>
      </c>
      <c r="H2267" s="3">
        <v>153758.448907813</v>
      </c>
    </row>
    <row r="2268">
      <c r="A2268" s="1" t="s">
        <v>22</v>
      </c>
      <c r="B2268" s="1" t="s">
        <v>53</v>
      </c>
      <c r="C2268" s="3">
        <v>6093.0</v>
      </c>
      <c r="D2268" s="3">
        <v>186.697914344273</v>
      </c>
      <c r="E2268" s="3">
        <v>0.291272538901876</v>
      </c>
      <c r="F2268" s="3">
        <v>0.343902015768533</v>
      </c>
      <c r="G2268" s="3">
        <v>1.49682916204343</v>
      </c>
      <c r="H2268" s="3">
        <v>170312.922923392</v>
      </c>
    </row>
    <row r="2269">
      <c r="A2269" s="1" t="s">
        <v>14</v>
      </c>
      <c r="B2269" s="1" t="s">
        <v>79</v>
      </c>
      <c r="C2269" s="3">
        <v>5592.0</v>
      </c>
      <c r="D2269" s="3">
        <v>263.12479152534</v>
      </c>
      <c r="E2269" s="3">
        <v>0.187138690143205</v>
      </c>
      <c r="F2269" s="3">
        <v>0.644278822553782</v>
      </c>
      <c r="G2269" s="3">
        <v>0.910188237980214</v>
      </c>
      <c r="H2269" s="3">
        <v>94365.906994837</v>
      </c>
    </row>
    <row r="2270">
      <c r="A2270" s="1" t="s">
        <v>59</v>
      </c>
      <c r="B2270" s="1" t="s">
        <v>52</v>
      </c>
      <c r="C2270" s="3">
        <v>3053.0</v>
      </c>
      <c r="D2270" s="3">
        <v>182.175889920344</v>
      </c>
      <c r="E2270" s="3">
        <v>0.137603812411338</v>
      </c>
      <c r="F2270" s="3">
        <v>0.300727613740882</v>
      </c>
      <c r="G2270" s="3">
        <v>0.719511632889674</v>
      </c>
      <c r="H2270" s="3">
        <v>243965.60308607</v>
      </c>
    </row>
    <row r="2271">
      <c r="A2271" s="1" t="s">
        <v>24</v>
      </c>
      <c r="B2271" s="1" t="s">
        <v>84</v>
      </c>
      <c r="C2271" s="3">
        <v>2479.0</v>
      </c>
      <c r="D2271" s="3">
        <v>150.619174271108</v>
      </c>
      <c r="E2271" s="3">
        <v>0.192090230634083</v>
      </c>
      <c r="F2271" s="3">
        <v>0.144571445942398</v>
      </c>
      <c r="G2271" s="3">
        <v>1.19929173910228</v>
      </c>
      <c r="H2271" s="3">
        <v>205706.740772789</v>
      </c>
    </row>
    <row r="2272">
      <c r="A2272" s="1" t="s">
        <v>94</v>
      </c>
      <c r="B2272" s="1" t="s">
        <v>101</v>
      </c>
      <c r="C2272" s="3">
        <v>4245.0</v>
      </c>
      <c r="D2272" s="3">
        <v>272.359213017046</v>
      </c>
      <c r="E2272" s="3">
        <v>0.352900516749824</v>
      </c>
      <c r="F2272" s="3">
        <v>0.158689970513426</v>
      </c>
      <c r="G2272" s="3">
        <v>1.98554957684922</v>
      </c>
      <c r="H2272" s="3">
        <v>198419.281948377</v>
      </c>
    </row>
    <row r="2273">
      <c r="A2273" s="1" t="s">
        <v>16</v>
      </c>
      <c r="B2273" s="1" t="s">
        <v>99</v>
      </c>
      <c r="C2273" s="3">
        <v>5633.0</v>
      </c>
      <c r="D2273" s="3">
        <v>100.848879936134</v>
      </c>
      <c r="E2273" s="3">
        <v>0.133771013577951</v>
      </c>
      <c r="F2273" s="3">
        <v>0.507524871593758</v>
      </c>
      <c r="G2273" s="3">
        <v>2.14965988741996</v>
      </c>
      <c r="H2273" s="3">
        <v>96755.7848338679</v>
      </c>
    </row>
    <row r="2274">
      <c r="A2274" s="1" t="s">
        <v>19</v>
      </c>
      <c r="B2274" s="1" t="s">
        <v>32</v>
      </c>
      <c r="C2274" s="3">
        <v>2995.0</v>
      </c>
      <c r="D2274" s="3">
        <v>136.950771240449</v>
      </c>
      <c r="E2274" s="3">
        <v>0.202214928738359</v>
      </c>
      <c r="F2274" s="3">
        <v>0.469423908123965</v>
      </c>
      <c r="G2274" s="3">
        <v>0.750426737480339</v>
      </c>
      <c r="H2274" s="3">
        <v>241120.9569692</v>
      </c>
    </row>
    <row r="2275">
      <c r="A2275" s="1" t="s">
        <v>94</v>
      </c>
      <c r="B2275" s="3">
        <v>508.0</v>
      </c>
      <c r="C2275" s="3">
        <v>2887.0</v>
      </c>
      <c r="D2275" s="3">
        <v>135.532656159212</v>
      </c>
      <c r="E2275" s="3">
        <v>0.349246309660598</v>
      </c>
      <c r="F2275" s="3">
        <v>0.587089018262971</v>
      </c>
      <c r="G2275" s="3">
        <v>2.03696031122782</v>
      </c>
      <c r="H2275" s="3">
        <v>113633.023409408</v>
      </c>
    </row>
    <row r="2276">
      <c r="A2276" s="1" t="s">
        <v>37</v>
      </c>
      <c r="B2276" s="1" t="s">
        <v>41</v>
      </c>
      <c r="C2276" s="3">
        <v>4908.0</v>
      </c>
      <c r="D2276" s="3">
        <v>242.148147522794</v>
      </c>
      <c r="E2276" s="3">
        <v>0.177162997378597</v>
      </c>
      <c r="F2276" s="3">
        <v>0.587753036798182</v>
      </c>
      <c r="G2276" s="3">
        <v>1.15840147685759</v>
      </c>
      <c r="H2276" s="3">
        <v>177816.180641819</v>
      </c>
    </row>
    <row r="2277">
      <c r="A2277" s="1" t="s">
        <v>78</v>
      </c>
      <c r="B2277" s="1" t="s">
        <v>92</v>
      </c>
      <c r="C2277" s="3">
        <v>5750.0</v>
      </c>
      <c r="D2277" s="3">
        <v>117.594557109911</v>
      </c>
      <c r="E2277" s="3">
        <v>0.227342990572657</v>
      </c>
      <c r="F2277" s="3">
        <v>0.164764500628766</v>
      </c>
      <c r="G2277" s="3">
        <v>1.60230471165387</v>
      </c>
      <c r="H2277" s="3">
        <v>159301.268327172</v>
      </c>
    </row>
    <row r="2278">
      <c r="A2278" s="1" t="s">
        <v>22</v>
      </c>
      <c r="B2278" s="1" t="s">
        <v>44</v>
      </c>
      <c r="C2278" s="3">
        <v>3197.0</v>
      </c>
      <c r="D2278" s="3">
        <v>218.264143015502</v>
      </c>
      <c r="E2278" s="3">
        <v>0.237920953542669</v>
      </c>
      <c r="F2278" s="3">
        <v>0.195906450376593</v>
      </c>
      <c r="G2278" s="3">
        <v>2.04058873450073</v>
      </c>
      <c r="H2278" s="3">
        <v>139132.898377226</v>
      </c>
    </row>
    <row r="2279">
      <c r="A2279" s="1" t="s">
        <v>59</v>
      </c>
      <c r="B2279" s="1" t="s">
        <v>69</v>
      </c>
      <c r="C2279" s="3">
        <v>1575.0</v>
      </c>
      <c r="D2279" s="3">
        <v>224.220581619578</v>
      </c>
      <c r="E2279" s="3">
        <v>0.328247417419327</v>
      </c>
      <c r="F2279" s="3">
        <v>0.52350403082824</v>
      </c>
      <c r="G2279" s="3">
        <v>1.52283098913184</v>
      </c>
      <c r="H2279" s="3">
        <v>165881.724665617</v>
      </c>
    </row>
    <row r="2280">
      <c r="A2280" s="1" t="s">
        <v>35</v>
      </c>
      <c r="B2280" s="1" t="s">
        <v>57</v>
      </c>
      <c r="C2280" s="3">
        <v>3958.0</v>
      </c>
      <c r="D2280" s="3">
        <v>223.694210688437</v>
      </c>
      <c r="E2280" s="3">
        <v>0.112908783315905</v>
      </c>
      <c r="F2280" s="3">
        <v>0.593193419678858</v>
      </c>
      <c r="G2280" s="3">
        <v>1.60989348059365</v>
      </c>
      <c r="H2280" s="3">
        <v>150760.317159743</v>
      </c>
    </row>
    <row r="2281">
      <c r="A2281" s="1" t="s">
        <v>42</v>
      </c>
      <c r="B2281" s="3">
        <v>508.0</v>
      </c>
      <c r="C2281" s="3">
        <v>4332.0</v>
      </c>
      <c r="D2281" s="3">
        <v>217.958424647586</v>
      </c>
      <c r="E2281" s="3">
        <v>0.365539768336376</v>
      </c>
      <c r="F2281" s="3">
        <v>0.552295814144386</v>
      </c>
      <c r="G2281" s="3">
        <v>0.967411756660355</v>
      </c>
      <c r="H2281" s="3">
        <v>197468.482870318</v>
      </c>
    </row>
    <row r="2282">
      <c r="A2282" s="1" t="s">
        <v>11</v>
      </c>
      <c r="B2282" s="1" t="s">
        <v>29</v>
      </c>
      <c r="C2282" s="3">
        <v>1513.0</v>
      </c>
      <c r="D2282" s="3">
        <v>208.534160662302</v>
      </c>
      <c r="E2282" s="3">
        <v>0.313466445339275</v>
      </c>
      <c r="F2282" s="3">
        <v>0.395606000162505</v>
      </c>
      <c r="G2282" s="3">
        <v>2.17116245294913</v>
      </c>
      <c r="H2282" s="3">
        <v>224839.622381573</v>
      </c>
    </row>
    <row r="2283">
      <c r="A2283" s="1" t="s">
        <v>36</v>
      </c>
      <c r="B2283" s="1" t="s">
        <v>63</v>
      </c>
      <c r="C2283" s="3">
        <v>2503.0</v>
      </c>
      <c r="D2283" s="3">
        <v>88.2722238517494</v>
      </c>
      <c r="E2283" s="3">
        <v>0.361883216081857</v>
      </c>
      <c r="F2283" s="3">
        <v>0.14325299163405</v>
      </c>
      <c r="G2283" s="3">
        <v>1.32976855773184</v>
      </c>
      <c r="H2283" s="3">
        <v>160487.691796967</v>
      </c>
    </row>
    <row r="2284">
      <c r="A2284" s="1" t="s">
        <v>14</v>
      </c>
      <c r="B2284" s="1" t="s">
        <v>76</v>
      </c>
      <c r="C2284" s="3">
        <v>3567.0</v>
      </c>
      <c r="D2284" s="3">
        <v>139.334733969158</v>
      </c>
      <c r="E2284" s="3">
        <v>0.223063198149247</v>
      </c>
      <c r="F2284" s="3">
        <v>0.294575822976365</v>
      </c>
      <c r="G2284" s="3">
        <v>1.60811532853641</v>
      </c>
      <c r="H2284" s="3">
        <v>153314.034093766</v>
      </c>
    </row>
    <row r="2285">
      <c r="A2285" s="1" t="s">
        <v>62</v>
      </c>
      <c r="B2285" s="1" t="s">
        <v>79</v>
      </c>
      <c r="C2285" s="3">
        <v>2891.0</v>
      </c>
      <c r="D2285" s="3">
        <v>105.920380531035</v>
      </c>
      <c r="E2285" s="3">
        <v>0.281168254375845</v>
      </c>
      <c r="F2285" s="3">
        <v>0.358307279053046</v>
      </c>
      <c r="G2285" s="3">
        <v>0.827738691979794</v>
      </c>
      <c r="H2285" s="3">
        <v>187319.861849581</v>
      </c>
    </row>
    <row r="2286">
      <c r="A2286" s="1" t="s">
        <v>33</v>
      </c>
      <c r="B2286" s="1" t="s">
        <v>53</v>
      </c>
      <c r="C2286" s="3">
        <v>5441.0</v>
      </c>
      <c r="D2286" s="3">
        <v>123.698014426122</v>
      </c>
      <c r="E2286" s="3">
        <v>0.092407759173566</v>
      </c>
      <c r="F2286" s="3">
        <v>0.510325188144974</v>
      </c>
      <c r="G2286" s="3">
        <v>0.989127470670237</v>
      </c>
      <c r="H2286" s="3">
        <v>185301.736769323</v>
      </c>
    </row>
    <row r="2287">
      <c r="A2287" s="1" t="s">
        <v>9</v>
      </c>
      <c r="B2287" s="1" t="s">
        <v>32</v>
      </c>
      <c r="C2287" s="3">
        <v>4336.0</v>
      </c>
      <c r="D2287" s="3">
        <v>132.837896602746</v>
      </c>
      <c r="E2287" s="3">
        <v>0.267046508052301</v>
      </c>
      <c r="F2287" s="3">
        <v>0.320967137646461</v>
      </c>
      <c r="G2287" s="3">
        <v>2.12045592619171</v>
      </c>
      <c r="H2287" s="3">
        <v>234472.115279256</v>
      </c>
    </row>
    <row r="2288">
      <c r="A2288" s="1" t="s">
        <v>16</v>
      </c>
      <c r="B2288" s="1" t="s">
        <v>57</v>
      </c>
      <c r="C2288" s="3">
        <v>1241.0</v>
      </c>
      <c r="D2288" s="3">
        <v>204.253427484549</v>
      </c>
      <c r="E2288" s="3">
        <v>0.179657521725706</v>
      </c>
      <c r="F2288" s="3">
        <v>0.411274661142568</v>
      </c>
      <c r="G2288" s="3">
        <v>0.792681273738568</v>
      </c>
      <c r="H2288" s="3">
        <v>165747.268491314</v>
      </c>
    </row>
    <row r="2289">
      <c r="A2289" s="1" t="s">
        <v>22</v>
      </c>
      <c r="B2289" s="1" t="s">
        <v>18</v>
      </c>
      <c r="C2289" s="3">
        <v>6245.0</v>
      </c>
      <c r="D2289" s="3">
        <v>241.713494799677</v>
      </c>
      <c r="E2289" s="3">
        <v>0.276998783800518</v>
      </c>
      <c r="F2289" s="3">
        <v>0.620666827774257</v>
      </c>
      <c r="G2289" s="3">
        <v>1.55310203587325</v>
      </c>
      <c r="H2289" s="3">
        <v>241896.172500245</v>
      </c>
    </row>
    <row r="2290">
      <c r="A2290" s="1" t="s">
        <v>42</v>
      </c>
      <c r="B2290" s="1" t="s">
        <v>38</v>
      </c>
      <c r="C2290" s="3">
        <v>1668.0</v>
      </c>
      <c r="D2290" s="3">
        <v>279.135587665785</v>
      </c>
      <c r="E2290" s="3">
        <v>0.311732275179627</v>
      </c>
      <c r="F2290" s="3">
        <v>0.380173257799907</v>
      </c>
      <c r="G2290" s="3">
        <v>1.87724086512778</v>
      </c>
      <c r="H2290" s="3">
        <v>86816.6904620857</v>
      </c>
    </row>
    <row r="2291">
      <c r="A2291" s="1" t="s">
        <v>45</v>
      </c>
      <c r="B2291" s="1" t="s">
        <v>70</v>
      </c>
      <c r="C2291" s="3">
        <v>4645.0</v>
      </c>
      <c r="D2291" s="3">
        <v>164.26607002537</v>
      </c>
      <c r="E2291" s="3">
        <v>0.259449020179999</v>
      </c>
      <c r="F2291" s="3">
        <v>0.348479078642133</v>
      </c>
      <c r="G2291" s="3">
        <v>0.855885458238014</v>
      </c>
      <c r="H2291" s="3">
        <v>213039.521135098</v>
      </c>
    </row>
    <row r="2292">
      <c r="A2292" s="1" t="s">
        <v>35</v>
      </c>
      <c r="B2292" s="1" t="s">
        <v>54</v>
      </c>
      <c r="C2292" s="3">
        <v>4378.0</v>
      </c>
      <c r="D2292" s="3">
        <v>112.133638570983</v>
      </c>
      <c r="E2292" s="3">
        <v>0.132684157720381</v>
      </c>
      <c r="F2292" s="3">
        <v>0.37024305207233</v>
      </c>
      <c r="G2292" s="3">
        <v>0.951653607949238</v>
      </c>
      <c r="H2292" s="3">
        <v>109903.557390474</v>
      </c>
    </row>
    <row r="2293">
      <c r="A2293" s="1" t="s">
        <v>64</v>
      </c>
      <c r="B2293" s="1" t="s">
        <v>65</v>
      </c>
      <c r="C2293" s="3">
        <v>6232.0</v>
      </c>
      <c r="D2293" s="3">
        <v>95.7279612824017</v>
      </c>
      <c r="E2293" s="3">
        <v>0.148196682362773</v>
      </c>
      <c r="F2293" s="3">
        <v>0.129265815282072</v>
      </c>
      <c r="G2293" s="3">
        <v>0.776473778257544</v>
      </c>
      <c r="H2293" s="3">
        <v>186310.775437145</v>
      </c>
    </row>
    <row r="2294">
      <c r="A2294" s="1" t="s">
        <v>45</v>
      </c>
      <c r="B2294" s="1" t="s">
        <v>41</v>
      </c>
      <c r="C2294" s="3">
        <v>5418.0</v>
      </c>
      <c r="D2294" s="3">
        <v>192.898888829876</v>
      </c>
      <c r="E2294" s="3">
        <v>0.307427829192488</v>
      </c>
      <c r="F2294" s="3">
        <v>0.48626274743005</v>
      </c>
      <c r="G2294" s="3">
        <v>2.070877674821</v>
      </c>
      <c r="H2294" s="3">
        <v>237826.787276461</v>
      </c>
    </row>
    <row r="2295">
      <c r="A2295" s="1" t="s">
        <v>64</v>
      </c>
      <c r="B2295" s="1" t="s">
        <v>71</v>
      </c>
      <c r="C2295" s="3">
        <v>5221.0</v>
      </c>
      <c r="D2295" s="3">
        <v>117.994127182215</v>
      </c>
      <c r="E2295" s="3">
        <v>0.356127468850876</v>
      </c>
      <c r="F2295" s="3">
        <v>0.370566952560452</v>
      </c>
      <c r="G2295" s="3">
        <v>2.27573708678959</v>
      </c>
      <c r="H2295" s="3">
        <v>198658.136104567</v>
      </c>
    </row>
    <row r="2296">
      <c r="A2296" s="1" t="s">
        <v>42</v>
      </c>
      <c r="B2296" s="1" t="s">
        <v>88</v>
      </c>
      <c r="C2296" s="3">
        <v>1703.0</v>
      </c>
      <c r="D2296" s="3">
        <v>251.27370912967</v>
      </c>
      <c r="E2296" s="3">
        <v>0.264767281417536</v>
      </c>
      <c r="F2296" s="3">
        <v>0.358234960738957</v>
      </c>
      <c r="G2296" s="3">
        <v>1.13948988762008</v>
      </c>
      <c r="H2296" s="3">
        <v>108964.480353811</v>
      </c>
    </row>
    <row r="2297">
      <c r="A2297" s="1" t="s">
        <v>14</v>
      </c>
      <c r="B2297" s="1" t="s">
        <v>84</v>
      </c>
      <c r="C2297" s="3">
        <v>5838.0</v>
      </c>
      <c r="D2297" s="3">
        <v>212.854080081179</v>
      </c>
      <c r="E2297" s="3">
        <v>0.137752972108324</v>
      </c>
      <c r="F2297" s="3">
        <v>0.404228389546693</v>
      </c>
      <c r="G2297" s="3">
        <v>1.32379273545211</v>
      </c>
      <c r="H2297" s="3">
        <v>226784.853792753</v>
      </c>
    </row>
    <row r="2298">
      <c r="A2298" s="1" t="s">
        <v>31</v>
      </c>
      <c r="B2298" s="1" t="s">
        <v>98</v>
      </c>
      <c r="C2298" s="3">
        <v>1283.0</v>
      </c>
      <c r="D2298" s="3">
        <v>170.198690332415</v>
      </c>
      <c r="E2298" s="3">
        <v>0.158283632866205</v>
      </c>
      <c r="F2298" s="3">
        <v>0.557706942303941</v>
      </c>
      <c r="G2298" s="3">
        <v>0.839483123086585</v>
      </c>
      <c r="H2298" s="3">
        <v>101877.944658915</v>
      </c>
    </row>
    <row r="2299">
      <c r="A2299" s="1" t="s">
        <v>37</v>
      </c>
      <c r="B2299" s="1" t="s">
        <v>15</v>
      </c>
      <c r="C2299" s="3">
        <v>5473.0</v>
      </c>
      <c r="D2299" s="3">
        <v>205.264967954475</v>
      </c>
      <c r="E2299" s="3">
        <v>0.212859351936432</v>
      </c>
      <c r="F2299" s="3">
        <v>0.623526471868695</v>
      </c>
      <c r="G2299" s="3">
        <v>1.20123550502358</v>
      </c>
      <c r="H2299" s="3">
        <v>97723.7967785801</v>
      </c>
    </row>
    <row r="2300">
      <c r="A2300" s="1" t="s">
        <v>24</v>
      </c>
      <c r="B2300" s="1" t="s">
        <v>27</v>
      </c>
      <c r="C2300" s="3">
        <v>4163.0</v>
      </c>
      <c r="D2300" s="3">
        <v>212.74257924082</v>
      </c>
      <c r="E2300" s="3">
        <v>0.309983028364698</v>
      </c>
      <c r="F2300" s="3">
        <v>0.53802571889849</v>
      </c>
      <c r="G2300" s="3">
        <v>1.97839692882065</v>
      </c>
      <c r="H2300" s="3">
        <v>208187.395422452</v>
      </c>
    </row>
    <row r="2301">
      <c r="A2301" s="1" t="s">
        <v>16</v>
      </c>
      <c r="B2301" s="1" t="s">
        <v>98</v>
      </c>
      <c r="C2301" s="3">
        <v>1525.0</v>
      </c>
      <c r="D2301" s="3">
        <v>226.376799008505</v>
      </c>
      <c r="E2301" s="3">
        <v>0.213914138212534</v>
      </c>
      <c r="F2301" s="3">
        <v>0.279155350816386</v>
      </c>
      <c r="G2301" s="3">
        <v>1.05479686227338</v>
      </c>
      <c r="H2301" s="3">
        <v>174572.055628565</v>
      </c>
    </row>
    <row r="2302">
      <c r="A2302" s="1" t="s">
        <v>78</v>
      </c>
      <c r="B2302" s="1" t="s">
        <v>84</v>
      </c>
      <c r="C2302" s="3">
        <v>2598.0</v>
      </c>
      <c r="D2302" s="3">
        <v>153.117046078681</v>
      </c>
      <c r="E2302" s="3">
        <v>0.213712002429158</v>
      </c>
      <c r="F2302" s="3">
        <v>0.603179928490693</v>
      </c>
      <c r="G2302" s="3">
        <v>1.57307646650095</v>
      </c>
      <c r="H2302" s="3">
        <v>245539.79646475</v>
      </c>
    </row>
    <row r="2303">
      <c r="A2303" s="1" t="s">
        <v>26</v>
      </c>
      <c r="B2303" s="1" t="s">
        <v>60</v>
      </c>
      <c r="C2303" s="3">
        <v>2949.0</v>
      </c>
      <c r="D2303" s="3">
        <v>247.679923081166</v>
      </c>
      <c r="E2303" s="3">
        <v>0.318209567192825</v>
      </c>
      <c r="F2303" s="3">
        <v>0.330963689664354</v>
      </c>
      <c r="G2303" s="3">
        <v>1.94138245422383</v>
      </c>
      <c r="H2303" s="3">
        <v>244455.493266911</v>
      </c>
    </row>
    <row r="2304">
      <c r="A2304" s="1" t="s">
        <v>42</v>
      </c>
      <c r="B2304" s="1" t="s">
        <v>77</v>
      </c>
      <c r="C2304" s="3">
        <v>2434.0</v>
      </c>
      <c r="D2304" s="3">
        <v>186.603358809449</v>
      </c>
      <c r="E2304" s="3">
        <v>0.315290079324846</v>
      </c>
      <c r="F2304" s="3">
        <v>0.268502006962607</v>
      </c>
      <c r="G2304" s="3">
        <v>1.69813004989868</v>
      </c>
      <c r="H2304" s="3">
        <v>235928.032080915</v>
      </c>
    </row>
    <row r="2305">
      <c r="A2305" s="1" t="s">
        <v>96</v>
      </c>
      <c r="B2305" s="1" t="s">
        <v>61</v>
      </c>
      <c r="C2305" s="3">
        <v>2810.0</v>
      </c>
      <c r="D2305" s="3">
        <v>89.7810294526935</v>
      </c>
      <c r="E2305" s="3">
        <v>0.112611282124923</v>
      </c>
      <c r="F2305" s="3">
        <v>0.495345852192044</v>
      </c>
      <c r="G2305" s="3">
        <v>2.15301812429616</v>
      </c>
      <c r="H2305" s="3">
        <v>106043.451662586</v>
      </c>
    </row>
    <row r="2306">
      <c r="A2306" s="1" t="s">
        <v>26</v>
      </c>
      <c r="B2306" s="1" t="s">
        <v>53</v>
      </c>
      <c r="C2306" s="3">
        <v>1940.0</v>
      </c>
      <c r="D2306" s="3">
        <v>101.854992989773</v>
      </c>
      <c r="E2306" s="3">
        <v>0.221211272227395</v>
      </c>
      <c r="F2306" s="3">
        <v>0.576507730824485</v>
      </c>
      <c r="G2306" s="3">
        <v>1.23639258723077</v>
      </c>
      <c r="H2306" s="3">
        <v>225929.002849323</v>
      </c>
    </row>
    <row r="2307">
      <c r="A2307" s="1" t="s">
        <v>36</v>
      </c>
      <c r="B2307" s="3">
        <v>106.0</v>
      </c>
      <c r="C2307" s="3">
        <v>4662.0</v>
      </c>
      <c r="D2307" s="3">
        <v>187.459297873733</v>
      </c>
      <c r="E2307" s="3">
        <v>0.227816323332347</v>
      </c>
      <c r="F2307" s="3">
        <v>0.185856939308994</v>
      </c>
      <c r="G2307" s="3">
        <v>1.69981610764314</v>
      </c>
      <c r="H2307" s="3">
        <v>203153.261956389</v>
      </c>
    </row>
    <row r="2308">
      <c r="A2308" s="1" t="s">
        <v>11</v>
      </c>
      <c r="B2308" s="1" t="s">
        <v>47</v>
      </c>
      <c r="C2308" s="3">
        <v>3002.0</v>
      </c>
      <c r="D2308" s="3">
        <v>157.598060268638</v>
      </c>
      <c r="E2308" s="3">
        <v>0.28379280907496</v>
      </c>
      <c r="F2308" s="3">
        <v>0.527912380739322</v>
      </c>
      <c r="G2308" s="3">
        <v>1.51609176236865</v>
      </c>
      <c r="H2308" s="3">
        <v>248151.511995918</v>
      </c>
    </row>
    <row r="2309">
      <c r="A2309" s="1" t="s">
        <v>94</v>
      </c>
      <c r="B2309" s="1" t="s">
        <v>61</v>
      </c>
      <c r="C2309" s="3">
        <v>2922.0</v>
      </c>
      <c r="D2309" s="3">
        <v>182.377534721376</v>
      </c>
      <c r="E2309" s="3">
        <v>0.106631106962617</v>
      </c>
      <c r="F2309" s="3">
        <v>0.273531941348441</v>
      </c>
      <c r="G2309" s="3">
        <v>2.17920082526958</v>
      </c>
      <c r="H2309" s="3">
        <v>202360.65126539</v>
      </c>
    </row>
    <row r="2310">
      <c r="A2310" s="1" t="s">
        <v>80</v>
      </c>
      <c r="B2310" s="1" t="s">
        <v>17</v>
      </c>
      <c r="C2310" s="3">
        <v>3484.0</v>
      </c>
      <c r="D2310" s="3">
        <v>104.242119583442</v>
      </c>
      <c r="E2310" s="3">
        <v>0.25429985360484</v>
      </c>
      <c r="F2310" s="3">
        <v>0.197086297884731</v>
      </c>
      <c r="G2310" s="3">
        <v>1.65941919759299</v>
      </c>
      <c r="H2310" s="3">
        <v>205637.652203426</v>
      </c>
    </row>
    <row r="2311">
      <c r="A2311" s="1" t="s">
        <v>9</v>
      </c>
      <c r="B2311" s="1" t="s">
        <v>43</v>
      </c>
      <c r="C2311" s="3">
        <v>4619.0</v>
      </c>
      <c r="D2311" s="3">
        <v>273.00716687133</v>
      </c>
      <c r="E2311" s="3">
        <v>0.145374218631296</v>
      </c>
      <c r="F2311" s="3">
        <v>0.185281175886387</v>
      </c>
      <c r="G2311" s="3">
        <v>1.52184467782938</v>
      </c>
      <c r="H2311" s="3">
        <v>249464.736845977</v>
      </c>
    </row>
    <row r="2312">
      <c r="A2312" s="1" t="s">
        <v>11</v>
      </c>
      <c r="B2312" s="1" t="s">
        <v>34</v>
      </c>
      <c r="C2312" s="3">
        <v>4684.0</v>
      </c>
      <c r="D2312" s="3">
        <v>278.401335197256</v>
      </c>
      <c r="E2312" s="3">
        <v>0.275996850313286</v>
      </c>
      <c r="F2312" s="3">
        <v>0.475706008113812</v>
      </c>
      <c r="G2312" s="3">
        <v>1.8275270819932</v>
      </c>
      <c r="H2312" s="3">
        <v>161467.988569314</v>
      </c>
    </row>
    <row r="2313">
      <c r="A2313" s="1" t="s">
        <v>62</v>
      </c>
      <c r="B2313" s="1" t="s">
        <v>70</v>
      </c>
      <c r="C2313" s="3">
        <v>4643.0</v>
      </c>
      <c r="D2313" s="3">
        <v>174.040646451662</v>
      </c>
      <c r="E2313" s="3">
        <v>0.133897565886431</v>
      </c>
      <c r="F2313" s="3">
        <v>0.442064190205474</v>
      </c>
      <c r="G2313" s="3">
        <v>2.22319370496924</v>
      </c>
      <c r="H2313" s="3">
        <v>100181.452483525</v>
      </c>
    </row>
    <row r="2314">
      <c r="A2314" s="1" t="s">
        <v>78</v>
      </c>
      <c r="B2314" s="1" t="s">
        <v>60</v>
      </c>
      <c r="C2314" s="3">
        <v>2064.0</v>
      </c>
      <c r="D2314" s="3">
        <v>212.303136692283</v>
      </c>
      <c r="E2314" s="3">
        <v>0.146015017457251</v>
      </c>
      <c r="F2314" s="3">
        <v>0.241557035662428</v>
      </c>
      <c r="G2314" s="3">
        <v>0.72283198920025</v>
      </c>
      <c r="H2314" s="3">
        <v>225502.357046555</v>
      </c>
    </row>
    <row r="2315">
      <c r="A2315" s="1" t="s">
        <v>26</v>
      </c>
      <c r="B2315" s="1" t="s">
        <v>84</v>
      </c>
      <c r="C2315" s="3">
        <v>4464.0</v>
      </c>
      <c r="D2315" s="3">
        <v>187.971201731944</v>
      </c>
      <c r="E2315" s="3">
        <v>0.091833253633948</v>
      </c>
      <c r="F2315" s="3">
        <v>0.492236908647727</v>
      </c>
      <c r="G2315" s="3">
        <v>1.66098380672798</v>
      </c>
      <c r="H2315" s="3">
        <v>215752.249783638</v>
      </c>
    </row>
    <row r="2316">
      <c r="A2316" s="1" t="s">
        <v>78</v>
      </c>
      <c r="B2316" s="1" t="s">
        <v>100</v>
      </c>
      <c r="C2316" s="3">
        <v>1354.0</v>
      </c>
      <c r="D2316" s="3">
        <v>137.712569642367</v>
      </c>
      <c r="E2316" s="3">
        <v>0.225240450425243</v>
      </c>
      <c r="F2316" s="3">
        <v>0.137047958049993</v>
      </c>
      <c r="G2316" s="3">
        <v>0.856245377799927</v>
      </c>
      <c r="H2316" s="3">
        <v>240182.423527626</v>
      </c>
    </row>
    <row r="2317">
      <c r="A2317" s="1" t="s">
        <v>9</v>
      </c>
      <c r="B2317" s="1" t="s">
        <v>40</v>
      </c>
      <c r="C2317" s="3">
        <v>5402.0</v>
      </c>
      <c r="D2317" s="3">
        <v>196.562238696494</v>
      </c>
      <c r="E2317" s="3">
        <v>0.276944054069044</v>
      </c>
      <c r="F2317" s="3">
        <v>0.185413580601622</v>
      </c>
      <c r="G2317" s="3">
        <v>1.61712581251565</v>
      </c>
      <c r="H2317" s="3">
        <v>237133.329412796</v>
      </c>
    </row>
    <row r="2318">
      <c r="A2318" s="1" t="s">
        <v>22</v>
      </c>
      <c r="B2318" s="1" t="s">
        <v>61</v>
      </c>
      <c r="C2318" s="3">
        <v>2544.0</v>
      </c>
      <c r="D2318" s="3">
        <v>209.636792623249</v>
      </c>
      <c r="E2318" s="3">
        <v>0.123900579279809</v>
      </c>
      <c r="F2318" s="3">
        <v>0.37814347694173</v>
      </c>
      <c r="G2318" s="3">
        <v>1.81222396960428</v>
      </c>
      <c r="H2318" s="3">
        <v>225711.643324094</v>
      </c>
    </row>
    <row r="2319">
      <c r="A2319" s="1" t="s">
        <v>73</v>
      </c>
      <c r="B2319" s="1" t="s">
        <v>34</v>
      </c>
      <c r="C2319" s="3">
        <v>1704.0</v>
      </c>
      <c r="D2319" s="3">
        <v>205.51483872457</v>
      </c>
      <c r="E2319" s="3">
        <v>0.17101851195321</v>
      </c>
      <c r="F2319" s="3">
        <v>0.148568029220681</v>
      </c>
      <c r="G2319" s="3">
        <v>2.09747787563057</v>
      </c>
      <c r="H2319" s="3">
        <v>245998.241865515</v>
      </c>
    </row>
    <row r="2320">
      <c r="A2320" s="1" t="s">
        <v>42</v>
      </c>
      <c r="B2320" s="1" t="s">
        <v>25</v>
      </c>
      <c r="C2320" s="3">
        <v>1695.0</v>
      </c>
      <c r="D2320" s="3">
        <v>102.856581764708</v>
      </c>
      <c r="E2320" s="3">
        <v>0.350249709221515</v>
      </c>
      <c r="F2320" s="3">
        <v>0.353258236263501</v>
      </c>
      <c r="G2320" s="3">
        <v>1.25892842223893</v>
      </c>
      <c r="H2320" s="3">
        <v>181421.11558751</v>
      </c>
    </row>
    <row r="2321">
      <c r="A2321" s="1" t="s">
        <v>64</v>
      </c>
      <c r="B2321" s="1" t="s">
        <v>84</v>
      </c>
      <c r="C2321" s="3">
        <v>3173.0</v>
      </c>
      <c r="D2321" s="3">
        <v>105.942917945039</v>
      </c>
      <c r="E2321" s="3">
        <v>0.246472890638896</v>
      </c>
      <c r="F2321" s="3">
        <v>0.490304583592562</v>
      </c>
      <c r="G2321" s="3">
        <v>2.09035329752211</v>
      </c>
      <c r="H2321" s="3">
        <v>246137.818231784</v>
      </c>
    </row>
    <row r="2322">
      <c r="A2322" s="1" t="s">
        <v>35</v>
      </c>
      <c r="B2322" s="1" t="s">
        <v>92</v>
      </c>
      <c r="C2322" s="3">
        <v>6484.0</v>
      </c>
      <c r="D2322" s="3">
        <v>154.027053190975</v>
      </c>
      <c r="E2322" s="3">
        <v>0.261551399715763</v>
      </c>
      <c r="F2322" s="3">
        <v>0.533279150374752</v>
      </c>
      <c r="G2322" s="3">
        <v>0.950673472616101</v>
      </c>
      <c r="H2322" s="3">
        <v>219827.014613096</v>
      </c>
    </row>
    <row r="2323">
      <c r="A2323" s="1" t="s">
        <v>33</v>
      </c>
      <c r="B2323" s="1" t="s">
        <v>69</v>
      </c>
      <c r="C2323" s="3">
        <v>5307.0</v>
      </c>
      <c r="D2323" s="3">
        <v>248.488708447636</v>
      </c>
      <c r="E2323" s="3">
        <v>0.238616687873826</v>
      </c>
      <c r="F2323" s="3">
        <v>0.394242253750416</v>
      </c>
      <c r="G2323" s="3">
        <v>1.02541519434465</v>
      </c>
      <c r="H2323" s="3">
        <v>216489.556833571</v>
      </c>
    </row>
    <row r="2324">
      <c r="A2324" s="1" t="s">
        <v>42</v>
      </c>
      <c r="B2324" s="1" t="s">
        <v>88</v>
      </c>
      <c r="C2324" s="3">
        <v>2012.0</v>
      </c>
      <c r="D2324" s="3">
        <v>259.304976380881</v>
      </c>
      <c r="E2324" s="3">
        <v>0.349506734473402</v>
      </c>
      <c r="F2324" s="3">
        <v>0.311792455061691</v>
      </c>
      <c r="G2324" s="3">
        <v>0.996438956366819</v>
      </c>
      <c r="H2324" s="3">
        <v>150370.835167388</v>
      </c>
    </row>
    <row r="2325">
      <c r="A2325" s="1" t="s">
        <v>11</v>
      </c>
      <c r="B2325" s="1" t="s">
        <v>23</v>
      </c>
      <c r="C2325" s="3">
        <v>4651.0</v>
      </c>
      <c r="D2325" s="3">
        <v>212.695823571934</v>
      </c>
      <c r="E2325" s="3">
        <v>0.360560737050525</v>
      </c>
      <c r="F2325" s="3">
        <v>0.343084541838839</v>
      </c>
      <c r="G2325" s="3">
        <v>0.96174795530874</v>
      </c>
      <c r="H2325" s="3">
        <v>122184.487374466</v>
      </c>
    </row>
    <row r="2326">
      <c r="A2326" s="1" t="s">
        <v>36</v>
      </c>
      <c r="B2326" s="1" t="s">
        <v>10</v>
      </c>
      <c r="C2326" s="3">
        <v>1249.0</v>
      </c>
      <c r="D2326" s="3">
        <v>169.111140738738</v>
      </c>
      <c r="E2326" s="3">
        <v>0.22110430056115</v>
      </c>
      <c r="F2326" s="3">
        <v>0.241839291717075</v>
      </c>
      <c r="G2326" s="3">
        <v>1.91453686585113</v>
      </c>
      <c r="H2326" s="3">
        <v>138584.33973996</v>
      </c>
    </row>
    <row r="2327">
      <c r="A2327" s="1" t="s">
        <v>80</v>
      </c>
      <c r="B2327" s="1" t="s">
        <v>77</v>
      </c>
      <c r="C2327" s="3">
        <v>3218.0</v>
      </c>
      <c r="D2327" s="3">
        <v>168.104023716654</v>
      </c>
      <c r="E2327" s="3">
        <v>0.116610389285853</v>
      </c>
      <c r="F2327" s="3">
        <v>0.191168620910936</v>
      </c>
      <c r="G2327" s="3">
        <v>1.49686186396034</v>
      </c>
      <c r="H2327" s="3">
        <v>206967.236345869</v>
      </c>
    </row>
    <row r="2328">
      <c r="A2328" s="1" t="s">
        <v>55</v>
      </c>
      <c r="B2328" s="1" t="s">
        <v>82</v>
      </c>
      <c r="C2328" s="3">
        <v>4984.0</v>
      </c>
      <c r="D2328" s="3">
        <v>109.353756176797</v>
      </c>
      <c r="E2328" s="3">
        <v>0.129770927600727</v>
      </c>
      <c r="F2328" s="3">
        <v>0.158982715395283</v>
      </c>
      <c r="G2328" s="3">
        <v>1.91146973852193</v>
      </c>
      <c r="H2328" s="3">
        <v>97159.6882857623</v>
      </c>
    </row>
    <row r="2329">
      <c r="A2329" s="1" t="s">
        <v>37</v>
      </c>
      <c r="B2329" s="1" t="s">
        <v>77</v>
      </c>
      <c r="C2329" s="3">
        <v>5895.0</v>
      </c>
      <c r="D2329" s="3">
        <v>272.145892538958</v>
      </c>
      <c r="E2329" s="3">
        <v>0.355984360729272</v>
      </c>
      <c r="F2329" s="3">
        <v>0.189165700483212</v>
      </c>
      <c r="G2329" s="3">
        <v>0.99567206566945</v>
      </c>
      <c r="H2329" s="3">
        <v>143485.895868489</v>
      </c>
    </row>
    <row r="2330">
      <c r="A2330" s="1" t="s">
        <v>14</v>
      </c>
      <c r="B2330" s="1" t="s">
        <v>84</v>
      </c>
      <c r="C2330" s="3">
        <v>3596.0</v>
      </c>
      <c r="D2330" s="3">
        <v>99.8517211094915</v>
      </c>
      <c r="E2330" s="3">
        <v>0.327954152728348</v>
      </c>
      <c r="F2330" s="3">
        <v>0.269017672084615</v>
      </c>
      <c r="G2330" s="3">
        <v>1.09220729420582</v>
      </c>
      <c r="H2330" s="3">
        <v>124433.923956408</v>
      </c>
    </row>
    <row r="2331">
      <c r="A2331" s="1" t="s">
        <v>24</v>
      </c>
      <c r="B2331" s="1" t="s">
        <v>79</v>
      </c>
      <c r="C2331" s="3">
        <v>2101.0</v>
      </c>
      <c r="D2331" s="3">
        <v>100.64849888549</v>
      </c>
      <c r="E2331" s="3">
        <v>0.332412339327518</v>
      </c>
      <c r="F2331" s="3">
        <v>0.570972351345552</v>
      </c>
      <c r="G2331" s="3">
        <v>2.18337157375141</v>
      </c>
      <c r="H2331" s="3">
        <v>193386.894678985</v>
      </c>
    </row>
    <row r="2332">
      <c r="A2332" s="1" t="s">
        <v>48</v>
      </c>
      <c r="B2332" s="1" t="s">
        <v>17</v>
      </c>
      <c r="C2332" s="3">
        <v>1072.0</v>
      </c>
      <c r="D2332" s="3">
        <v>204.950628626911</v>
      </c>
      <c r="E2332" s="3">
        <v>0.246647675068954</v>
      </c>
      <c r="F2332" s="3">
        <v>0.296711830717529</v>
      </c>
      <c r="G2332" s="3">
        <v>1.94307837206957</v>
      </c>
      <c r="H2332" s="3">
        <v>102257.09885837</v>
      </c>
    </row>
    <row r="2333">
      <c r="A2333" s="1" t="s">
        <v>58</v>
      </c>
      <c r="B2333" s="1" t="s">
        <v>17</v>
      </c>
      <c r="C2333" s="3">
        <v>1202.0</v>
      </c>
      <c r="D2333" s="3">
        <v>134.018847591025</v>
      </c>
      <c r="E2333" s="3">
        <v>0.297384140309567</v>
      </c>
      <c r="F2333" s="3">
        <v>0.6190878176511</v>
      </c>
      <c r="G2333" s="3">
        <v>1.15819536170805</v>
      </c>
      <c r="H2333" s="3">
        <v>219690.33236966</v>
      </c>
    </row>
    <row r="2334">
      <c r="A2334" s="1" t="s">
        <v>26</v>
      </c>
      <c r="B2334" s="1" t="s">
        <v>76</v>
      </c>
      <c r="C2334" s="3">
        <v>2335.0</v>
      </c>
      <c r="D2334" s="3">
        <v>183.971394763054</v>
      </c>
      <c r="E2334" s="3">
        <v>0.26185835526587</v>
      </c>
      <c r="F2334" s="3">
        <v>0.554018696851879</v>
      </c>
      <c r="G2334" s="3">
        <v>1.70947672414446</v>
      </c>
      <c r="H2334" s="3">
        <v>108943.746641937</v>
      </c>
    </row>
    <row r="2335">
      <c r="A2335" s="1" t="s">
        <v>9</v>
      </c>
      <c r="B2335" s="3">
        <v>106.0</v>
      </c>
      <c r="C2335" s="3">
        <v>2752.0</v>
      </c>
      <c r="D2335" s="3">
        <v>106.21303060476</v>
      </c>
      <c r="E2335" s="3">
        <v>0.362204493861087</v>
      </c>
      <c r="F2335" s="3">
        <v>0.154234151830758</v>
      </c>
      <c r="G2335" s="3">
        <v>1.94519727686228</v>
      </c>
      <c r="H2335" s="3">
        <v>144318.551238166</v>
      </c>
    </row>
    <row r="2336">
      <c r="A2336" s="1" t="s">
        <v>80</v>
      </c>
      <c r="B2336" s="1" t="s">
        <v>89</v>
      </c>
      <c r="C2336" s="3">
        <v>3155.0</v>
      </c>
      <c r="D2336" s="3">
        <v>226.371021339914</v>
      </c>
      <c r="E2336" s="3">
        <v>0.121360270911113</v>
      </c>
      <c r="F2336" s="3">
        <v>0.317758109413918</v>
      </c>
      <c r="G2336" s="3">
        <v>2.10099341273764</v>
      </c>
      <c r="H2336" s="3">
        <v>101965.173599066</v>
      </c>
    </row>
    <row r="2337">
      <c r="A2337" s="1" t="s">
        <v>55</v>
      </c>
      <c r="B2337" s="1" t="s">
        <v>77</v>
      </c>
      <c r="C2337" s="3">
        <v>1949.0</v>
      </c>
      <c r="D2337" s="3">
        <v>194.428930708427</v>
      </c>
      <c r="E2337" s="3">
        <v>0.36763880657129</v>
      </c>
      <c r="F2337" s="3">
        <v>0.435266180972543</v>
      </c>
      <c r="G2337" s="3">
        <v>0.773316643872176</v>
      </c>
      <c r="H2337" s="3">
        <v>195325.884672427</v>
      </c>
    </row>
    <row r="2338">
      <c r="A2338" s="1" t="s">
        <v>80</v>
      </c>
      <c r="B2338" s="1" t="s">
        <v>76</v>
      </c>
      <c r="C2338" s="3">
        <v>1183.0</v>
      </c>
      <c r="D2338" s="3">
        <v>156.136176966773</v>
      </c>
      <c r="E2338" s="3">
        <v>0.229023047425363</v>
      </c>
      <c r="F2338" s="3">
        <v>0.290737228354599</v>
      </c>
      <c r="G2338" s="3">
        <v>1.02692120041894</v>
      </c>
      <c r="H2338" s="3">
        <v>183042.63166334</v>
      </c>
    </row>
    <row r="2339">
      <c r="A2339" s="1" t="s">
        <v>9</v>
      </c>
      <c r="B2339" s="1" t="s">
        <v>28</v>
      </c>
      <c r="C2339" s="3">
        <v>2583.0</v>
      </c>
      <c r="D2339" s="3">
        <v>144.882993820336</v>
      </c>
      <c r="E2339" s="3">
        <v>0.190874495106089</v>
      </c>
      <c r="F2339" s="3">
        <v>0.430415782158376</v>
      </c>
      <c r="G2339" s="3">
        <v>1.10901439971633</v>
      </c>
      <c r="H2339" s="3">
        <v>101312.401866834</v>
      </c>
    </row>
    <row r="2340">
      <c r="A2340" s="1" t="s">
        <v>24</v>
      </c>
      <c r="B2340" s="1" t="s">
        <v>61</v>
      </c>
      <c r="C2340" s="3">
        <v>4563.0</v>
      </c>
      <c r="D2340" s="3">
        <v>256.524262088292</v>
      </c>
      <c r="E2340" s="3">
        <v>0.254649550697307</v>
      </c>
      <c r="F2340" s="3">
        <v>0.505691204145027</v>
      </c>
      <c r="G2340" s="3">
        <v>1.28738196034519</v>
      </c>
      <c r="H2340" s="3">
        <v>206418.108334704</v>
      </c>
    </row>
    <row r="2341">
      <c r="A2341" s="1" t="s">
        <v>22</v>
      </c>
      <c r="B2341" s="1" t="s">
        <v>65</v>
      </c>
      <c r="C2341" s="3">
        <v>4016.0</v>
      </c>
      <c r="D2341" s="3">
        <v>165.647402125737</v>
      </c>
      <c r="E2341" s="3">
        <v>0.167117207372392</v>
      </c>
      <c r="F2341" s="3">
        <v>0.391544819676891</v>
      </c>
      <c r="G2341" s="3">
        <v>1.627832508597</v>
      </c>
      <c r="H2341" s="3">
        <v>131610.170705334</v>
      </c>
    </row>
    <row r="2342">
      <c r="A2342" s="1" t="s">
        <v>73</v>
      </c>
      <c r="B2342" s="1" t="s">
        <v>27</v>
      </c>
      <c r="C2342" s="3">
        <v>3142.0</v>
      </c>
      <c r="D2342" s="3">
        <v>228.282557281376</v>
      </c>
      <c r="E2342" s="3">
        <v>0.232673726462419</v>
      </c>
      <c r="F2342" s="3">
        <v>0.165297381278916</v>
      </c>
      <c r="G2342" s="3">
        <v>1.83972982959994</v>
      </c>
      <c r="H2342" s="3">
        <v>133154.78115924</v>
      </c>
    </row>
    <row r="2343">
      <c r="A2343" s="1" t="s">
        <v>73</v>
      </c>
      <c r="B2343" s="1" t="s">
        <v>84</v>
      </c>
      <c r="C2343" s="3">
        <v>1800.0</v>
      </c>
      <c r="D2343" s="3">
        <v>92.1394393910343</v>
      </c>
      <c r="E2343" s="3">
        <v>0.283770440674546</v>
      </c>
      <c r="F2343" s="3">
        <v>0.175437738184876</v>
      </c>
      <c r="G2343" s="3">
        <v>2.2205619481214</v>
      </c>
      <c r="H2343" s="3">
        <v>167551.079781557</v>
      </c>
    </row>
    <row r="2344">
      <c r="A2344" s="1" t="s">
        <v>58</v>
      </c>
      <c r="B2344" s="1" t="s">
        <v>90</v>
      </c>
      <c r="C2344" s="3">
        <v>2605.0</v>
      </c>
      <c r="D2344" s="3">
        <v>241.856258557689</v>
      </c>
      <c r="E2344" s="3">
        <v>0.156607240944456</v>
      </c>
      <c r="F2344" s="3">
        <v>0.378174217121873</v>
      </c>
      <c r="G2344" s="3">
        <v>1.06513928022169</v>
      </c>
      <c r="H2344" s="3">
        <v>220667.736554506</v>
      </c>
    </row>
    <row r="2345">
      <c r="A2345" s="1" t="s">
        <v>42</v>
      </c>
      <c r="B2345" s="1" t="s">
        <v>79</v>
      </c>
      <c r="C2345" s="3">
        <v>5044.0</v>
      </c>
      <c r="D2345" s="3">
        <v>190.609035548107</v>
      </c>
      <c r="E2345" s="3">
        <v>0.179905220477795</v>
      </c>
      <c r="F2345" s="3">
        <v>0.139790535802513</v>
      </c>
      <c r="G2345" s="3">
        <v>0.81967786176967</v>
      </c>
      <c r="H2345" s="3">
        <v>172335.567330619</v>
      </c>
    </row>
    <row r="2346">
      <c r="A2346" s="1" t="s">
        <v>24</v>
      </c>
      <c r="B2346" s="1" t="s">
        <v>77</v>
      </c>
      <c r="C2346" s="3">
        <v>3773.0</v>
      </c>
      <c r="D2346" s="3">
        <v>142.624470392163</v>
      </c>
      <c r="E2346" s="3">
        <v>0.144419425599478</v>
      </c>
      <c r="F2346" s="3">
        <v>0.237634900913428</v>
      </c>
      <c r="G2346" s="3">
        <v>2.02305947824588</v>
      </c>
      <c r="H2346" s="3">
        <v>103086.470499303</v>
      </c>
    </row>
    <row r="2347">
      <c r="A2347" s="1" t="s">
        <v>45</v>
      </c>
      <c r="B2347" s="1" t="s">
        <v>57</v>
      </c>
      <c r="C2347" s="3">
        <v>5322.0</v>
      </c>
      <c r="D2347" s="3">
        <v>150.582422645269</v>
      </c>
      <c r="E2347" s="3">
        <v>0.279897932721555</v>
      </c>
      <c r="F2347" s="3">
        <v>0.286646751983335</v>
      </c>
      <c r="G2347" s="3">
        <v>1.36330640013332</v>
      </c>
      <c r="H2347" s="3">
        <v>147691.532888302</v>
      </c>
    </row>
    <row r="2348">
      <c r="A2348" s="1" t="s">
        <v>58</v>
      </c>
      <c r="B2348" s="1" t="s">
        <v>47</v>
      </c>
      <c r="C2348" s="3">
        <v>2909.0</v>
      </c>
      <c r="D2348" s="3">
        <v>257.658119623538</v>
      </c>
      <c r="E2348" s="3">
        <v>0.148012652993912</v>
      </c>
      <c r="F2348" s="3">
        <v>0.608562154767343</v>
      </c>
      <c r="G2348" s="3">
        <v>0.824920360078138</v>
      </c>
      <c r="H2348" s="3">
        <v>209559.506923912</v>
      </c>
    </row>
    <row r="2349">
      <c r="A2349" s="1" t="s">
        <v>80</v>
      </c>
      <c r="B2349" s="1" t="s">
        <v>32</v>
      </c>
      <c r="C2349" s="3">
        <v>2136.0</v>
      </c>
      <c r="D2349" s="3">
        <v>273.740840090048</v>
      </c>
      <c r="E2349" s="3">
        <v>0.111527540536457</v>
      </c>
      <c r="F2349" s="3">
        <v>0.231348842076029</v>
      </c>
      <c r="G2349" s="3">
        <v>1.76000692108095</v>
      </c>
      <c r="H2349" s="3">
        <v>211075.369406485</v>
      </c>
    </row>
    <row r="2350">
      <c r="A2350" s="1" t="s">
        <v>19</v>
      </c>
      <c r="B2350" s="1" t="s">
        <v>27</v>
      </c>
      <c r="C2350" s="3">
        <v>4612.0</v>
      </c>
      <c r="D2350" s="3">
        <v>186.268767461915</v>
      </c>
      <c r="E2350" s="3">
        <v>0.236792198317256</v>
      </c>
      <c r="F2350" s="3">
        <v>0.324241698129656</v>
      </c>
      <c r="G2350" s="3">
        <v>1.0416876672867</v>
      </c>
      <c r="H2350" s="3">
        <v>248856.207783088</v>
      </c>
    </row>
    <row r="2351">
      <c r="A2351" s="1" t="s">
        <v>45</v>
      </c>
      <c r="B2351" s="1" t="s">
        <v>92</v>
      </c>
      <c r="C2351" s="3">
        <v>5018.0</v>
      </c>
      <c r="D2351" s="3">
        <v>148.046587041122</v>
      </c>
      <c r="E2351" s="3">
        <v>0.135762020464009</v>
      </c>
      <c r="F2351" s="3">
        <v>0.489821003403182</v>
      </c>
      <c r="G2351" s="3">
        <v>2.00351811427407</v>
      </c>
      <c r="H2351" s="3">
        <v>195196.881366152</v>
      </c>
    </row>
    <row r="2352">
      <c r="A2352" s="1" t="s">
        <v>55</v>
      </c>
      <c r="B2352" s="1" t="s">
        <v>50</v>
      </c>
      <c r="C2352" s="3">
        <v>5313.0</v>
      </c>
      <c r="D2352" s="3">
        <v>224.118445002113</v>
      </c>
      <c r="E2352" s="3">
        <v>0.213224710715015</v>
      </c>
      <c r="F2352" s="3">
        <v>0.52943942577302</v>
      </c>
      <c r="G2352" s="3">
        <v>1.96992548053638</v>
      </c>
      <c r="H2352" s="3">
        <v>132587.398184279</v>
      </c>
    </row>
    <row r="2353">
      <c r="A2353" s="1" t="s">
        <v>22</v>
      </c>
      <c r="B2353" s="1" t="s">
        <v>23</v>
      </c>
      <c r="C2353" s="3">
        <v>6142.0</v>
      </c>
      <c r="D2353" s="3">
        <v>264.572655685042</v>
      </c>
      <c r="E2353" s="3">
        <v>0.147845675305944</v>
      </c>
      <c r="F2353" s="3">
        <v>0.47906136816402</v>
      </c>
      <c r="G2353" s="3">
        <v>1.16065967545814</v>
      </c>
      <c r="H2353" s="3">
        <v>160192.653612431</v>
      </c>
    </row>
    <row r="2354">
      <c r="A2354" s="1" t="s">
        <v>31</v>
      </c>
      <c r="B2354" s="1" t="s">
        <v>27</v>
      </c>
      <c r="C2354" s="3">
        <v>5566.0</v>
      </c>
      <c r="D2354" s="3">
        <v>156.111472885684</v>
      </c>
      <c r="E2354" s="3">
        <v>0.285663032355826</v>
      </c>
      <c r="F2354" s="3">
        <v>0.34571741306462</v>
      </c>
      <c r="G2354" s="3">
        <v>2.0969951729255</v>
      </c>
      <c r="H2354" s="3">
        <v>149082.170283063</v>
      </c>
    </row>
    <row r="2355">
      <c r="A2355" s="1" t="s">
        <v>64</v>
      </c>
      <c r="B2355" s="1" t="s">
        <v>17</v>
      </c>
      <c r="C2355" s="3">
        <v>4979.0</v>
      </c>
      <c r="D2355" s="3">
        <v>250.579222504248</v>
      </c>
      <c r="E2355" s="3">
        <v>0.155329497603016</v>
      </c>
      <c r="F2355" s="3">
        <v>0.339775723211581</v>
      </c>
      <c r="G2355" s="3">
        <v>2.08661072810196</v>
      </c>
      <c r="H2355" s="3">
        <v>235897.582811117</v>
      </c>
    </row>
    <row r="2356">
      <c r="A2356" s="1" t="s">
        <v>73</v>
      </c>
      <c r="B2356" s="1" t="s">
        <v>99</v>
      </c>
      <c r="C2356" s="3">
        <v>1714.0</v>
      </c>
      <c r="D2356" s="3">
        <v>258.722007719323</v>
      </c>
      <c r="E2356" s="3">
        <v>0.278285046326865</v>
      </c>
      <c r="F2356" s="3">
        <v>0.26336022380541</v>
      </c>
      <c r="G2356" s="3">
        <v>2.13129518707529</v>
      </c>
      <c r="H2356" s="3">
        <v>238697.323672403</v>
      </c>
    </row>
    <row r="2357">
      <c r="A2357" s="1" t="s">
        <v>19</v>
      </c>
      <c r="B2357" s="1" t="s">
        <v>57</v>
      </c>
      <c r="C2357" s="3">
        <v>3596.0</v>
      </c>
      <c r="D2357" s="3">
        <v>273.378317423771</v>
      </c>
      <c r="E2357" s="3">
        <v>0.201963057825192</v>
      </c>
      <c r="F2357" s="3">
        <v>0.572297374846823</v>
      </c>
      <c r="G2357" s="3">
        <v>1.89653960952824</v>
      </c>
      <c r="H2357" s="3">
        <v>152784.917893949</v>
      </c>
    </row>
    <row r="2358">
      <c r="A2358" s="1" t="s">
        <v>94</v>
      </c>
      <c r="B2358" s="1" t="s">
        <v>38</v>
      </c>
      <c r="C2358" s="3">
        <v>5229.0</v>
      </c>
      <c r="D2358" s="3">
        <v>181.712889860023</v>
      </c>
      <c r="E2358" s="3">
        <v>0.23898369987833</v>
      </c>
      <c r="F2358" s="3">
        <v>0.192547058105721</v>
      </c>
      <c r="G2358" s="3">
        <v>1.73604295507049</v>
      </c>
      <c r="H2358" s="3">
        <v>143232.09343205</v>
      </c>
    </row>
    <row r="2359">
      <c r="A2359" s="1" t="s">
        <v>9</v>
      </c>
      <c r="B2359" s="1" t="s">
        <v>38</v>
      </c>
      <c r="C2359" s="3">
        <v>2990.0</v>
      </c>
      <c r="D2359" s="3">
        <v>156.174772867452</v>
      </c>
      <c r="E2359" s="3">
        <v>0.29801794323088</v>
      </c>
      <c r="F2359" s="3">
        <v>0.315624433047917</v>
      </c>
      <c r="G2359" s="3">
        <v>1.976812358811</v>
      </c>
      <c r="H2359" s="3">
        <v>133214.382993261</v>
      </c>
    </row>
    <row r="2360">
      <c r="A2360" s="1" t="s">
        <v>55</v>
      </c>
      <c r="B2360" s="1" t="s">
        <v>51</v>
      </c>
      <c r="C2360" s="3">
        <v>3017.0</v>
      </c>
      <c r="D2360" s="3">
        <v>260.803030189101</v>
      </c>
      <c r="E2360" s="3">
        <v>0.129871323574054</v>
      </c>
      <c r="F2360" s="3">
        <v>0.206629895405504</v>
      </c>
      <c r="G2360" s="3">
        <v>2.18501886467396</v>
      </c>
      <c r="H2360" s="3">
        <v>187948.603632808</v>
      </c>
    </row>
    <row r="2361">
      <c r="A2361" s="1" t="s">
        <v>31</v>
      </c>
      <c r="B2361" s="3">
        <v>106.0</v>
      </c>
      <c r="C2361" s="3">
        <v>4395.0</v>
      </c>
      <c r="D2361" s="3">
        <v>148.764302809943</v>
      </c>
      <c r="E2361" s="3">
        <v>0.195205831017552</v>
      </c>
      <c r="F2361" s="3">
        <v>0.257199925583345</v>
      </c>
      <c r="G2361" s="3">
        <v>2.13626941443425</v>
      </c>
      <c r="H2361" s="3">
        <v>148676.401265174</v>
      </c>
    </row>
    <row r="2362">
      <c r="A2362" s="1" t="s">
        <v>62</v>
      </c>
      <c r="B2362" s="1" t="s">
        <v>102</v>
      </c>
      <c r="C2362" s="3">
        <v>2666.0</v>
      </c>
      <c r="D2362" s="3">
        <v>267.300957342005</v>
      </c>
      <c r="E2362" s="3">
        <v>0.173587625743819</v>
      </c>
      <c r="F2362" s="3">
        <v>0.42762050367805</v>
      </c>
      <c r="G2362" s="3">
        <v>1.03921125259811</v>
      </c>
      <c r="H2362" s="3">
        <v>157353.973406292</v>
      </c>
    </row>
    <row r="2363">
      <c r="A2363" s="1" t="s">
        <v>64</v>
      </c>
      <c r="B2363" s="1" t="s">
        <v>95</v>
      </c>
      <c r="C2363" s="3">
        <v>1531.0</v>
      </c>
      <c r="D2363" s="3">
        <v>239.47621920338</v>
      </c>
      <c r="E2363" s="3">
        <v>0.224456701204888</v>
      </c>
      <c r="F2363" s="3">
        <v>0.358178080667317</v>
      </c>
      <c r="G2363" s="3">
        <v>2.25338147041351</v>
      </c>
      <c r="H2363" s="3">
        <v>247634.121537333</v>
      </c>
    </row>
    <row r="2364">
      <c r="A2364" s="1" t="s">
        <v>19</v>
      </c>
      <c r="B2364" s="1" t="s">
        <v>92</v>
      </c>
      <c r="C2364" s="3">
        <v>4909.0</v>
      </c>
      <c r="D2364" s="3">
        <v>167.50129755944</v>
      </c>
      <c r="E2364" s="3">
        <v>0.140129187890087</v>
      </c>
      <c r="F2364" s="3">
        <v>0.48378836757875</v>
      </c>
      <c r="G2364" s="3">
        <v>0.744773971582009</v>
      </c>
      <c r="H2364" s="3">
        <v>237270.639276176</v>
      </c>
    </row>
    <row r="2365">
      <c r="A2365" s="1" t="s">
        <v>35</v>
      </c>
      <c r="B2365" s="1" t="s">
        <v>97</v>
      </c>
      <c r="C2365" s="3">
        <v>5074.0</v>
      </c>
      <c r="D2365" s="3">
        <v>99.0558712710319</v>
      </c>
      <c r="E2365" s="3">
        <v>0.11037827078826</v>
      </c>
      <c r="F2365" s="3">
        <v>0.635790126510084</v>
      </c>
      <c r="G2365" s="3">
        <v>1.57702186079975</v>
      </c>
      <c r="H2365" s="3">
        <v>106398.756164975</v>
      </c>
    </row>
    <row r="2366">
      <c r="A2366" s="1" t="s">
        <v>31</v>
      </c>
      <c r="B2366" s="1" t="s">
        <v>38</v>
      </c>
      <c r="C2366" s="3">
        <v>6018.0</v>
      </c>
      <c r="D2366" s="3">
        <v>213.214112041122</v>
      </c>
      <c r="E2366" s="3">
        <v>0.224812144980236</v>
      </c>
      <c r="F2366" s="3">
        <v>0.345375404490762</v>
      </c>
      <c r="G2366" s="3">
        <v>2.17460036487718</v>
      </c>
      <c r="H2366" s="3">
        <v>211620.924122471</v>
      </c>
    </row>
    <row r="2367">
      <c r="A2367" s="1" t="s">
        <v>37</v>
      </c>
      <c r="B2367" s="1" t="s">
        <v>53</v>
      </c>
      <c r="C2367" s="3">
        <v>5161.0</v>
      </c>
      <c r="D2367" s="3">
        <v>100.054740172099</v>
      </c>
      <c r="E2367" s="3">
        <v>0.248179314483614</v>
      </c>
      <c r="F2367" s="3">
        <v>0.157628091771517</v>
      </c>
      <c r="G2367" s="3">
        <v>1.16141872879425</v>
      </c>
      <c r="H2367" s="3">
        <v>136879.745954126</v>
      </c>
    </row>
    <row r="2368">
      <c r="A2368" s="1" t="s">
        <v>96</v>
      </c>
      <c r="B2368" s="1" t="s">
        <v>95</v>
      </c>
      <c r="C2368" s="3">
        <v>4029.0</v>
      </c>
      <c r="D2368" s="3">
        <v>236.750435595949</v>
      </c>
      <c r="E2368" s="3">
        <v>0.342080671798427</v>
      </c>
      <c r="F2368" s="3">
        <v>0.305728871568951</v>
      </c>
      <c r="G2368" s="3">
        <v>2.14722759597119</v>
      </c>
      <c r="H2368" s="3">
        <v>88020.3518396893</v>
      </c>
    </row>
    <row r="2369">
      <c r="A2369" s="1" t="s">
        <v>58</v>
      </c>
      <c r="B2369" s="1" t="s">
        <v>12</v>
      </c>
      <c r="C2369" s="3">
        <v>1361.0</v>
      </c>
      <c r="D2369" s="3">
        <v>145.387978122993</v>
      </c>
      <c r="E2369" s="3">
        <v>0.117812309144881</v>
      </c>
      <c r="F2369" s="3">
        <v>0.325540025908187</v>
      </c>
      <c r="G2369" s="3">
        <v>1.20192222717357</v>
      </c>
      <c r="H2369" s="3">
        <v>184307.326138539</v>
      </c>
    </row>
    <row r="2370">
      <c r="A2370" s="1" t="s">
        <v>39</v>
      </c>
      <c r="B2370" s="1" t="s">
        <v>56</v>
      </c>
      <c r="C2370" s="3">
        <v>5950.0</v>
      </c>
      <c r="D2370" s="3">
        <v>226.140315094105</v>
      </c>
      <c r="E2370" s="3">
        <v>0.296709820166418</v>
      </c>
      <c r="F2370" s="3">
        <v>0.583733662867318</v>
      </c>
      <c r="G2370" s="3">
        <v>1.14994497470551</v>
      </c>
      <c r="H2370" s="3">
        <v>151590.372682654</v>
      </c>
    </row>
    <row r="2371">
      <c r="A2371" s="1" t="s">
        <v>64</v>
      </c>
      <c r="B2371" s="1" t="s">
        <v>23</v>
      </c>
      <c r="C2371" s="3">
        <v>5973.0</v>
      </c>
      <c r="D2371" s="3">
        <v>144.985599664527</v>
      </c>
      <c r="E2371" s="3">
        <v>0.274758362428794</v>
      </c>
      <c r="F2371" s="3">
        <v>0.368202926403056</v>
      </c>
      <c r="G2371" s="3">
        <v>1.54208315483979</v>
      </c>
      <c r="H2371" s="3">
        <v>90333.1852907182</v>
      </c>
    </row>
    <row r="2372">
      <c r="A2372" s="1" t="s">
        <v>94</v>
      </c>
      <c r="B2372" s="1" t="s">
        <v>12</v>
      </c>
      <c r="C2372" s="3">
        <v>4193.0</v>
      </c>
      <c r="D2372" s="3">
        <v>165.714029743261</v>
      </c>
      <c r="E2372" s="3">
        <v>0.26000971586634</v>
      </c>
      <c r="F2372" s="3">
        <v>0.134710193018108</v>
      </c>
      <c r="G2372" s="3">
        <v>0.869241464790596</v>
      </c>
      <c r="H2372" s="3">
        <v>142465.435198737</v>
      </c>
    </row>
    <row r="2373">
      <c r="A2373" s="1" t="s">
        <v>11</v>
      </c>
      <c r="B2373" s="1" t="s">
        <v>38</v>
      </c>
      <c r="C2373" s="3">
        <v>1614.0</v>
      </c>
      <c r="D2373" s="3">
        <v>121.328170585563</v>
      </c>
      <c r="E2373" s="3">
        <v>0.227163103506955</v>
      </c>
      <c r="F2373" s="3">
        <v>0.602197239693481</v>
      </c>
      <c r="G2373" s="3">
        <v>1.20255213945922</v>
      </c>
      <c r="H2373" s="3">
        <v>188086.180896806</v>
      </c>
    </row>
    <row r="2374">
      <c r="A2374" s="1" t="s">
        <v>48</v>
      </c>
      <c r="B2374" s="1" t="s">
        <v>15</v>
      </c>
      <c r="C2374" s="3">
        <v>4547.0</v>
      </c>
      <c r="D2374" s="3">
        <v>202.376187102161</v>
      </c>
      <c r="E2374" s="3">
        <v>0.345489661034509</v>
      </c>
      <c r="F2374" s="3">
        <v>0.53101889611788</v>
      </c>
      <c r="G2374" s="3">
        <v>1.77160650447607</v>
      </c>
      <c r="H2374" s="3">
        <v>234780.105527429</v>
      </c>
    </row>
    <row r="2375">
      <c r="A2375" s="1" t="s">
        <v>14</v>
      </c>
      <c r="B2375" s="1" t="s">
        <v>27</v>
      </c>
      <c r="C2375" s="3">
        <v>1660.0</v>
      </c>
      <c r="D2375" s="3">
        <v>255.011521357006</v>
      </c>
      <c r="E2375" s="3">
        <v>0.147587492860567</v>
      </c>
      <c r="F2375" s="3">
        <v>0.186676532543594</v>
      </c>
      <c r="G2375" s="3">
        <v>1.81509496962861</v>
      </c>
      <c r="H2375" s="3">
        <v>178830.223106647</v>
      </c>
    </row>
    <row r="2376">
      <c r="A2376" s="1" t="s">
        <v>26</v>
      </c>
      <c r="B2376" s="1" t="s">
        <v>47</v>
      </c>
      <c r="C2376" s="3">
        <v>5001.0</v>
      </c>
      <c r="D2376" s="3">
        <v>272.655845004024</v>
      </c>
      <c r="E2376" s="3">
        <v>0.341785773289961</v>
      </c>
      <c r="F2376" s="3">
        <v>0.391819376325347</v>
      </c>
      <c r="G2376" s="3">
        <v>1.77404488035611</v>
      </c>
      <c r="H2376" s="3">
        <v>249263.559537634</v>
      </c>
    </row>
    <row r="2377">
      <c r="A2377" s="1" t="s">
        <v>59</v>
      </c>
      <c r="B2377" s="1" t="s">
        <v>28</v>
      </c>
      <c r="C2377" s="3">
        <v>1465.0</v>
      </c>
      <c r="D2377" s="3">
        <v>231.000589738797</v>
      </c>
      <c r="E2377" s="3">
        <v>0.33150787824879</v>
      </c>
      <c r="F2377" s="3">
        <v>0.186186054819498</v>
      </c>
      <c r="G2377" s="3">
        <v>2.26102850446897</v>
      </c>
      <c r="H2377" s="3">
        <v>169382.479629797</v>
      </c>
    </row>
    <row r="2378">
      <c r="A2378" s="1" t="s">
        <v>39</v>
      </c>
      <c r="B2378" s="1" t="s">
        <v>65</v>
      </c>
      <c r="C2378" s="3">
        <v>2679.0</v>
      </c>
      <c r="D2378" s="3">
        <v>275.489775706142</v>
      </c>
      <c r="E2378" s="3">
        <v>0.220843414976441</v>
      </c>
      <c r="F2378" s="3">
        <v>0.592180354948244</v>
      </c>
      <c r="G2378" s="3">
        <v>0.987599053292596</v>
      </c>
      <c r="H2378" s="3">
        <v>182974.690036783</v>
      </c>
    </row>
    <row r="2379">
      <c r="A2379" s="1" t="s">
        <v>45</v>
      </c>
      <c r="B2379" s="1" t="s">
        <v>88</v>
      </c>
      <c r="C2379" s="3">
        <v>1810.0</v>
      </c>
      <c r="D2379" s="3">
        <v>247.071947451154</v>
      </c>
      <c r="E2379" s="3">
        <v>0.113214752139924</v>
      </c>
      <c r="F2379" s="3">
        <v>0.448582148651304</v>
      </c>
      <c r="G2379" s="3">
        <v>2.23869101383967</v>
      </c>
      <c r="H2379" s="3">
        <v>220392.505902903</v>
      </c>
    </row>
    <row r="2380">
      <c r="A2380" s="1" t="s">
        <v>94</v>
      </c>
      <c r="B2380" s="1" t="s">
        <v>40</v>
      </c>
      <c r="C2380" s="3">
        <v>6260.0</v>
      </c>
      <c r="D2380" s="3">
        <v>142.791724123672</v>
      </c>
      <c r="E2380" s="3">
        <v>0.168893671353113</v>
      </c>
      <c r="F2380" s="3">
        <v>0.36626664424796</v>
      </c>
      <c r="G2380" s="3">
        <v>1.53250811554707</v>
      </c>
      <c r="H2380" s="3">
        <v>102884.202781179</v>
      </c>
    </row>
    <row r="2381">
      <c r="A2381" s="1" t="s">
        <v>22</v>
      </c>
      <c r="B2381" s="1" t="s">
        <v>86</v>
      </c>
      <c r="C2381" s="3">
        <v>4472.0</v>
      </c>
      <c r="D2381" s="3">
        <v>186.971228573423</v>
      </c>
      <c r="E2381" s="3">
        <v>0.197287047035213</v>
      </c>
      <c r="F2381" s="3">
        <v>0.222289119075562</v>
      </c>
      <c r="G2381" s="3">
        <v>2.10558725724904</v>
      </c>
      <c r="H2381" s="3">
        <v>205964.517773375</v>
      </c>
    </row>
    <row r="2382">
      <c r="A2382" s="1" t="s">
        <v>31</v>
      </c>
      <c r="B2382" s="1" t="s">
        <v>102</v>
      </c>
      <c r="C2382" s="3">
        <v>5757.0</v>
      </c>
      <c r="D2382" s="3">
        <v>120.343736257843</v>
      </c>
      <c r="E2382" s="3">
        <v>0.218138947461846</v>
      </c>
      <c r="F2382" s="3">
        <v>0.202889215572845</v>
      </c>
      <c r="G2382" s="3">
        <v>0.786788753439659</v>
      </c>
      <c r="H2382" s="3">
        <v>142745.868264518</v>
      </c>
    </row>
    <row r="2383">
      <c r="A2383" s="1" t="s">
        <v>78</v>
      </c>
      <c r="B2383" s="1" t="s">
        <v>17</v>
      </c>
      <c r="C2383" s="3">
        <v>2063.0</v>
      </c>
      <c r="D2383" s="3">
        <v>279.920689861346</v>
      </c>
      <c r="E2383" s="3">
        <v>0.198572814121604</v>
      </c>
      <c r="F2383" s="3">
        <v>0.180040806180146</v>
      </c>
      <c r="G2383" s="3">
        <v>1.19816218866705</v>
      </c>
      <c r="H2383" s="3">
        <v>239336.129106346</v>
      </c>
    </row>
    <row r="2384">
      <c r="A2384" s="1" t="s">
        <v>48</v>
      </c>
      <c r="B2384" s="1" t="s">
        <v>93</v>
      </c>
      <c r="C2384" s="3">
        <v>1251.0</v>
      </c>
      <c r="D2384" s="3">
        <v>216.923530852677</v>
      </c>
      <c r="E2384" s="3">
        <v>0.201381051167407</v>
      </c>
      <c r="F2384" s="3">
        <v>0.529492638027034</v>
      </c>
      <c r="G2384" s="3">
        <v>1.13077465011605</v>
      </c>
      <c r="H2384" s="3">
        <v>188183.436517057</v>
      </c>
    </row>
    <row r="2385">
      <c r="A2385" s="1" t="s">
        <v>73</v>
      </c>
      <c r="B2385" s="1" t="s">
        <v>84</v>
      </c>
      <c r="C2385" s="3">
        <v>1537.0</v>
      </c>
      <c r="D2385" s="3">
        <v>155.342991008872</v>
      </c>
      <c r="E2385" s="3">
        <v>0.19491919141364</v>
      </c>
      <c r="F2385" s="3">
        <v>0.165688541061325</v>
      </c>
      <c r="G2385" s="3">
        <v>1.25821526554269</v>
      </c>
      <c r="H2385" s="3">
        <v>208773.540195821</v>
      </c>
    </row>
    <row r="2386">
      <c r="A2386" s="1" t="s">
        <v>14</v>
      </c>
      <c r="B2386" s="1" t="s">
        <v>61</v>
      </c>
      <c r="C2386" s="3">
        <v>1979.0</v>
      </c>
      <c r="D2386" s="3">
        <v>129.881334698366</v>
      </c>
      <c r="E2386" s="3">
        <v>0.292313309486087</v>
      </c>
      <c r="F2386" s="3">
        <v>0.283911726029531</v>
      </c>
      <c r="G2386" s="3">
        <v>1.42206643086563</v>
      </c>
      <c r="H2386" s="3">
        <v>221594.882070765</v>
      </c>
    </row>
    <row r="2387">
      <c r="A2387" s="1" t="s">
        <v>14</v>
      </c>
      <c r="B2387" s="1" t="s">
        <v>69</v>
      </c>
      <c r="C2387" s="3">
        <v>1428.0</v>
      </c>
      <c r="D2387" s="3">
        <v>151.595092004565</v>
      </c>
      <c r="E2387" s="3">
        <v>0.283145297297202</v>
      </c>
      <c r="F2387" s="3">
        <v>0.542150396181053</v>
      </c>
      <c r="G2387" s="3">
        <v>1.4912226927271</v>
      </c>
      <c r="H2387" s="3">
        <v>114758.571803207</v>
      </c>
    </row>
    <row r="2388">
      <c r="A2388" s="1" t="s">
        <v>58</v>
      </c>
      <c r="B2388" s="1" t="s">
        <v>17</v>
      </c>
      <c r="C2388" s="3">
        <v>6020.0</v>
      </c>
      <c r="D2388" s="3">
        <v>267.889548084992</v>
      </c>
      <c r="E2388" s="3">
        <v>0.364492717717957</v>
      </c>
      <c r="F2388" s="3">
        <v>0.433932019340841</v>
      </c>
      <c r="G2388" s="3">
        <v>0.792548304750688</v>
      </c>
      <c r="H2388" s="3">
        <v>108945.319096305</v>
      </c>
    </row>
    <row r="2389">
      <c r="A2389" s="1" t="s">
        <v>59</v>
      </c>
      <c r="B2389" s="1" t="s">
        <v>101</v>
      </c>
      <c r="C2389" s="3">
        <v>1376.0</v>
      </c>
      <c r="D2389" s="3">
        <v>277.971600720284</v>
      </c>
      <c r="E2389" s="3">
        <v>0.259288452324297</v>
      </c>
      <c r="F2389" s="3">
        <v>0.599472354485956</v>
      </c>
      <c r="G2389" s="3">
        <v>1.60364187459401</v>
      </c>
      <c r="H2389" s="3">
        <v>196149.228203821</v>
      </c>
    </row>
    <row r="2390">
      <c r="A2390" s="1" t="s">
        <v>9</v>
      </c>
      <c r="B2390" s="1" t="s">
        <v>100</v>
      </c>
      <c r="C2390" s="3">
        <v>6158.0</v>
      </c>
      <c r="D2390" s="3">
        <v>170.8587968625</v>
      </c>
      <c r="E2390" s="3">
        <v>0.31328831318144</v>
      </c>
      <c r="F2390" s="3">
        <v>0.648667807060094</v>
      </c>
      <c r="G2390" s="3">
        <v>1.18268872070301</v>
      </c>
      <c r="H2390" s="3">
        <v>213909.393592391</v>
      </c>
    </row>
    <row r="2391">
      <c r="A2391" s="1" t="s">
        <v>19</v>
      </c>
      <c r="B2391" s="1" t="s">
        <v>43</v>
      </c>
      <c r="C2391" s="3">
        <v>6465.0</v>
      </c>
      <c r="D2391" s="3">
        <v>211.18854719141</v>
      </c>
      <c r="E2391" s="3">
        <v>0.092214673996427</v>
      </c>
      <c r="F2391" s="3">
        <v>0.151719688062227</v>
      </c>
      <c r="G2391" s="3">
        <v>1.04711850670885</v>
      </c>
      <c r="H2391" s="3">
        <v>130175.722318225</v>
      </c>
    </row>
    <row r="2392">
      <c r="A2392" s="1" t="s">
        <v>64</v>
      </c>
      <c r="B2392" s="1" t="s">
        <v>70</v>
      </c>
      <c r="C2392" s="3">
        <v>2039.0</v>
      </c>
      <c r="D2392" s="3">
        <v>113.106233361026</v>
      </c>
      <c r="E2392" s="3">
        <v>0.106377130198892</v>
      </c>
      <c r="F2392" s="3">
        <v>0.179406446489675</v>
      </c>
      <c r="G2392" s="3">
        <v>2.21874596966812</v>
      </c>
      <c r="H2392" s="3">
        <v>109744.331595502</v>
      </c>
    </row>
    <row r="2393">
      <c r="A2393" s="1" t="s">
        <v>39</v>
      </c>
      <c r="B2393" s="1" t="s">
        <v>54</v>
      </c>
      <c r="C2393" s="3">
        <v>2645.0</v>
      </c>
      <c r="D2393" s="3">
        <v>159.955343459062</v>
      </c>
      <c r="E2393" s="3">
        <v>0.23935206581156</v>
      </c>
      <c r="F2393" s="3">
        <v>0.538316555216515</v>
      </c>
      <c r="G2393" s="3">
        <v>0.998159089524187</v>
      </c>
      <c r="H2393" s="3">
        <v>162086.545151999</v>
      </c>
    </row>
    <row r="2394">
      <c r="A2394" s="1" t="s">
        <v>58</v>
      </c>
      <c r="B2394" s="1" t="s">
        <v>43</v>
      </c>
      <c r="C2394" s="3">
        <v>3916.0</v>
      </c>
      <c r="D2394" s="3">
        <v>257.846810437691</v>
      </c>
      <c r="E2394" s="3">
        <v>0.327086375122345</v>
      </c>
      <c r="F2394" s="3">
        <v>0.271439698903597</v>
      </c>
      <c r="G2394" s="3">
        <v>1.75539567742994</v>
      </c>
      <c r="H2394" s="3">
        <v>179353.251883702</v>
      </c>
    </row>
    <row r="2395">
      <c r="A2395" s="1" t="s">
        <v>16</v>
      </c>
      <c r="B2395" s="1" t="s">
        <v>46</v>
      </c>
      <c r="C2395" s="3">
        <v>1267.0</v>
      </c>
      <c r="D2395" s="3">
        <v>226.453531626583</v>
      </c>
      <c r="E2395" s="3">
        <v>0.167479244918917</v>
      </c>
      <c r="F2395" s="3">
        <v>0.453923142528544</v>
      </c>
      <c r="G2395" s="3">
        <v>1.89394203202667</v>
      </c>
      <c r="H2395" s="3">
        <v>230829.047843782</v>
      </c>
    </row>
    <row r="2396">
      <c r="A2396" s="1" t="s">
        <v>58</v>
      </c>
      <c r="B2396" s="1" t="s">
        <v>93</v>
      </c>
      <c r="C2396" s="3">
        <v>5043.0</v>
      </c>
      <c r="D2396" s="3">
        <v>257.76417316344</v>
      </c>
      <c r="E2396" s="3">
        <v>0.34705355186391</v>
      </c>
      <c r="F2396" s="3">
        <v>0.13733683886483</v>
      </c>
      <c r="G2396" s="3">
        <v>2.24932251972235</v>
      </c>
      <c r="H2396" s="3">
        <v>243417.743204108</v>
      </c>
    </row>
    <row r="2397">
      <c r="A2397" s="1" t="s">
        <v>11</v>
      </c>
      <c r="B2397" s="1" t="s">
        <v>12</v>
      </c>
      <c r="C2397" s="3">
        <v>6402.0</v>
      </c>
      <c r="D2397" s="3">
        <v>254.572952297543</v>
      </c>
      <c r="E2397" s="3">
        <v>0.276159496694968</v>
      </c>
      <c r="F2397" s="3">
        <v>0.370315159537822</v>
      </c>
      <c r="G2397" s="3">
        <v>1.34023514297074</v>
      </c>
      <c r="H2397" s="3">
        <v>222752.152258438</v>
      </c>
    </row>
    <row r="2398">
      <c r="A2398" s="1" t="s">
        <v>48</v>
      </c>
      <c r="B2398" s="1" t="s">
        <v>30</v>
      </c>
      <c r="C2398" s="3">
        <v>3264.0</v>
      </c>
      <c r="D2398" s="3">
        <v>274.917469658254</v>
      </c>
      <c r="E2398" s="3">
        <v>0.119536273458084</v>
      </c>
      <c r="F2398" s="3">
        <v>0.592098218141961</v>
      </c>
      <c r="G2398" s="3">
        <v>2.12506405184535</v>
      </c>
      <c r="H2398" s="3">
        <v>130691.949029533</v>
      </c>
    </row>
    <row r="2399">
      <c r="A2399" s="1" t="s">
        <v>96</v>
      </c>
      <c r="B2399" s="1" t="s">
        <v>21</v>
      </c>
      <c r="C2399" s="3">
        <v>4087.0</v>
      </c>
      <c r="D2399" s="3">
        <v>172.113750249703</v>
      </c>
      <c r="E2399" s="3">
        <v>0.202357877407505</v>
      </c>
      <c r="F2399" s="3">
        <v>0.554290806535456</v>
      </c>
      <c r="G2399" s="3">
        <v>2.14989989644623</v>
      </c>
      <c r="H2399" s="3">
        <v>82640.4124109619</v>
      </c>
    </row>
    <row r="2400">
      <c r="A2400" s="1" t="s">
        <v>16</v>
      </c>
      <c r="B2400" s="1" t="s">
        <v>12</v>
      </c>
      <c r="C2400" s="3">
        <v>4539.0</v>
      </c>
      <c r="D2400" s="3">
        <v>115.390459779014</v>
      </c>
      <c r="E2400" s="3">
        <v>0.212075058644089</v>
      </c>
      <c r="F2400" s="3">
        <v>0.455938522002791</v>
      </c>
      <c r="G2400" s="3">
        <v>1.323104573297</v>
      </c>
      <c r="H2400" s="3">
        <v>91007.1127700586</v>
      </c>
    </row>
    <row r="2401">
      <c r="A2401" s="1" t="s">
        <v>62</v>
      </c>
      <c r="B2401" s="1" t="s">
        <v>79</v>
      </c>
      <c r="C2401" s="3">
        <v>1358.0</v>
      </c>
      <c r="D2401" s="3">
        <v>146.304844208117</v>
      </c>
      <c r="E2401" s="3">
        <v>0.156799906186023</v>
      </c>
      <c r="F2401" s="3">
        <v>0.360172060821159</v>
      </c>
      <c r="G2401" s="3">
        <v>1.04494193593538</v>
      </c>
      <c r="H2401" s="3">
        <v>142650.722059387</v>
      </c>
    </row>
    <row r="2402">
      <c r="A2402" s="1" t="s">
        <v>26</v>
      </c>
      <c r="B2402" s="1" t="s">
        <v>86</v>
      </c>
      <c r="C2402" s="3">
        <v>2125.0</v>
      </c>
      <c r="D2402" s="3">
        <v>251.175451397877</v>
      </c>
      <c r="E2402" s="3">
        <v>0.099997034211125</v>
      </c>
      <c r="F2402" s="3">
        <v>0.214012520304337</v>
      </c>
      <c r="G2402" s="3">
        <v>1.44261083860844</v>
      </c>
      <c r="H2402" s="3">
        <v>213196.553292336</v>
      </c>
    </row>
    <row r="2403">
      <c r="A2403" s="1" t="s">
        <v>55</v>
      </c>
      <c r="B2403" s="1" t="s">
        <v>18</v>
      </c>
      <c r="C2403" s="3">
        <v>6019.0</v>
      </c>
      <c r="D2403" s="3">
        <v>95.3384067329491</v>
      </c>
      <c r="E2403" s="3">
        <v>0.214789055761511</v>
      </c>
      <c r="F2403" s="3">
        <v>0.586668286872895</v>
      </c>
      <c r="G2403" s="3">
        <v>0.880126022985815</v>
      </c>
      <c r="H2403" s="3">
        <v>214789.852726014</v>
      </c>
    </row>
    <row r="2404">
      <c r="A2404" s="1" t="s">
        <v>19</v>
      </c>
      <c r="B2404" s="1" t="s">
        <v>51</v>
      </c>
      <c r="C2404" s="3">
        <v>4344.0</v>
      </c>
      <c r="D2404" s="3">
        <v>127.185991781688</v>
      </c>
      <c r="E2404" s="3">
        <v>0.147111678699653</v>
      </c>
      <c r="F2404" s="3">
        <v>0.520311225624448</v>
      </c>
      <c r="G2404" s="3">
        <v>1.18039334472099</v>
      </c>
      <c r="H2404" s="3">
        <v>129417.369680729</v>
      </c>
    </row>
    <row r="2405">
      <c r="A2405" s="1" t="s">
        <v>62</v>
      </c>
      <c r="B2405" s="1" t="s">
        <v>49</v>
      </c>
      <c r="C2405" s="3">
        <v>6375.0</v>
      </c>
      <c r="D2405" s="3">
        <v>123.147468026041</v>
      </c>
      <c r="E2405" s="3">
        <v>0.21379785017128</v>
      </c>
      <c r="F2405" s="3">
        <v>0.564822196167537</v>
      </c>
      <c r="G2405" s="3">
        <v>1.30441176468405</v>
      </c>
      <c r="H2405" s="3">
        <v>96520.3759363696</v>
      </c>
    </row>
    <row r="2406">
      <c r="A2406" s="1" t="s">
        <v>26</v>
      </c>
      <c r="B2406" s="3">
        <v>508.0</v>
      </c>
      <c r="C2406" s="3">
        <v>3830.0</v>
      </c>
      <c r="D2406" s="3">
        <v>99.9755076394149</v>
      </c>
      <c r="E2406" s="3">
        <v>0.181119328327653</v>
      </c>
      <c r="F2406" s="3">
        <v>0.137554909984732</v>
      </c>
      <c r="G2406" s="3">
        <v>1.30418527618196</v>
      </c>
      <c r="H2406" s="3">
        <v>109640.552282742</v>
      </c>
    </row>
    <row r="2407">
      <c r="A2407" s="1" t="s">
        <v>14</v>
      </c>
      <c r="B2407" s="1" t="s">
        <v>98</v>
      </c>
      <c r="C2407" s="3">
        <v>6415.0</v>
      </c>
      <c r="D2407" s="3">
        <v>137.968560672693</v>
      </c>
      <c r="E2407" s="3">
        <v>0.231901507983496</v>
      </c>
      <c r="F2407" s="3">
        <v>0.49205634879081</v>
      </c>
      <c r="G2407" s="3">
        <v>1.27047270089282</v>
      </c>
      <c r="H2407" s="3">
        <v>237639.719214105</v>
      </c>
    </row>
    <row r="2408">
      <c r="A2408" s="1" t="s">
        <v>94</v>
      </c>
      <c r="B2408" s="3">
        <v>106.0</v>
      </c>
      <c r="C2408" s="3">
        <v>1101.0</v>
      </c>
      <c r="D2408" s="3">
        <v>141.492618611158</v>
      </c>
      <c r="E2408" s="3">
        <v>0.262056566013121</v>
      </c>
      <c r="F2408" s="3">
        <v>0.621302365034895</v>
      </c>
      <c r="G2408" s="3">
        <v>0.930048351772602</v>
      </c>
      <c r="H2408" s="3">
        <v>154624.088040378</v>
      </c>
    </row>
    <row r="2409">
      <c r="A2409" s="1" t="s">
        <v>62</v>
      </c>
      <c r="B2409" s="1" t="s">
        <v>95</v>
      </c>
      <c r="C2409" s="3">
        <v>3397.0</v>
      </c>
      <c r="D2409" s="3">
        <v>117.423395220917</v>
      </c>
      <c r="E2409" s="3">
        <v>0.140653293912692</v>
      </c>
      <c r="F2409" s="3">
        <v>0.365469419945419</v>
      </c>
      <c r="G2409" s="3">
        <v>1.66689884552278</v>
      </c>
      <c r="H2409" s="3">
        <v>110571.734412481</v>
      </c>
    </row>
    <row r="2410">
      <c r="A2410" s="1" t="s">
        <v>24</v>
      </c>
      <c r="B2410" s="1" t="s">
        <v>15</v>
      </c>
      <c r="C2410" s="3">
        <v>3419.0</v>
      </c>
      <c r="D2410" s="3">
        <v>261.009584469211</v>
      </c>
      <c r="E2410" s="3">
        <v>0.255365872597298</v>
      </c>
      <c r="F2410" s="3">
        <v>0.178613857043906</v>
      </c>
      <c r="G2410" s="3">
        <v>1.61150645577465</v>
      </c>
      <c r="H2410" s="3">
        <v>136390.520938809</v>
      </c>
    </row>
    <row r="2411">
      <c r="A2411" s="1" t="s">
        <v>26</v>
      </c>
      <c r="B2411" s="1" t="s">
        <v>40</v>
      </c>
      <c r="C2411" s="3">
        <v>4144.0</v>
      </c>
      <c r="D2411" s="3">
        <v>242.996757018357</v>
      </c>
      <c r="E2411" s="3">
        <v>0.282426889852095</v>
      </c>
      <c r="F2411" s="3">
        <v>0.562959496967173</v>
      </c>
      <c r="G2411" s="3">
        <v>1.59546773372304</v>
      </c>
      <c r="H2411" s="3">
        <v>226324.507552884</v>
      </c>
    </row>
    <row r="2412">
      <c r="A2412" s="1" t="s">
        <v>64</v>
      </c>
      <c r="B2412" s="1" t="s">
        <v>47</v>
      </c>
      <c r="C2412" s="3">
        <v>4333.0</v>
      </c>
      <c r="D2412" s="3">
        <v>129.915445297527</v>
      </c>
      <c r="E2412" s="3">
        <v>0.197147441222472</v>
      </c>
      <c r="F2412" s="3">
        <v>0.388864944024277</v>
      </c>
      <c r="G2412" s="3">
        <v>1.48151377085197</v>
      </c>
      <c r="H2412" s="3">
        <v>159613.10517847</v>
      </c>
    </row>
    <row r="2413">
      <c r="A2413" s="1" t="s">
        <v>80</v>
      </c>
      <c r="B2413" s="1" t="s">
        <v>56</v>
      </c>
      <c r="C2413" s="3">
        <v>3978.0</v>
      </c>
      <c r="D2413" s="3">
        <v>130.980981786204</v>
      </c>
      <c r="E2413" s="3">
        <v>0.097463680533244</v>
      </c>
      <c r="F2413" s="3">
        <v>0.406626727316606</v>
      </c>
      <c r="G2413" s="3">
        <v>0.798163196434679</v>
      </c>
      <c r="H2413" s="3">
        <v>122864.548660758</v>
      </c>
    </row>
    <row r="2414">
      <c r="A2414" s="1" t="s">
        <v>73</v>
      </c>
      <c r="B2414" s="1" t="s">
        <v>93</v>
      </c>
      <c r="C2414" s="3">
        <v>5009.0</v>
      </c>
      <c r="D2414" s="3">
        <v>192.617864587654</v>
      </c>
      <c r="E2414" s="3">
        <v>0.196191692224485</v>
      </c>
      <c r="F2414" s="3">
        <v>0.179947527088821</v>
      </c>
      <c r="G2414" s="3">
        <v>1.8166654065321</v>
      </c>
      <c r="H2414" s="3">
        <v>144190.849589165</v>
      </c>
    </row>
    <row r="2415">
      <c r="A2415" s="1" t="s">
        <v>94</v>
      </c>
      <c r="B2415" s="1" t="s">
        <v>65</v>
      </c>
      <c r="C2415" s="3">
        <v>5707.0</v>
      </c>
      <c r="D2415" s="3">
        <v>107.110849996966</v>
      </c>
      <c r="E2415" s="3">
        <v>0.247726673587206</v>
      </c>
      <c r="F2415" s="3">
        <v>0.188495075694331</v>
      </c>
      <c r="G2415" s="3">
        <v>0.800438360260053</v>
      </c>
      <c r="H2415" s="3">
        <v>236623.586877368</v>
      </c>
    </row>
    <row r="2416">
      <c r="A2416" s="1" t="s">
        <v>37</v>
      </c>
      <c r="B2416" s="1" t="s">
        <v>92</v>
      </c>
      <c r="C2416" s="3">
        <v>3555.0</v>
      </c>
      <c r="D2416" s="3">
        <v>114.183751731091</v>
      </c>
      <c r="E2416" s="3">
        <v>0.349317972799668</v>
      </c>
      <c r="F2416" s="3">
        <v>0.126037394879751</v>
      </c>
      <c r="G2416" s="3">
        <v>0.83228380936539</v>
      </c>
      <c r="H2416" s="3">
        <v>120923.09778477</v>
      </c>
    </row>
    <row r="2417">
      <c r="A2417" s="1" t="s">
        <v>19</v>
      </c>
      <c r="B2417" s="1" t="s">
        <v>34</v>
      </c>
      <c r="C2417" s="3">
        <v>2829.0</v>
      </c>
      <c r="D2417" s="3">
        <v>122.463840641728</v>
      </c>
      <c r="E2417" s="3">
        <v>0.206057884658738</v>
      </c>
      <c r="F2417" s="3">
        <v>0.325729471618212</v>
      </c>
      <c r="G2417" s="3">
        <v>1.33173547852302</v>
      </c>
      <c r="H2417" s="3">
        <v>192954.807305337</v>
      </c>
    </row>
    <row r="2418">
      <c r="A2418" s="1" t="s">
        <v>33</v>
      </c>
      <c r="B2418" s="1" t="s">
        <v>95</v>
      </c>
      <c r="C2418" s="3">
        <v>6195.0</v>
      </c>
      <c r="D2418" s="3">
        <v>269.383944464665</v>
      </c>
      <c r="E2418" s="3">
        <v>0.314375528609842</v>
      </c>
      <c r="F2418" s="3">
        <v>0.457822971945501</v>
      </c>
      <c r="G2418" s="3">
        <v>1.64941605094156</v>
      </c>
      <c r="H2418" s="3">
        <v>220371.192696009</v>
      </c>
    </row>
    <row r="2419">
      <c r="A2419" s="1" t="s">
        <v>24</v>
      </c>
      <c r="B2419" s="1" t="s">
        <v>43</v>
      </c>
      <c r="C2419" s="3">
        <v>3848.0</v>
      </c>
      <c r="D2419" s="3">
        <v>177.24101860198</v>
      </c>
      <c r="E2419" s="3">
        <v>0.184218027372919</v>
      </c>
      <c r="F2419" s="3">
        <v>0.432145576271126</v>
      </c>
      <c r="G2419" s="3">
        <v>1.17176026624973</v>
      </c>
      <c r="H2419" s="3">
        <v>92555.5001672742</v>
      </c>
    </row>
    <row r="2420">
      <c r="A2420" s="1" t="s">
        <v>39</v>
      </c>
      <c r="B2420" s="1" t="s">
        <v>92</v>
      </c>
      <c r="C2420" s="3">
        <v>2607.0</v>
      </c>
      <c r="D2420" s="3">
        <v>145.625413329274</v>
      </c>
      <c r="E2420" s="3">
        <v>0.242584007812718</v>
      </c>
      <c r="F2420" s="3">
        <v>0.604393973742753</v>
      </c>
      <c r="G2420" s="3">
        <v>0.788716169491321</v>
      </c>
      <c r="H2420" s="3">
        <v>184489.235011085</v>
      </c>
    </row>
    <row r="2421">
      <c r="A2421" s="1" t="s">
        <v>16</v>
      </c>
      <c r="B2421" s="1" t="s">
        <v>41</v>
      </c>
      <c r="C2421" s="3">
        <v>3633.0</v>
      </c>
      <c r="D2421" s="3">
        <v>165.337704002474</v>
      </c>
      <c r="E2421" s="3">
        <v>0.288244009062656</v>
      </c>
      <c r="F2421" s="3">
        <v>0.30165514711075</v>
      </c>
      <c r="G2421" s="3">
        <v>0.735218541120546</v>
      </c>
      <c r="H2421" s="3">
        <v>132338.018394671</v>
      </c>
    </row>
    <row r="2422">
      <c r="A2422" s="1" t="s">
        <v>39</v>
      </c>
      <c r="B2422" s="1" t="s">
        <v>61</v>
      </c>
      <c r="C2422" s="3">
        <v>6091.0</v>
      </c>
      <c r="D2422" s="3">
        <v>118.569652250456</v>
      </c>
      <c r="E2422" s="3">
        <v>0.103818736321962</v>
      </c>
      <c r="F2422" s="3">
        <v>0.551066230080568</v>
      </c>
      <c r="G2422" s="3">
        <v>1.12592809131395</v>
      </c>
      <c r="H2422" s="3">
        <v>223832.103176914</v>
      </c>
    </row>
    <row r="2423">
      <c r="A2423" s="1" t="s">
        <v>24</v>
      </c>
      <c r="B2423" s="1" t="s">
        <v>25</v>
      </c>
      <c r="C2423" s="3">
        <v>6279.0</v>
      </c>
      <c r="D2423" s="3">
        <v>239.590427175882</v>
      </c>
      <c r="E2423" s="3">
        <v>0.111143452495018</v>
      </c>
      <c r="F2423" s="3">
        <v>0.514827009366514</v>
      </c>
      <c r="G2423" s="3">
        <v>1.55562955729774</v>
      </c>
      <c r="H2423" s="3">
        <v>117077.824552961</v>
      </c>
    </row>
    <row r="2424">
      <c r="A2424" s="1" t="s">
        <v>39</v>
      </c>
      <c r="B2424" s="3">
        <v>106.0</v>
      </c>
      <c r="C2424" s="3">
        <v>4466.0</v>
      </c>
      <c r="D2424" s="3">
        <v>257.381736803969</v>
      </c>
      <c r="E2424" s="3">
        <v>0.273111034864585</v>
      </c>
      <c r="F2424" s="3">
        <v>0.316249285912303</v>
      </c>
      <c r="G2424" s="3">
        <v>0.939187316518332</v>
      </c>
      <c r="H2424" s="3">
        <v>185815.700576925</v>
      </c>
    </row>
    <row r="2425">
      <c r="A2425" s="1" t="s">
        <v>11</v>
      </c>
      <c r="B2425" s="1" t="s">
        <v>95</v>
      </c>
      <c r="C2425" s="3">
        <v>5991.0</v>
      </c>
      <c r="D2425" s="3">
        <v>263.135397761822</v>
      </c>
      <c r="E2425" s="3">
        <v>0.096848976911951</v>
      </c>
      <c r="F2425" s="3">
        <v>0.138181591367784</v>
      </c>
      <c r="G2425" s="3">
        <v>0.8648912685295</v>
      </c>
      <c r="H2425" s="3">
        <v>227034.817674647</v>
      </c>
    </row>
    <row r="2426">
      <c r="A2426" s="1" t="s">
        <v>80</v>
      </c>
      <c r="B2426" s="1" t="s">
        <v>15</v>
      </c>
      <c r="C2426" s="3">
        <v>3787.0</v>
      </c>
      <c r="D2426" s="3">
        <v>185.250939257404</v>
      </c>
      <c r="E2426" s="3">
        <v>0.1830542207805</v>
      </c>
      <c r="F2426" s="3">
        <v>0.25748746598686</v>
      </c>
      <c r="G2426" s="3">
        <v>1.93973108721301</v>
      </c>
      <c r="H2426" s="3">
        <v>117978.808248296</v>
      </c>
    </row>
    <row r="2427">
      <c r="A2427" s="1" t="s">
        <v>16</v>
      </c>
      <c r="B2427" s="1" t="s">
        <v>102</v>
      </c>
      <c r="C2427" s="3">
        <v>1068.0</v>
      </c>
      <c r="D2427" s="3">
        <v>156.009157201698</v>
      </c>
      <c r="E2427" s="3">
        <v>0.189913818606853</v>
      </c>
      <c r="F2427" s="3">
        <v>0.392305917842101</v>
      </c>
      <c r="G2427" s="3">
        <v>1.1982762605349</v>
      </c>
      <c r="H2427" s="3">
        <v>83975.8706268169</v>
      </c>
    </row>
    <row r="2428">
      <c r="A2428" s="1" t="s">
        <v>62</v>
      </c>
      <c r="B2428" s="1" t="s">
        <v>50</v>
      </c>
      <c r="C2428" s="3">
        <v>4240.0</v>
      </c>
      <c r="D2428" s="3">
        <v>238.785169265848</v>
      </c>
      <c r="E2428" s="3">
        <v>0.091192648392375</v>
      </c>
      <c r="F2428" s="3">
        <v>0.180795333952372</v>
      </c>
      <c r="G2428" s="3">
        <v>1.4484015677967</v>
      </c>
      <c r="H2428" s="3">
        <v>195338.041704778</v>
      </c>
    </row>
    <row r="2429">
      <c r="A2429" s="1" t="s">
        <v>24</v>
      </c>
      <c r="B2429" s="1" t="s">
        <v>12</v>
      </c>
      <c r="C2429" s="3">
        <v>4252.0</v>
      </c>
      <c r="D2429" s="3">
        <v>109.049415133283</v>
      </c>
      <c r="E2429" s="3">
        <v>0.215209402002023</v>
      </c>
      <c r="F2429" s="3">
        <v>0.141890226294587</v>
      </c>
      <c r="G2429" s="3">
        <v>1.90244260358071</v>
      </c>
      <c r="H2429" s="3">
        <v>173040.330297429</v>
      </c>
    </row>
    <row r="2430">
      <c r="A2430" s="1" t="s">
        <v>59</v>
      </c>
      <c r="B2430" s="1" t="s">
        <v>97</v>
      </c>
      <c r="C2430" s="3">
        <v>5353.0</v>
      </c>
      <c r="D2430" s="3">
        <v>178.874861618953</v>
      </c>
      <c r="E2430" s="3">
        <v>0.110458514757828</v>
      </c>
      <c r="F2430" s="3">
        <v>0.633228536427354</v>
      </c>
      <c r="G2430" s="3">
        <v>1.6019462315655</v>
      </c>
      <c r="H2430" s="3">
        <v>169595.402847555</v>
      </c>
    </row>
    <row r="2431">
      <c r="A2431" s="1" t="s">
        <v>80</v>
      </c>
      <c r="B2431" s="1" t="s">
        <v>15</v>
      </c>
      <c r="C2431" s="3">
        <v>1805.0</v>
      </c>
      <c r="D2431" s="3">
        <v>160.159545454873</v>
      </c>
      <c r="E2431" s="3">
        <v>0.111719901081341</v>
      </c>
      <c r="F2431" s="3">
        <v>0.265877832514344</v>
      </c>
      <c r="G2431" s="3">
        <v>1.2964428481702</v>
      </c>
      <c r="H2431" s="3">
        <v>161760.816596123</v>
      </c>
    </row>
    <row r="2432">
      <c r="A2432" s="1" t="s">
        <v>42</v>
      </c>
      <c r="B2432" s="1" t="s">
        <v>20</v>
      </c>
      <c r="C2432" s="3">
        <v>3330.0</v>
      </c>
      <c r="D2432" s="3">
        <v>265.417443417439</v>
      </c>
      <c r="E2432" s="3">
        <v>0.222793386679757</v>
      </c>
      <c r="F2432" s="3">
        <v>0.515299234265838</v>
      </c>
      <c r="G2432" s="3">
        <v>2.24528656126402</v>
      </c>
      <c r="H2432" s="3">
        <v>203872.673570157</v>
      </c>
    </row>
    <row r="2433">
      <c r="A2433" s="1" t="s">
        <v>16</v>
      </c>
      <c r="B2433" s="1" t="s">
        <v>76</v>
      </c>
      <c r="C2433" s="3">
        <v>4704.0</v>
      </c>
      <c r="D2433" s="3">
        <v>112.181160153575</v>
      </c>
      <c r="E2433" s="3">
        <v>0.365088052941136</v>
      </c>
      <c r="F2433" s="3">
        <v>0.584169151689955</v>
      </c>
      <c r="G2433" s="3">
        <v>2.08588077310903</v>
      </c>
      <c r="H2433" s="3">
        <v>246433.036343237</v>
      </c>
    </row>
    <row r="2434">
      <c r="A2434" s="1" t="s">
        <v>35</v>
      </c>
      <c r="B2434" s="1" t="s">
        <v>44</v>
      </c>
      <c r="C2434" s="3">
        <v>4229.0</v>
      </c>
      <c r="D2434" s="3">
        <v>254.208038543196</v>
      </c>
      <c r="E2434" s="3">
        <v>0.242093609762294</v>
      </c>
      <c r="F2434" s="3">
        <v>0.170575457152289</v>
      </c>
      <c r="G2434" s="3">
        <v>1.24846027396089</v>
      </c>
      <c r="H2434" s="3">
        <v>90530.2602669023</v>
      </c>
    </row>
    <row r="2435">
      <c r="A2435" s="1" t="s">
        <v>24</v>
      </c>
      <c r="B2435" s="1" t="s">
        <v>79</v>
      </c>
      <c r="C2435" s="3">
        <v>5545.0</v>
      </c>
      <c r="D2435" s="3">
        <v>101.170857034156</v>
      </c>
      <c r="E2435" s="3">
        <v>0.315443478011338</v>
      </c>
      <c r="F2435" s="3">
        <v>0.30246631103723</v>
      </c>
      <c r="G2435" s="3">
        <v>2.22722673273943</v>
      </c>
      <c r="H2435" s="3">
        <v>97342.9635096127</v>
      </c>
    </row>
    <row r="2436">
      <c r="A2436" s="1" t="s">
        <v>33</v>
      </c>
      <c r="B2436" s="1" t="s">
        <v>56</v>
      </c>
      <c r="C2436" s="3">
        <v>4670.0</v>
      </c>
      <c r="D2436" s="3">
        <v>122.042497114949</v>
      </c>
      <c r="E2436" s="3">
        <v>0.179606012165981</v>
      </c>
      <c r="F2436" s="3">
        <v>0.472304410988577</v>
      </c>
      <c r="G2436" s="3">
        <v>1.83454258557699</v>
      </c>
      <c r="H2436" s="3">
        <v>207031.830351763</v>
      </c>
    </row>
    <row r="2437">
      <c r="A2437" s="1" t="s">
        <v>59</v>
      </c>
      <c r="B2437" s="1" t="s">
        <v>71</v>
      </c>
      <c r="C2437" s="3">
        <v>4851.0</v>
      </c>
      <c r="D2437" s="3">
        <v>122.284626787109</v>
      </c>
      <c r="E2437" s="3">
        <v>0.232314355501305</v>
      </c>
      <c r="F2437" s="3">
        <v>0.371016852557347</v>
      </c>
      <c r="G2437" s="3">
        <v>0.872094451262578</v>
      </c>
      <c r="H2437" s="3">
        <v>207345.980722755</v>
      </c>
    </row>
    <row r="2438">
      <c r="A2438" s="1" t="s">
        <v>39</v>
      </c>
      <c r="B2438" s="1" t="s">
        <v>79</v>
      </c>
      <c r="C2438" s="3">
        <v>1489.0</v>
      </c>
      <c r="D2438" s="3">
        <v>240.360248646666</v>
      </c>
      <c r="E2438" s="3">
        <v>0.159980438328854</v>
      </c>
      <c r="F2438" s="3">
        <v>0.455497230928935</v>
      </c>
      <c r="G2438" s="3">
        <v>2.2987110195334</v>
      </c>
      <c r="H2438" s="3">
        <v>103102.786034214</v>
      </c>
    </row>
    <row r="2439">
      <c r="A2439" s="1" t="s">
        <v>80</v>
      </c>
      <c r="B2439" s="1" t="s">
        <v>43</v>
      </c>
      <c r="C2439" s="3">
        <v>4657.0</v>
      </c>
      <c r="D2439" s="3">
        <v>230.576396203538</v>
      </c>
      <c r="E2439" s="3">
        <v>0.209937656854772</v>
      </c>
      <c r="F2439" s="3">
        <v>0.169060952445344</v>
      </c>
      <c r="G2439" s="3">
        <v>1.57387831492611</v>
      </c>
      <c r="H2439" s="3">
        <v>89421.7675773623</v>
      </c>
    </row>
    <row r="2440">
      <c r="A2440" s="1" t="s">
        <v>14</v>
      </c>
      <c r="B2440" s="1" t="s">
        <v>91</v>
      </c>
      <c r="C2440" s="3">
        <v>4014.0</v>
      </c>
      <c r="D2440" s="3">
        <v>171.078568191662</v>
      </c>
      <c r="E2440" s="3">
        <v>0.192441983764741</v>
      </c>
      <c r="F2440" s="3">
        <v>0.623407833470074</v>
      </c>
      <c r="G2440" s="3">
        <v>0.751262916194877</v>
      </c>
      <c r="H2440" s="3">
        <v>171356.320730514</v>
      </c>
    </row>
    <row r="2441">
      <c r="A2441" s="1" t="s">
        <v>80</v>
      </c>
      <c r="B2441" s="1" t="s">
        <v>93</v>
      </c>
      <c r="C2441" s="3">
        <v>1567.0</v>
      </c>
      <c r="D2441" s="3">
        <v>136.481802224199</v>
      </c>
      <c r="E2441" s="3">
        <v>0.211043840646498</v>
      </c>
      <c r="F2441" s="3">
        <v>0.447669224990803</v>
      </c>
      <c r="G2441" s="3">
        <v>1.53697696384204</v>
      </c>
      <c r="H2441" s="3">
        <v>177454.364684968</v>
      </c>
    </row>
    <row r="2442">
      <c r="A2442" s="1" t="s">
        <v>19</v>
      </c>
      <c r="B2442" s="1" t="s">
        <v>93</v>
      </c>
      <c r="C2442" s="3">
        <v>4375.0</v>
      </c>
      <c r="D2442" s="3">
        <v>170.306448228241</v>
      </c>
      <c r="E2442" s="3">
        <v>0.113745590099588</v>
      </c>
      <c r="F2442" s="3">
        <v>0.223588317288581</v>
      </c>
      <c r="G2442" s="3">
        <v>1.91018894424766</v>
      </c>
      <c r="H2442" s="3">
        <v>105735.966629496</v>
      </c>
    </row>
    <row r="2443">
      <c r="A2443" s="1" t="s">
        <v>96</v>
      </c>
      <c r="B2443" s="1" t="s">
        <v>97</v>
      </c>
      <c r="C2443" s="3">
        <v>4719.0</v>
      </c>
      <c r="D2443" s="3">
        <v>214.626865801368</v>
      </c>
      <c r="E2443" s="3">
        <v>0.139425448108187</v>
      </c>
      <c r="F2443" s="3">
        <v>0.160331549423365</v>
      </c>
      <c r="G2443" s="3">
        <v>2.03570225145195</v>
      </c>
      <c r="H2443" s="3">
        <v>157014.911736819</v>
      </c>
    </row>
    <row r="2444">
      <c r="A2444" s="1" t="s">
        <v>24</v>
      </c>
      <c r="B2444" s="1" t="s">
        <v>84</v>
      </c>
      <c r="C2444" s="3">
        <v>6012.0</v>
      </c>
      <c r="D2444" s="3">
        <v>168.340902803001</v>
      </c>
      <c r="E2444" s="3">
        <v>0.326048413849738</v>
      </c>
      <c r="F2444" s="3">
        <v>0.291558233373218</v>
      </c>
      <c r="G2444" s="3">
        <v>1.46483978386878</v>
      </c>
      <c r="H2444" s="3">
        <v>85208.3822867281</v>
      </c>
    </row>
    <row r="2445">
      <c r="A2445" s="1" t="s">
        <v>59</v>
      </c>
      <c r="B2445" s="1" t="s">
        <v>18</v>
      </c>
      <c r="C2445" s="3">
        <v>6325.0</v>
      </c>
      <c r="D2445" s="3">
        <v>195.73629969462</v>
      </c>
      <c r="E2445" s="3">
        <v>0.10720299629397</v>
      </c>
      <c r="F2445" s="3">
        <v>0.632221392102897</v>
      </c>
      <c r="G2445" s="3">
        <v>1.64515295148449</v>
      </c>
      <c r="H2445" s="3">
        <v>225884.796662787</v>
      </c>
    </row>
    <row r="2446">
      <c r="A2446" s="1" t="s">
        <v>35</v>
      </c>
      <c r="B2446" s="1" t="s">
        <v>25</v>
      </c>
      <c r="C2446" s="3">
        <v>2951.0</v>
      </c>
      <c r="D2446" s="3">
        <v>207.286265802623</v>
      </c>
      <c r="E2446" s="3">
        <v>0.1572263239012</v>
      </c>
      <c r="F2446" s="3">
        <v>0.638203499375596</v>
      </c>
      <c r="G2446" s="3">
        <v>2.29186715171473</v>
      </c>
      <c r="H2446" s="3">
        <v>173477.071162283</v>
      </c>
    </row>
    <row r="2447">
      <c r="A2447" s="1" t="s">
        <v>73</v>
      </c>
      <c r="B2447" s="3">
        <v>106.0</v>
      </c>
      <c r="C2447" s="3">
        <v>2613.0</v>
      </c>
      <c r="D2447" s="3">
        <v>191.798673636849</v>
      </c>
      <c r="E2447" s="3">
        <v>0.272472245280822</v>
      </c>
      <c r="F2447" s="3">
        <v>0.372914358710432</v>
      </c>
      <c r="G2447" s="3">
        <v>0.929958285305281</v>
      </c>
      <c r="H2447" s="3">
        <v>136460.151537943</v>
      </c>
    </row>
    <row r="2448">
      <c r="A2448" s="1" t="s">
        <v>45</v>
      </c>
      <c r="B2448" s="1" t="s">
        <v>100</v>
      </c>
      <c r="C2448" s="3">
        <v>1392.0</v>
      </c>
      <c r="D2448" s="3">
        <v>172.318648470359</v>
      </c>
      <c r="E2448" s="3">
        <v>0.17874960082178</v>
      </c>
      <c r="F2448" s="3">
        <v>0.414020252908587</v>
      </c>
      <c r="G2448" s="3">
        <v>0.806976004867616</v>
      </c>
      <c r="H2448" s="3">
        <v>82901.0465560342</v>
      </c>
    </row>
    <row r="2449">
      <c r="A2449" s="1" t="s">
        <v>36</v>
      </c>
      <c r="B2449" s="1" t="s">
        <v>92</v>
      </c>
      <c r="C2449" s="3">
        <v>1485.0</v>
      </c>
      <c r="D2449" s="3">
        <v>92.1726292791918</v>
      </c>
      <c r="E2449" s="3">
        <v>0.118383348465725</v>
      </c>
      <c r="F2449" s="3">
        <v>0.430318163187434</v>
      </c>
      <c r="G2449" s="3">
        <v>1.62594065298229</v>
      </c>
      <c r="H2449" s="3">
        <v>211772.669120256</v>
      </c>
    </row>
    <row r="2450">
      <c r="A2450" s="1" t="s">
        <v>42</v>
      </c>
      <c r="B2450" s="1" t="s">
        <v>71</v>
      </c>
      <c r="C2450" s="3">
        <v>4170.0</v>
      </c>
      <c r="D2450" s="3">
        <v>228.834602878798</v>
      </c>
      <c r="E2450" s="3">
        <v>0.272004191428131</v>
      </c>
      <c r="F2450" s="3">
        <v>0.160402276122254</v>
      </c>
      <c r="G2450" s="3">
        <v>1.2100473270424</v>
      </c>
      <c r="H2450" s="3">
        <v>235717.730724892</v>
      </c>
    </row>
    <row r="2451">
      <c r="A2451" s="1" t="s">
        <v>96</v>
      </c>
      <c r="B2451" s="1" t="s">
        <v>53</v>
      </c>
      <c r="C2451" s="3">
        <v>3049.0</v>
      </c>
      <c r="D2451" s="3">
        <v>102.825077342614</v>
      </c>
      <c r="E2451" s="3">
        <v>0.368899064285503</v>
      </c>
      <c r="F2451" s="3">
        <v>0.343149302899467</v>
      </c>
      <c r="G2451" s="3">
        <v>1.36700416825577</v>
      </c>
      <c r="H2451" s="3">
        <v>237424.635173475</v>
      </c>
    </row>
    <row r="2452">
      <c r="A2452" s="1" t="s">
        <v>59</v>
      </c>
      <c r="B2452" s="1" t="s">
        <v>69</v>
      </c>
      <c r="C2452" s="3">
        <v>5895.0</v>
      </c>
      <c r="D2452" s="3">
        <v>209.426031885126</v>
      </c>
      <c r="E2452" s="3">
        <v>0.29617380483044</v>
      </c>
      <c r="F2452" s="3">
        <v>0.614453328315898</v>
      </c>
      <c r="G2452" s="3">
        <v>0.708607492064388</v>
      </c>
      <c r="H2452" s="3">
        <v>189491.934261747</v>
      </c>
    </row>
    <row r="2453">
      <c r="A2453" s="1" t="s">
        <v>62</v>
      </c>
      <c r="B2453" s="1" t="s">
        <v>82</v>
      </c>
      <c r="C2453" s="3">
        <v>5205.0</v>
      </c>
      <c r="D2453" s="3">
        <v>271.233858939417</v>
      </c>
      <c r="E2453" s="3">
        <v>0.206157749329838</v>
      </c>
      <c r="F2453" s="3">
        <v>0.318679320070465</v>
      </c>
      <c r="G2453" s="3">
        <v>0.805658078189784</v>
      </c>
      <c r="H2453" s="3">
        <v>161407.783248616</v>
      </c>
    </row>
    <row r="2454">
      <c r="A2454" s="1" t="s">
        <v>33</v>
      </c>
      <c r="B2454" s="1" t="s">
        <v>52</v>
      </c>
      <c r="C2454" s="3">
        <v>4667.0</v>
      </c>
      <c r="D2454" s="3">
        <v>121.923609580841</v>
      </c>
      <c r="E2454" s="3">
        <v>0.334032163923262</v>
      </c>
      <c r="F2454" s="3">
        <v>0.516036995755508</v>
      </c>
      <c r="G2454" s="3">
        <v>1.75674849323906</v>
      </c>
      <c r="H2454" s="3">
        <v>164466.027628087</v>
      </c>
    </row>
    <row r="2455">
      <c r="A2455" s="1" t="s">
        <v>96</v>
      </c>
      <c r="B2455" s="3">
        <v>508.0</v>
      </c>
      <c r="C2455" s="3">
        <v>5233.0</v>
      </c>
      <c r="D2455" s="3">
        <v>269.795660376432</v>
      </c>
      <c r="E2455" s="3">
        <v>0.241506906541087</v>
      </c>
      <c r="F2455" s="3">
        <v>0.379292647871244</v>
      </c>
      <c r="G2455" s="3">
        <v>1.68758860556588</v>
      </c>
      <c r="H2455" s="3">
        <v>84442.2892857241</v>
      </c>
    </row>
    <row r="2456">
      <c r="A2456" s="1" t="s">
        <v>62</v>
      </c>
      <c r="B2456" s="1" t="s">
        <v>49</v>
      </c>
      <c r="C2456" s="3">
        <v>2255.0</v>
      </c>
      <c r="D2456" s="3">
        <v>139.879896197482</v>
      </c>
      <c r="E2456" s="3">
        <v>0.255634162883946</v>
      </c>
      <c r="F2456" s="3">
        <v>0.499946407778567</v>
      </c>
      <c r="G2456" s="3">
        <v>1.41317871449907</v>
      </c>
      <c r="H2456" s="3">
        <v>110702.254104517</v>
      </c>
    </row>
    <row r="2457">
      <c r="A2457" s="1" t="s">
        <v>45</v>
      </c>
      <c r="B2457" s="1" t="s">
        <v>93</v>
      </c>
      <c r="C2457" s="3">
        <v>1825.0</v>
      </c>
      <c r="D2457" s="3">
        <v>151.095769599895</v>
      </c>
      <c r="E2457" s="3">
        <v>0.365741337237903</v>
      </c>
      <c r="F2457" s="3">
        <v>0.231814834248913</v>
      </c>
      <c r="G2457" s="3">
        <v>1.07262873914758</v>
      </c>
      <c r="H2457" s="3">
        <v>117061.767518552</v>
      </c>
    </row>
    <row r="2458">
      <c r="A2458" s="1" t="s">
        <v>31</v>
      </c>
      <c r="B2458" s="1" t="s">
        <v>102</v>
      </c>
      <c r="C2458" s="3">
        <v>1972.0</v>
      </c>
      <c r="D2458" s="3">
        <v>199.951506951811</v>
      </c>
      <c r="E2458" s="3">
        <v>0.167897377673217</v>
      </c>
      <c r="F2458" s="3">
        <v>0.121247557053492</v>
      </c>
      <c r="G2458" s="3">
        <v>1.08933974736539</v>
      </c>
      <c r="H2458" s="3">
        <v>103069.932824609</v>
      </c>
    </row>
    <row r="2459">
      <c r="A2459" s="1" t="s">
        <v>35</v>
      </c>
      <c r="B2459" s="1" t="s">
        <v>53</v>
      </c>
      <c r="C2459" s="3">
        <v>3245.0</v>
      </c>
      <c r="D2459" s="3">
        <v>214.957558935043</v>
      </c>
      <c r="E2459" s="3">
        <v>0.3174612153434</v>
      </c>
      <c r="F2459" s="3">
        <v>0.599449644867412</v>
      </c>
      <c r="G2459" s="3">
        <v>1.2957944353771</v>
      </c>
      <c r="H2459" s="3">
        <v>192399.901282542</v>
      </c>
    </row>
    <row r="2460">
      <c r="A2460" s="1" t="s">
        <v>59</v>
      </c>
      <c r="B2460" s="1" t="s">
        <v>15</v>
      </c>
      <c r="C2460" s="3">
        <v>2087.0</v>
      </c>
      <c r="D2460" s="3">
        <v>116.401965988546</v>
      </c>
      <c r="E2460" s="3">
        <v>0.203960411047768</v>
      </c>
      <c r="F2460" s="3">
        <v>0.363207323707486</v>
      </c>
      <c r="G2460" s="3">
        <v>1.27849492640055</v>
      </c>
      <c r="H2460" s="3">
        <v>171269.765180064</v>
      </c>
    </row>
    <row r="2461">
      <c r="A2461" s="1" t="s">
        <v>62</v>
      </c>
      <c r="B2461" s="1" t="s">
        <v>101</v>
      </c>
      <c r="C2461" s="3">
        <v>1990.0</v>
      </c>
      <c r="D2461" s="3">
        <v>116.522753702777</v>
      </c>
      <c r="E2461" s="3">
        <v>0.246424290730385</v>
      </c>
      <c r="F2461" s="3">
        <v>0.401125015347532</v>
      </c>
      <c r="G2461" s="3">
        <v>1.1801459407266</v>
      </c>
      <c r="H2461" s="3">
        <v>197236.34929728</v>
      </c>
    </row>
    <row r="2462">
      <c r="A2462" s="1" t="s">
        <v>64</v>
      </c>
      <c r="B2462" s="1" t="s">
        <v>86</v>
      </c>
      <c r="C2462" s="3">
        <v>1093.0</v>
      </c>
      <c r="D2462" s="3">
        <v>170.557480305567</v>
      </c>
      <c r="E2462" s="3">
        <v>0.226896036229258</v>
      </c>
      <c r="F2462" s="3">
        <v>0.535885966309813</v>
      </c>
      <c r="G2462" s="3">
        <v>2.22312493545348</v>
      </c>
      <c r="H2462" s="3">
        <v>179017.134363863</v>
      </c>
    </row>
    <row r="2463">
      <c r="A2463" s="1" t="s">
        <v>42</v>
      </c>
      <c r="B2463" s="1" t="s">
        <v>69</v>
      </c>
      <c r="C2463" s="3">
        <v>1812.0</v>
      </c>
      <c r="D2463" s="3">
        <v>222.51624883544</v>
      </c>
      <c r="E2463" s="3">
        <v>0.224271856841031</v>
      </c>
      <c r="F2463" s="3">
        <v>0.145509602889871</v>
      </c>
      <c r="G2463" s="3">
        <v>1.0503095969479</v>
      </c>
      <c r="H2463" s="3">
        <v>213306.681264822</v>
      </c>
    </row>
    <row r="2464">
      <c r="A2464" s="1" t="s">
        <v>55</v>
      </c>
      <c r="B2464" s="1" t="s">
        <v>93</v>
      </c>
      <c r="C2464" s="3">
        <v>3956.0</v>
      </c>
      <c r="D2464" s="3">
        <v>125.672776186952</v>
      </c>
      <c r="E2464" s="3">
        <v>0.275208938836665</v>
      </c>
      <c r="F2464" s="3">
        <v>0.299493366479899</v>
      </c>
      <c r="G2464" s="3">
        <v>1.78607555438179</v>
      </c>
      <c r="H2464" s="3">
        <v>92914.1676550987</v>
      </c>
    </row>
    <row r="2465">
      <c r="A2465" s="1" t="s">
        <v>31</v>
      </c>
      <c r="B2465" s="1" t="s">
        <v>83</v>
      </c>
      <c r="C2465" s="3">
        <v>3890.0</v>
      </c>
      <c r="D2465" s="3">
        <v>243.444174312518</v>
      </c>
      <c r="E2465" s="3">
        <v>0.318393252367813</v>
      </c>
      <c r="F2465" s="3">
        <v>0.5917221412705</v>
      </c>
      <c r="G2465" s="3">
        <v>0.989393465453903</v>
      </c>
      <c r="H2465" s="3">
        <v>235236.12753096</v>
      </c>
    </row>
    <row r="2466">
      <c r="A2466" s="1" t="s">
        <v>64</v>
      </c>
      <c r="B2466" s="1" t="s">
        <v>90</v>
      </c>
      <c r="C2466" s="3">
        <v>6240.0</v>
      </c>
      <c r="D2466" s="3">
        <v>176.01820035033</v>
      </c>
      <c r="E2466" s="3">
        <v>0.258792775692937</v>
      </c>
      <c r="F2466" s="3">
        <v>0.342045020255758</v>
      </c>
      <c r="G2466" s="3">
        <v>0.889157458996603</v>
      </c>
      <c r="H2466" s="3">
        <v>179749.871128111</v>
      </c>
    </row>
    <row r="2467">
      <c r="A2467" s="1" t="s">
        <v>37</v>
      </c>
      <c r="B2467" s="1" t="s">
        <v>82</v>
      </c>
      <c r="C2467" s="3">
        <v>2336.0</v>
      </c>
      <c r="D2467" s="3">
        <v>272.382046357908</v>
      </c>
      <c r="E2467" s="3">
        <v>0.22951749707221</v>
      </c>
      <c r="F2467" s="3">
        <v>0.599088597782537</v>
      </c>
      <c r="G2467" s="3">
        <v>2.03303940852356</v>
      </c>
      <c r="H2467" s="3">
        <v>143305.707558365</v>
      </c>
    </row>
    <row r="2468">
      <c r="A2468" s="1" t="s">
        <v>19</v>
      </c>
      <c r="B2468" s="1" t="s">
        <v>93</v>
      </c>
      <c r="C2468" s="3">
        <v>2079.0</v>
      </c>
      <c r="D2468" s="3">
        <v>147.66780369776</v>
      </c>
      <c r="E2468" s="3">
        <v>0.282227741857273</v>
      </c>
      <c r="F2468" s="3">
        <v>0.326268288622701</v>
      </c>
      <c r="G2468" s="3">
        <v>2.13128503070675</v>
      </c>
      <c r="H2468" s="3">
        <v>87289.8834303365</v>
      </c>
    </row>
    <row r="2469">
      <c r="A2469" s="1" t="s">
        <v>14</v>
      </c>
      <c r="B2469" s="1" t="s">
        <v>54</v>
      </c>
      <c r="C2469" s="3">
        <v>3567.0</v>
      </c>
      <c r="D2469" s="3">
        <v>132.590245777688</v>
      </c>
      <c r="E2469" s="3">
        <v>0.218195480935706</v>
      </c>
      <c r="F2469" s="3">
        <v>0.245002284625477</v>
      </c>
      <c r="G2469" s="3">
        <v>1.01683082111144</v>
      </c>
      <c r="H2469" s="3">
        <v>191794.290560745</v>
      </c>
    </row>
    <row r="2470">
      <c r="A2470" s="1" t="s">
        <v>94</v>
      </c>
      <c r="B2470" s="1" t="s">
        <v>30</v>
      </c>
      <c r="C2470" s="3">
        <v>3897.0</v>
      </c>
      <c r="D2470" s="3">
        <v>213.371756971442</v>
      </c>
      <c r="E2470" s="3">
        <v>0.242029829206032</v>
      </c>
      <c r="F2470" s="3">
        <v>0.614214582174952</v>
      </c>
      <c r="G2470" s="3">
        <v>1.82692065955904</v>
      </c>
      <c r="H2470" s="3">
        <v>189720.856929777</v>
      </c>
    </row>
    <row r="2471">
      <c r="A2471" s="1" t="s">
        <v>24</v>
      </c>
      <c r="B2471" s="1" t="s">
        <v>10</v>
      </c>
      <c r="C2471" s="3">
        <v>5891.0</v>
      </c>
      <c r="D2471" s="3">
        <v>176.548701131339</v>
      </c>
      <c r="E2471" s="3">
        <v>0.234174169052385</v>
      </c>
      <c r="F2471" s="3">
        <v>0.229234079900319</v>
      </c>
      <c r="G2471" s="3">
        <v>1.5120126000316</v>
      </c>
      <c r="H2471" s="3">
        <v>170576.873773087</v>
      </c>
    </row>
    <row r="2472">
      <c r="A2472" s="1" t="s">
        <v>45</v>
      </c>
      <c r="B2472" s="1" t="s">
        <v>53</v>
      </c>
      <c r="C2472" s="3">
        <v>6018.0</v>
      </c>
      <c r="D2472" s="3">
        <v>151.505190308916</v>
      </c>
      <c r="E2472" s="3">
        <v>0.311248472436708</v>
      </c>
      <c r="F2472" s="3">
        <v>0.12461893196419</v>
      </c>
      <c r="G2472" s="3">
        <v>1.55232618693566</v>
      </c>
      <c r="H2472" s="3">
        <v>221620.690683945</v>
      </c>
    </row>
    <row r="2473">
      <c r="A2473" s="1" t="s">
        <v>78</v>
      </c>
      <c r="B2473" s="1" t="s">
        <v>91</v>
      </c>
      <c r="C2473" s="3">
        <v>5852.0</v>
      </c>
      <c r="D2473" s="3">
        <v>166.45932195927</v>
      </c>
      <c r="E2473" s="3">
        <v>0.317410188221059</v>
      </c>
      <c r="F2473" s="3">
        <v>0.536233460101375</v>
      </c>
      <c r="G2473" s="3">
        <v>0.898004368928352</v>
      </c>
      <c r="H2473" s="3">
        <v>96243.1674412337</v>
      </c>
    </row>
    <row r="2474">
      <c r="A2474" s="1" t="s">
        <v>33</v>
      </c>
      <c r="B2474" s="1" t="s">
        <v>49</v>
      </c>
      <c r="C2474" s="3">
        <v>3473.0</v>
      </c>
      <c r="D2474" s="3">
        <v>99.1723108722419</v>
      </c>
      <c r="E2474" s="3">
        <v>0.150606776090196</v>
      </c>
      <c r="F2474" s="3">
        <v>0.499074866215217</v>
      </c>
      <c r="G2474" s="3">
        <v>1.45755218790513</v>
      </c>
      <c r="H2474" s="3">
        <v>213876.910889958</v>
      </c>
    </row>
    <row r="2475">
      <c r="A2475" s="1" t="s">
        <v>22</v>
      </c>
      <c r="B2475" s="1" t="s">
        <v>53</v>
      </c>
      <c r="C2475" s="3">
        <v>5921.0</v>
      </c>
      <c r="D2475" s="3">
        <v>216.716306230247</v>
      </c>
      <c r="E2475" s="3">
        <v>0.139665568100536</v>
      </c>
      <c r="F2475" s="3">
        <v>0.382650123140104</v>
      </c>
      <c r="G2475" s="3">
        <v>1.8533979380163</v>
      </c>
      <c r="H2475" s="3">
        <v>216625.475481347</v>
      </c>
    </row>
    <row r="2476">
      <c r="A2476" s="1" t="s">
        <v>9</v>
      </c>
      <c r="B2476" s="1" t="s">
        <v>99</v>
      </c>
      <c r="C2476" s="3">
        <v>4239.0</v>
      </c>
      <c r="D2476" s="3">
        <v>147.42147626481</v>
      </c>
      <c r="E2476" s="3">
        <v>0.280002852808052</v>
      </c>
      <c r="F2476" s="3">
        <v>0.199795884411626</v>
      </c>
      <c r="G2476" s="3">
        <v>1.41098255239048</v>
      </c>
      <c r="H2476" s="3">
        <v>98222.926667654</v>
      </c>
    </row>
    <row r="2477">
      <c r="A2477" s="1" t="s">
        <v>37</v>
      </c>
      <c r="B2477" s="1" t="s">
        <v>60</v>
      </c>
      <c r="C2477" s="3">
        <v>2010.0</v>
      </c>
      <c r="D2477" s="3">
        <v>143.763385837026</v>
      </c>
      <c r="E2477" s="3">
        <v>0.268292669854376</v>
      </c>
      <c r="F2477" s="3">
        <v>0.129141105045627</v>
      </c>
      <c r="G2477" s="3">
        <v>0.798346092802208</v>
      </c>
      <c r="H2477" s="3">
        <v>244485.454251863</v>
      </c>
    </row>
    <row r="2478">
      <c r="A2478" s="1" t="s">
        <v>42</v>
      </c>
      <c r="B2478" s="1" t="s">
        <v>28</v>
      </c>
      <c r="C2478" s="3">
        <v>6132.0</v>
      </c>
      <c r="D2478" s="3">
        <v>272.771083617593</v>
      </c>
      <c r="E2478" s="3">
        <v>0.242429995114543</v>
      </c>
      <c r="F2478" s="3">
        <v>0.214941349965524</v>
      </c>
      <c r="G2478" s="3">
        <v>1.80909777354264</v>
      </c>
      <c r="H2478" s="3">
        <v>210260.531499055</v>
      </c>
    </row>
    <row r="2479">
      <c r="A2479" s="1" t="s">
        <v>45</v>
      </c>
      <c r="B2479" s="1" t="s">
        <v>71</v>
      </c>
      <c r="C2479" s="3">
        <v>5974.0</v>
      </c>
      <c r="D2479" s="3">
        <v>245.926013972694</v>
      </c>
      <c r="E2479" s="3">
        <v>0.256376211085528</v>
      </c>
      <c r="F2479" s="3">
        <v>0.259782170362448</v>
      </c>
      <c r="G2479" s="3">
        <v>1.00222718787585</v>
      </c>
      <c r="H2479" s="3">
        <v>160394.342452489</v>
      </c>
    </row>
    <row r="2480">
      <c r="A2480" s="1" t="s">
        <v>58</v>
      </c>
      <c r="B2480" s="1" t="s">
        <v>53</v>
      </c>
      <c r="C2480" s="3">
        <v>3689.0</v>
      </c>
      <c r="D2480" s="3">
        <v>110.11103336553</v>
      </c>
      <c r="E2480" s="3">
        <v>0.197771919345129</v>
      </c>
      <c r="F2480" s="3">
        <v>0.123726425823475</v>
      </c>
      <c r="G2480" s="3">
        <v>1.90172038705109</v>
      </c>
      <c r="H2480" s="3">
        <v>121738.671196592</v>
      </c>
    </row>
    <row r="2481">
      <c r="A2481" s="1" t="s">
        <v>35</v>
      </c>
      <c r="B2481" s="1" t="s">
        <v>30</v>
      </c>
      <c r="C2481" s="3">
        <v>5575.0</v>
      </c>
      <c r="D2481" s="3">
        <v>119.084679321643</v>
      </c>
      <c r="E2481" s="3">
        <v>0.232977881320142</v>
      </c>
      <c r="F2481" s="3">
        <v>0.46680409395878</v>
      </c>
      <c r="G2481" s="3">
        <v>0.920263757118287</v>
      </c>
      <c r="H2481" s="3">
        <v>177377.120428021</v>
      </c>
    </row>
    <row r="2482">
      <c r="A2482" s="1" t="s">
        <v>78</v>
      </c>
      <c r="B2482" s="1" t="s">
        <v>77</v>
      </c>
      <c r="C2482" s="3">
        <v>2098.0</v>
      </c>
      <c r="D2482" s="3">
        <v>220.338717927631</v>
      </c>
      <c r="E2482" s="3">
        <v>0.254469887597967</v>
      </c>
      <c r="F2482" s="3">
        <v>0.526377031023921</v>
      </c>
      <c r="G2482" s="3">
        <v>0.983168254010775</v>
      </c>
      <c r="H2482" s="3">
        <v>90033.4379803507</v>
      </c>
    </row>
    <row r="2483">
      <c r="A2483" s="1" t="s">
        <v>59</v>
      </c>
      <c r="B2483" s="1" t="s">
        <v>70</v>
      </c>
      <c r="C2483" s="3">
        <v>2536.0</v>
      </c>
      <c r="D2483" s="3">
        <v>186.922290999168</v>
      </c>
      <c r="E2483" s="3">
        <v>0.369734723036573</v>
      </c>
      <c r="F2483" s="3">
        <v>0.463074470400512</v>
      </c>
      <c r="G2483" s="3">
        <v>0.718958161133782</v>
      </c>
      <c r="H2483" s="3">
        <v>190515.827367927</v>
      </c>
    </row>
    <row r="2484">
      <c r="A2484" s="1" t="s">
        <v>9</v>
      </c>
      <c r="B2484" s="1" t="s">
        <v>93</v>
      </c>
      <c r="C2484" s="3">
        <v>6477.0</v>
      </c>
      <c r="D2484" s="3">
        <v>204.371740268632</v>
      </c>
      <c r="E2484" s="3">
        <v>0.35564584555793</v>
      </c>
      <c r="F2484" s="3">
        <v>0.274031700401073</v>
      </c>
      <c r="G2484" s="3">
        <v>2.02793800990404</v>
      </c>
      <c r="H2484" s="3">
        <v>247534.942769729</v>
      </c>
    </row>
    <row r="2485">
      <c r="A2485" s="1" t="s">
        <v>11</v>
      </c>
      <c r="B2485" s="1" t="s">
        <v>102</v>
      </c>
      <c r="C2485" s="3">
        <v>5681.0</v>
      </c>
      <c r="D2485" s="3">
        <v>218.545808415974</v>
      </c>
      <c r="E2485" s="3">
        <v>0.365025974533607</v>
      </c>
      <c r="F2485" s="3">
        <v>0.28512790279444</v>
      </c>
      <c r="G2485" s="3">
        <v>1.98555778633118</v>
      </c>
      <c r="H2485" s="3">
        <v>193032.907460149</v>
      </c>
    </row>
    <row r="2486">
      <c r="A2486" s="1" t="s">
        <v>59</v>
      </c>
      <c r="B2486" s="1" t="s">
        <v>18</v>
      </c>
      <c r="C2486" s="3">
        <v>3721.0</v>
      </c>
      <c r="D2486" s="3">
        <v>279.078667899708</v>
      </c>
      <c r="E2486" s="3">
        <v>0.267773390677045</v>
      </c>
      <c r="F2486" s="3">
        <v>0.19712797544346</v>
      </c>
      <c r="G2486" s="3">
        <v>2.22425975169158</v>
      </c>
      <c r="H2486" s="3">
        <v>119292.487290325</v>
      </c>
    </row>
    <row r="2487">
      <c r="A2487" s="1" t="s">
        <v>73</v>
      </c>
      <c r="B2487" s="1" t="s">
        <v>99</v>
      </c>
      <c r="C2487" s="3">
        <v>3007.0</v>
      </c>
      <c r="D2487" s="3">
        <v>238.243442352969</v>
      </c>
      <c r="E2487" s="3">
        <v>0.219190137068895</v>
      </c>
      <c r="F2487" s="3">
        <v>0.364728084042874</v>
      </c>
      <c r="G2487" s="3">
        <v>0.82985848531175</v>
      </c>
      <c r="H2487" s="3">
        <v>104302.439056798</v>
      </c>
    </row>
    <row r="2488">
      <c r="A2488" s="1" t="s">
        <v>59</v>
      </c>
      <c r="B2488" s="1" t="s">
        <v>61</v>
      </c>
      <c r="C2488" s="3">
        <v>5604.0</v>
      </c>
      <c r="D2488" s="3">
        <v>275.233946097283</v>
      </c>
      <c r="E2488" s="3">
        <v>0.133197330719163</v>
      </c>
      <c r="F2488" s="3">
        <v>0.649422837830262</v>
      </c>
      <c r="G2488" s="3">
        <v>1.29914993565152</v>
      </c>
      <c r="H2488" s="3">
        <v>134233.918346991</v>
      </c>
    </row>
    <row r="2489">
      <c r="A2489" s="1" t="s">
        <v>36</v>
      </c>
      <c r="B2489" s="1" t="s">
        <v>77</v>
      </c>
      <c r="C2489" s="3">
        <v>2361.0</v>
      </c>
      <c r="D2489" s="3">
        <v>179.983559559889</v>
      </c>
      <c r="E2489" s="3">
        <v>0.283237530317233</v>
      </c>
      <c r="F2489" s="3">
        <v>0.18611334726765</v>
      </c>
      <c r="G2489" s="3">
        <v>1.97037785697366</v>
      </c>
      <c r="H2489" s="3">
        <v>162462.64323683</v>
      </c>
    </row>
    <row r="2490">
      <c r="A2490" s="1" t="s">
        <v>22</v>
      </c>
      <c r="B2490" s="1" t="s">
        <v>49</v>
      </c>
      <c r="C2490" s="3">
        <v>2941.0</v>
      </c>
      <c r="D2490" s="3">
        <v>241.96030496985</v>
      </c>
      <c r="E2490" s="3">
        <v>0.302622236035512</v>
      </c>
      <c r="F2490" s="3">
        <v>0.317108576498077</v>
      </c>
      <c r="G2490" s="3">
        <v>2.03699388309768</v>
      </c>
      <c r="H2490" s="3">
        <v>86646.3094998382</v>
      </c>
    </row>
    <row r="2491">
      <c r="A2491" s="1" t="s">
        <v>73</v>
      </c>
      <c r="B2491" s="1" t="s">
        <v>76</v>
      </c>
      <c r="C2491" s="3">
        <v>3514.0</v>
      </c>
      <c r="D2491" s="3">
        <v>166.489755625632</v>
      </c>
      <c r="E2491" s="3">
        <v>0.293079251811122</v>
      </c>
      <c r="F2491" s="3">
        <v>0.151407842914724</v>
      </c>
      <c r="G2491" s="3">
        <v>1.13570505279006</v>
      </c>
      <c r="H2491" s="3">
        <v>180238.406481116</v>
      </c>
    </row>
    <row r="2492">
      <c r="A2492" s="1" t="s">
        <v>59</v>
      </c>
      <c r="B2492" s="1" t="s">
        <v>101</v>
      </c>
      <c r="C2492" s="3">
        <v>6402.0</v>
      </c>
      <c r="D2492" s="3">
        <v>258.889415204917</v>
      </c>
      <c r="E2492" s="3">
        <v>0.364184520524268</v>
      </c>
      <c r="F2492" s="3">
        <v>0.329207828520384</v>
      </c>
      <c r="G2492" s="3">
        <v>1.62529421946839</v>
      </c>
      <c r="H2492" s="3">
        <v>199758.368876208</v>
      </c>
    </row>
    <row r="2493">
      <c r="A2493" s="1" t="s">
        <v>26</v>
      </c>
      <c r="B2493" s="1" t="s">
        <v>100</v>
      </c>
      <c r="C2493" s="3">
        <v>2406.0</v>
      </c>
      <c r="D2493" s="3">
        <v>148.445100954118</v>
      </c>
      <c r="E2493" s="3">
        <v>0.097262591859339</v>
      </c>
      <c r="F2493" s="3">
        <v>0.582335033366362</v>
      </c>
      <c r="G2493" s="3">
        <v>1.13855687757495</v>
      </c>
      <c r="H2493" s="3">
        <v>230290.319979321</v>
      </c>
    </row>
    <row r="2494">
      <c r="A2494" s="1" t="s">
        <v>16</v>
      </c>
      <c r="B2494" s="1" t="s">
        <v>38</v>
      </c>
      <c r="C2494" s="3">
        <v>6283.0</v>
      </c>
      <c r="D2494" s="3">
        <v>96.1203778796755</v>
      </c>
      <c r="E2494" s="3">
        <v>0.358010670677313</v>
      </c>
      <c r="F2494" s="3">
        <v>0.594762926420823</v>
      </c>
      <c r="G2494" s="3">
        <v>1.70928263421292</v>
      </c>
      <c r="H2494" s="3">
        <v>87813.8643354395</v>
      </c>
    </row>
    <row r="2495">
      <c r="A2495" s="1" t="s">
        <v>26</v>
      </c>
      <c r="B2495" s="1" t="s">
        <v>95</v>
      </c>
      <c r="C2495" s="3">
        <v>6445.0</v>
      </c>
      <c r="D2495" s="3">
        <v>237.426085241606</v>
      </c>
      <c r="E2495" s="3">
        <v>0.145633790478714</v>
      </c>
      <c r="F2495" s="3">
        <v>0.42852173335349</v>
      </c>
      <c r="G2495" s="3">
        <v>2.23531802734142</v>
      </c>
      <c r="H2495" s="3">
        <v>166107.359313436</v>
      </c>
    </row>
    <row r="2496">
      <c r="A2496" s="1" t="s">
        <v>48</v>
      </c>
      <c r="B2496" s="1" t="s">
        <v>93</v>
      </c>
      <c r="C2496" s="3">
        <v>1185.0</v>
      </c>
      <c r="D2496" s="3">
        <v>233.019959973558</v>
      </c>
      <c r="E2496" s="3">
        <v>0.250609856249079</v>
      </c>
      <c r="F2496" s="3">
        <v>0.638724779687609</v>
      </c>
      <c r="G2496" s="3">
        <v>2.11067225111261</v>
      </c>
      <c r="H2496" s="3">
        <v>157942.156778391</v>
      </c>
    </row>
    <row r="2497">
      <c r="A2497" s="1" t="s">
        <v>24</v>
      </c>
      <c r="B2497" s="1" t="s">
        <v>61</v>
      </c>
      <c r="C2497" s="3">
        <v>3340.0</v>
      </c>
      <c r="D2497" s="3">
        <v>166.686386198731</v>
      </c>
      <c r="E2497" s="3">
        <v>0.150703035191314</v>
      </c>
      <c r="F2497" s="3">
        <v>0.519843461348293</v>
      </c>
      <c r="G2497" s="3">
        <v>0.929097381561399</v>
      </c>
      <c r="H2497" s="3">
        <v>104168.732387117</v>
      </c>
    </row>
    <row r="2498">
      <c r="A2498" s="1" t="s">
        <v>96</v>
      </c>
      <c r="B2498" s="1" t="s">
        <v>21</v>
      </c>
      <c r="C2498" s="3">
        <v>5682.0</v>
      </c>
      <c r="D2498" s="3">
        <v>234.829657519181</v>
      </c>
      <c r="E2498" s="3">
        <v>0.306612647611966</v>
      </c>
      <c r="F2498" s="3">
        <v>0.423798889888873</v>
      </c>
      <c r="G2498" s="3">
        <v>2.20096906686369</v>
      </c>
      <c r="H2498" s="3">
        <v>177897.192298917</v>
      </c>
    </row>
    <row r="2499">
      <c r="A2499" s="1" t="s">
        <v>73</v>
      </c>
      <c r="B2499" s="1" t="s">
        <v>57</v>
      </c>
      <c r="C2499" s="3">
        <v>4412.0</v>
      </c>
      <c r="D2499" s="3">
        <v>278.541702715542</v>
      </c>
      <c r="E2499" s="3">
        <v>0.276178819086672</v>
      </c>
      <c r="F2499" s="3">
        <v>0.255723867193369</v>
      </c>
      <c r="G2499" s="3">
        <v>1.57731107672508</v>
      </c>
      <c r="H2499" s="3">
        <v>159338.784970943</v>
      </c>
    </row>
    <row r="2500">
      <c r="A2500" s="1" t="s">
        <v>39</v>
      </c>
      <c r="B2500" s="1" t="s">
        <v>98</v>
      </c>
      <c r="C2500" s="3">
        <v>1408.0</v>
      </c>
      <c r="D2500" s="3">
        <v>104.575603244622</v>
      </c>
      <c r="E2500" s="3">
        <v>0.288001737492563</v>
      </c>
      <c r="F2500" s="3">
        <v>0.121890099676656</v>
      </c>
      <c r="G2500" s="3">
        <v>0.776621429835367</v>
      </c>
      <c r="H2500" s="3">
        <v>82323.123283917</v>
      </c>
    </row>
    <row r="2501">
      <c r="A2501" s="1" t="s">
        <v>62</v>
      </c>
      <c r="B2501" s="1" t="s">
        <v>91</v>
      </c>
      <c r="C2501" s="3">
        <v>3322.0</v>
      </c>
      <c r="D2501" s="3">
        <v>137.825960036453</v>
      </c>
      <c r="E2501" s="3">
        <v>0.197186686864337</v>
      </c>
      <c r="F2501" s="3">
        <v>0.238584982958625</v>
      </c>
      <c r="G2501" s="3">
        <v>2.02039428666451</v>
      </c>
      <c r="H2501" s="3">
        <v>217488.745000686</v>
      </c>
    </row>
    <row r="2502">
      <c r="A2502" s="1" t="s">
        <v>19</v>
      </c>
      <c r="B2502" s="1" t="s">
        <v>92</v>
      </c>
      <c r="C2502" s="3">
        <v>2384.0</v>
      </c>
      <c r="D2502" s="3">
        <v>235.285208818725</v>
      </c>
      <c r="E2502" s="3">
        <v>0.176499377170714</v>
      </c>
      <c r="F2502" s="3">
        <v>0.342615312390817</v>
      </c>
      <c r="G2502" s="3">
        <v>1.99836128010653</v>
      </c>
      <c r="H2502" s="3">
        <v>111996.581445182</v>
      </c>
    </row>
    <row r="2503">
      <c r="A2503" s="1" t="s">
        <v>14</v>
      </c>
      <c r="B2503" s="1" t="s">
        <v>82</v>
      </c>
      <c r="C2503" s="3">
        <v>6039.0</v>
      </c>
      <c r="D2503" s="3">
        <v>122.104836321738</v>
      </c>
      <c r="E2503" s="3">
        <v>0.211137286100336</v>
      </c>
      <c r="F2503" s="3">
        <v>0.595371416339315</v>
      </c>
      <c r="G2503" s="3">
        <v>0.850560328416264</v>
      </c>
      <c r="H2503" s="3">
        <v>154560.586426777</v>
      </c>
    </row>
    <row r="2504">
      <c r="A2504" s="1" t="s">
        <v>58</v>
      </c>
      <c r="B2504" s="1" t="s">
        <v>50</v>
      </c>
      <c r="C2504" s="3">
        <v>1232.0</v>
      </c>
      <c r="D2504" s="3">
        <v>216.578273130546</v>
      </c>
      <c r="E2504" s="3">
        <v>0.269703197045822</v>
      </c>
      <c r="F2504" s="3">
        <v>0.570485234191843</v>
      </c>
      <c r="G2504" s="3">
        <v>2.1321069192545</v>
      </c>
      <c r="H2504" s="3">
        <v>169410.621819716</v>
      </c>
    </row>
    <row r="2505">
      <c r="A2505" s="1" t="s">
        <v>14</v>
      </c>
      <c r="B2505" s="1" t="s">
        <v>23</v>
      </c>
      <c r="C2505" s="3">
        <v>3611.0</v>
      </c>
      <c r="D2505" s="3">
        <v>173.039385118943</v>
      </c>
      <c r="E2505" s="3">
        <v>0.323599787702001</v>
      </c>
      <c r="F2505" s="3">
        <v>0.136320727620466</v>
      </c>
      <c r="G2505" s="3">
        <v>1.389943072858</v>
      </c>
      <c r="H2505" s="3">
        <v>164364.845757364</v>
      </c>
    </row>
    <row r="2506">
      <c r="A2506" s="1" t="s">
        <v>48</v>
      </c>
      <c r="B2506" s="1" t="s">
        <v>91</v>
      </c>
      <c r="C2506" s="3">
        <v>4628.0</v>
      </c>
      <c r="D2506" s="3">
        <v>215.313469870765</v>
      </c>
      <c r="E2506" s="3">
        <v>0.341885744409798</v>
      </c>
      <c r="F2506" s="3">
        <v>0.151348033581879</v>
      </c>
      <c r="G2506" s="3">
        <v>0.88686142626115</v>
      </c>
      <c r="H2506" s="3">
        <v>202800.849558872</v>
      </c>
    </row>
    <row r="2507">
      <c r="A2507" s="1" t="s">
        <v>26</v>
      </c>
      <c r="B2507" s="1" t="s">
        <v>90</v>
      </c>
      <c r="C2507" s="3">
        <v>5571.0</v>
      </c>
      <c r="D2507" s="3">
        <v>145.787046542805</v>
      </c>
      <c r="E2507" s="3">
        <v>0.12116362690928</v>
      </c>
      <c r="F2507" s="3">
        <v>0.314490752098781</v>
      </c>
      <c r="G2507" s="3">
        <v>1.89884195799689</v>
      </c>
      <c r="H2507" s="3">
        <v>99338.181542413</v>
      </c>
    </row>
    <row r="2508">
      <c r="A2508" s="1" t="s">
        <v>14</v>
      </c>
      <c r="B2508" s="1" t="s">
        <v>92</v>
      </c>
      <c r="C2508" s="3">
        <v>5497.0</v>
      </c>
      <c r="D2508" s="3">
        <v>242.160517804788</v>
      </c>
      <c r="E2508" s="3">
        <v>0.195005502586444</v>
      </c>
      <c r="F2508" s="3">
        <v>0.644113821567663</v>
      </c>
      <c r="G2508" s="3">
        <v>1.28332696311837</v>
      </c>
      <c r="H2508" s="3">
        <v>159144.073249031</v>
      </c>
    </row>
    <row r="2509">
      <c r="A2509" s="1" t="s">
        <v>24</v>
      </c>
      <c r="B2509" s="1" t="s">
        <v>69</v>
      </c>
      <c r="C2509" s="3">
        <v>5873.0</v>
      </c>
      <c r="D2509" s="3">
        <v>263.054313617254</v>
      </c>
      <c r="E2509" s="3">
        <v>0.235078596398613</v>
      </c>
      <c r="F2509" s="3">
        <v>0.550857303012249</v>
      </c>
      <c r="G2509" s="3">
        <v>1.32529201374252</v>
      </c>
      <c r="H2509" s="3">
        <v>149260.664335621</v>
      </c>
    </row>
    <row r="2510">
      <c r="A2510" s="1" t="s">
        <v>26</v>
      </c>
      <c r="B2510" s="1" t="s">
        <v>28</v>
      </c>
      <c r="C2510" s="3">
        <v>4019.0</v>
      </c>
      <c r="D2510" s="3">
        <v>171.889155249728</v>
      </c>
      <c r="E2510" s="3">
        <v>0.221758596978877</v>
      </c>
      <c r="F2510" s="3">
        <v>0.517510826448453</v>
      </c>
      <c r="G2510" s="3">
        <v>2.16224999922648</v>
      </c>
      <c r="H2510" s="3">
        <v>194963.540771261</v>
      </c>
    </row>
    <row r="2511">
      <c r="A2511" s="1" t="s">
        <v>16</v>
      </c>
      <c r="B2511" s="1" t="s">
        <v>79</v>
      </c>
      <c r="C2511" s="3">
        <v>5602.0</v>
      </c>
      <c r="D2511" s="3">
        <v>273.974832772558</v>
      </c>
      <c r="E2511" s="3">
        <v>0.128164784960919</v>
      </c>
      <c r="F2511" s="3">
        <v>0.547843956213577</v>
      </c>
      <c r="G2511" s="3">
        <v>1.76273898369431</v>
      </c>
      <c r="H2511" s="3">
        <v>171632.941257427</v>
      </c>
    </row>
    <row r="2512">
      <c r="A2512" s="1" t="s">
        <v>24</v>
      </c>
      <c r="B2512" s="1" t="s">
        <v>21</v>
      </c>
      <c r="C2512" s="3">
        <v>2771.0</v>
      </c>
      <c r="D2512" s="3">
        <v>129.248892432333</v>
      </c>
      <c r="E2512" s="3">
        <v>0.350328061074272</v>
      </c>
      <c r="F2512" s="3">
        <v>0.318877225677691</v>
      </c>
      <c r="G2512" s="3">
        <v>1.31434208022737</v>
      </c>
      <c r="H2512" s="3">
        <v>212357.206394426</v>
      </c>
    </row>
    <row r="2513">
      <c r="A2513" s="1" t="s">
        <v>94</v>
      </c>
      <c r="B2513" s="1" t="s">
        <v>17</v>
      </c>
      <c r="C2513" s="3">
        <v>4519.0</v>
      </c>
      <c r="D2513" s="3">
        <v>162.410090696365</v>
      </c>
      <c r="E2513" s="3">
        <v>0.193997997938686</v>
      </c>
      <c r="F2513" s="3">
        <v>0.554100276374535</v>
      </c>
      <c r="G2513" s="3">
        <v>1.64096960504962</v>
      </c>
      <c r="H2513" s="3">
        <v>186734.307866177</v>
      </c>
    </row>
    <row r="2514">
      <c r="A2514" s="1" t="s">
        <v>48</v>
      </c>
      <c r="B2514" s="1" t="s">
        <v>29</v>
      </c>
      <c r="C2514" s="3">
        <v>3474.0</v>
      </c>
      <c r="D2514" s="3">
        <v>188.318698706504</v>
      </c>
      <c r="E2514" s="3">
        <v>0.148004015549304</v>
      </c>
      <c r="F2514" s="3">
        <v>0.516598622529427</v>
      </c>
      <c r="G2514" s="3">
        <v>2.1545822624853</v>
      </c>
      <c r="H2514" s="3">
        <v>221390.554221998</v>
      </c>
    </row>
    <row r="2515">
      <c r="A2515" s="1" t="s">
        <v>33</v>
      </c>
      <c r="B2515" s="3">
        <v>106.0</v>
      </c>
      <c r="C2515" s="3">
        <v>1321.0</v>
      </c>
      <c r="D2515" s="3">
        <v>127.077211598644</v>
      </c>
      <c r="E2515" s="3">
        <v>0.350058803177916</v>
      </c>
      <c r="F2515" s="3">
        <v>0.610293315862966</v>
      </c>
      <c r="G2515" s="3">
        <v>1.23292859262887</v>
      </c>
      <c r="H2515" s="3">
        <v>188381.646414879</v>
      </c>
    </row>
    <row r="2516">
      <c r="A2516" s="1" t="s">
        <v>14</v>
      </c>
      <c r="B2516" s="3">
        <v>3.0</v>
      </c>
      <c r="C2516" s="3">
        <v>6120.0</v>
      </c>
      <c r="D2516" s="3">
        <v>272.319837906044</v>
      </c>
      <c r="E2516" s="3">
        <v>0.326588023905606</v>
      </c>
      <c r="F2516" s="3">
        <v>0.282956534705547</v>
      </c>
      <c r="G2516" s="3">
        <v>1.95675299364121</v>
      </c>
      <c r="H2516" s="3">
        <v>179978.164091941</v>
      </c>
    </row>
    <row r="2517">
      <c r="A2517" s="1" t="s">
        <v>24</v>
      </c>
      <c r="B2517" s="1" t="s">
        <v>15</v>
      </c>
      <c r="C2517" s="3">
        <v>2060.0</v>
      </c>
      <c r="D2517" s="3">
        <v>213.929988812007</v>
      </c>
      <c r="E2517" s="3">
        <v>0.138837050953575</v>
      </c>
      <c r="F2517" s="3">
        <v>0.369074164597352</v>
      </c>
      <c r="G2517" s="3">
        <v>0.927886258145652</v>
      </c>
      <c r="H2517" s="3">
        <v>139698.165381838</v>
      </c>
    </row>
    <row r="2518">
      <c r="A2518" s="1" t="s">
        <v>37</v>
      </c>
      <c r="B2518" s="1" t="s">
        <v>30</v>
      </c>
      <c r="C2518" s="3">
        <v>5927.0</v>
      </c>
      <c r="D2518" s="3">
        <v>233.56116413089</v>
      </c>
      <c r="E2518" s="3">
        <v>0.36678710049663</v>
      </c>
      <c r="F2518" s="3">
        <v>0.455191654558597</v>
      </c>
      <c r="G2518" s="3">
        <v>2.28965292143998</v>
      </c>
      <c r="H2518" s="3">
        <v>148654.202853982</v>
      </c>
    </row>
    <row r="2519">
      <c r="A2519" s="1" t="s">
        <v>62</v>
      </c>
      <c r="B2519" s="1" t="s">
        <v>63</v>
      </c>
      <c r="C2519" s="3">
        <v>3817.0</v>
      </c>
      <c r="D2519" s="3">
        <v>158.573161066852</v>
      </c>
      <c r="E2519" s="3">
        <v>0.124270638767085</v>
      </c>
      <c r="F2519" s="3">
        <v>0.537219439657666</v>
      </c>
      <c r="G2519" s="3">
        <v>1.09177645661302</v>
      </c>
      <c r="H2519" s="3">
        <v>170364.094649302</v>
      </c>
    </row>
    <row r="2520">
      <c r="A2520" s="1" t="s">
        <v>33</v>
      </c>
      <c r="B2520" s="3">
        <v>106.0</v>
      </c>
      <c r="C2520" s="3">
        <v>3607.0</v>
      </c>
      <c r="D2520" s="3">
        <v>265.591125128669</v>
      </c>
      <c r="E2520" s="3">
        <v>0.092565130983761</v>
      </c>
      <c r="F2520" s="3">
        <v>0.18984849875389</v>
      </c>
      <c r="G2520" s="3">
        <v>1.93697788768335</v>
      </c>
      <c r="H2520" s="3">
        <v>121952.985240542</v>
      </c>
    </row>
    <row r="2521">
      <c r="A2521" s="1" t="s">
        <v>58</v>
      </c>
      <c r="B2521" s="3">
        <v>500.0</v>
      </c>
      <c r="C2521" s="3">
        <v>4394.0</v>
      </c>
      <c r="D2521" s="3">
        <v>200.91029582485</v>
      </c>
      <c r="E2521" s="3">
        <v>0.309851003164683</v>
      </c>
      <c r="F2521" s="3">
        <v>0.432511269085198</v>
      </c>
      <c r="G2521" s="3">
        <v>0.950108379815869</v>
      </c>
      <c r="H2521" s="3">
        <v>178901.300095008</v>
      </c>
    </row>
    <row r="2522">
      <c r="A2522" s="1" t="s">
        <v>11</v>
      </c>
      <c r="B2522" s="1" t="s">
        <v>28</v>
      </c>
      <c r="C2522" s="3">
        <v>1145.0</v>
      </c>
      <c r="D2522" s="3">
        <v>158.551396785985</v>
      </c>
      <c r="E2522" s="3">
        <v>0.246949915451688</v>
      </c>
      <c r="F2522" s="3">
        <v>0.649060453779604</v>
      </c>
      <c r="G2522" s="3">
        <v>0.737534778519006</v>
      </c>
      <c r="H2522" s="3">
        <v>118982.163783809</v>
      </c>
    </row>
    <row r="2523">
      <c r="A2523" s="1" t="s">
        <v>35</v>
      </c>
      <c r="B2523" s="1" t="s">
        <v>89</v>
      </c>
      <c r="C2523" s="3">
        <v>1633.0</v>
      </c>
      <c r="D2523" s="3">
        <v>228.77399736384</v>
      </c>
      <c r="E2523" s="3">
        <v>0.2669670730182</v>
      </c>
      <c r="F2523" s="3">
        <v>0.23834833950107</v>
      </c>
      <c r="G2523" s="3">
        <v>1.45364936141377</v>
      </c>
      <c r="H2523" s="3">
        <v>212083.229682777</v>
      </c>
    </row>
    <row r="2524">
      <c r="A2524" s="1" t="s">
        <v>39</v>
      </c>
      <c r="B2524" s="3">
        <v>3.0</v>
      </c>
      <c r="C2524" s="3">
        <v>2999.0</v>
      </c>
      <c r="D2524" s="3">
        <v>171.903910487649</v>
      </c>
      <c r="E2524" s="3">
        <v>0.096860623035616</v>
      </c>
      <c r="F2524" s="3">
        <v>0.182851493181261</v>
      </c>
      <c r="G2524" s="3">
        <v>0.775543392177067</v>
      </c>
      <c r="H2524" s="3">
        <v>122597.70024167</v>
      </c>
    </row>
    <row r="2525">
      <c r="A2525" s="1" t="s">
        <v>24</v>
      </c>
      <c r="B2525" s="1" t="s">
        <v>34</v>
      </c>
      <c r="C2525" s="3">
        <v>4829.0</v>
      </c>
      <c r="D2525" s="3">
        <v>235.120190606902</v>
      </c>
      <c r="E2525" s="3">
        <v>0.238082911462852</v>
      </c>
      <c r="F2525" s="3">
        <v>0.473626579007257</v>
      </c>
      <c r="G2525" s="3">
        <v>1.70542067687442</v>
      </c>
      <c r="H2525" s="3">
        <v>194683.801922309</v>
      </c>
    </row>
    <row r="2526">
      <c r="A2526" s="1" t="s">
        <v>24</v>
      </c>
      <c r="B2526" s="1" t="s">
        <v>32</v>
      </c>
      <c r="C2526" s="3">
        <v>5955.0</v>
      </c>
      <c r="D2526" s="3">
        <v>210.105456960738</v>
      </c>
      <c r="E2526" s="3">
        <v>0.094701677466769</v>
      </c>
      <c r="F2526" s="3">
        <v>0.575194198436147</v>
      </c>
      <c r="G2526" s="3">
        <v>1.93518898736324</v>
      </c>
      <c r="H2526" s="3">
        <v>157690.002113957</v>
      </c>
    </row>
    <row r="2527">
      <c r="A2527" s="1" t="s">
        <v>11</v>
      </c>
      <c r="B2527" s="1" t="s">
        <v>30</v>
      </c>
      <c r="C2527" s="3">
        <v>4691.0</v>
      </c>
      <c r="D2527" s="3">
        <v>91.2582812426611</v>
      </c>
      <c r="E2527" s="3">
        <v>0.350559757935402</v>
      </c>
      <c r="F2527" s="3">
        <v>0.380086701076784</v>
      </c>
      <c r="G2527" s="3">
        <v>1.03894167785234</v>
      </c>
      <c r="H2527" s="3">
        <v>142292.803407702</v>
      </c>
    </row>
    <row r="2528">
      <c r="A2528" s="1" t="s">
        <v>16</v>
      </c>
      <c r="B2528" s="1" t="s">
        <v>28</v>
      </c>
      <c r="C2528" s="3">
        <v>1897.0</v>
      </c>
      <c r="D2528" s="3">
        <v>148.248771517684</v>
      </c>
      <c r="E2528" s="3">
        <v>0.306916759147519</v>
      </c>
      <c r="F2528" s="3">
        <v>0.353507408415209</v>
      </c>
      <c r="G2528" s="3">
        <v>0.813908816147254</v>
      </c>
      <c r="H2528" s="3">
        <v>209186.160262359</v>
      </c>
    </row>
    <row r="2529">
      <c r="A2529" s="1" t="s">
        <v>33</v>
      </c>
      <c r="B2529" s="1" t="s">
        <v>27</v>
      </c>
      <c r="C2529" s="3">
        <v>3228.0</v>
      </c>
      <c r="D2529" s="3">
        <v>188.942840241047</v>
      </c>
      <c r="E2529" s="3">
        <v>0.277425915948572</v>
      </c>
      <c r="F2529" s="3">
        <v>0.523571290090102</v>
      </c>
      <c r="G2529" s="3">
        <v>1.47537567946412</v>
      </c>
      <c r="H2529" s="3">
        <v>219308.475333107</v>
      </c>
    </row>
    <row r="2530">
      <c r="A2530" s="1" t="s">
        <v>59</v>
      </c>
      <c r="B2530" s="1" t="s">
        <v>99</v>
      </c>
      <c r="C2530" s="3">
        <v>6444.0</v>
      </c>
      <c r="D2530" s="3">
        <v>232.702459105265</v>
      </c>
      <c r="E2530" s="3">
        <v>0.1774747510914</v>
      </c>
      <c r="F2530" s="3">
        <v>0.171450987885901</v>
      </c>
      <c r="G2530" s="3">
        <v>1.85344978568649</v>
      </c>
      <c r="H2530" s="3">
        <v>162970.869225011</v>
      </c>
    </row>
    <row r="2531">
      <c r="A2531" s="1" t="s">
        <v>33</v>
      </c>
      <c r="B2531" s="1" t="s">
        <v>25</v>
      </c>
      <c r="C2531" s="3">
        <v>5545.0</v>
      </c>
      <c r="D2531" s="3">
        <v>181.991717535888</v>
      </c>
      <c r="E2531" s="3">
        <v>0.205692918004849</v>
      </c>
      <c r="F2531" s="3">
        <v>0.356728384944784</v>
      </c>
      <c r="G2531" s="3">
        <v>1.05646320677373</v>
      </c>
      <c r="H2531" s="3">
        <v>80814.0820679491</v>
      </c>
    </row>
    <row r="2532">
      <c r="A2532" s="1" t="s">
        <v>35</v>
      </c>
      <c r="B2532" s="1" t="s">
        <v>12</v>
      </c>
      <c r="C2532" s="3">
        <v>4811.0</v>
      </c>
      <c r="D2532" s="3">
        <v>168.95591765531</v>
      </c>
      <c r="E2532" s="3">
        <v>0.167465398074439</v>
      </c>
      <c r="F2532" s="3">
        <v>0.572972468585859</v>
      </c>
      <c r="G2532" s="3">
        <v>2.2453957238782</v>
      </c>
      <c r="H2532" s="3">
        <v>135462.592897119</v>
      </c>
    </row>
    <row r="2533">
      <c r="A2533" s="1" t="s">
        <v>26</v>
      </c>
      <c r="B2533" s="1" t="s">
        <v>65</v>
      </c>
      <c r="C2533" s="3">
        <v>3992.0</v>
      </c>
      <c r="D2533" s="3">
        <v>180.048487321732</v>
      </c>
      <c r="E2533" s="3">
        <v>0.315565602420008</v>
      </c>
      <c r="F2533" s="3">
        <v>0.580223170186467</v>
      </c>
      <c r="G2533" s="3">
        <v>1.5022981582703</v>
      </c>
      <c r="H2533" s="3">
        <v>150484.192662003</v>
      </c>
    </row>
    <row r="2534">
      <c r="A2534" s="1" t="s">
        <v>39</v>
      </c>
      <c r="B2534" s="1" t="s">
        <v>34</v>
      </c>
      <c r="C2534" s="3">
        <v>4410.0</v>
      </c>
      <c r="D2534" s="3">
        <v>163.948011646263</v>
      </c>
      <c r="E2534" s="3">
        <v>0.310880862474809</v>
      </c>
      <c r="F2534" s="3">
        <v>0.622642468824997</v>
      </c>
      <c r="G2534" s="3">
        <v>1.93559602091647</v>
      </c>
      <c r="H2534" s="3">
        <v>206264.021594623</v>
      </c>
    </row>
    <row r="2535">
      <c r="A2535" s="1" t="s">
        <v>19</v>
      </c>
      <c r="B2535" s="3">
        <v>500.0</v>
      </c>
      <c r="C2535" s="3">
        <v>2764.0</v>
      </c>
      <c r="D2535" s="3">
        <v>118.75497375261</v>
      </c>
      <c r="E2535" s="3">
        <v>0.266192978870164</v>
      </c>
      <c r="F2535" s="3">
        <v>0.311281494607187</v>
      </c>
      <c r="G2535" s="3">
        <v>1.84878415297714</v>
      </c>
      <c r="H2535" s="3">
        <v>138943.433158798</v>
      </c>
    </row>
    <row r="2536">
      <c r="A2536" s="1" t="s">
        <v>48</v>
      </c>
      <c r="B2536" s="1" t="s">
        <v>38</v>
      </c>
      <c r="C2536" s="3">
        <v>5620.0</v>
      </c>
      <c r="D2536" s="3">
        <v>141.316222460704</v>
      </c>
      <c r="E2536" s="3">
        <v>0.100298111717226</v>
      </c>
      <c r="F2536" s="3">
        <v>0.356969327623525</v>
      </c>
      <c r="G2536" s="3">
        <v>0.786338840844361</v>
      </c>
      <c r="H2536" s="3">
        <v>235992.044349562</v>
      </c>
    </row>
    <row r="2537">
      <c r="A2537" s="1" t="s">
        <v>94</v>
      </c>
      <c r="B2537" s="1" t="s">
        <v>70</v>
      </c>
      <c r="C2537" s="3">
        <v>3170.0</v>
      </c>
      <c r="D2537" s="3">
        <v>137.806125450396</v>
      </c>
      <c r="E2537" s="3">
        <v>0.096202163956365</v>
      </c>
      <c r="F2537" s="3">
        <v>0.353641344676504</v>
      </c>
      <c r="G2537" s="3">
        <v>0.826965631852102</v>
      </c>
      <c r="H2537" s="3">
        <v>112492.419380962</v>
      </c>
    </row>
    <row r="2538">
      <c r="A2538" s="1" t="s">
        <v>45</v>
      </c>
      <c r="B2538" s="1" t="s">
        <v>82</v>
      </c>
      <c r="C2538" s="3">
        <v>5996.0</v>
      </c>
      <c r="D2538" s="3">
        <v>213.94791669542</v>
      </c>
      <c r="E2538" s="3">
        <v>0.169777200175131</v>
      </c>
      <c r="F2538" s="3">
        <v>0.235526574761472</v>
      </c>
      <c r="G2538" s="3">
        <v>2.22885262668267</v>
      </c>
      <c r="H2538" s="3">
        <v>224645.327148826</v>
      </c>
    </row>
    <row r="2539">
      <c r="A2539" s="1" t="s">
        <v>11</v>
      </c>
      <c r="B2539" s="1" t="s">
        <v>23</v>
      </c>
      <c r="C2539" s="3">
        <v>3620.0</v>
      </c>
      <c r="D2539" s="3">
        <v>132.892612735129</v>
      </c>
      <c r="E2539" s="3">
        <v>0.249276500331868</v>
      </c>
      <c r="F2539" s="3">
        <v>0.295455446974108</v>
      </c>
      <c r="G2539" s="3">
        <v>0.865537503411083</v>
      </c>
      <c r="H2539" s="3">
        <v>199966.811665557</v>
      </c>
    </row>
    <row r="2540">
      <c r="A2540" s="1" t="s">
        <v>37</v>
      </c>
      <c r="B2540" s="1" t="s">
        <v>49</v>
      </c>
      <c r="C2540" s="3">
        <v>2157.0</v>
      </c>
      <c r="D2540" s="3">
        <v>225.103905557389</v>
      </c>
      <c r="E2540" s="3">
        <v>0.230042076345188</v>
      </c>
      <c r="F2540" s="3">
        <v>0.329011525852736</v>
      </c>
      <c r="G2540" s="3">
        <v>0.907140774993507</v>
      </c>
      <c r="H2540" s="3">
        <v>167497.505698171</v>
      </c>
    </row>
    <row r="2541">
      <c r="A2541" s="1" t="s">
        <v>59</v>
      </c>
      <c r="B2541" s="1" t="s">
        <v>95</v>
      </c>
      <c r="C2541" s="3">
        <v>4207.0</v>
      </c>
      <c r="D2541" s="3">
        <v>139.06780926045</v>
      </c>
      <c r="E2541" s="3">
        <v>0.225698083692663</v>
      </c>
      <c r="F2541" s="3">
        <v>0.571536690470028</v>
      </c>
      <c r="G2541" s="3">
        <v>1.2615399023991</v>
      </c>
      <c r="H2541" s="3">
        <v>84824.3086912741</v>
      </c>
    </row>
    <row r="2542">
      <c r="A2542" s="1" t="s">
        <v>16</v>
      </c>
      <c r="B2542" s="1" t="s">
        <v>12</v>
      </c>
      <c r="C2542" s="3">
        <v>2714.0</v>
      </c>
      <c r="D2542" s="3">
        <v>142.217507100584</v>
      </c>
      <c r="E2542" s="3">
        <v>0.204992612359844</v>
      </c>
      <c r="F2542" s="3">
        <v>0.611932878078584</v>
      </c>
      <c r="G2542" s="3">
        <v>1.86179204714222</v>
      </c>
      <c r="H2542" s="3">
        <v>135813.35739508</v>
      </c>
    </row>
    <row r="2543">
      <c r="A2543" s="1" t="s">
        <v>73</v>
      </c>
      <c r="B2543" s="1" t="s">
        <v>46</v>
      </c>
      <c r="C2543" s="3">
        <v>4564.0</v>
      </c>
      <c r="D2543" s="3">
        <v>180.865363236927</v>
      </c>
      <c r="E2543" s="3">
        <v>0.142472752645442</v>
      </c>
      <c r="F2543" s="3">
        <v>0.211041397307831</v>
      </c>
      <c r="G2543" s="3">
        <v>1.15265364540433</v>
      </c>
      <c r="H2543" s="3">
        <v>208930.463491045</v>
      </c>
    </row>
    <row r="2544">
      <c r="A2544" s="1" t="s">
        <v>14</v>
      </c>
      <c r="B2544" s="1" t="s">
        <v>83</v>
      </c>
      <c r="C2544" s="3">
        <v>1675.0</v>
      </c>
      <c r="D2544" s="3">
        <v>257.205647635392</v>
      </c>
      <c r="E2544" s="3">
        <v>0.304722961932298</v>
      </c>
      <c r="F2544" s="3">
        <v>0.32947776896074</v>
      </c>
      <c r="G2544" s="3">
        <v>0.75722361653107</v>
      </c>
      <c r="H2544" s="3">
        <v>94527.0767780257</v>
      </c>
    </row>
    <row r="2545">
      <c r="A2545" s="1" t="s">
        <v>33</v>
      </c>
      <c r="B2545" s="1" t="s">
        <v>82</v>
      </c>
      <c r="C2545" s="3">
        <v>5935.0</v>
      </c>
      <c r="D2545" s="3">
        <v>244.370609226435</v>
      </c>
      <c r="E2545" s="3">
        <v>0.104444178293156</v>
      </c>
      <c r="F2545" s="3">
        <v>0.248494091010491</v>
      </c>
      <c r="G2545" s="3">
        <v>2.07663144131157</v>
      </c>
      <c r="H2545" s="3">
        <v>247324.672407068</v>
      </c>
    </row>
    <row r="2546">
      <c r="A2546" s="1" t="s">
        <v>73</v>
      </c>
      <c r="B2546" s="1" t="s">
        <v>30</v>
      </c>
      <c r="C2546" s="3">
        <v>6138.0</v>
      </c>
      <c r="D2546" s="3">
        <v>111.908066285479</v>
      </c>
      <c r="E2546" s="3">
        <v>0.301956485543212</v>
      </c>
      <c r="F2546" s="3">
        <v>0.452071016422711</v>
      </c>
      <c r="G2546" s="3">
        <v>0.845130353357934</v>
      </c>
      <c r="H2546" s="3">
        <v>202128.830181624</v>
      </c>
    </row>
    <row r="2547">
      <c r="A2547" s="1" t="s">
        <v>22</v>
      </c>
      <c r="B2547" s="1" t="s">
        <v>43</v>
      </c>
      <c r="C2547" s="3">
        <v>3397.0</v>
      </c>
      <c r="D2547" s="3">
        <v>216.388263850008</v>
      </c>
      <c r="E2547" s="3">
        <v>0.178703285430924</v>
      </c>
      <c r="F2547" s="3">
        <v>0.401298496092289</v>
      </c>
      <c r="G2547" s="3">
        <v>1.54103638993388</v>
      </c>
      <c r="H2547" s="3">
        <v>114449.995206196</v>
      </c>
    </row>
    <row r="2548">
      <c r="A2548" s="1" t="s">
        <v>26</v>
      </c>
      <c r="B2548" s="1" t="s">
        <v>44</v>
      </c>
      <c r="C2548" s="3">
        <v>1326.0</v>
      </c>
      <c r="D2548" s="3">
        <v>106.169699481931</v>
      </c>
      <c r="E2548" s="3">
        <v>0.183294125455822</v>
      </c>
      <c r="F2548" s="3">
        <v>0.244333131098463</v>
      </c>
      <c r="G2548" s="3">
        <v>1.73843458180272</v>
      </c>
      <c r="H2548" s="3">
        <v>229731.571938212</v>
      </c>
    </row>
    <row r="2549">
      <c r="A2549" s="1" t="s">
        <v>73</v>
      </c>
      <c r="B2549" s="1" t="s">
        <v>23</v>
      </c>
      <c r="C2549" s="3">
        <v>1753.0</v>
      </c>
      <c r="D2549" s="3">
        <v>180.84710773</v>
      </c>
      <c r="E2549" s="3">
        <v>0.195542844150482</v>
      </c>
      <c r="F2549" s="3">
        <v>0.623427493701711</v>
      </c>
      <c r="G2549" s="3">
        <v>1.55105850121709</v>
      </c>
      <c r="H2549" s="3">
        <v>220875.499809623</v>
      </c>
    </row>
    <row r="2550">
      <c r="A2550" s="1" t="s">
        <v>37</v>
      </c>
      <c r="B2550" s="1" t="s">
        <v>10</v>
      </c>
      <c r="C2550" s="3">
        <v>4010.0</v>
      </c>
      <c r="D2550" s="3">
        <v>204.889488804014</v>
      </c>
      <c r="E2550" s="3">
        <v>0.352255606417641</v>
      </c>
      <c r="F2550" s="3">
        <v>0.426214718524355</v>
      </c>
      <c r="G2550" s="3">
        <v>1.59781350834334</v>
      </c>
      <c r="H2550" s="3">
        <v>88342.7937851986</v>
      </c>
    </row>
    <row r="2551">
      <c r="A2551" s="1" t="s">
        <v>48</v>
      </c>
      <c r="B2551" s="1" t="s">
        <v>52</v>
      </c>
      <c r="C2551" s="3">
        <v>4357.0</v>
      </c>
      <c r="D2551" s="3">
        <v>98.4244101764126</v>
      </c>
      <c r="E2551" s="3">
        <v>0.18423834293268</v>
      </c>
      <c r="F2551" s="3">
        <v>0.616618762372759</v>
      </c>
      <c r="G2551" s="3">
        <v>1.36774219530269</v>
      </c>
      <c r="H2551" s="3">
        <v>138577.320557515</v>
      </c>
    </row>
    <row r="2552">
      <c r="A2552" s="1" t="s">
        <v>73</v>
      </c>
      <c r="B2552" s="1" t="s">
        <v>52</v>
      </c>
      <c r="C2552" s="3">
        <v>6185.0</v>
      </c>
      <c r="D2552" s="3">
        <v>178.706985678598</v>
      </c>
      <c r="E2552" s="3">
        <v>0.305053307945945</v>
      </c>
      <c r="F2552" s="3">
        <v>0.384881588534026</v>
      </c>
      <c r="G2552" s="3">
        <v>0.828508898984656</v>
      </c>
      <c r="H2552" s="3">
        <v>170301.795109337</v>
      </c>
    </row>
    <row r="2553">
      <c r="A2553" s="1" t="s">
        <v>24</v>
      </c>
      <c r="B2553" s="3">
        <v>106.0</v>
      </c>
      <c r="C2553" s="3">
        <v>3879.0</v>
      </c>
      <c r="D2553" s="3">
        <v>191.579797488914</v>
      </c>
      <c r="E2553" s="3">
        <v>0.177214271126468</v>
      </c>
      <c r="F2553" s="3">
        <v>0.154940625191438</v>
      </c>
      <c r="G2553" s="3">
        <v>0.893492400590823</v>
      </c>
      <c r="H2553" s="3">
        <v>150567.471308424</v>
      </c>
    </row>
    <row r="2554">
      <c r="A2554" s="1" t="s">
        <v>78</v>
      </c>
      <c r="B2554" s="1" t="s">
        <v>70</v>
      </c>
      <c r="C2554" s="3">
        <v>4889.0</v>
      </c>
      <c r="D2554" s="3">
        <v>173.907463823149</v>
      </c>
      <c r="E2554" s="3">
        <v>0.252066129858894</v>
      </c>
      <c r="F2554" s="3">
        <v>0.185318924162537</v>
      </c>
      <c r="G2554" s="3">
        <v>2.05798304688888</v>
      </c>
      <c r="H2554" s="3">
        <v>95593.5925383133</v>
      </c>
    </row>
    <row r="2555">
      <c r="A2555" s="1" t="s">
        <v>36</v>
      </c>
      <c r="B2555" s="1" t="s">
        <v>51</v>
      </c>
      <c r="C2555" s="3">
        <v>4499.0</v>
      </c>
      <c r="D2555" s="3">
        <v>242.40046979026</v>
      </c>
      <c r="E2555" s="3">
        <v>0.107768737160819</v>
      </c>
      <c r="F2555" s="3">
        <v>0.471080741738874</v>
      </c>
      <c r="G2555" s="3">
        <v>0.920910903554537</v>
      </c>
      <c r="H2555" s="3">
        <v>194625.652166432</v>
      </c>
    </row>
    <row r="2556">
      <c r="A2556" s="1" t="s">
        <v>94</v>
      </c>
      <c r="B2556" s="1" t="s">
        <v>53</v>
      </c>
      <c r="C2556" s="3">
        <v>3633.0</v>
      </c>
      <c r="D2556" s="3">
        <v>121.570644424114</v>
      </c>
      <c r="E2556" s="3">
        <v>0.204306272142211</v>
      </c>
      <c r="F2556" s="3">
        <v>0.163311592304755</v>
      </c>
      <c r="G2556" s="3">
        <v>0.940833939155455</v>
      </c>
      <c r="H2556" s="3">
        <v>142561.292003948</v>
      </c>
    </row>
    <row r="2557">
      <c r="A2557" s="1" t="s">
        <v>33</v>
      </c>
      <c r="B2557" s="3">
        <v>106.0</v>
      </c>
      <c r="C2557" s="3">
        <v>5634.0</v>
      </c>
      <c r="D2557" s="3">
        <v>100.096073966463</v>
      </c>
      <c r="E2557" s="3">
        <v>0.295876970111528</v>
      </c>
      <c r="F2557" s="3">
        <v>0.255922443964152</v>
      </c>
      <c r="G2557" s="3">
        <v>0.91882777481043</v>
      </c>
      <c r="H2557" s="3">
        <v>209950.161593293</v>
      </c>
    </row>
    <row r="2558">
      <c r="A2558" s="1" t="s">
        <v>24</v>
      </c>
      <c r="B2558" s="1" t="s">
        <v>23</v>
      </c>
      <c r="C2558" s="3">
        <v>2506.0</v>
      </c>
      <c r="D2558" s="3">
        <v>227.91258435282</v>
      </c>
      <c r="E2558" s="3">
        <v>0.367659793532091</v>
      </c>
      <c r="F2558" s="3">
        <v>0.191970571498773</v>
      </c>
      <c r="G2558" s="3">
        <v>2.09269536151406</v>
      </c>
      <c r="H2558" s="3">
        <v>128738.082691884</v>
      </c>
    </row>
    <row r="2559">
      <c r="A2559" s="1" t="s">
        <v>73</v>
      </c>
      <c r="B2559" s="1" t="s">
        <v>30</v>
      </c>
      <c r="C2559" s="3">
        <v>2104.0</v>
      </c>
      <c r="D2559" s="3">
        <v>251.855314531218</v>
      </c>
      <c r="E2559" s="3">
        <v>0.230698910992119</v>
      </c>
      <c r="F2559" s="3">
        <v>0.60178302707017</v>
      </c>
      <c r="G2559" s="3">
        <v>1.08785515207165</v>
      </c>
      <c r="H2559" s="3">
        <v>237835.500694554</v>
      </c>
    </row>
    <row r="2560">
      <c r="A2560" s="1" t="s">
        <v>35</v>
      </c>
      <c r="B2560" s="1" t="s">
        <v>89</v>
      </c>
      <c r="C2560" s="3">
        <v>1239.0</v>
      </c>
      <c r="D2560" s="3">
        <v>233.203451799693</v>
      </c>
      <c r="E2560" s="3">
        <v>0.273281481018723</v>
      </c>
      <c r="F2560" s="3">
        <v>0.416558198945604</v>
      </c>
      <c r="G2560" s="3">
        <v>1.50210395201077</v>
      </c>
      <c r="H2560" s="3">
        <v>217673.963785536</v>
      </c>
    </row>
    <row r="2561">
      <c r="A2561" s="1" t="s">
        <v>19</v>
      </c>
      <c r="B2561" s="1" t="s">
        <v>50</v>
      </c>
      <c r="C2561" s="3">
        <v>1111.0</v>
      </c>
      <c r="D2561" s="3">
        <v>227.033206609781</v>
      </c>
      <c r="E2561" s="3">
        <v>0.305847390351601</v>
      </c>
      <c r="F2561" s="3">
        <v>0.489373361625937</v>
      </c>
      <c r="G2561" s="3">
        <v>1.54525751653849</v>
      </c>
      <c r="H2561" s="3">
        <v>118198.685757283</v>
      </c>
    </row>
    <row r="2562">
      <c r="A2562" s="1" t="s">
        <v>19</v>
      </c>
      <c r="B2562" s="1" t="s">
        <v>90</v>
      </c>
      <c r="C2562" s="3">
        <v>5458.0</v>
      </c>
      <c r="D2562" s="3">
        <v>179.751759522225</v>
      </c>
      <c r="E2562" s="3">
        <v>0.251128645284737</v>
      </c>
      <c r="F2562" s="3">
        <v>0.523744904094017</v>
      </c>
      <c r="G2562" s="3">
        <v>1.21003699791697</v>
      </c>
      <c r="H2562" s="3">
        <v>163006.267894622</v>
      </c>
    </row>
    <row r="2563">
      <c r="A2563" s="1" t="s">
        <v>19</v>
      </c>
      <c r="B2563" s="1" t="s">
        <v>93</v>
      </c>
      <c r="C2563" s="3">
        <v>2055.0</v>
      </c>
      <c r="D2563" s="3">
        <v>224.711398181041</v>
      </c>
      <c r="E2563" s="3">
        <v>0.279864599666036</v>
      </c>
      <c r="F2563" s="3">
        <v>0.431829659334163</v>
      </c>
      <c r="G2563" s="3">
        <v>1.40995212862333</v>
      </c>
      <c r="H2563" s="3">
        <v>114083.550756769</v>
      </c>
    </row>
    <row r="2564">
      <c r="A2564" s="1" t="s">
        <v>58</v>
      </c>
      <c r="B2564" s="1" t="s">
        <v>51</v>
      </c>
      <c r="C2564" s="3">
        <v>3238.0</v>
      </c>
      <c r="D2564" s="3">
        <v>177.506168662566</v>
      </c>
      <c r="E2564" s="3">
        <v>0.232337448997363</v>
      </c>
      <c r="F2564" s="3">
        <v>0.410560485542877</v>
      </c>
      <c r="G2564" s="3">
        <v>2.10466435707635</v>
      </c>
      <c r="H2564" s="3">
        <v>175968.421895212</v>
      </c>
    </row>
    <row r="2565">
      <c r="A2565" s="1" t="s">
        <v>62</v>
      </c>
      <c r="B2565" s="1" t="s">
        <v>49</v>
      </c>
      <c r="C2565" s="3">
        <v>2640.0</v>
      </c>
      <c r="D2565" s="3">
        <v>269.864757112262</v>
      </c>
      <c r="E2565" s="3">
        <v>0.191460083878682</v>
      </c>
      <c r="F2565" s="3">
        <v>0.510992671675013</v>
      </c>
      <c r="G2565" s="3">
        <v>1.18779468865854</v>
      </c>
      <c r="H2565" s="3">
        <v>157060.692608065</v>
      </c>
    </row>
    <row r="2566">
      <c r="A2566" s="1" t="s">
        <v>11</v>
      </c>
      <c r="B2566" s="1" t="s">
        <v>30</v>
      </c>
      <c r="C2566" s="3">
        <v>2492.0</v>
      </c>
      <c r="D2566" s="3">
        <v>178.793126650042</v>
      </c>
      <c r="E2566" s="3">
        <v>0.163142897407754</v>
      </c>
      <c r="F2566" s="3">
        <v>0.136755483523454</v>
      </c>
      <c r="G2566" s="3">
        <v>0.811388835039017</v>
      </c>
      <c r="H2566" s="3">
        <v>231963.256703212</v>
      </c>
    </row>
    <row r="2567">
      <c r="A2567" s="1" t="s">
        <v>11</v>
      </c>
      <c r="B2567" s="1" t="s">
        <v>29</v>
      </c>
      <c r="C2567" s="3">
        <v>3265.0</v>
      </c>
      <c r="D2567" s="3">
        <v>211.997193204299</v>
      </c>
      <c r="E2567" s="3">
        <v>0.351675494480828</v>
      </c>
      <c r="F2567" s="3">
        <v>0.529717167013855</v>
      </c>
      <c r="G2567" s="3">
        <v>1.55149542831841</v>
      </c>
      <c r="H2567" s="3">
        <v>149650.017912309</v>
      </c>
    </row>
    <row r="2568">
      <c r="A2568" s="1" t="s">
        <v>19</v>
      </c>
      <c r="B2568" s="1" t="s">
        <v>30</v>
      </c>
      <c r="C2568" s="3">
        <v>3480.0</v>
      </c>
      <c r="D2568" s="3">
        <v>244.550995345596</v>
      </c>
      <c r="E2568" s="3">
        <v>0.175411267308775</v>
      </c>
      <c r="F2568" s="3">
        <v>0.324412576936127</v>
      </c>
      <c r="G2568" s="3">
        <v>1.33279336461086</v>
      </c>
      <c r="H2568" s="3">
        <v>173942.269467397</v>
      </c>
    </row>
    <row r="2569">
      <c r="A2569" s="1" t="s">
        <v>33</v>
      </c>
      <c r="B2569" s="1" t="s">
        <v>95</v>
      </c>
      <c r="C2569" s="3">
        <v>2427.0</v>
      </c>
      <c r="D2569" s="3">
        <v>90.0472976987382</v>
      </c>
      <c r="E2569" s="3">
        <v>0.200949476819757</v>
      </c>
      <c r="F2569" s="3">
        <v>0.492030070131166</v>
      </c>
      <c r="G2569" s="3">
        <v>1.29352533411593</v>
      </c>
      <c r="H2569" s="3">
        <v>182684.429597264</v>
      </c>
    </row>
    <row r="2570">
      <c r="A2570" s="1" t="s">
        <v>58</v>
      </c>
      <c r="B2570" s="1" t="s">
        <v>50</v>
      </c>
      <c r="C2570" s="3">
        <v>6336.0</v>
      </c>
      <c r="D2570" s="3">
        <v>276.894475564718</v>
      </c>
      <c r="E2570" s="3">
        <v>0.345739818836262</v>
      </c>
      <c r="F2570" s="3">
        <v>0.236040491156783</v>
      </c>
      <c r="G2570" s="3">
        <v>1.71842037770675</v>
      </c>
      <c r="H2570" s="3">
        <v>99571.6567124806</v>
      </c>
    </row>
    <row r="2571">
      <c r="A2571" s="1" t="s">
        <v>31</v>
      </c>
      <c r="B2571" s="1" t="s">
        <v>18</v>
      </c>
      <c r="C2571" s="3">
        <v>1306.0</v>
      </c>
      <c r="D2571" s="3">
        <v>265.71356405987</v>
      </c>
      <c r="E2571" s="3">
        <v>0.218577370316148</v>
      </c>
      <c r="F2571" s="3">
        <v>0.231067533275109</v>
      </c>
      <c r="G2571" s="3">
        <v>2.10446936495</v>
      </c>
      <c r="H2571" s="3">
        <v>145048.618670669</v>
      </c>
    </row>
    <row r="2572">
      <c r="A2572" s="1" t="s">
        <v>16</v>
      </c>
      <c r="B2572" s="1" t="s">
        <v>70</v>
      </c>
      <c r="C2572" s="3">
        <v>4320.0</v>
      </c>
      <c r="D2572" s="3">
        <v>241.322317457156</v>
      </c>
      <c r="E2572" s="3">
        <v>0.234355512673716</v>
      </c>
      <c r="F2572" s="3">
        <v>0.478850621227651</v>
      </c>
      <c r="G2572" s="3">
        <v>1.60677271485697</v>
      </c>
      <c r="H2572" s="3">
        <v>223777.3603895</v>
      </c>
    </row>
    <row r="2573">
      <c r="A2573" s="1" t="s">
        <v>45</v>
      </c>
      <c r="B2573" s="1" t="s">
        <v>71</v>
      </c>
      <c r="C2573" s="3">
        <v>2665.0</v>
      </c>
      <c r="D2573" s="3">
        <v>152.972723076223</v>
      </c>
      <c r="E2573" s="3">
        <v>0.300137159879503</v>
      </c>
      <c r="F2573" s="3">
        <v>0.21557006376572</v>
      </c>
      <c r="G2573" s="3">
        <v>1.96902836443224</v>
      </c>
      <c r="H2573" s="3">
        <v>80299.7652870067</v>
      </c>
    </row>
    <row r="2574">
      <c r="A2574" s="1" t="s">
        <v>64</v>
      </c>
      <c r="B2574" s="1" t="s">
        <v>97</v>
      </c>
      <c r="C2574" s="3">
        <v>2667.0</v>
      </c>
      <c r="D2574" s="3">
        <v>256.807454866398</v>
      </c>
      <c r="E2574" s="3">
        <v>0.172600960965395</v>
      </c>
      <c r="F2574" s="3">
        <v>0.136342422977084</v>
      </c>
      <c r="G2574" s="3">
        <v>1.72901516106804</v>
      </c>
      <c r="H2574" s="3">
        <v>187192.24603144</v>
      </c>
    </row>
    <row r="2575">
      <c r="A2575" s="1" t="s">
        <v>11</v>
      </c>
      <c r="B2575" s="1" t="s">
        <v>40</v>
      </c>
      <c r="C2575" s="3">
        <v>5897.0</v>
      </c>
      <c r="D2575" s="3">
        <v>242.986741562067</v>
      </c>
      <c r="E2575" s="3">
        <v>0.361328065770354</v>
      </c>
      <c r="F2575" s="3">
        <v>0.345461202278562</v>
      </c>
      <c r="G2575" s="3">
        <v>1.4027215849068</v>
      </c>
      <c r="H2575" s="3">
        <v>121665.74473842</v>
      </c>
    </row>
    <row r="2576">
      <c r="A2576" s="1" t="s">
        <v>55</v>
      </c>
      <c r="B2576" s="1" t="s">
        <v>12</v>
      </c>
      <c r="C2576" s="3">
        <v>3752.0</v>
      </c>
      <c r="D2576" s="3">
        <v>107.980528097591</v>
      </c>
      <c r="E2576" s="3">
        <v>0.221999796380696</v>
      </c>
      <c r="F2576" s="3">
        <v>0.203377462512997</v>
      </c>
      <c r="G2576" s="3">
        <v>1.7536393449044</v>
      </c>
      <c r="H2576" s="3">
        <v>246231.283369071</v>
      </c>
    </row>
    <row r="2577">
      <c r="A2577" s="1" t="s">
        <v>11</v>
      </c>
      <c r="B2577" s="1" t="s">
        <v>28</v>
      </c>
      <c r="C2577" s="3">
        <v>1154.0</v>
      </c>
      <c r="D2577" s="3">
        <v>232.110362349121</v>
      </c>
      <c r="E2577" s="3">
        <v>0.201683063859439</v>
      </c>
      <c r="F2577" s="3">
        <v>0.227103870899447</v>
      </c>
      <c r="G2577" s="3">
        <v>1.6280855622083</v>
      </c>
      <c r="H2577" s="3">
        <v>138767.356796138</v>
      </c>
    </row>
    <row r="2578">
      <c r="A2578" s="1" t="s">
        <v>36</v>
      </c>
      <c r="B2578" s="1" t="s">
        <v>54</v>
      </c>
      <c r="C2578" s="3">
        <v>2280.0</v>
      </c>
      <c r="D2578" s="3">
        <v>171.42862632353</v>
      </c>
      <c r="E2578" s="3">
        <v>0.151162268919886</v>
      </c>
      <c r="F2578" s="3">
        <v>0.520091267041594</v>
      </c>
      <c r="G2578" s="3">
        <v>0.920090367279229</v>
      </c>
      <c r="H2578" s="3">
        <v>117584.70628672</v>
      </c>
    </row>
    <row r="2579">
      <c r="A2579" s="1" t="s">
        <v>24</v>
      </c>
      <c r="B2579" s="1" t="s">
        <v>28</v>
      </c>
      <c r="C2579" s="3">
        <v>3156.0</v>
      </c>
      <c r="D2579" s="3">
        <v>113.265660816562</v>
      </c>
      <c r="E2579" s="3">
        <v>0.283670675412602</v>
      </c>
      <c r="F2579" s="3">
        <v>0.138239716710804</v>
      </c>
      <c r="G2579" s="3">
        <v>2.12261963029115</v>
      </c>
      <c r="H2579" s="3">
        <v>248526.666357426</v>
      </c>
    </row>
    <row r="2580">
      <c r="A2580" s="1" t="s">
        <v>31</v>
      </c>
      <c r="B2580" s="1" t="s">
        <v>44</v>
      </c>
      <c r="C2580" s="3">
        <v>4500.0</v>
      </c>
      <c r="D2580" s="3">
        <v>271.015401896169</v>
      </c>
      <c r="E2580" s="3">
        <v>0.326283392242814</v>
      </c>
      <c r="F2580" s="3">
        <v>0.391764764685767</v>
      </c>
      <c r="G2580" s="3">
        <v>1.91571668957474</v>
      </c>
      <c r="H2580" s="3">
        <v>125115.582259126</v>
      </c>
    </row>
    <row r="2581">
      <c r="A2581" s="1" t="s">
        <v>62</v>
      </c>
      <c r="B2581" s="3">
        <v>508.0</v>
      </c>
      <c r="C2581" s="3">
        <v>4791.0</v>
      </c>
      <c r="D2581" s="3">
        <v>129.668724094914</v>
      </c>
      <c r="E2581" s="3">
        <v>0.203804029309434</v>
      </c>
      <c r="F2581" s="3">
        <v>0.641070073198119</v>
      </c>
      <c r="G2581" s="3">
        <v>1.73448692896407</v>
      </c>
      <c r="H2581" s="3">
        <v>227979.635229787</v>
      </c>
    </row>
    <row r="2582">
      <c r="A2582" s="1" t="s">
        <v>31</v>
      </c>
      <c r="B2582" s="1" t="s">
        <v>17</v>
      </c>
      <c r="C2582" s="3">
        <v>5189.0</v>
      </c>
      <c r="D2582" s="3">
        <v>269.184521623846</v>
      </c>
      <c r="E2582" s="3">
        <v>0.23518525616074</v>
      </c>
      <c r="F2582" s="3">
        <v>0.498938827939618</v>
      </c>
      <c r="G2582" s="3">
        <v>1.42998362164457</v>
      </c>
      <c r="H2582" s="3">
        <v>195664.069646789</v>
      </c>
    </row>
    <row r="2583">
      <c r="A2583" s="1" t="s">
        <v>59</v>
      </c>
      <c r="B2583" s="1" t="s">
        <v>50</v>
      </c>
      <c r="C2583" s="3">
        <v>4470.0</v>
      </c>
      <c r="D2583" s="3">
        <v>170.932356959706</v>
      </c>
      <c r="E2583" s="3">
        <v>0.284581391158679</v>
      </c>
      <c r="F2583" s="3">
        <v>0.549914599306237</v>
      </c>
      <c r="G2583" s="3">
        <v>1.05283992951767</v>
      </c>
      <c r="H2583" s="3">
        <v>148362.038684751</v>
      </c>
    </row>
    <row r="2584">
      <c r="A2584" s="1" t="s">
        <v>80</v>
      </c>
      <c r="B2584" s="1" t="s">
        <v>28</v>
      </c>
      <c r="C2584" s="3">
        <v>4115.0</v>
      </c>
      <c r="D2584" s="3">
        <v>89.0776152699726</v>
      </c>
      <c r="E2584" s="3">
        <v>0.243878084572618</v>
      </c>
      <c r="F2584" s="3">
        <v>0.231168687386508</v>
      </c>
      <c r="G2584" s="3">
        <v>2.25875470912452</v>
      </c>
      <c r="H2584" s="3">
        <v>217821.168446829</v>
      </c>
    </row>
    <row r="2585">
      <c r="A2585" s="1" t="s">
        <v>39</v>
      </c>
      <c r="B2585" s="1" t="s">
        <v>49</v>
      </c>
      <c r="C2585" s="3">
        <v>3914.0</v>
      </c>
      <c r="D2585" s="3">
        <v>128.389288670981</v>
      </c>
      <c r="E2585" s="3">
        <v>0.213928769934901</v>
      </c>
      <c r="F2585" s="3">
        <v>0.52706542186268</v>
      </c>
      <c r="G2585" s="3">
        <v>2.26751140793336</v>
      </c>
      <c r="H2585" s="3">
        <v>208607.269565303</v>
      </c>
    </row>
    <row r="2586">
      <c r="A2586" s="1" t="s">
        <v>39</v>
      </c>
      <c r="B2586" s="1" t="s">
        <v>44</v>
      </c>
      <c r="C2586" s="3">
        <v>6456.0</v>
      </c>
      <c r="D2586" s="3">
        <v>267.095608333825</v>
      </c>
      <c r="E2586" s="3">
        <v>0.130952994763406</v>
      </c>
      <c r="F2586" s="3">
        <v>0.386125660816477</v>
      </c>
      <c r="G2586" s="3">
        <v>2.15850125708217</v>
      </c>
      <c r="H2586" s="3">
        <v>158092.415721995</v>
      </c>
    </row>
    <row r="2587">
      <c r="A2587" s="1" t="s">
        <v>35</v>
      </c>
      <c r="B2587" s="1" t="s">
        <v>34</v>
      </c>
      <c r="C2587" s="3">
        <v>5207.0</v>
      </c>
      <c r="D2587" s="3">
        <v>156.279276323643</v>
      </c>
      <c r="E2587" s="3">
        <v>0.218466753056402</v>
      </c>
      <c r="F2587" s="3">
        <v>0.391254506183854</v>
      </c>
      <c r="G2587" s="3">
        <v>1.6485678315427</v>
      </c>
      <c r="H2587" s="3">
        <v>226340.911633316</v>
      </c>
    </row>
    <row r="2588">
      <c r="A2588" s="1" t="s">
        <v>73</v>
      </c>
      <c r="B2588" s="1" t="s">
        <v>17</v>
      </c>
      <c r="C2588" s="3">
        <v>4855.0</v>
      </c>
      <c r="D2588" s="3">
        <v>226.663730778776</v>
      </c>
      <c r="E2588" s="3">
        <v>0.313554992670616</v>
      </c>
      <c r="F2588" s="3">
        <v>0.387318726966266</v>
      </c>
      <c r="G2588" s="3">
        <v>1.47975193142159</v>
      </c>
      <c r="H2588" s="3">
        <v>163243.142231105</v>
      </c>
    </row>
    <row r="2589">
      <c r="A2589" s="1" t="s">
        <v>39</v>
      </c>
      <c r="B2589" s="1" t="s">
        <v>79</v>
      </c>
      <c r="C2589" s="3">
        <v>2779.0</v>
      </c>
      <c r="D2589" s="3">
        <v>158.91438245481</v>
      </c>
      <c r="E2589" s="3">
        <v>0.327014204263929</v>
      </c>
      <c r="F2589" s="3">
        <v>0.122868154699375</v>
      </c>
      <c r="G2589" s="3">
        <v>0.724530110706297</v>
      </c>
      <c r="H2589" s="3">
        <v>81798.739577178</v>
      </c>
    </row>
    <row r="2590">
      <c r="A2590" s="1" t="s">
        <v>80</v>
      </c>
      <c r="B2590" s="1" t="s">
        <v>86</v>
      </c>
      <c r="C2590" s="3">
        <v>5108.0</v>
      </c>
      <c r="D2590" s="3">
        <v>102.219828352877</v>
      </c>
      <c r="E2590" s="3">
        <v>0.335935493248501</v>
      </c>
      <c r="F2590" s="3">
        <v>0.494310398271397</v>
      </c>
      <c r="G2590" s="3">
        <v>1.59912009933161</v>
      </c>
      <c r="H2590" s="3">
        <v>165327.42997792</v>
      </c>
    </row>
    <row r="2591">
      <c r="A2591" s="1" t="s">
        <v>37</v>
      </c>
      <c r="B2591" s="1" t="s">
        <v>65</v>
      </c>
      <c r="C2591" s="3">
        <v>4711.0</v>
      </c>
      <c r="D2591" s="3">
        <v>211.510263663535</v>
      </c>
      <c r="E2591" s="3">
        <v>0.36007589776686</v>
      </c>
      <c r="F2591" s="3">
        <v>0.165690993601295</v>
      </c>
      <c r="G2591" s="3">
        <v>1.56531286985654</v>
      </c>
      <c r="H2591" s="3">
        <v>214204.027138363</v>
      </c>
    </row>
    <row r="2592">
      <c r="A2592" s="1" t="s">
        <v>22</v>
      </c>
      <c r="B2592" s="1" t="s">
        <v>41</v>
      </c>
      <c r="C2592" s="3">
        <v>4728.0</v>
      </c>
      <c r="D2592" s="3">
        <v>259.244400909589</v>
      </c>
      <c r="E2592" s="3">
        <v>0.26116851072166</v>
      </c>
      <c r="F2592" s="3">
        <v>0.250642801668177</v>
      </c>
      <c r="G2592" s="3">
        <v>1.18953134311202</v>
      </c>
      <c r="H2592" s="3">
        <v>155633.191252739</v>
      </c>
    </row>
    <row r="2593">
      <c r="A2593" s="1" t="s">
        <v>11</v>
      </c>
      <c r="B2593" s="1" t="s">
        <v>27</v>
      </c>
      <c r="C2593" s="3">
        <v>3054.0</v>
      </c>
      <c r="D2593" s="3">
        <v>190.584793392583</v>
      </c>
      <c r="E2593" s="3">
        <v>0.122632836998348</v>
      </c>
      <c r="F2593" s="3">
        <v>0.501833491077815</v>
      </c>
      <c r="G2593" s="3">
        <v>1.96491067198888</v>
      </c>
      <c r="H2593" s="3">
        <v>119480.491164278</v>
      </c>
    </row>
    <row r="2594">
      <c r="A2594" s="1" t="s">
        <v>59</v>
      </c>
      <c r="B2594" s="1" t="s">
        <v>95</v>
      </c>
      <c r="C2594" s="3">
        <v>4485.0</v>
      </c>
      <c r="D2594" s="3">
        <v>134.474024804859</v>
      </c>
      <c r="E2594" s="3">
        <v>0.12782589693631</v>
      </c>
      <c r="F2594" s="3">
        <v>0.358670993651001</v>
      </c>
      <c r="G2594" s="3">
        <v>1.55287190284862</v>
      </c>
      <c r="H2594" s="3">
        <v>219678.394954505</v>
      </c>
    </row>
    <row r="2595">
      <c r="A2595" s="1" t="s">
        <v>31</v>
      </c>
      <c r="B2595" s="1" t="s">
        <v>88</v>
      </c>
      <c r="C2595" s="3">
        <v>1170.0</v>
      </c>
      <c r="D2595" s="3">
        <v>200.550868284872</v>
      </c>
      <c r="E2595" s="3">
        <v>0.153020030639341</v>
      </c>
      <c r="F2595" s="3">
        <v>0.214399009459441</v>
      </c>
      <c r="G2595" s="3">
        <v>1.81002149189464</v>
      </c>
      <c r="H2595" s="3">
        <v>111453.37661972</v>
      </c>
    </row>
    <row r="2596">
      <c r="A2596" s="1" t="s">
        <v>78</v>
      </c>
      <c r="B2596" s="1" t="s">
        <v>51</v>
      </c>
      <c r="C2596" s="3">
        <v>3760.0</v>
      </c>
      <c r="D2596" s="3">
        <v>251.503185405592</v>
      </c>
      <c r="E2596" s="3">
        <v>0.163915838147678</v>
      </c>
      <c r="F2596" s="3">
        <v>0.124552692229191</v>
      </c>
      <c r="G2596" s="3">
        <v>2.15385405833273</v>
      </c>
      <c r="H2596" s="3">
        <v>112503.407164536</v>
      </c>
    </row>
    <row r="2597">
      <c r="A2597" s="1" t="s">
        <v>55</v>
      </c>
      <c r="B2597" s="1" t="s">
        <v>52</v>
      </c>
      <c r="C2597" s="3">
        <v>5000.0</v>
      </c>
      <c r="D2597" s="3">
        <v>143.744293366589</v>
      </c>
      <c r="E2597" s="3">
        <v>0.196757767513134</v>
      </c>
      <c r="F2597" s="3">
        <v>0.396292067083282</v>
      </c>
      <c r="G2597" s="3">
        <v>1.25475695232087</v>
      </c>
      <c r="H2597" s="3">
        <v>145075.445924221</v>
      </c>
    </row>
    <row r="2598">
      <c r="A2598" s="1" t="s">
        <v>14</v>
      </c>
      <c r="B2598" s="1" t="s">
        <v>17</v>
      </c>
      <c r="C2598" s="3">
        <v>5246.0</v>
      </c>
      <c r="D2598" s="3">
        <v>144.102486695789</v>
      </c>
      <c r="E2598" s="3">
        <v>0.194341565064146</v>
      </c>
      <c r="F2598" s="3">
        <v>0.501702658118276</v>
      </c>
      <c r="G2598" s="3">
        <v>2.24199487780915</v>
      </c>
      <c r="H2598" s="3">
        <v>190970.403939343</v>
      </c>
    </row>
    <row r="2599">
      <c r="A2599" s="1" t="s">
        <v>19</v>
      </c>
      <c r="B2599" s="1" t="s">
        <v>52</v>
      </c>
      <c r="C2599" s="3">
        <v>2032.0</v>
      </c>
      <c r="D2599" s="3">
        <v>224.237413328052</v>
      </c>
      <c r="E2599" s="3">
        <v>0.191150637024077</v>
      </c>
      <c r="F2599" s="3">
        <v>0.18957536475476</v>
      </c>
      <c r="G2599" s="3">
        <v>1.32827490879132</v>
      </c>
      <c r="H2599" s="3">
        <v>174006.009785664</v>
      </c>
    </row>
    <row r="2600">
      <c r="A2600" s="1" t="s">
        <v>9</v>
      </c>
      <c r="B2600" s="1" t="s">
        <v>29</v>
      </c>
      <c r="C2600" s="3">
        <v>2213.0</v>
      </c>
      <c r="D2600" s="3">
        <v>138.373068643495</v>
      </c>
      <c r="E2600" s="3">
        <v>0.215719163698426</v>
      </c>
      <c r="F2600" s="3">
        <v>0.595450357120543</v>
      </c>
      <c r="G2600" s="3">
        <v>2.0339415938112</v>
      </c>
      <c r="H2600" s="3">
        <v>146294.455321219</v>
      </c>
    </row>
    <row r="2601">
      <c r="A2601" s="1" t="s">
        <v>26</v>
      </c>
      <c r="B2601" s="3">
        <v>106.0</v>
      </c>
      <c r="C2601" s="3">
        <v>1985.0</v>
      </c>
      <c r="D2601" s="3">
        <v>145.111653484286</v>
      </c>
      <c r="E2601" s="3">
        <v>0.110979687576853</v>
      </c>
      <c r="F2601" s="3">
        <v>0.126117733964995</v>
      </c>
      <c r="G2601" s="3">
        <v>1.42629532334552</v>
      </c>
      <c r="H2601" s="3">
        <v>112995.822086608</v>
      </c>
    </row>
    <row r="2602">
      <c r="A2602" s="1" t="s">
        <v>26</v>
      </c>
      <c r="B2602" s="1" t="s">
        <v>63</v>
      </c>
      <c r="C2602" s="3">
        <v>4346.0</v>
      </c>
      <c r="D2602" s="3">
        <v>163.946695519167</v>
      </c>
      <c r="E2602" s="3">
        <v>0.26862681603244</v>
      </c>
      <c r="F2602" s="3">
        <v>0.4765360158072</v>
      </c>
      <c r="G2602" s="3">
        <v>1.49980840508462</v>
      </c>
      <c r="H2602" s="3">
        <v>232202.6930279</v>
      </c>
    </row>
    <row r="2603">
      <c r="A2603" s="1" t="s">
        <v>48</v>
      </c>
      <c r="B2603" s="1" t="s">
        <v>10</v>
      </c>
      <c r="C2603" s="3">
        <v>5032.0</v>
      </c>
      <c r="D2603" s="3">
        <v>171.299244017769</v>
      </c>
      <c r="E2603" s="3">
        <v>0.091112727487799</v>
      </c>
      <c r="F2603" s="3">
        <v>0.244513320157523</v>
      </c>
      <c r="G2603" s="3">
        <v>0.763848565238273</v>
      </c>
      <c r="H2603" s="3">
        <v>239884.442488098</v>
      </c>
    </row>
    <row r="2604">
      <c r="A2604" s="1" t="s">
        <v>26</v>
      </c>
      <c r="B2604" s="1" t="s">
        <v>70</v>
      </c>
      <c r="C2604" s="3">
        <v>1395.0</v>
      </c>
      <c r="D2604" s="3">
        <v>135.939470394431</v>
      </c>
      <c r="E2604" s="3">
        <v>0.104025496007164</v>
      </c>
      <c r="F2604" s="3">
        <v>0.208583068208888</v>
      </c>
      <c r="G2604" s="3">
        <v>2.27913376306306</v>
      </c>
      <c r="H2604" s="3">
        <v>124385.557334352</v>
      </c>
    </row>
    <row r="2605">
      <c r="A2605" s="1" t="s">
        <v>73</v>
      </c>
      <c r="B2605" s="1" t="s">
        <v>60</v>
      </c>
      <c r="C2605" s="3">
        <v>2629.0</v>
      </c>
      <c r="D2605" s="3">
        <v>186.377347095524</v>
      </c>
      <c r="E2605" s="3">
        <v>0.327857312492127</v>
      </c>
      <c r="F2605" s="3">
        <v>0.453592569606717</v>
      </c>
      <c r="G2605" s="3">
        <v>1.23762052505939</v>
      </c>
      <c r="H2605" s="3">
        <v>163979.796822244</v>
      </c>
    </row>
    <row r="2606">
      <c r="A2606" s="1" t="s">
        <v>64</v>
      </c>
      <c r="B2606" s="1" t="s">
        <v>50</v>
      </c>
      <c r="C2606" s="3">
        <v>3778.0</v>
      </c>
      <c r="D2606" s="3">
        <v>203.018874416915</v>
      </c>
      <c r="E2606" s="3">
        <v>0.20746256153746</v>
      </c>
      <c r="F2606" s="3">
        <v>0.29239099413599</v>
      </c>
      <c r="G2606" s="3">
        <v>1.3917655571378</v>
      </c>
      <c r="H2606" s="3">
        <v>149081.75352523</v>
      </c>
    </row>
    <row r="2607">
      <c r="A2607" s="1" t="s">
        <v>36</v>
      </c>
      <c r="B2607" s="3">
        <v>508.0</v>
      </c>
      <c r="C2607" s="3">
        <v>5273.0</v>
      </c>
      <c r="D2607" s="3">
        <v>185.302468412205</v>
      </c>
      <c r="E2607" s="3">
        <v>0.315177818856957</v>
      </c>
      <c r="F2607" s="3">
        <v>0.206839963160913</v>
      </c>
      <c r="G2607" s="3">
        <v>2.02999432300713</v>
      </c>
      <c r="H2607" s="3">
        <v>84085.9803727126</v>
      </c>
    </row>
    <row r="2608">
      <c r="A2608" s="1" t="s">
        <v>11</v>
      </c>
      <c r="B2608" s="1" t="s">
        <v>10</v>
      </c>
      <c r="C2608" s="3">
        <v>5508.0</v>
      </c>
      <c r="D2608" s="3">
        <v>217.423652334789</v>
      </c>
      <c r="E2608" s="3">
        <v>0.230352062439678</v>
      </c>
      <c r="F2608" s="3">
        <v>0.616578804651081</v>
      </c>
      <c r="G2608" s="3">
        <v>1.85483456460195</v>
      </c>
      <c r="H2608" s="3">
        <v>172668.306558348</v>
      </c>
    </row>
    <row r="2609">
      <c r="A2609" s="1" t="s">
        <v>19</v>
      </c>
      <c r="B2609" s="1" t="s">
        <v>41</v>
      </c>
      <c r="C2609" s="3">
        <v>3917.0</v>
      </c>
      <c r="D2609" s="3">
        <v>244.170541963791</v>
      </c>
      <c r="E2609" s="3">
        <v>0.189919515638708</v>
      </c>
      <c r="F2609" s="3">
        <v>0.502092599686369</v>
      </c>
      <c r="G2609" s="3">
        <v>2.08940494182584</v>
      </c>
      <c r="H2609" s="3">
        <v>177274.639018579</v>
      </c>
    </row>
    <row r="2610">
      <c r="A2610" s="1" t="s">
        <v>59</v>
      </c>
      <c r="B2610" s="1" t="s">
        <v>92</v>
      </c>
      <c r="C2610" s="3">
        <v>6425.0</v>
      </c>
      <c r="D2610" s="3">
        <v>245.720613869044</v>
      </c>
      <c r="E2610" s="3">
        <v>0.234268784272657</v>
      </c>
      <c r="F2610" s="3">
        <v>0.147435251199266</v>
      </c>
      <c r="G2610" s="3">
        <v>1.49073877837622</v>
      </c>
      <c r="H2610" s="3">
        <v>102369.39966885</v>
      </c>
    </row>
    <row r="2611">
      <c r="A2611" s="1" t="s">
        <v>37</v>
      </c>
      <c r="B2611" s="1" t="s">
        <v>63</v>
      </c>
      <c r="C2611" s="3">
        <v>1274.0</v>
      </c>
      <c r="D2611" s="3">
        <v>151.131693186714</v>
      </c>
      <c r="E2611" s="3">
        <v>0.223981813042458</v>
      </c>
      <c r="F2611" s="3">
        <v>0.18821581252516</v>
      </c>
      <c r="G2611" s="3">
        <v>1.30559418347437</v>
      </c>
      <c r="H2611" s="3">
        <v>117743.693841215</v>
      </c>
    </row>
    <row r="2612">
      <c r="A2612" s="1" t="s">
        <v>11</v>
      </c>
      <c r="B2612" s="1" t="s">
        <v>41</v>
      </c>
      <c r="C2612" s="3">
        <v>6398.0</v>
      </c>
      <c r="D2612" s="3">
        <v>129.862569203978</v>
      </c>
      <c r="E2612" s="3">
        <v>0.347644539862863</v>
      </c>
      <c r="F2612" s="3">
        <v>0.498567345056946</v>
      </c>
      <c r="G2612" s="3">
        <v>1.74973402168717</v>
      </c>
      <c r="H2612" s="3">
        <v>106505.279235146</v>
      </c>
    </row>
    <row r="2613">
      <c r="A2613" s="1" t="s">
        <v>36</v>
      </c>
      <c r="B2613" s="1" t="s">
        <v>20</v>
      </c>
      <c r="C2613" s="3">
        <v>4329.0</v>
      </c>
      <c r="D2613" s="3">
        <v>92.7522192105409</v>
      </c>
      <c r="E2613" s="3">
        <v>0.331533955265124</v>
      </c>
      <c r="F2613" s="3">
        <v>0.646343950523105</v>
      </c>
      <c r="G2613" s="3">
        <v>1.22524746650621</v>
      </c>
      <c r="H2613" s="3">
        <v>200742.726642929</v>
      </c>
    </row>
    <row r="2614">
      <c r="A2614" s="1" t="s">
        <v>33</v>
      </c>
      <c r="B2614" s="1" t="s">
        <v>44</v>
      </c>
      <c r="C2614" s="3">
        <v>1462.0</v>
      </c>
      <c r="D2614" s="3">
        <v>100.513107480925</v>
      </c>
      <c r="E2614" s="3">
        <v>0.269962744319771</v>
      </c>
      <c r="F2614" s="3">
        <v>0.443831967725906</v>
      </c>
      <c r="G2614" s="3">
        <v>2.16523066701372</v>
      </c>
      <c r="H2614" s="3">
        <v>102135.198729723</v>
      </c>
    </row>
    <row r="2615">
      <c r="A2615" s="1" t="s">
        <v>73</v>
      </c>
      <c r="B2615" s="1" t="s">
        <v>21</v>
      </c>
      <c r="C2615" s="3">
        <v>5640.0</v>
      </c>
      <c r="D2615" s="3">
        <v>103.226652618289</v>
      </c>
      <c r="E2615" s="3">
        <v>0.100657804434578</v>
      </c>
      <c r="F2615" s="3">
        <v>0.251763348601855</v>
      </c>
      <c r="G2615" s="3">
        <v>1.9716170405917</v>
      </c>
      <c r="H2615" s="3">
        <v>130432.944118727</v>
      </c>
    </row>
    <row r="2616">
      <c r="A2616" s="1" t="s">
        <v>78</v>
      </c>
      <c r="B2616" s="1" t="s">
        <v>53</v>
      </c>
      <c r="C2616" s="3">
        <v>4902.0</v>
      </c>
      <c r="D2616" s="3">
        <v>145.365406911333</v>
      </c>
      <c r="E2616" s="3">
        <v>0.227662750510773</v>
      </c>
      <c r="F2616" s="3">
        <v>0.53358560423269</v>
      </c>
      <c r="G2616" s="3">
        <v>2.03296703087603</v>
      </c>
      <c r="H2616" s="3">
        <v>89243.2796024429</v>
      </c>
    </row>
    <row r="2617">
      <c r="A2617" s="1" t="s">
        <v>58</v>
      </c>
      <c r="B2617" s="1" t="s">
        <v>70</v>
      </c>
      <c r="C2617" s="3">
        <v>5258.0</v>
      </c>
      <c r="D2617" s="3">
        <v>171.753226859755</v>
      </c>
      <c r="E2617" s="3">
        <v>0.157622674351394</v>
      </c>
      <c r="F2617" s="3">
        <v>0.153304039176625</v>
      </c>
      <c r="G2617" s="3">
        <v>2.0643131418871</v>
      </c>
      <c r="H2617" s="3">
        <v>204608.05047913</v>
      </c>
    </row>
    <row r="2618">
      <c r="A2618" s="1" t="s">
        <v>26</v>
      </c>
      <c r="B2618" s="1" t="s">
        <v>69</v>
      </c>
      <c r="C2618" s="3">
        <v>5171.0</v>
      </c>
      <c r="D2618" s="3">
        <v>251.503453387768</v>
      </c>
      <c r="E2618" s="3">
        <v>0.354878713095583</v>
      </c>
      <c r="F2618" s="3">
        <v>0.439158880219468</v>
      </c>
      <c r="G2618" s="3">
        <v>1.33292112508222</v>
      </c>
      <c r="H2618" s="3">
        <v>103230.557365344</v>
      </c>
    </row>
    <row r="2619">
      <c r="A2619" s="1" t="s">
        <v>14</v>
      </c>
      <c r="B2619" s="1" t="s">
        <v>43</v>
      </c>
      <c r="C2619" s="3">
        <v>1124.0</v>
      </c>
      <c r="D2619" s="3">
        <v>180.057986635711</v>
      </c>
      <c r="E2619" s="3">
        <v>0.289626921831025</v>
      </c>
      <c r="F2619" s="3">
        <v>0.194349101652488</v>
      </c>
      <c r="G2619" s="3">
        <v>1.76711652514895</v>
      </c>
      <c r="H2619" s="3">
        <v>106136.284144569</v>
      </c>
    </row>
    <row r="2620">
      <c r="A2620" s="1" t="s">
        <v>36</v>
      </c>
      <c r="B2620" s="1" t="s">
        <v>84</v>
      </c>
      <c r="C2620" s="3">
        <v>6095.0</v>
      </c>
      <c r="D2620" s="3">
        <v>260.145496642929</v>
      </c>
      <c r="E2620" s="3">
        <v>0.222945892934748</v>
      </c>
      <c r="F2620" s="3">
        <v>0.603396519491472</v>
      </c>
      <c r="G2620" s="3">
        <v>1.63030879044823</v>
      </c>
      <c r="H2620" s="3">
        <v>216117.433095941</v>
      </c>
    </row>
    <row r="2621">
      <c r="A2621" s="1" t="s">
        <v>11</v>
      </c>
      <c r="B2621" s="1" t="s">
        <v>43</v>
      </c>
      <c r="C2621" s="3">
        <v>1802.0</v>
      </c>
      <c r="D2621" s="3">
        <v>260.184840947342</v>
      </c>
      <c r="E2621" s="3">
        <v>0.355170754838849</v>
      </c>
      <c r="F2621" s="3">
        <v>0.177823380115286</v>
      </c>
      <c r="G2621" s="3">
        <v>1.9908165953935</v>
      </c>
      <c r="H2621" s="3">
        <v>123643.244265542</v>
      </c>
    </row>
    <row r="2622">
      <c r="A2622" s="1" t="s">
        <v>24</v>
      </c>
      <c r="B2622" s="1" t="s">
        <v>53</v>
      </c>
      <c r="C2622" s="3">
        <v>2023.0</v>
      </c>
      <c r="D2622" s="3">
        <v>188.444997674633</v>
      </c>
      <c r="E2622" s="3">
        <v>0.204804577677043</v>
      </c>
      <c r="F2622" s="3">
        <v>0.178772070925899</v>
      </c>
      <c r="G2622" s="3">
        <v>1.04841670788871</v>
      </c>
      <c r="H2622" s="3">
        <v>143109.769065495</v>
      </c>
    </row>
    <row r="2623">
      <c r="A2623" s="1" t="s">
        <v>14</v>
      </c>
      <c r="B2623" s="1" t="s">
        <v>52</v>
      </c>
      <c r="C2623" s="3">
        <v>4310.0</v>
      </c>
      <c r="D2623" s="3">
        <v>262.109932141359</v>
      </c>
      <c r="E2623" s="3">
        <v>0.26371000016307</v>
      </c>
      <c r="F2623" s="3">
        <v>0.435305371023684</v>
      </c>
      <c r="G2623" s="3">
        <v>1.47812564637025</v>
      </c>
      <c r="H2623" s="3">
        <v>105908.536065792</v>
      </c>
    </row>
    <row r="2624">
      <c r="A2624" s="1" t="s">
        <v>11</v>
      </c>
      <c r="B2624" s="1" t="s">
        <v>20</v>
      </c>
      <c r="C2624" s="3">
        <v>2472.0</v>
      </c>
      <c r="D2624" s="3">
        <v>243.359617682648</v>
      </c>
      <c r="E2624" s="3">
        <v>0.182081868945846</v>
      </c>
      <c r="F2624" s="3">
        <v>0.330903318408625</v>
      </c>
      <c r="G2624" s="3">
        <v>1.66029227160867</v>
      </c>
      <c r="H2624" s="3">
        <v>216057.504086781</v>
      </c>
    </row>
    <row r="2625">
      <c r="A2625" s="1" t="s">
        <v>62</v>
      </c>
      <c r="B2625" s="1" t="s">
        <v>57</v>
      </c>
      <c r="C2625" s="3">
        <v>3441.0</v>
      </c>
      <c r="D2625" s="3">
        <v>198.958582109301</v>
      </c>
      <c r="E2625" s="3">
        <v>0.211649800359164</v>
      </c>
      <c r="F2625" s="3">
        <v>0.559148817695607</v>
      </c>
      <c r="G2625" s="3">
        <v>1.12418312467608</v>
      </c>
      <c r="H2625" s="3">
        <v>102020.133794638</v>
      </c>
    </row>
    <row r="2626">
      <c r="A2626" s="1" t="s">
        <v>48</v>
      </c>
      <c r="B2626" s="1" t="s">
        <v>71</v>
      </c>
      <c r="C2626" s="3">
        <v>1946.0</v>
      </c>
      <c r="D2626" s="3">
        <v>220.179374064058</v>
      </c>
      <c r="E2626" s="3">
        <v>0.303617851512486</v>
      </c>
      <c r="F2626" s="3">
        <v>0.47090502552281</v>
      </c>
      <c r="G2626" s="3">
        <v>1.77564878796975</v>
      </c>
      <c r="H2626" s="3">
        <v>185525.022400155</v>
      </c>
    </row>
    <row r="2627">
      <c r="A2627" s="1" t="s">
        <v>42</v>
      </c>
      <c r="B2627" s="1" t="s">
        <v>52</v>
      </c>
      <c r="C2627" s="3">
        <v>4477.0</v>
      </c>
      <c r="D2627" s="3">
        <v>120.363580625214</v>
      </c>
      <c r="E2627" s="3">
        <v>0.165548764377192</v>
      </c>
      <c r="F2627" s="3">
        <v>0.274076904502538</v>
      </c>
      <c r="G2627" s="3">
        <v>1.78395266983144</v>
      </c>
      <c r="H2627" s="3">
        <v>156214.451823419</v>
      </c>
    </row>
    <row r="2628">
      <c r="A2628" s="1" t="s">
        <v>48</v>
      </c>
      <c r="B2628" s="1" t="s">
        <v>21</v>
      </c>
      <c r="C2628" s="3">
        <v>4759.0</v>
      </c>
      <c r="D2628" s="3">
        <v>178.689879816054</v>
      </c>
      <c r="E2628" s="3">
        <v>0.297122812692199</v>
      </c>
      <c r="F2628" s="3">
        <v>0.614621641808937</v>
      </c>
      <c r="G2628" s="3">
        <v>1.95829835136429</v>
      </c>
      <c r="H2628" s="3">
        <v>97774.9503803315</v>
      </c>
    </row>
    <row r="2629">
      <c r="A2629" s="1" t="s">
        <v>94</v>
      </c>
      <c r="B2629" s="3">
        <v>106.0</v>
      </c>
      <c r="C2629" s="3">
        <v>4709.0</v>
      </c>
      <c r="D2629" s="3">
        <v>130.137767466494</v>
      </c>
      <c r="E2629" s="3">
        <v>0.312921100989065</v>
      </c>
      <c r="F2629" s="3">
        <v>0.513069596774085</v>
      </c>
      <c r="G2629" s="3">
        <v>1.36652617306093</v>
      </c>
      <c r="H2629" s="3">
        <v>125211.079656774</v>
      </c>
    </row>
    <row r="2630">
      <c r="A2630" s="1" t="s">
        <v>36</v>
      </c>
      <c r="B2630" s="1" t="s">
        <v>60</v>
      </c>
      <c r="C2630" s="3">
        <v>2428.0</v>
      </c>
      <c r="D2630" s="3">
        <v>110.583739826051</v>
      </c>
      <c r="E2630" s="3">
        <v>0.291274251626122</v>
      </c>
      <c r="F2630" s="3">
        <v>0.555562512259254</v>
      </c>
      <c r="G2630" s="3">
        <v>1.60521790730876</v>
      </c>
      <c r="H2630" s="3">
        <v>201869.545288323</v>
      </c>
    </row>
    <row r="2631">
      <c r="A2631" s="1" t="s">
        <v>19</v>
      </c>
      <c r="B2631" s="3">
        <v>500.0</v>
      </c>
      <c r="C2631" s="3">
        <v>1689.0</v>
      </c>
      <c r="D2631" s="3">
        <v>200.83746176618</v>
      </c>
      <c r="E2631" s="3">
        <v>0.245403742404241</v>
      </c>
      <c r="F2631" s="3">
        <v>0.507458945581301</v>
      </c>
      <c r="G2631" s="3">
        <v>1.15998883728759</v>
      </c>
      <c r="H2631" s="3">
        <v>103715.106634127</v>
      </c>
    </row>
    <row r="2632">
      <c r="A2632" s="1" t="s">
        <v>14</v>
      </c>
      <c r="B2632" s="1" t="s">
        <v>93</v>
      </c>
      <c r="C2632" s="3">
        <v>6402.0</v>
      </c>
      <c r="D2632" s="3">
        <v>191.033959404211</v>
      </c>
      <c r="E2632" s="3">
        <v>0.171133639502561</v>
      </c>
      <c r="F2632" s="3">
        <v>0.290232018206712</v>
      </c>
      <c r="G2632" s="3">
        <v>1.48466910617019</v>
      </c>
      <c r="H2632" s="3">
        <v>110832.003075521</v>
      </c>
    </row>
    <row r="2633">
      <c r="A2633" s="1" t="s">
        <v>42</v>
      </c>
      <c r="B2633" s="1" t="s">
        <v>98</v>
      </c>
      <c r="C2633" s="3">
        <v>6003.0</v>
      </c>
      <c r="D2633" s="3">
        <v>156.940322174569</v>
      </c>
      <c r="E2633" s="3">
        <v>0.187286322971272</v>
      </c>
      <c r="F2633" s="3">
        <v>0.462670693062229</v>
      </c>
      <c r="G2633" s="3">
        <v>1.53250470494613</v>
      </c>
      <c r="H2633" s="3">
        <v>221847.303575144</v>
      </c>
    </row>
    <row r="2634">
      <c r="A2634" s="1" t="s">
        <v>64</v>
      </c>
      <c r="B2634" s="1" t="s">
        <v>60</v>
      </c>
      <c r="C2634" s="3">
        <v>1778.0</v>
      </c>
      <c r="D2634" s="3">
        <v>204.884020473134</v>
      </c>
      <c r="E2634" s="3">
        <v>0.109161281143012</v>
      </c>
      <c r="F2634" s="3">
        <v>0.388871602951987</v>
      </c>
      <c r="G2634" s="3">
        <v>1.25203262544395</v>
      </c>
      <c r="H2634" s="3">
        <v>176497.327621389</v>
      </c>
    </row>
    <row r="2635">
      <c r="A2635" s="1" t="s">
        <v>45</v>
      </c>
      <c r="B2635" s="1" t="s">
        <v>49</v>
      </c>
      <c r="C2635" s="3">
        <v>4528.0</v>
      </c>
      <c r="D2635" s="3">
        <v>131.125930146948</v>
      </c>
      <c r="E2635" s="3">
        <v>0.18344170028249</v>
      </c>
      <c r="F2635" s="3">
        <v>0.30726184760657</v>
      </c>
      <c r="G2635" s="3">
        <v>0.919986506681995</v>
      </c>
      <c r="H2635" s="3">
        <v>133725.550129445</v>
      </c>
    </row>
    <row r="2636">
      <c r="A2636" s="1" t="s">
        <v>36</v>
      </c>
      <c r="B2636" s="3">
        <v>500.0</v>
      </c>
      <c r="C2636" s="3">
        <v>1077.0</v>
      </c>
      <c r="D2636" s="3">
        <v>251.194966567751</v>
      </c>
      <c r="E2636" s="3">
        <v>0.249459691349247</v>
      </c>
      <c r="F2636" s="3">
        <v>0.610272245496292</v>
      </c>
      <c r="G2636" s="3">
        <v>1.23705829596221</v>
      </c>
      <c r="H2636" s="3">
        <v>180165.644554008</v>
      </c>
    </row>
    <row r="2637">
      <c r="A2637" s="1" t="s">
        <v>16</v>
      </c>
      <c r="B2637" s="1" t="s">
        <v>50</v>
      </c>
      <c r="C2637" s="3">
        <v>3550.0</v>
      </c>
      <c r="D2637" s="3">
        <v>133.35094903636</v>
      </c>
      <c r="E2637" s="3">
        <v>0.263152375253906</v>
      </c>
      <c r="F2637" s="3">
        <v>0.40412069839999</v>
      </c>
      <c r="G2637" s="3">
        <v>1.89735207708299</v>
      </c>
      <c r="H2637" s="3">
        <v>219760.07637221</v>
      </c>
    </row>
    <row r="2638">
      <c r="A2638" s="1" t="s">
        <v>59</v>
      </c>
      <c r="B2638" s="1" t="s">
        <v>44</v>
      </c>
      <c r="C2638" s="3">
        <v>1312.0</v>
      </c>
      <c r="D2638" s="3">
        <v>217.58013063816</v>
      </c>
      <c r="E2638" s="3">
        <v>0.236699749314784</v>
      </c>
      <c r="F2638" s="3">
        <v>0.240504615051515</v>
      </c>
      <c r="G2638" s="3">
        <v>1.1161307169482</v>
      </c>
      <c r="H2638" s="3">
        <v>92363.5117996983</v>
      </c>
    </row>
    <row r="2639">
      <c r="A2639" s="1" t="s">
        <v>26</v>
      </c>
      <c r="B2639" s="1" t="s">
        <v>82</v>
      </c>
      <c r="C2639" s="3">
        <v>6014.0</v>
      </c>
      <c r="D2639" s="3">
        <v>226.793860127191</v>
      </c>
      <c r="E2639" s="3">
        <v>0.153346023391168</v>
      </c>
      <c r="F2639" s="3">
        <v>0.411771217328783</v>
      </c>
      <c r="G2639" s="3">
        <v>1.30378158539964</v>
      </c>
      <c r="H2639" s="3">
        <v>124760.29539237</v>
      </c>
    </row>
    <row r="2640">
      <c r="A2640" s="1" t="s">
        <v>36</v>
      </c>
      <c r="B2640" s="1" t="s">
        <v>12</v>
      </c>
      <c r="C2640" s="3">
        <v>1186.0</v>
      </c>
      <c r="D2640" s="3">
        <v>105.891591476494</v>
      </c>
      <c r="E2640" s="3">
        <v>0.336853352387716</v>
      </c>
      <c r="F2640" s="3">
        <v>0.544044981423826</v>
      </c>
      <c r="G2640" s="3">
        <v>1.67564479171108</v>
      </c>
      <c r="H2640" s="3">
        <v>121176.110493233</v>
      </c>
    </row>
    <row r="2641">
      <c r="A2641" s="1" t="s">
        <v>35</v>
      </c>
      <c r="B2641" s="1" t="s">
        <v>79</v>
      </c>
      <c r="C2641" s="3">
        <v>1723.0</v>
      </c>
      <c r="D2641" s="3">
        <v>145.861859647651</v>
      </c>
      <c r="E2641" s="3">
        <v>0.130095304916004</v>
      </c>
      <c r="F2641" s="3">
        <v>0.363148931184836</v>
      </c>
      <c r="G2641" s="3">
        <v>1.08954417512975</v>
      </c>
      <c r="H2641" s="3">
        <v>218910.722749479</v>
      </c>
    </row>
    <row r="2642">
      <c r="A2642" s="1" t="s">
        <v>42</v>
      </c>
      <c r="B2642" s="1" t="s">
        <v>43</v>
      </c>
      <c r="C2642" s="3">
        <v>4005.0</v>
      </c>
      <c r="D2642" s="3">
        <v>164.676424466451</v>
      </c>
      <c r="E2642" s="3">
        <v>0.242149923899349</v>
      </c>
      <c r="F2642" s="3">
        <v>0.453261790671174</v>
      </c>
      <c r="G2642" s="3">
        <v>0.758988459120874</v>
      </c>
      <c r="H2642" s="3">
        <v>204877.728696587</v>
      </c>
    </row>
    <row r="2643">
      <c r="A2643" s="1" t="s">
        <v>64</v>
      </c>
      <c r="B2643" s="1" t="s">
        <v>97</v>
      </c>
      <c r="C2643" s="3">
        <v>4612.0</v>
      </c>
      <c r="D2643" s="3">
        <v>142.033387316035</v>
      </c>
      <c r="E2643" s="3">
        <v>0.222260129581044</v>
      </c>
      <c r="F2643" s="3">
        <v>0.193647773784496</v>
      </c>
      <c r="G2643" s="3">
        <v>0.72448057242654</v>
      </c>
      <c r="H2643" s="3">
        <v>177899.30828648</v>
      </c>
    </row>
    <row r="2644">
      <c r="A2644" s="1" t="s">
        <v>64</v>
      </c>
      <c r="B2644" s="1" t="s">
        <v>102</v>
      </c>
      <c r="C2644" s="3">
        <v>2138.0</v>
      </c>
      <c r="D2644" s="3">
        <v>278.14996639139</v>
      </c>
      <c r="E2644" s="3">
        <v>0.358650011793785</v>
      </c>
      <c r="F2644" s="3">
        <v>0.300548578209991</v>
      </c>
      <c r="G2644" s="3">
        <v>0.800519662342066</v>
      </c>
      <c r="H2644" s="3">
        <v>199860.285491145</v>
      </c>
    </row>
    <row r="2645">
      <c r="A2645" s="1" t="s">
        <v>48</v>
      </c>
      <c r="B2645" s="1" t="s">
        <v>86</v>
      </c>
      <c r="C2645" s="3">
        <v>5380.0</v>
      </c>
      <c r="D2645" s="3">
        <v>130.844825795538</v>
      </c>
      <c r="E2645" s="3">
        <v>0.279351217503878</v>
      </c>
      <c r="F2645" s="3">
        <v>0.388636506283301</v>
      </c>
      <c r="G2645" s="3">
        <v>1.77879293589889</v>
      </c>
      <c r="H2645" s="3">
        <v>137807.105353021</v>
      </c>
    </row>
    <row r="2646">
      <c r="A2646" s="1" t="s">
        <v>80</v>
      </c>
      <c r="B2646" s="1" t="s">
        <v>43</v>
      </c>
      <c r="C2646" s="3">
        <v>3078.0</v>
      </c>
      <c r="D2646" s="3">
        <v>128.895903391534</v>
      </c>
      <c r="E2646" s="3">
        <v>0.18969929597747</v>
      </c>
      <c r="F2646" s="3">
        <v>0.348980450245337</v>
      </c>
      <c r="G2646" s="3">
        <v>0.729571129959666</v>
      </c>
      <c r="H2646" s="3">
        <v>159244.935614852</v>
      </c>
    </row>
    <row r="2647">
      <c r="A2647" s="1" t="s">
        <v>35</v>
      </c>
      <c r="B2647" s="1" t="s">
        <v>63</v>
      </c>
      <c r="C2647" s="3">
        <v>1014.0</v>
      </c>
      <c r="D2647" s="3">
        <v>248.107815132152</v>
      </c>
      <c r="E2647" s="3">
        <v>0.12321412400625</v>
      </c>
      <c r="F2647" s="3">
        <v>0.366568462552663</v>
      </c>
      <c r="G2647" s="3">
        <v>1.44205311762713</v>
      </c>
      <c r="H2647" s="3">
        <v>148015.214613397</v>
      </c>
    </row>
    <row r="2648">
      <c r="A2648" s="1" t="s">
        <v>39</v>
      </c>
      <c r="B2648" s="1" t="s">
        <v>49</v>
      </c>
      <c r="C2648" s="3">
        <v>4399.0</v>
      </c>
      <c r="D2648" s="3">
        <v>214.267388522991</v>
      </c>
      <c r="E2648" s="3">
        <v>0.112360600052195</v>
      </c>
      <c r="F2648" s="3">
        <v>0.603313072754231</v>
      </c>
      <c r="G2648" s="3">
        <v>1.565414607036</v>
      </c>
      <c r="H2648" s="3">
        <v>178177.519601601</v>
      </c>
    </row>
    <row r="2649">
      <c r="A2649" s="1" t="s">
        <v>58</v>
      </c>
      <c r="B2649" s="1" t="s">
        <v>23</v>
      </c>
      <c r="C2649" s="3">
        <v>3539.0</v>
      </c>
      <c r="D2649" s="3">
        <v>139.005633646006</v>
      </c>
      <c r="E2649" s="3">
        <v>0.104226625382377</v>
      </c>
      <c r="F2649" s="3">
        <v>0.195851566239919</v>
      </c>
      <c r="G2649" s="3">
        <v>1.59980991418863</v>
      </c>
      <c r="H2649" s="3">
        <v>146286.625560949</v>
      </c>
    </row>
    <row r="2650">
      <c r="A2650" s="1" t="s">
        <v>59</v>
      </c>
      <c r="B2650" s="3">
        <v>3.0</v>
      </c>
      <c r="C2650" s="3">
        <v>4564.0</v>
      </c>
      <c r="D2650" s="3">
        <v>188.653060101409</v>
      </c>
      <c r="E2650" s="3">
        <v>0.310742544068914</v>
      </c>
      <c r="F2650" s="3">
        <v>0.479850567146419</v>
      </c>
      <c r="G2650" s="3">
        <v>0.875042442164454</v>
      </c>
      <c r="H2650" s="3">
        <v>91577.8898463327</v>
      </c>
    </row>
    <row r="2651">
      <c r="A2651" s="1" t="s">
        <v>80</v>
      </c>
      <c r="B2651" s="1" t="s">
        <v>98</v>
      </c>
      <c r="C2651" s="3">
        <v>2313.0</v>
      </c>
      <c r="D2651" s="3">
        <v>265.042242352023</v>
      </c>
      <c r="E2651" s="3">
        <v>0.120804348168471</v>
      </c>
      <c r="F2651" s="3">
        <v>0.563133100839641</v>
      </c>
      <c r="G2651" s="3">
        <v>0.860291763277776</v>
      </c>
      <c r="H2651" s="3">
        <v>180863.082738457</v>
      </c>
    </row>
    <row r="2652">
      <c r="A2652" s="1" t="s">
        <v>48</v>
      </c>
      <c r="B2652" s="1" t="s">
        <v>52</v>
      </c>
      <c r="C2652" s="3">
        <v>6151.0</v>
      </c>
      <c r="D2652" s="3">
        <v>250.757167690775</v>
      </c>
      <c r="E2652" s="3">
        <v>0.121660560674082</v>
      </c>
      <c r="F2652" s="3">
        <v>0.298476749290349</v>
      </c>
      <c r="G2652" s="3">
        <v>1.0577542013308</v>
      </c>
      <c r="H2652" s="3">
        <v>96389.4666283902</v>
      </c>
    </row>
    <row r="2653">
      <c r="A2653" s="1" t="s">
        <v>73</v>
      </c>
      <c r="B2653" s="1" t="s">
        <v>82</v>
      </c>
      <c r="C2653" s="3">
        <v>1864.0</v>
      </c>
      <c r="D2653" s="3">
        <v>186.580531827012</v>
      </c>
      <c r="E2653" s="3">
        <v>0.123094337677587</v>
      </c>
      <c r="F2653" s="3">
        <v>0.252085752125701</v>
      </c>
      <c r="G2653" s="3">
        <v>1.0696693591119</v>
      </c>
      <c r="H2653" s="3">
        <v>184056.794449458</v>
      </c>
    </row>
    <row r="2654">
      <c r="A2654" s="1" t="s">
        <v>36</v>
      </c>
      <c r="B2654" s="3">
        <v>106.0</v>
      </c>
      <c r="C2654" s="3">
        <v>6465.0</v>
      </c>
      <c r="D2654" s="3">
        <v>258.925476815914</v>
      </c>
      <c r="E2654" s="3">
        <v>0.159604257946786</v>
      </c>
      <c r="F2654" s="3">
        <v>0.218270697527758</v>
      </c>
      <c r="G2654" s="3">
        <v>0.967779770975354</v>
      </c>
      <c r="H2654" s="3">
        <v>119196.281353397</v>
      </c>
    </row>
    <row r="2655">
      <c r="A2655" s="1" t="s">
        <v>39</v>
      </c>
      <c r="B2655" s="1" t="s">
        <v>20</v>
      </c>
      <c r="C2655" s="3">
        <v>5234.0</v>
      </c>
      <c r="D2655" s="3">
        <v>161.908849710585</v>
      </c>
      <c r="E2655" s="3">
        <v>0.299563041371122</v>
      </c>
      <c r="F2655" s="3">
        <v>0.542193327117238</v>
      </c>
      <c r="G2655" s="3">
        <v>0.865063846946863</v>
      </c>
      <c r="H2655" s="3">
        <v>223768.271580852</v>
      </c>
    </row>
    <row r="2656">
      <c r="A2656" s="1" t="s">
        <v>45</v>
      </c>
      <c r="B2656" s="3">
        <v>3.0</v>
      </c>
      <c r="C2656" s="3">
        <v>1509.0</v>
      </c>
      <c r="D2656" s="3">
        <v>152.455774150846</v>
      </c>
      <c r="E2656" s="3">
        <v>0.18727047340755</v>
      </c>
      <c r="F2656" s="3">
        <v>0.525296809168811</v>
      </c>
      <c r="G2656" s="3">
        <v>0.953346061071148</v>
      </c>
      <c r="H2656" s="3">
        <v>165540.981016037</v>
      </c>
    </row>
    <row r="2657">
      <c r="A2657" s="1" t="s">
        <v>59</v>
      </c>
      <c r="B2657" s="1" t="s">
        <v>84</v>
      </c>
      <c r="C2657" s="3">
        <v>6478.0</v>
      </c>
      <c r="D2657" s="3">
        <v>250.987098286058</v>
      </c>
      <c r="E2657" s="3">
        <v>0.313319062751968</v>
      </c>
      <c r="F2657" s="3">
        <v>0.611079142321223</v>
      </c>
      <c r="G2657" s="3">
        <v>1.27864327849579</v>
      </c>
      <c r="H2657" s="3">
        <v>213779.009771578</v>
      </c>
    </row>
    <row r="2658">
      <c r="A2658" s="1" t="s">
        <v>80</v>
      </c>
      <c r="B2658" s="1" t="s">
        <v>95</v>
      </c>
      <c r="C2658" s="3">
        <v>4584.0</v>
      </c>
      <c r="D2658" s="3">
        <v>136.708289481056</v>
      </c>
      <c r="E2658" s="3">
        <v>0.355190378408286</v>
      </c>
      <c r="F2658" s="3">
        <v>0.22232966937099</v>
      </c>
      <c r="G2658" s="3">
        <v>0.787484684737538</v>
      </c>
      <c r="H2658" s="3">
        <v>232062.088646126</v>
      </c>
    </row>
    <row r="2659">
      <c r="A2659" s="1" t="s">
        <v>31</v>
      </c>
      <c r="B2659" s="1" t="s">
        <v>51</v>
      </c>
      <c r="C2659" s="3">
        <v>3436.0</v>
      </c>
      <c r="D2659" s="3">
        <v>154.32047259453</v>
      </c>
      <c r="E2659" s="3">
        <v>0.286961208618508</v>
      </c>
      <c r="F2659" s="3">
        <v>0.160099266957602</v>
      </c>
      <c r="G2659" s="3">
        <v>1.63476712765123</v>
      </c>
      <c r="H2659" s="3">
        <v>136850.770507952</v>
      </c>
    </row>
    <row r="2660">
      <c r="A2660" s="1" t="s">
        <v>36</v>
      </c>
      <c r="B2660" s="1" t="s">
        <v>17</v>
      </c>
      <c r="C2660" s="3">
        <v>2528.0</v>
      </c>
      <c r="D2660" s="3">
        <v>218.854616727125</v>
      </c>
      <c r="E2660" s="3">
        <v>0.100704699096537</v>
      </c>
      <c r="F2660" s="3">
        <v>0.372159204665097</v>
      </c>
      <c r="G2660" s="3">
        <v>2.20487253119146</v>
      </c>
      <c r="H2660" s="3">
        <v>100994.954353205</v>
      </c>
    </row>
    <row r="2661">
      <c r="A2661" s="1" t="s">
        <v>26</v>
      </c>
      <c r="B2661" s="1" t="s">
        <v>29</v>
      </c>
      <c r="C2661" s="3">
        <v>3250.0</v>
      </c>
      <c r="D2661" s="3">
        <v>154.298413842442</v>
      </c>
      <c r="E2661" s="3">
        <v>0.315570511276754</v>
      </c>
      <c r="F2661" s="3">
        <v>0.353298686543068</v>
      </c>
      <c r="G2661" s="3">
        <v>2.04186668492621</v>
      </c>
      <c r="H2661" s="3">
        <v>157273.807113529</v>
      </c>
    </row>
    <row r="2662">
      <c r="A2662" s="1" t="s">
        <v>58</v>
      </c>
      <c r="B2662" s="1" t="s">
        <v>44</v>
      </c>
      <c r="C2662" s="3">
        <v>3843.0</v>
      </c>
      <c r="D2662" s="3">
        <v>218.849594984753</v>
      </c>
      <c r="E2662" s="3">
        <v>0.123754719133516</v>
      </c>
      <c r="F2662" s="3">
        <v>0.547597145004372</v>
      </c>
      <c r="G2662" s="3">
        <v>2.09289469954407</v>
      </c>
      <c r="H2662" s="3">
        <v>89239.0714481719</v>
      </c>
    </row>
    <row r="2663">
      <c r="A2663" s="1" t="s">
        <v>48</v>
      </c>
      <c r="B2663" s="1" t="s">
        <v>30</v>
      </c>
      <c r="C2663" s="3">
        <v>1467.0</v>
      </c>
      <c r="D2663" s="3">
        <v>277.521941629031</v>
      </c>
      <c r="E2663" s="3">
        <v>0.241198917027201</v>
      </c>
      <c r="F2663" s="3">
        <v>0.569062799098933</v>
      </c>
      <c r="G2663" s="3">
        <v>1.08111064671891</v>
      </c>
      <c r="H2663" s="3">
        <v>186783.720811873</v>
      </c>
    </row>
    <row r="2664">
      <c r="A2664" s="1" t="s">
        <v>96</v>
      </c>
      <c r="B2664" s="1" t="s">
        <v>17</v>
      </c>
      <c r="C2664" s="3">
        <v>5799.0</v>
      </c>
      <c r="D2664" s="3">
        <v>112.459560817039</v>
      </c>
      <c r="E2664" s="3">
        <v>0.217346900645464</v>
      </c>
      <c r="F2664" s="3">
        <v>0.351537637126646</v>
      </c>
      <c r="G2664" s="3">
        <v>1.64642056527674</v>
      </c>
      <c r="H2664" s="3">
        <v>126063.925236664</v>
      </c>
    </row>
    <row r="2665">
      <c r="A2665" s="1" t="s">
        <v>33</v>
      </c>
      <c r="B2665" s="1" t="s">
        <v>17</v>
      </c>
      <c r="C2665" s="3">
        <v>2906.0</v>
      </c>
      <c r="D2665" s="3">
        <v>279.475649823967</v>
      </c>
      <c r="E2665" s="3">
        <v>0.155498199208216</v>
      </c>
      <c r="F2665" s="3">
        <v>0.329356131566822</v>
      </c>
      <c r="G2665" s="3">
        <v>1.29155516839438</v>
      </c>
      <c r="H2665" s="3">
        <v>243855.129032061</v>
      </c>
    </row>
    <row r="2666">
      <c r="A2666" s="1" t="s">
        <v>11</v>
      </c>
      <c r="B2666" s="1" t="s">
        <v>25</v>
      </c>
      <c r="C2666" s="3">
        <v>1183.0</v>
      </c>
      <c r="D2666" s="3">
        <v>223.036305490272</v>
      </c>
      <c r="E2666" s="3">
        <v>0.171213776824739</v>
      </c>
      <c r="F2666" s="3">
        <v>0.454647508282288</v>
      </c>
      <c r="G2666" s="3">
        <v>2.04548406188282</v>
      </c>
      <c r="H2666" s="3">
        <v>166085.887882424</v>
      </c>
    </row>
    <row r="2667">
      <c r="A2667" s="1" t="s">
        <v>94</v>
      </c>
      <c r="B2667" s="1" t="s">
        <v>63</v>
      </c>
      <c r="C2667" s="3">
        <v>5921.0</v>
      </c>
      <c r="D2667" s="3">
        <v>176.36643110941</v>
      </c>
      <c r="E2667" s="3">
        <v>0.169451833687236</v>
      </c>
      <c r="F2667" s="3">
        <v>0.19420352118696</v>
      </c>
      <c r="G2667" s="3">
        <v>1.07063806765284</v>
      </c>
      <c r="H2667" s="3">
        <v>207734.809996265</v>
      </c>
    </row>
    <row r="2668">
      <c r="A2668" s="1" t="s">
        <v>59</v>
      </c>
      <c r="B2668" s="1" t="s">
        <v>65</v>
      </c>
      <c r="C2668" s="3">
        <v>1485.0</v>
      </c>
      <c r="D2668" s="3">
        <v>237.01877360767</v>
      </c>
      <c r="E2668" s="3">
        <v>0.191532270592952</v>
      </c>
      <c r="F2668" s="3">
        <v>0.32143578083594</v>
      </c>
      <c r="G2668" s="3">
        <v>1.81840692784266</v>
      </c>
      <c r="H2668" s="3">
        <v>92620.0260552029</v>
      </c>
    </row>
    <row r="2669">
      <c r="A2669" s="1" t="s">
        <v>31</v>
      </c>
      <c r="B2669" s="1" t="s">
        <v>88</v>
      </c>
      <c r="C2669" s="3">
        <v>4525.0</v>
      </c>
      <c r="D2669" s="3">
        <v>187.489522440101</v>
      </c>
      <c r="E2669" s="3">
        <v>0.109799022304037</v>
      </c>
      <c r="F2669" s="3">
        <v>0.333668686716832</v>
      </c>
      <c r="G2669" s="3">
        <v>1.66597984707951</v>
      </c>
      <c r="H2669" s="3">
        <v>169276.937311317</v>
      </c>
    </row>
    <row r="2670">
      <c r="A2670" s="1" t="s">
        <v>45</v>
      </c>
      <c r="B2670" s="3">
        <v>106.0</v>
      </c>
      <c r="C2670" s="3">
        <v>1433.0</v>
      </c>
      <c r="D2670" s="3">
        <v>118.093144212655</v>
      </c>
      <c r="E2670" s="3">
        <v>0.112556239930557</v>
      </c>
      <c r="F2670" s="3">
        <v>0.190625318091842</v>
      </c>
      <c r="G2670" s="3">
        <v>1.48925895475078</v>
      </c>
      <c r="H2670" s="3">
        <v>125547.84257896</v>
      </c>
    </row>
    <row r="2671">
      <c r="A2671" s="1" t="s">
        <v>36</v>
      </c>
      <c r="B2671" s="1" t="s">
        <v>91</v>
      </c>
      <c r="C2671" s="3">
        <v>5501.0</v>
      </c>
      <c r="D2671" s="3">
        <v>265.118375699733</v>
      </c>
      <c r="E2671" s="3">
        <v>0.199765459614335</v>
      </c>
      <c r="F2671" s="3">
        <v>0.480425486202401</v>
      </c>
      <c r="G2671" s="3">
        <v>1.60422412900441</v>
      </c>
      <c r="H2671" s="3">
        <v>215057.481785835</v>
      </c>
    </row>
    <row r="2672">
      <c r="A2672" s="1" t="s">
        <v>39</v>
      </c>
      <c r="B2672" s="1" t="s">
        <v>93</v>
      </c>
      <c r="C2672" s="3">
        <v>1777.0</v>
      </c>
      <c r="D2672" s="3">
        <v>197.108854817076</v>
      </c>
      <c r="E2672" s="3">
        <v>0.173055230418882</v>
      </c>
      <c r="F2672" s="3">
        <v>0.425751220077865</v>
      </c>
      <c r="G2672" s="3">
        <v>1.13566409556082</v>
      </c>
      <c r="H2672" s="3">
        <v>98455.6220684064</v>
      </c>
    </row>
    <row r="2673">
      <c r="A2673" s="1" t="s">
        <v>45</v>
      </c>
      <c r="B2673" s="1" t="s">
        <v>79</v>
      </c>
      <c r="C2673" s="3">
        <v>3903.0</v>
      </c>
      <c r="D2673" s="3">
        <v>103.779591603554</v>
      </c>
      <c r="E2673" s="3">
        <v>0.368399532132901</v>
      </c>
      <c r="F2673" s="3">
        <v>0.476512020849767</v>
      </c>
      <c r="G2673" s="3">
        <v>1.47248851413938</v>
      </c>
      <c r="H2673" s="3">
        <v>145477.105610375</v>
      </c>
    </row>
    <row r="2674">
      <c r="A2674" s="1" t="s">
        <v>78</v>
      </c>
      <c r="B2674" s="1" t="s">
        <v>84</v>
      </c>
      <c r="C2674" s="3">
        <v>5352.0</v>
      </c>
      <c r="D2674" s="3">
        <v>178.984324608715</v>
      </c>
      <c r="E2674" s="3">
        <v>0.235783179152815</v>
      </c>
      <c r="F2674" s="3">
        <v>0.226319474683316</v>
      </c>
      <c r="G2674" s="3">
        <v>0.76798079705259</v>
      </c>
      <c r="H2674" s="3">
        <v>220572.481574682</v>
      </c>
    </row>
    <row r="2675">
      <c r="A2675" s="1" t="s">
        <v>36</v>
      </c>
      <c r="B2675" s="1" t="s">
        <v>51</v>
      </c>
      <c r="C2675" s="3">
        <v>4560.0</v>
      </c>
      <c r="D2675" s="3">
        <v>218.145249272387</v>
      </c>
      <c r="E2675" s="3">
        <v>0.328080810970994</v>
      </c>
      <c r="F2675" s="3">
        <v>0.242089233700709</v>
      </c>
      <c r="G2675" s="3">
        <v>2.20538409436549</v>
      </c>
      <c r="H2675" s="3">
        <v>136887.324736779</v>
      </c>
    </row>
    <row r="2676">
      <c r="A2676" s="1" t="s">
        <v>80</v>
      </c>
      <c r="B2676" s="1" t="s">
        <v>34</v>
      </c>
      <c r="C2676" s="3">
        <v>2788.0</v>
      </c>
      <c r="D2676" s="3">
        <v>199.5971567381</v>
      </c>
      <c r="E2676" s="3">
        <v>0.128098352827375</v>
      </c>
      <c r="F2676" s="3">
        <v>0.261657927099215</v>
      </c>
      <c r="G2676" s="3">
        <v>1.95275150033461</v>
      </c>
      <c r="H2676" s="3">
        <v>231098.110835075</v>
      </c>
    </row>
    <row r="2677">
      <c r="A2677" s="1" t="s">
        <v>39</v>
      </c>
      <c r="B2677" s="1" t="s">
        <v>71</v>
      </c>
      <c r="C2677" s="3">
        <v>6246.0</v>
      </c>
      <c r="D2677" s="3">
        <v>117.646055570877</v>
      </c>
      <c r="E2677" s="3">
        <v>0.134756132014221</v>
      </c>
      <c r="F2677" s="3">
        <v>0.404866527288343</v>
      </c>
      <c r="G2677" s="3">
        <v>1.46298205227496</v>
      </c>
      <c r="H2677" s="3">
        <v>139961.274890076</v>
      </c>
    </row>
    <row r="2678">
      <c r="A2678" s="1" t="s">
        <v>26</v>
      </c>
      <c r="B2678" s="1" t="s">
        <v>60</v>
      </c>
      <c r="C2678" s="3">
        <v>4171.0</v>
      </c>
      <c r="D2678" s="3">
        <v>187.226491645631</v>
      </c>
      <c r="E2678" s="3">
        <v>0.345627547394406</v>
      </c>
      <c r="F2678" s="3">
        <v>0.384800271965687</v>
      </c>
      <c r="G2678" s="3">
        <v>0.827415023708419</v>
      </c>
      <c r="H2678" s="3">
        <v>80250.7191648063</v>
      </c>
    </row>
    <row r="2679">
      <c r="A2679" s="1" t="s">
        <v>19</v>
      </c>
      <c r="B2679" s="1" t="s">
        <v>46</v>
      </c>
      <c r="C2679" s="3">
        <v>1557.0</v>
      </c>
      <c r="D2679" s="3">
        <v>215.422406764125</v>
      </c>
      <c r="E2679" s="3">
        <v>0.35794545185782</v>
      </c>
      <c r="F2679" s="3">
        <v>0.295213535619664</v>
      </c>
      <c r="G2679" s="3">
        <v>1.0484665877848</v>
      </c>
      <c r="H2679" s="3">
        <v>113816.420789169</v>
      </c>
    </row>
    <row r="2680">
      <c r="A2680" s="1" t="s">
        <v>45</v>
      </c>
      <c r="B2680" s="1" t="s">
        <v>65</v>
      </c>
      <c r="C2680" s="3">
        <v>5568.0</v>
      </c>
      <c r="D2680" s="3">
        <v>105.750405245462</v>
      </c>
      <c r="E2680" s="3">
        <v>0.091796961639706</v>
      </c>
      <c r="F2680" s="3">
        <v>0.283584778567948</v>
      </c>
      <c r="G2680" s="3">
        <v>2.25128158444908</v>
      </c>
      <c r="H2680" s="3">
        <v>119763.991544921</v>
      </c>
    </row>
    <row r="2681">
      <c r="A2681" s="1" t="s">
        <v>33</v>
      </c>
      <c r="B2681" s="3">
        <v>500.0</v>
      </c>
      <c r="C2681" s="3">
        <v>3851.0</v>
      </c>
      <c r="D2681" s="3">
        <v>171.920757022186</v>
      </c>
      <c r="E2681" s="3">
        <v>0.275950998284984</v>
      </c>
      <c r="F2681" s="3">
        <v>0.489562956262088</v>
      </c>
      <c r="G2681" s="3">
        <v>2.15692683202238</v>
      </c>
      <c r="H2681" s="3">
        <v>119477.390089684</v>
      </c>
    </row>
    <row r="2682">
      <c r="A2682" s="1" t="s">
        <v>36</v>
      </c>
      <c r="B2682" s="1" t="s">
        <v>27</v>
      </c>
      <c r="C2682" s="3">
        <v>5682.0</v>
      </c>
      <c r="D2682" s="3">
        <v>254.021788091681</v>
      </c>
      <c r="E2682" s="3">
        <v>0.1320854402144</v>
      </c>
      <c r="F2682" s="3">
        <v>0.633468216986452</v>
      </c>
      <c r="G2682" s="3">
        <v>1.94287426765233</v>
      </c>
      <c r="H2682" s="3">
        <v>86074.4970920161</v>
      </c>
    </row>
    <row r="2683">
      <c r="A2683" s="1" t="s">
        <v>9</v>
      </c>
      <c r="B2683" s="1" t="s">
        <v>63</v>
      </c>
      <c r="C2683" s="3">
        <v>5177.0</v>
      </c>
      <c r="D2683" s="3">
        <v>124.387469256002</v>
      </c>
      <c r="E2683" s="3">
        <v>0.2017148513876</v>
      </c>
      <c r="F2683" s="3">
        <v>0.351010868017059</v>
      </c>
      <c r="G2683" s="3">
        <v>0.934455772233172</v>
      </c>
      <c r="H2683" s="3">
        <v>192169.506158591</v>
      </c>
    </row>
    <row r="2684">
      <c r="A2684" s="1" t="s">
        <v>14</v>
      </c>
      <c r="B2684" s="1" t="s">
        <v>82</v>
      </c>
      <c r="C2684" s="3">
        <v>2321.0</v>
      </c>
      <c r="D2684" s="3">
        <v>177.583409181218</v>
      </c>
      <c r="E2684" s="3">
        <v>0.178690579619393</v>
      </c>
      <c r="F2684" s="3">
        <v>0.241105177843831</v>
      </c>
      <c r="G2684" s="3">
        <v>1.86254524297109</v>
      </c>
      <c r="H2684" s="3">
        <v>185296.000402997</v>
      </c>
    </row>
    <row r="2685">
      <c r="A2685" s="1" t="s">
        <v>33</v>
      </c>
      <c r="B2685" s="1" t="s">
        <v>84</v>
      </c>
      <c r="C2685" s="3">
        <v>5241.0</v>
      </c>
      <c r="D2685" s="3">
        <v>95.3671430322516</v>
      </c>
      <c r="E2685" s="3">
        <v>0.136580182710902</v>
      </c>
      <c r="F2685" s="3">
        <v>0.259901450819156</v>
      </c>
      <c r="G2685" s="3">
        <v>0.946235120178357</v>
      </c>
      <c r="H2685" s="3">
        <v>120888.142061981</v>
      </c>
    </row>
    <row r="2686">
      <c r="A2686" s="1" t="s">
        <v>45</v>
      </c>
      <c r="B2686" s="1" t="s">
        <v>100</v>
      </c>
      <c r="C2686" s="3">
        <v>3799.0</v>
      </c>
      <c r="D2686" s="3">
        <v>164.486463580812</v>
      </c>
      <c r="E2686" s="3">
        <v>0.303615572729075</v>
      </c>
      <c r="F2686" s="3">
        <v>0.492542832980232</v>
      </c>
      <c r="G2686" s="3">
        <v>0.900577673864385</v>
      </c>
      <c r="H2686" s="3">
        <v>185290.670749352</v>
      </c>
    </row>
    <row r="2687">
      <c r="A2687" s="1" t="s">
        <v>96</v>
      </c>
      <c r="B2687" s="1" t="s">
        <v>65</v>
      </c>
      <c r="C2687" s="3">
        <v>4948.0</v>
      </c>
      <c r="D2687" s="3">
        <v>125.491064801235</v>
      </c>
      <c r="E2687" s="3">
        <v>0.224466002370729</v>
      </c>
      <c r="F2687" s="3">
        <v>0.587856434403787</v>
      </c>
      <c r="G2687" s="3">
        <v>2.08684461971812</v>
      </c>
      <c r="H2687" s="3">
        <v>236885.343281336</v>
      </c>
    </row>
    <row r="2688">
      <c r="A2688" s="1" t="s">
        <v>35</v>
      </c>
      <c r="B2688" s="1" t="s">
        <v>21</v>
      </c>
      <c r="C2688" s="3">
        <v>3076.0</v>
      </c>
      <c r="D2688" s="3">
        <v>95.9923825562965</v>
      </c>
      <c r="E2688" s="3">
        <v>0.300365724927249</v>
      </c>
      <c r="F2688" s="3">
        <v>0.521147738129435</v>
      </c>
      <c r="G2688" s="3">
        <v>1.08187091941234</v>
      </c>
      <c r="H2688" s="3">
        <v>170205.422417656</v>
      </c>
    </row>
    <row r="2689">
      <c r="A2689" s="1" t="s">
        <v>14</v>
      </c>
      <c r="B2689" s="1" t="s">
        <v>97</v>
      </c>
      <c r="C2689" s="3">
        <v>6498.0</v>
      </c>
      <c r="D2689" s="3">
        <v>252.176756125978</v>
      </c>
      <c r="E2689" s="3">
        <v>0.274995738033296</v>
      </c>
      <c r="F2689" s="3">
        <v>0.566696060378739</v>
      </c>
      <c r="G2689" s="3">
        <v>2.28342328754434</v>
      </c>
      <c r="H2689" s="3">
        <v>229874.598235378</v>
      </c>
    </row>
    <row r="2690">
      <c r="A2690" s="1" t="s">
        <v>24</v>
      </c>
      <c r="B2690" s="1" t="s">
        <v>50</v>
      </c>
      <c r="C2690" s="3">
        <v>1506.0</v>
      </c>
      <c r="D2690" s="3">
        <v>116.759919809002</v>
      </c>
      <c r="E2690" s="3">
        <v>0.356824420965452</v>
      </c>
      <c r="F2690" s="3">
        <v>0.562731006343244</v>
      </c>
      <c r="G2690" s="3">
        <v>1.53278447008702</v>
      </c>
      <c r="H2690" s="3">
        <v>236068.023743904</v>
      </c>
    </row>
    <row r="2691">
      <c r="A2691" s="1" t="s">
        <v>33</v>
      </c>
      <c r="B2691" s="1" t="s">
        <v>70</v>
      </c>
      <c r="C2691" s="3">
        <v>2239.0</v>
      </c>
      <c r="D2691" s="3">
        <v>278.526246084926</v>
      </c>
      <c r="E2691" s="3">
        <v>0.361355114180985</v>
      </c>
      <c r="F2691" s="3">
        <v>0.139175249018315</v>
      </c>
      <c r="G2691" s="3">
        <v>1.0784904285244</v>
      </c>
      <c r="H2691" s="3">
        <v>86112.869851001</v>
      </c>
    </row>
    <row r="2692">
      <c r="A2692" s="1" t="s">
        <v>19</v>
      </c>
      <c r="B2692" s="1" t="s">
        <v>47</v>
      </c>
      <c r="C2692" s="3">
        <v>3991.0</v>
      </c>
      <c r="D2692" s="3">
        <v>226.512496862059</v>
      </c>
      <c r="E2692" s="3">
        <v>0.230120585170852</v>
      </c>
      <c r="F2692" s="3">
        <v>0.196815705843339</v>
      </c>
      <c r="G2692" s="3">
        <v>2.14873201780439</v>
      </c>
      <c r="H2692" s="3">
        <v>111761.821162951</v>
      </c>
    </row>
    <row r="2693">
      <c r="A2693" s="1" t="s">
        <v>96</v>
      </c>
      <c r="B2693" s="1" t="s">
        <v>83</v>
      </c>
      <c r="C2693" s="3">
        <v>6418.0</v>
      </c>
      <c r="D2693" s="3">
        <v>100.673157510795</v>
      </c>
      <c r="E2693" s="3">
        <v>0.214976536538817</v>
      </c>
      <c r="F2693" s="3">
        <v>0.379156357158396</v>
      </c>
      <c r="G2693" s="3">
        <v>1.89323502942145</v>
      </c>
      <c r="H2693" s="3">
        <v>223103.058621295</v>
      </c>
    </row>
    <row r="2694">
      <c r="A2694" s="1" t="s">
        <v>22</v>
      </c>
      <c r="B2694" s="1" t="s">
        <v>91</v>
      </c>
      <c r="C2694" s="3">
        <v>5953.0</v>
      </c>
      <c r="D2694" s="3">
        <v>103.947867972026</v>
      </c>
      <c r="E2694" s="3">
        <v>0.146169900955477</v>
      </c>
      <c r="F2694" s="3">
        <v>0.143811649638889</v>
      </c>
      <c r="G2694" s="3">
        <v>1.83774392878171</v>
      </c>
      <c r="H2694" s="3">
        <v>103128.365098006</v>
      </c>
    </row>
    <row r="2695">
      <c r="A2695" s="1" t="s">
        <v>24</v>
      </c>
      <c r="B2695" s="1" t="s">
        <v>76</v>
      </c>
      <c r="C2695" s="3">
        <v>5711.0</v>
      </c>
      <c r="D2695" s="3">
        <v>228.422615179043</v>
      </c>
      <c r="E2695" s="3">
        <v>0.12670356806581</v>
      </c>
      <c r="F2695" s="3">
        <v>0.226372217909349</v>
      </c>
      <c r="G2695" s="3">
        <v>2.16876749771769</v>
      </c>
      <c r="H2695" s="3">
        <v>203758.964055392</v>
      </c>
    </row>
    <row r="2696">
      <c r="A2696" s="1" t="s">
        <v>14</v>
      </c>
      <c r="B2696" s="1" t="s">
        <v>76</v>
      </c>
      <c r="C2696" s="3">
        <v>5686.0</v>
      </c>
      <c r="D2696" s="3">
        <v>237.659734168348</v>
      </c>
      <c r="E2696" s="3">
        <v>0.194655695694759</v>
      </c>
      <c r="F2696" s="3">
        <v>0.270832800474834</v>
      </c>
      <c r="G2696" s="3">
        <v>2.01658488992517</v>
      </c>
      <c r="H2696" s="3">
        <v>114292.918951557</v>
      </c>
    </row>
    <row r="2697">
      <c r="A2697" s="1" t="s">
        <v>16</v>
      </c>
      <c r="B2697" s="1" t="s">
        <v>29</v>
      </c>
      <c r="C2697" s="3">
        <v>6254.0</v>
      </c>
      <c r="D2697" s="3">
        <v>95.8911864994516</v>
      </c>
      <c r="E2697" s="3">
        <v>0.295730222566149</v>
      </c>
      <c r="F2697" s="3">
        <v>0.506241944784867</v>
      </c>
      <c r="G2697" s="3">
        <v>1.7783232648422</v>
      </c>
      <c r="H2697" s="3">
        <v>247335.535553506</v>
      </c>
    </row>
    <row r="2698">
      <c r="A2698" s="1" t="s">
        <v>14</v>
      </c>
      <c r="B2698" s="1" t="s">
        <v>98</v>
      </c>
      <c r="C2698" s="3">
        <v>1281.0</v>
      </c>
      <c r="D2698" s="3">
        <v>177.268004757667</v>
      </c>
      <c r="E2698" s="3">
        <v>0.122416186813502</v>
      </c>
      <c r="F2698" s="3">
        <v>0.544267313167876</v>
      </c>
      <c r="G2698" s="3">
        <v>1.06797105124566</v>
      </c>
      <c r="H2698" s="3">
        <v>182202.730509174</v>
      </c>
    </row>
    <row r="2699">
      <c r="A2699" s="1" t="s">
        <v>14</v>
      </c>
      <c r="B2699" s="1" t="s">
        <v>25</v>
      </c>
      <c r="C2699" s="3">
        <v>5803.0</v>
      </c>
      <c r="D2699" s="3">
        <v>194.917179323971</v>
      </c>
      <c r="E2699" s="3">
        <v>0.222705694766312</v>
      </c>
      <c r="F2699" s="3">
        <v>0.416528445034526</v>
      </c>
      <c r="G2699" s="3">
        <v>1.71412185192682</v>
      </c>
      <c r="H2699" s="3">
        <v>164398.662022644</v>
      </c>
    </row>
    <row r="2700">
      <c r="A2700" s="1" t="s">
        <v>11</v>
      </c>
      <c r="B2700" s="1" t="s">
        <v>70</v>
      </c>
      <c r="C2700" s="3">
        <v>5239.0</v>
      </c>
      <c r="D2700" s="3">
        <v>171.42358769457</v>
      </c>
      <c r="E2700" s="3">
        <v>0.336735945581156</v>
      </c>
      <c r="F2700" s="3">
        <v>0.595570031522804</v>
      </c>
      <c r="G2700" s="3">
        <v>1.41077933320432</v>
      </c>
      <c r="H2700" s="3">
        <v>129043.719326599</v>
      </c>
    </row>
    <row r="2701">
      <c r="A2701" s="1" t="s">
        <v>16</v>
      </c>
      <c r="B2701" s="1" t="s">
        <v>61</v>
      </c>
      <c r="C2701" s="3">
        <v>5560.0</v>
      </c>
      <c r="D2701" s="3">
        <v>147.983484729756</v>
      </c>
      <c r="E2701" s="3">
        <v>0.315555813683014</v>
      </c>
      <c r="F2701" s="3">
        <v>0.450740679745319</v>
      </c>
      <c r="G2701" s="3">
        <v>1.67100540599474</v>
      </c>
      <c r="H2701" s="3">
        <v>111383.583516773</v>
      </c>
    </row>
    <row r="2702">
      <c r="A2702" s="1" t="s">
        <v>35</v>
      </c>
      <c r="B2702" s="1" t="s">
        <v>25</v>
      </c>
      <c r="C2702" s="3">
        <v>5554.0</v>
      </c>
      <c r="D2702" s="3">
        <v>160.511561859726</v>
      </c>
      <c r="E2702" s="3">
        <v>0.139918891920321</v>
      </c>
      <c r="F2702" s="3">
        <v>0.629109278961234</v>
      </c>
      <c r="G2702" s="3">
        <v>1.35787612686399</v>
      </c>
      <c r="H2702" s="3">
        <v>100571.318266527</v>
      </c>
    </row>
    <row r="2703">
      <c r="A2703" s="1" t="s">
        <v>36</v>
      </c>
      <c r="B2703" s="1" t="s">
        <v>98</v>
      </c>
      <c r="C2703" s="3">
        <v>2505.0</v>
      </c>
      <c r="D2703" s="3">
        <v>111.711884392482</v>
      </c>
      <c r="E2703" s="3">
        <v>0.212085392333025</v>
      </c>
      <c r="F2703" s="3">
        <v>0.122530364311841</v>
      </c>
      <c r="G2703" s="3">
        <v>2.14480049291908</v>
      </c>
      <c r="H2703" s="3">
        <v>160358.842932906</v>
      </c>
    </row>
    <row r="2704">
      <c r="A2704" s="1" t="s">
        <v>9</v>
      </c>
      <c r="B2704" s="1" t="s">
        <v>53</v>
      </c>
      <c r="C2704" s="3">
        <v>1179.0</v>
      </c>
      <c r="D2704" s="3">
        <v>135.98115978183</v>
      </c>
      <c r="E2704" s="3">
        <v>0.268263154392273</v>
      </c>
      <c r="F2704" s="3">
        <v>0.15727398004193</v>
      </c>
      <c r="G2704" s="3">
        <v>2.06472960301058</v>
      </c>
      <c r="H2704" s="3">
        <v>162079.056020266</v>
      </c>
    </row>
    <row r="2705">
      <c r="A2705" s="1" t="s">
        <v>24</v>
      </c>
      <c r="B2705" s="3">
        <v>106.0</v>
      </c>
      <c r="C2705" s="3">
        <v>3288.0</v>
      </c>
      <c r="D2705" s="3">
        <v>259.405930806515</v>
      </c>
      <c r="E2705" s="3">
        <v>0.312918740469102</v>
      </c>
      <c r="F2705" s="3">
        <v>0.541062804953972</v>
      </c>
      <c r="G2705" s="3">
        <v>1.82497341258345</v>
      </c>
      <c r="H2705" s="3">
        <v>200747.479687189</v>
      </c>
    </row>
    <row r="2706">
      <c r="A2706" s="1" t="s">
        <v>48</v>
      </c>
      <c r="B2706" s="1" t="s">
        <v>56</v>
      </c>
      <c r="C2706" s="3">
        <v>6386.0</v>
      </c>
      <c r="D2706" s="3">
        <v>148.264069766828</v>
      </c>
      <c r="E2706" s="3">
        <v>0.270328822220632</v>
      </c>
      <c r="F2706" s="3">
        <v>0.122328319018656</v>
      </c>
      <c r="G2706" s="3">
        <v>1.85367643376886</v>
      </c>
      <c r="H2706" s="3">
        <v>211816.28702769</v>
      </c>
    </row>
    <row r="2707">
      <c r="A2707" s="1" t="s">
        <v>16</v>
      </c>
      <c r="B2707" s="1" t="s">
        <v>60</v>
      </c>
      <c r="C2707" s="3">
        <v>6316.0</v>
      </c>
      <c r="D2707" s="3">
        <v>194.51991206046</v>
      </c>
      <c r="E2707" s="3">
        <v>0.278840789009081</v>
      </c>
      <c r="F2707" s="3">
        <v>0.613093004324024</v>
      </c>
      <c r="G2707" s="3">
        <v>1.89020967956261</v>
      </c>
      <c r="H2707" s="3">
        <v>135489.689146808</v>
      </c>
    </row>
    <row r="2708">
      <c r="A2708" s="1" t="s">
        <v>24</v>
      </c>
      <c r="B2708" s="1" t="s">
        <v>18</v>
      </c>
      <c r="C2708" s="3">
        <v>5516.0</v>
      </c>
      <c r="D2708" s="3">
        <v>165.384687558118</v>
      </c>
      <c r="E2708" s="3">
        <v>0.149457961330939</v>
      </c>
      <c r="F2708" s="3">
        <v>0.23578125073377</v>
      </c>
      <c r="G2708" s="3">
        <v>2.26882068766861</v>
      </c>
      <c r="H2708" s="3">
        <v>185952.303395655</v>
      </c>
    </row>
    <row r="2709">
      <c r="A2709" s="1" t="s">
        <v>24</v>
      </c>
      <c r="B2709" s="1" t="s">
        <v>17</v>
      </c>
      <c r="C2709" s="3">
        <v>3309.0</v>
      </c>
      <c r="D2709" s="3">
        <v>109.765851294558</v>
      </c>
      <c r="E2709" s="3">
        <v>0.204559820313305</v>
      </c>
      <c r="F2709" s="3">
        <v>0.417153021147112</v>
      </c>
      <c r="G2709" s="3">
        <v>1.12504707931966</v>
      </c>
      <c r="H2709" s="3">
        <v>179056.946555462</v>
      </c>
    </row>
    <row r="2710">
      <c r="A2710" s="1" t="s">
        <v>19</v>
      </c>
      <c r="B2710" s="1" t="s">
        <v>99</v>
      </c>
      <c r="C2710" s="3">
        <v>2935.0</v>
      </c>
      <c r="D2710" s="3">
        <v>147.499017649122</v>
      </c>
      <c r="E2710" s="3">
        <v>0.185458554283894</v>
      </c>
      <c r="F2710" s="3">
        <v>0.523418283357841</v>
      </c>
      <c r="G2710" s="3">
        <v>1.64124198087183</v>
      </c>
      <c r="H2710" s="3">
        <v>173856.86286413</v>
      </c>
    </row>
    <row r="2711">
      <c r="A2711" s="1" t="s">
        <v>33</v>
      </c>
      <c r="B2711" s="1" t="s">
        <v>27</v>
      </c>
      <c r="C2711" s="3">
        <v>2486.0</v>
      </c>
      <c r="D2711" s="3">
        <v>119.056731403492</v>
      </c>
      <c r="E2711" s="3">
        <v>0.308035594971306</v>
      </c>
      <c r="F2711" s="3">
        <v>0.196897883625051</v>
      </c>
      <c r="G2711" s="3">
        <v>2.28452122454913</v>
      </c>
      <c r="H2711" s="3">
        <v>199522.005390951</v>
      </c>
    </row>
    <row r="2712">
      <c r="A2712" s="1" t="s">
        <v>35</v>
      </c>
      <c r="B2712" s="3">
        <v>508.0</v>
      </c>
      <c r="C2712" s="3">
        <v>2681.0</v>
      </c>
      <c r="D2712" s="3">
        <v>169.98711944425</v>
      </c>
      <c r="E2712" s="3">
        <v>0.145958154494586</v>
      </c>
      <c r="F2712" s="3">
        <v>0.51560995204393</v>
      </c>
      <c r="G2712" s="3">
        <v>2.29011050584029</v>
      </c>
      <c r="H2712" s="3">
        <v>108007.656779258</v>
      </c>
    </row>
    <row r="2713">
      <c r="A2713" s="1" t="s">
        <v>37</v>
      </c>
      <c r="B2713" s="1" t="s">
        <v>41</v>
      </c>
      <c r="C2713" s="3">
        <v>4536.0</v>
      </c>
      <c r="D2713" s="3">
        <v>237.366082530118</v>
      </c>
      <c r="E2713" s="3">
        <v>0.293168210480225</v>
      </c>
      <c r="F2713" s="3">
        <v>0.533472043513925</v>
      </c>
      <c r="G2713" s="3">
        <v>1.69543510524539</v>
      </c>
      <c r="H2713" s="3">
        <v>231877.22638263</v>
      </c>
    </row>
    <row r="2714">
      <c r="A2714" s="1" t="s">
        <v>62</v>
      </c>
      <c r="B2714" s="1" t="s">
        <v>79</v>
      </c>
      <c r="C2714" s="3">
        <v>5883.0</v>
      </c>
      <c r="D2714" s="3">
        <v>256.556088502099</v>
      </c>
      <c r="E2714" s="3">
        <v>0.192348080480341</v>
      </c>
      <c r="F2714" s="3">
        <v>0.455508580644223</v>
      </c>
      <c r="G2714" s="3">
        <v>1.62504246617605</v>
      </c>
      <c r="H2714" s="3">
        <v>96973.2889652304</v>
      </c>
    </row>
    <row r="2715">
      <c r="A2715" s="1" t="s">
        <v>37</v>
      </c>
      <c r="B2715" s="1" t="s">
        <v>28</v>
      </c>
      <c r="C2715" s="3">
        <v>1918.0</v>
      </c>
      <c r="D2715" s="3">
        <v>247.841669491086</v>
      </c>
      <c r="E2715" s="3">
        <v>0.158685641574531</v>
      </c>
      <c r="F2715" s="3">
        <v>0.507557151045002</v>
      </c>
      <c r="G2715" s="3">
        <v>1.80358332562136</v>
      </c>
      <c r="H2715" s="3">
        <v>119831.755479438</v>
      </c>
    </row>
    <row r="2716">
      <c r="A2716" s="1" t="s">
        <v>62</v>
      </c>
      <c r="B2716" s="1" t="s">
        <v>77</v>
      </c>
      <c r="C2716" s="3">
        <v>4012.0</v>
      </c>
      <c r="D2716" s="3">
        <v>193.293381385727</v>
      </c>
      <c r="E2716" s="3">
        <v>0.105100391335873</v>
      </c>
      <c r="F2716" s="3">
        <v>0.151288422533088</v>
      </c>
      <c r="G2716" s="3">
        <v>0.846263222449695</v>
      </c>
      <c r="H2716" s="3">
        <v>88811.5402966712</v>
      </c>
    </row>
    <row r="2717">
      <c r="A2717" s="1" t="s">
        <v>31</v>
      </c>
      <c r="B2717" s="1" t="s">
        <v>83</v>
      </c>
      <c r="C2717" s="3">
        <v>4173.0</v>
      </c>
      <c r="D2717" s="3">
        <v>222.246488954111</v>
      </c>
      <c r="E2717" s="3">
        <v>0.335706667759059</v>
      </c>
      <c r="F2717" s="3">
        <v>0.306180016365117</v>
      </c>
      <c r="G2717" s="3">
        <v>1.52342724253772</v>
      </c>
      <c r="H2717" s="3">
        <v>83323.8176192963</v>
      </c>
    </row>
    <row r="2718">
      <c r="A2718" s="1" t="s">
        <v>42</v>
      </c>
      <c r="B2718" s="1" t="s">
        <v>15</v>
      </c>
      <c r="C2718" s="3">
        <v>1968.0</v>
      </c>
      <c r="D2718" s="3">
        <v>141.101291919544</v>
      </c>
      <c r="E2718" s="3">
        <v>0.197251573026319</v>
      </c>
      <c r="F2718" s="3">
        <v>0.629135803124034</v>
      </c>
      <c r="G2718" s="3">
        <v>1.39358469822692</v>
      </c>
      <c r="H2718" s="3">
        <v>186861.16905681</v>
      </c>
    </row>
    <row r="2719">
      <c r="A2719" s="1" t="s">
        <v>73</v>
      </c>
      <c r="B2719" s="1" t="s">
        <v>17</v>
      </c>
      <c r="C2719" s="3">
        <v>2210.0</v>
      </c>
      <c r="D2719" s="3">
        <v>182.649472337487</v>
      </c>
      <c r="E2719" s="3">
        <v>0.221866814305465</v>
      </c>
      <c r="F2719" s="3">
        <v>0.551176611412619</v>
      </c>
      <c r="G2719" s="3">
        <v>1.64306308006254</v>
      </c>
      <c r="H2719" s="3">
        <v>203746.572021874</v>
      </c>
    </row>
    <row r="2720">
      <c r="A2720" s="1" t="s">
        <v>62</v>
      </c>
      <c r="B2720" s="1" t="s">
        <v>84</v>
      </c>
      <c r="C2720" s="3">
        <v>2340.0</v>
      </c>
      <c r="D2720" s="3">
        <v>235.524749612966</v>
      </c>
      <c r="E2720" s="3">
        <v>0.290442713559613</v>
      </c>
      <c r="F2720" s="3">
        <v>0.187621418332097</v>
      </c>
      <c r="G2720" s="3">
        <v>1.16929472917964</v>
      </c>
      <c r="H2720" s="3">
        <v>227025.668218952</v>
      </c>
    </row>
    <row r="2721">
      <c r="A2721" s="1" t="s">
        <v>80</v>
      </c>
      <c r="B2721" s="1" t="s">
        <v>23</v>
      </c>
      <c r="C2721" s="3">
        <v>1918.0</v>
      </c>
      <c r="D2721" s="3">
        <v>157.093010481602</v>
      </c>
      <c r="E2721" s="3">
        <v>0.155425333745777</v>
      </c>
      <c r="F2721" s="3">
        <v>0.484113511526761</v>
      </c>
      <c r="G2721" s="3">
        <v>1.83807483998608</v>
      </c>
      <c r="H2721" s="3">
        <v>140877.536359548</v>
      </c>
    </row>
    <row r="2722">
      <c r="A2722" s="1" t="s">
        <v>36</v>
      </c>
      <c r="B2722" s="1" t="s">
        <v>15</v>
      </c>
      <c r="C2722" s="3">
        <v>4145.0</v>
      </c>
      <c r="D2722" s="3">
        <v>130.262208387999</v>
      </c>
      <c r="E2722" s="3">
        <v>0.344628443480655</v>
      </c>
      <c r="F2722" s="3">
        <v>0.265867010921791</v>
      </c>
      <c r="G2722" s="3">
        <v>1.60351553269708</v>
      </c>
      <c r="H2722" s="3">
        <v>189393.960858773</v>
      </c>
    </row>
    <row r="2723">
      <c r="A2723" s="1" t="s">
        <v>96</v>
      </c>
      <c r="B2723" s="1" t="s">
        <v>101</v>
      </c>
      <c r="C2723" s="3">
        <v>4021.0</v>
      </c>
      <c r="D2723" s="3">
        <v>88.7916164475552</v>
      </c>
      <c r="E2723" s="3">
        <v>0.233378100648529</v>
      </c>
      <c r="F2723" s="3">
        <v>0.185284117290563</v>
      </c>
      <c r="G2723" s="3">
        <v>2.12775092105773</v>
      </c>
      <c r="H2723" s="3">
        <v>127342.911646692</v>
      </c>
    </row>
    <row r="2724">
      <c r="A2724" s="1" t="s">
        <v>58</v>
      </c>
      <c r="B2724" s="1" t="s">
        <v>102</v>
      </c>
      <c r="C2724" s="3">
        <v>5505.0</v>
      </c>
      <c r="D2724" s="3">
        <v>206.331629823043</v>
      </c>
      <c r="E2724" s="3">
        <v>0.318487940572477</v>
      </c>
      <c r="F2724" s="3">
        <v>0.51606428113754</v>
      </c>
      <c r="G2724" s="3">
        <v>1.47732479916859</v>
      </c>
      <c r="H2724" s="3">
        <v>194823.090742212</v>
      </c>
    </row>
    <row r="2725">
      <c r="A2725" s="1" t="s">
        <v>36</v>
      </c>
      <c r="B2725" s="1" t="s">
        <v>12</v>
      </c>
      <c r="C2725" s="3">
        <v>3425.0</v>
      </c>
      <c r="D2725" s="3">
        <v>181.235687634411</v>
      </c>
      <c r="E2725" s="3">
        <v>0.358076672969352</v>
      </c>
      <c r="F2725" s="3">
        <v>0.455575753334015</v>
      </c>
      <c r="G2725" s="3">
        <v>1.95313946960589</v>
      </c>
      <c r="H2725" s="3">
        <v>141275.975781052</v>
      </c>
    </row>
    <row r="2726">
      <c r="A2726" s="1" t="s">
        <v>94</v>
      </c>
      <c r="B2726" s="1" t="s">
        <v>98</v>
      </c>
      <c r="C2726" s="3">
        <v>4187.0</v>
      </c>
      <c r="D2726" s="3">
        <v>248.686637336173</v>
      </c>
      <c r="E2726" s="3">
        <v>0.297748392127517</v>
      </c>
      <c r="F2726" s="3">
        <v>0.493220653024252</v>
      </c>
      <c r="G2726" s="3">
        <v>2.15678123509193</v>
      </c>
      <c r="H2726" s="3">
        <v>172161.483426784</v>
      </c>
    </row>
    <row r="2727">
      <c r="A2727" s="1" t="s">
        <v>45</v>
      </c>
      <c r="B2727" s="1" t="s">
        <v>97</v>
      </c>
      <c r="C2727" s="3">
        <v>2133.0</v>
      </c>
      <c r="D2727" s="3">
        <v>110.248988081536</v>
      </c>
      <c r="E2727" s="3">
        <v>0.184034219441742</v>
      </c>
      <c r="F2727" s="3">
        <v>0.204743376828694</v>
      </c>
      <c r="G2727" s="3">
        <v>1.51200007274786</v>
      </c>
      <c r="H2727" s="3">
        <v>134077.309219413</v>
      </c>
    </row>
    <row r="2728">
      <c r="A2728" s="1" t="s">
        <v>45</v>
      </c>
      <c r="B2728" s="3">
        <v>508.0</v>
      </c>
      <c r="C2728" s="3">
        <v>4738.0</v>
      </c>
      <c r="D2728" s="3">
        <v>164.699428097871</v>
      </c>
      <c r="E2728" s="3">
        <v>0.100586933759196</v>
      </c>
      <c r="F2728" s="3">
        <v>0.632942023895456</v>
      </c>
      <c r="G2728" s="3">
        <v>1.54919828504455</v>
      </c>
      <c r="H2728" s="3">
        <v>126669.879719533</v>
      </c>
    </row>
    <row r="2729">
      <c r="A2729" s="1" t="s">
        <v>78</v>
      </c>
      <c r="B2729" s="1" t="s">
        <v>56</v>
      </c>
      <c r="C2729" s="3">
        <v>5859.0</v>
      </c>
      <c r="D2729" s="3">
        <v>160.228971130893</v>
      </c>
      <c r="E2729" s="3">
        <v>0.090198171682407</v>
      </c>
      <c r="F2729" s="3">
        <v>0.641996108000217</v>
      </c>
      <c r="G2729" s="3">
        <v>1.49921227897633</v>
      </c>
      <c r="H2729" s="3">
        <v>189524.923968704</v>
      </c>
    </row>
    <row r="2730">
      <c r="A2730" s="1" t="s">
        <v>64</v>
      </c>
      <c r="B2730" s="1" t="s">
        <v>41</v>
      </c>
      <c r="C2730" s="3">
        <v>5681.0</v>
      </c>
      <c r="D2730" s="3">
        <v>190.374896158523</v>
      </c>
      <c r="E2730" s="3">
        <v>0.260480701338305</v>
      </c>
      <c r="F2730" s="3">
        <v>0.267825555758769</v>
      </c>
      <c r="G2730" s="3">
        <v>2.22688180799456</v>
      </c>
      <c r="H2730" s="3">
        <v>155031.401295842</v>
      </c>
    </row>
    <row r="2731">
      <c r="A2731" s="1" t="s">
        <v>16</v>
      </c>
      <c r="B2731" s="1" t="s">
        <v>52</v>
      </c>
      <c r="C2731" s="3">
        <v>4959.0</v>
      </c>
      <c r="D2731" s="3">
        <v>181.258036130436</v>
      </c>
      <c r="E2731" s="3">
        <v>0.335677272119873</v>
      </c>
      <c r="F2731" s="3">
        <v>0.333287760735728</v>
      </c>
      <c r="G2731" s="3">
        <v>1.93542045341823</v>
      </c>
      <c r="H2731" s="3">
        <v>183188.582387133</v>
      </c>
    </row>
    <row r="2732">
      <c r="A2732" s="1" t="s">
        <v>33</v>
      </c>
      <c r="B2732" s="1" t="s">
        <v>17</v>
      </c>
      <c r="C2732" s="3">
        <v>4616.0</v>
      </c>
      <c r="D2732" s="3">
        <v>168.497926188597</v>
      </c>
      <c r="E2732" s="3">
        <v>0.25048776862725</v>
      </c>
      <c r="F2732" s="3">
        <v>0.123171846022293</v>
      </c>
      <c r="G2732" s="3">
        <v>0.864085232782124</v>
      </c>
      <c r="H2732" s="3">
        <v>140883.702485536</v>
      </c>
    </row>
    <row r="2733">
      <c r="A2733" s="1" t="s">
        <v>96</v>
      </c>
      <c r="B2733" s="1" t="s">
        <v>60</v>
      </c>
      <c r="C2733" s="3">
        <v>2295.0</v>
      </c>
      <c r="D2733" s="3">
        <v>117.545347542473</v>
      </c>
      <c r="E2733" s="3">
        <v>0.30058135556089</v>
      </c>
      <c r="F2733" s="3">
        <v>0.207643064889426</v>
      </c>
      <c r="G2733" s="3">
        <v>0.940514398596344</v>
      </c>
      <c r="H2733" s="3">
        <v>99665.3626668623</v>
      </c>
    </row>
    <row r="2734">
      <c r="A2734" s="1" t="s">
        <v>35</v>
      </c>
      <c r="B2734" s="1" t="s">
        <v>23</v>
      </c>
      <c r="C2734" s="3">
        <v>1667.0</v>
      </c>
      <c r="D2734" s="3">
        <v>226.944058744316</v>
      </c>
      <c r="E2734" s="3">
        <v>0.211518432554808</v>
      </c>
      <c r="F2734" s="3">
        <v>0.581995639445429</v>
      </c>
      <c r="G2734" s="3">
        <v>0.981708947097139</v>
      </c>
      <c r="H2734" s="3">
        <v>204723.805599338</v>
      </c>
    </row>
    <row r="2735">
      <c r="A2735" s="1" t="s">
        <v>22</v>
      </c>
      <c r="B2735" s="1" t="s">
        <v>97</v>
      </c>
      <c r="C2735" s="3">
        <v>1576.0</v>
      </c>
      <c r="D2735" s="3">
        <v>133.145174659992</v>
      </c>
      <c r="E2735" s="3">
        <v>0.255849948030451</v>
      </c>
      <c r="F2735" s="3">
        <v>0.360309050160558</v>
      </c>
      <c r="G2735" s="3">
        <v>1.1207593819791</v>
      </c>
      <c r="H2735" s="3">
        <v>165029.028346496</v>
      </c>
    </row>
    <row r="2736">
      <c r="A2736" s="1" t="s">
        <v>55</v>
      </c>
      <c r="B2736" s="1" t="s">
        <v>77</v>
      </c>
      <c r="C2736" s="3">
        <v>6088.0</v>
      </c>
      <c r="D2736" s="3">
        <v>105.479098694266</v>
      </c>
      <c r="E2736" s="3">
        <v>0.365271388649074</v>
      </c>
      <c r="F2736" s="3">
        <v>0.501572184408183</v>
      </c>
      <c r="G2736" s="3">
        <v>1.60267373008398</v>
      </c>
      <c r="H2736" s="3">
        <v>167301.857548964</v>
      </c>
    </row>
    <row r="2737">
      <c r="A2737" s="1" t="s">
        <v>94</v>
      </c>
      <c r="B2737" s="1" t="s">
        <v>18</v>
      </c>
      <c r="C2737" s="3">
        <v>1515.0</v>
      </c>
      <c r="D2737" s="3">
        <v>183.926732344295</v>
      </c>
      <c r="E2737" s="3">
        <v>0.24430795149576</v>
      </c>
      <c r="F2737" s="3">
        <v>0.521715548647093</v>
      </c>
      <c r="G2737" s="3">
        <v>1.48313367661822</v>
      </c>
      <c r="H2737" s="3">
        <v>190611.229257022</v>
      </c>
    </row>
    <row r="2738">
      <c r="A2738" s="1" t="s">
        <v>36</v>
      </c>
      <c r="B2738" s="1" t="s">
        <v>43</v>
      </c>
      <c r="C2738" s="3">
        <v>3844.0</v>
      </c>
      <c r="D2738" s="3">
        <v>219.808417435729</v>
      </c>
      <c r="E2738" s="3">
        <v>0.098916574962782</v>
      </c>
      <c r="F2738" s="3">
        <v>0.638907469959563</v>
      </c>
      <c r="G2738" s="3">
        <v>0.931401267190244</v>
      </c>
      <c r="H2738" s="3">
        <v>207313.074625287</v>
      </c>
    </row>
    <row r="2739">
      <c r="A2739" s="1" t="s">
        <v>80</v>
      </c>
      <c r="B2739" s="1" t="s">
        <v>83</v>
      </c>
      <c r="C2739" s="3">
        <v>3912.0</v>
      </c>
      <c r="D2739" s="3">
        <v>159.377802927001</v>
      </c>
      <c r="E2739" s="3">
        <v>0.128754909899283</v>
      </c>
      <c r="F2739" s="3">
        <v>0.554519563712679</v>
      </c>
      <c r="G2739" s="3">
        <v>1.32394729003248</v>
      </c>
      <c r="H2739" s="3">
        <v>107321.19690505</v>
      </c>
    </row>
    <row r="2740">
      <c r="A2740" s="1" t="s">
        <v>36</v>
      </c>
      <c r="B2740" s="1" t="s">
        <v>60</v>
      </c>
      <c r="C2740" s="3">
        <v>3160.0</v>
      </c>
      <c r="D2740" s="3">
        <v>276.936252054825</v>
      </c>
      <c r="E2740" s="3">
        <v>0.266583470622821</v>
      </c>
      <c r="F2740" s="3">
        <v>0.13049041266583</v>
      </c>
      <c r="G2740" s="3">
        <v>1.32949721792201</v>
      </c>
      <c r="H2740" s="3">
        <v>161180.897903259</v>
      </c>
    </row>
    <row r="2741">
      <c r="A2741" s="1" t="s">
        <v>24</v>
      </c>
      <c r="B2741" s="1" t="s">
        <v>60</v>
      </c>
      <c r="C2741" s="3">
        <v>3820.0</v>
      </c>
      <c r="D2741" s="3">
        <v>176.832261246163</v>
      </c>
      <c r="E2741" s="3">
        <v>0.223058132276717</v>
      </c>
      <c r="F2741" s="3">
        <v>0.258660303931392</v>
      </c>
      <c r="G2741" s="3">
        <v>1.47896180814948</v>
      </c>
      <c r="H2741" s="3">
        <v>134074.280134551</v>
      </c>
    </row>
    <row r="2742">
      <c r="A2742" s="1" t="s">
        <v>9</v>
      </c>
      <c r="B2742" s="1" t="s">
        <v>65</v>
      </c>
      <c r="C2742" s="3">
        <v>4983.0</v>
      </c>
      <c r="D2742" s="3">
        <v>270.333872686654</v>
      </c>
      <c r="E2742" s="3">
        <v>0.185365120344779</v>
      </c>
      <c r="F2742" s="3">
        <v>0.202656735030469</v>
      </c>
      <c r="G2742" s="3">
        <v>1.10463754610453</v>
      </c>
      <c r="H2742" s="3">
        <v>198794.796956051</v>
      </c>
    </row>
    <row r="2743">
      <c r="A2743" s="1" t="s">
        <v>11</v>
      </c>
      <c r="B2743" s="1" t="s">
        <v>46</v>
      </c>
      <c r="C2743" s="3">
        <v>1422.0</v>
      </c>
      <c r="D2743" s="3">
        <v>238.247313885642</v>
      </c>
      <c r="E2743" s="3">
        <v>0.360838588897046</v>
      </c>
      <c r="F2743" s="3">
        <v>0.356882115706666</v>
      </c>
      <c r="G2743" s="3">
        <v>2.18379711778655</v>
      </c>
      <c r="H2743" s="3">
        <v>105479.039279737</v>
      </c>
    </row>
    <row r="2744">
      <c r="A2744" s="1" t="s">
        <v>39</v>
      </c>
      <c r="B2744" s="1" t="s">
        <v>88</v>
      </c>
      <c r="C2744" s="3">
        <v>5716.0</v>
      </c>
      <c r="D2744" s="3">
        <v>265.95483287793</v>
      </c>
      <c r="E2744" s="3">
        <v>0.129730434744145</v>
      </c>
      <c r="F2744" s="3">
        <v>0.596356619208141</v>
      </c>
      <c r="G2744" s="3">
        <v>2.16461513681218</v>
      </c>
      <c r="H2744" s="3">
        <v>190731.546312371</v>
      </c>
    </row>
    <row r="2745">
      <c r="A2745" s="1" t="s">
        <v>55</v>
      </c>
      <c r="B2745" s="1" t="s">
        <v>38</v>
      </c>
      <c r="C2745" s="3">
        <v>3355.0</v>
      </c>
      <c r="D2745" s="3">
        <v>186.364246157819</v>
      </c>
      <c r="E2745" s="3">
        <v>0.164345030326126</v>
      </c>
      <c r="F2745" s="3">
        <v>0.270265994077001</v>
      </c>
      <c r="G2745" s="3">
        <v>2.11459206433535</v>
      </c>
      <c r="H2745" s="3">
        <v>185511.282997863</v>
      </c>
    </row>
    <row r="2746">
      <c r="A2746" s="1" t="s">
        <v>73</v>
      </c>
      <c r="B2746" s="1" t="s">
        <v>47</v>
      </c>
      <c r="C2746" s="3">
        <v>3334.0</v>
      </c>
      <c r="D2746" s="3">
        <v>120.240921634193</v>
      </c>
      <c r="E2746" s="3">
        <v>0.298753617729096</v>
      </c>
      <c r="F2746" s="3">
        <v>0.403014669037369</v>
      </c>
      <c r="G2746" s="3">
        <v>1.58070762185534</v>
      </c>
      <c r="H2746" s="3">
        <v>147098.838672385</v>
      </c>
    </row>
    <row r="2747">
      <c r="A2747" s="1" t="s">
        <v>96</v>
      </c>
      <c r="B2747" s="1" t="s">
        <v>32</v>
      </c>
      <c r="C2747" s="3">
        <v>3455.0</v>
      </c>
      <c r="D2747" s="3">
        <v>94.6313041875923</v>
      </c>
      <c r="E2747" s="3">
        <v>0.321570805229707</v>
      </c>
      <c r="F2747" s="3">
        <v>0.297254659791364</v>
      </c>
      <c r="G2747" s="3">
        <v>1.20183432068529</v>
      </c>
      <c r="H2747" s="3">
        <v>215485.157524295</v>
      </c>
    </row>
    <row r="2748">
      <c r="A2748" s="1" t="s">
        <v>35</v>
      </c>
      <c r="B2748" s="1" t="s">
        <v>54</v>
      </c>
      <c r="C2748" s="3">
        <v>4933.0</v>
      </c>
      <c r="D2748" s="3">
        <v>237.351404019236</v>
      </c>
      <c r="E2748" s="3">
        <v>0.353780197686518</v>
      </c>
      <c r="F2748" s="3">
        <v>0.440115844155832</v>
      </c>
      <c r="G2748" s="3">
        <v>1.09105204455714</v>
      </c>
      <c r="H2748" s="3">
        <v>241862.134405526</v>
      </c>
    </row>
    <row r="2749">
      <c r="A2749" s="1" t="s">
        <v>80</v>
      </c>
      <c r="B2749" s="1" t="s">
        <v>30</v>
      </c>
      <c r="C2749" s="3">
        <v>5626.0</v>
      </c>
      <c r="D2749" s="3">
        <v>244.28217305895</v>
      </c>
      <c r="E2749" s="3">
        <v>0.328740923509117</v>
      </c>
      <c r="F2749" s="3">
        <v>0.448989224276265</v>
      </c>
      <c r="G2749" s="3">
        <v>1.8374010617044</v>
      </c>
      <c r="H2749" s="3">
        <v>118743.055589039</v>
      </c>
    </row>
    <row r="2750">
      <c r="A2750" s="1" t="s">
        <v>33</v>
      </c>
      <c r="B2750" s="1" t="s">
        <v>50</v>
      </c>
      <c r="C2750" s="3">
        <v>3982.0</v>
      </c>
      <c r="D2750" s="3">
        <v>211.545558937974</v>
      </c>
      <c r="E2750" s="3">
        <v>0.174276588637251</v>
      </c>
      <c r="F2750" s="3">
        <v>0.132932626401433</v>
      </c>
      <c r="G2750" s="3">
        <v>0.746823892666258</v>
      </c>
      <c r="H2750" s="3">
        <v>154756.421066763</v>
      </c>
    </row>
    <row r="2751">
      <c r="A2751" s="1" t="s">
        <v>24</v>
      </c>
      <c r="B2751" s="1" t="s">
        <v>100</v>
      </c>
      <c r="C2751" s="3">
        <v>3435.0</v>
      </c>
      <c r="D2751" s="3">
        <v>136.955503448159</v>
      </c>
      <c r="E2751" s="3">
        <v>0.290416961295103</v>
      </c>
      <c r="F2751" s="3">
        <v>0.210952930695421</v>
      </c>
      <c r="G2751" s="3">
        <v>1.37781215359529</v>
      </c>
      <c r="H2751" s="3">
        <v>194298.35402315</v>
      </c>
    </row>
    <row r="2752">
      <c r="A2752" s="1" t="s">
        <v>31</v>
      </c>
      <c r="B2752" s="1" t="s">
        <v>38</v>
      </c>
      <c r="C2752" s="3">
        <v>3645.0</v>
      </c>
      <c r="D2752" s="3">
        <v>269.94661986652</v>
      </c>
      <c r="E2752" s="3">
        <v>0.300200177401804</v>
      </c>
      <c r="F2752" s="3">
        <v>0.392939565053334</v>
      </c>
      <c r="G2752" s="3">
        <v>1.66641803946364</v>
      </c>
      <c r="H2752" s="3">
        <v>84701.2379380494</v>
      </c>
    </row>
    <row r="2753">
      <c r="A2753" s="1" t="s">
        <v>45</v>
      </c>
      <c r="B2753" s="1" t="s">
        <v>76</v>
      </c>
      <c r="C2753" s="3">
        <v>5675.0</v>
      </c>
      <c r="D2753" s="3">
        <v>114.948219745816</v>
      </c>
      <c r="E2753" s="3">
        <v>0.345901688685545</v>
      </c>
      <c r="F2753" s="3">
        <v>0.584452291625112</v>
      </c>
      <c r="G2753" s="3">
        <v>2.25796113719908</v>
      </c>
      <c r="H2753" s="3">
        <v>82954.5068531344</v>
      </c>
    </row>
    <row r="2754">
      <c r="A2754" s="1" t="s">
        <v>33</v>
      </c>
      <c r="B2754" s="1" t="s">
        <v>71</v>
      </c>
      <c r="C2754" s="3">
        <v>5028.0</v>
      </c>
      <c r="D2754" s="3">
        <v>112.4411406267</v>
      </c>
      <c r="E2754" s="3">
        <v>0.259939834900202</v>
      </c>
      <c r="F2754" s="3">
        <v>0.603829218278902</v>
      </c>
      <c r="G2754" s="3">
        <v>0.962882613078368</v>
      </c>
      <c r="H2754" s="3">
        <v>214652.546576335</v>
      </c>
    </row>
    <row r="2755">
      <c r="A2755" s="1" t="s">
        <v>11</v>
      </c>
      <c r="B2755" s="1" t="s">
        <v>91</v>
      </c>
      <c r="C2755" s="3">
        <v>4763.0</v>
      </c>
      <c r="D2755" s="3">
        <v>177.248580360488</v>
      </c>
      <c r="E2755" s="3">
        <v>0.100677670470216</v>
      </c>
      <c r="F2755" s="3">
        <v>0.481908321744674</v>
      </c>
      <c r="G2755" s="3">
        <v>1.52596900828734</v>
      </c>
      <c r="H2755" s="3">
        <v>103015.593924258</v>
      </c>
    </row>
    <row r="2756">
      <c r="A2756" s="1" t="s">
        <v>14</v>
      </c>
      <c r="B2756" s="1" t="s">
        <v>54</v>
      </c>
      <c r="C2756" s="3">
        <v>3707.0</v>
      </c>
      <c r="D2756" s="3">
        <v>262.504499495665</v>
      </c>
      <c r="E2756" s="3">
        <v>0.347516026349585</v>
      </c>
      <c r="F2756" s="3">
        <v>0.60223013738266</v>
      </c>
      <c r="G2756" s="3">
        <v>1.79157405065864</v>
      </c>
      <c r="H2756" s="3">
        <v>109039.665260409</v>
      </c>
    </row>
    <row r="2757">
      <c r="A2757" s="1" t="s">
        <v>26</v>
      </c>
      <c r="B2757" s="1" t="s">
        <v>10</v>
      </c>
      <c r="C2757" s="3">
        <v>5517.0</v>
      </c>
      <c r="D2757" s="3">
        <v>236.807565029876</v>
      </c>
      <c r="E2757" s="3">
        <v>0.304425014437204</v>
      </c>
      <c r="F2757" s="3">
        <v>0.393201969814511</v>
      </c>
      <c r="G2757" s="3">
        <v>2.16627072388595</v>
      </c>
      <c r="H2757" s="3">
        <v>241711.352551656</v>
      </c>
    </row>
    <row r="2758">
      <c r="A2758" s="1" t="s">
        <v>42</v>
      </c>
      <c r="B2758" s="1" t="s">
        <v>52</v>
      </c>
      <c r="C2758" s="3">
        <v>2217.0</v>
      </c>
      <c r="D2758" s="3">
        <v>201.687560801615</v>
      </c>
      <c r="E2758" s="3">
        <v>0.303295629553264</v>
      </c>
      <c r="F2758" s="3">
        <v>0.236820339703313</v>
      </c>
      <c r="G2758" s="3">
        <v>2.25369156174131</v>
      </c>
      <c r="H2758" s="3">
        <v>154034.953944474</v>
      </c>
    </row>
    <row r="2759">
      <c r="A2759" s="1" t="s">
        <v>37</v>
      </c>
      <c r="B2759" s="3">
        <v>3.0</v>
      </c>
      <c r="C2759" s="3">
        <v>1433.0</v>
      </c>
      <c r="D2759" s="3">
        <v>133.282075543288</v>
      </c>
      <c r="E2759" s="3">
        <v>0.273081227963343</v>
      </c>
      <c r="F2759" s="3">
        <v>0.646733540506509</v>
      </c>
      <c r="G2759" s="3">
        <v>2.29890856632633</v>
      </c>
      <c r="H2759" s="3">
        <v>202532.34987239</v>
      </c>
    </row>
    <row r="2760">
      <c r="A2760" s="1" t="s">
        <v>16</v>
      </c>
      <c r="B2760" s="1" t="s">
        <v>57</v>
      </c>
      <c r="C2760" s="3">
        <v>4585.0</v>
      </c>
      <c r="D2760" s="3">
        <v>247.346001995779</v>
      </c>
      <c r="E2760" s="3">
        <v>0.118547385868918</v>
      </c>
      <c r="F2760" s="3">
        <v>0.513425144367232</v>
      </c>
      <c r="G2760" s="3">
        <v>1.38424857447593</v>
      </c>
      <c r="H2760" s="3">
        <v>195027.248505009</v>
      </c>
    </row>
    <row r="2761">
      <c r="A2761" s="1" t="s">
        <v>19</v>
      </c>
      <c r="B2761" s="1" t="s">
        <v>95</v>
      </c>
      <c r="C2761" s="3">
        <v>3720.0</v>
      </c>
      <c r="D2761" s="3">
        <v>156.147479424074</v>
      </c>
      <c r="E2761" s="3">
        <v>0.13523150480884</v>
      </c>
      <c r="F2761" s="3">
        <v>0.472771609259033</v>
      </c>
      <c r="G2761" s="3">
        <v>2.08804609778976</v>
      </c>
      <c r="H2761" s="3">
        <v>175165.068343316</v>
      </c>
    </row>
    <row r="2762">
      <c r="A2762" s="1" t="s">
        <v>96</v>
      </c>
      <c r="B2762" s="3">
        <v>500.0</v>
      </c>
      <c r="C2762" s="3">
        <v>3214.0</v>
      </c>
      <c r="D2762" s="3">
        <v>231.228993099997</v>
      </c>
      <c r="E2762" s="3">
        <v>0.237398482885853</v>
      </c>
      <c r="F2762" s="3">
        <v>0.157879965361475</v>
      </c>
      <c r="G2762" s="3">
        <v>2.04520768946624</v>
      </c>
      <c r="H2762" s="3">
        <v>150273.440603402</v>
      </c>
    </row>
    <row r="2763">
      <c r="A2763" s="1" t="s">
        <v>26</v>
      </c>
      <c r="B2763" s="1" t="s">
        <v>63</v>
      </c>
      <c r="C2763" s="3">
        <v>6153.0</v>
      </c>
      <c r="D2763" s="3">
        <v>118.942487764218</v>
      </c>
      <c r="E2763" s="3">
        <v>0.138101166490168</v>
      </c>
      <c r="F2763" s="3">
        <v>0.391615548007174</v>
      </c>
      <c r="G2763" s="3">
        <v>1.66112623804735</v>
      </c>
      <c r="H2763" s="3">
        <v>215951.659130205</v>
      </c>
    </row>
    <row r="2764">
      <c r="A2764" s="1" t="s">
        <v>22</v>
      </c>
      <c r="B2764" s="1" t="s">
        <v>41</v>
      </c>
      <c r="C2764" s="3">
        <v>3647.0</v>
      </c>
      <c r="D2764" s="3">
        <v>92.4323706306679</v>
      </c>
      <c r="E2764" s="3">
        <v>0.203340545199558</v>
      </c>
      <c r="F2764" s="3">
        <v>0.643101371560847</v>
      </c>
      <c r="G2764" s="3">
        <v>1.45577527208922</v>
      </c>
      <c r="H2764" s="3">
        <v>115695.679748569</v>
      </c>
    </row>
    <row r="2765">
      <c r="A2765" s="1" t="s">
        <v>59</v>
      </c>
      <c r="B2765" s="3">
        <v>500.0</v>
      </c>
      <c r="C2765" s="3">
        <v>3787.0</v>
      </c>
      <c r="D2765" s="3">
        <v>162.992080265549</v>
      </c>
      <c r="E2765" s="3">
        <v>0.22119137038094</v>
      </c>
      <c r="F2765" s="3">
        <v>0.630675490009101</v>
      </c>
      <c r="G2765" s="3">
        <v>2.16927446088245</v>
      </c>
      <c r="H2765" s="3">
        <v>194179.025238318</v>
      </c>
    </row>
    <row r="2766">
      <c r="A2766" s="1" t="s">
        <v>42</v>
      </c>
      <c r="B2766" s="1" t="s">
        <v>54</v>
      </c>
      <c r="C2766" s="3">
        <v>2704.0</v>
      </c>
      <c r="D2766" s="3">
        <v>129.239415419163</v>
      </c>
      <c r="E2766" s="3">
        <v>0.350744531096114</v>
      </c>
      <c r="F2766" s="3">
        <v>0.545971670234347</v>
      </c>
      <c r="G2766" s="3">
        <v>1.80846123106103</v>
      </c>
      <c r="H2766" s="3">
        <v>109083.090290374</v>
      </c>
    </row>
    <row r="2767">
      <c r="A2767" s="1" t="s">
        <v>11</v>
      </c>
      <c r="B2767" s="1" t="s">
        <v>56</v>
      </c>
      <c r="C2767" s="3">
        <v>5825.0</v>
      </c>
      <c r="D2767" s="3">
        <v>228.476627708891</v>
      </c>
      <c r="E2767" s="3">
        <v>0.186801173599206</v>
      </c>
      <c r="F2767" s="3">
        <v>0.59966159236761</v>
      </c>
      <c r="G2767" s="3">
        <v>2.19310548063572</v>
      </c>
      <c r="H2767" s="3">
        <v>127378.518166508</v>
      </c>
    </row>
    <row r="2768">
      <c r="A2768" s="1" t="s">
        <v>59</v>
      </c>
      <c r="B2768" s="1" t="s">
        <v>61</v>
      </c>
      <c r="C2768" s="3">
        <v>1830.0</v>
      </c>
      <c r="D2768" s="3">
        <v>102.954991314735</v>
      </c>
      <c r="E2768" s="3">
        <v>0.26377483372643</v>
      </c>
      <c r="F2768" s="3">
        <v>0.133871175567561</v>
      </c>
      <c r="G2768" s="3">
        <v>0.849265613197204</v>
      </c>
      <c r="H2768" s="3">
        <v>249233.241414412</v>
      </c>
    </row>
    <row r="2769">
      <c r="A2769" s="1" t="s">
        <v>59</v>
      </c>
      <c r="B2769" s="3">
        <v>3.0</v>
      </c>
      <c r="C2769" s="3">
        <v>5149.0</v>
      </c>
      <c r="D2769" s="3">
        <v>120.742048544907</v>
      </c>
      <c r="E2769" s="3">
        <v>0.243780594497836</v>
      </c>
      <c r="F2769" s="3">
        <v>0.193764302583752</v>
      </c>
      <c r="G2769" s="3">
        <v>0.79929649172159</v>
      </c>
      <c r="H2769" s="3">
        <v>109004.903267658</v>
      </c>
    </row>
    <row r="2770">
      <c r="A2770" s="1" t="s">
        <v>35</v>
      </c>
      <c r="B2770" s="1" t="s">
        <v>28</v>
      </c>
      <c r="C2770" s="3">
        <v>1673.0</v>
      </c>
      <c r="D2770" s="3">
        <v>94.7765624222852</v>
      </c>
      <c r="E2770" s="3">
        <v>0.365599825652118</v>
      </c>
      <c r="F2770" s="3">
        <v>0.347517907947373</v>
      </c>
      <c r="G2770" s="3">
        <v>1.58593114578889</v>
      </c>
      <c r="H2770" s="3">
        <v>106439.43594234</v>
      </c>
    </row>
    <row r="2771">
      <c r="A2771" s="1" t="s">
        <v>26</v>
      </c>
      <c r="B2771" s="1" t="s">
        <v>15</v>
      </c>
      <c r="C2771" s="3">
        <v>3933.0</v>
      </c>
      <c r="D2771" s="3">
        <v>191.387933988836</v>
      </c>
      <c r="E2771" s="3">
        <v>0.246376404751046</v>
      </c>
      <c r="F2771" s="3">
        <v>0.571230489414736</v>
      </c>
      <c r="G2771" s="3">
        <v>1.80826464109071</v>
      </c>
      <c r="H2771" s="3">
        <v>84278.5272356301</v>
      </c>
    </row>
    <row r="2772">
      <c r="A2772" s="1" t="s">
        <v>24</v>
      </c>
      <c r="B2772" s="1" t="s">
        <v>49</v>
      </c>
      <c r="C2772" s="3">
        <v>3115.0</v>
      </c>
      <c r="D2772" s="3">
        <v>206.661651709428</v>
      </c>
      <c r="E2772" s="3">
        <v>0.265186129429432</v>
      </c>
      <c r="F2772" s="3">
        <v>0.278102798163066</v>
      </c>
      <c r="G2772" s="3">
        <v>1.37484255015887</v>
      </c>
      <c r="H2772" s="3">
        <v>170033.08071247</v>
      </c>
    </row>
    <row r="2773">
      <c r="A2773" s="1" t="s">
        <v>31</v>
      </c>
      <c r="B2773" s="1" t="s">
        <v>92</v>
      </c>
      <c r="C2773" s="3">
        <v>2492.0</v>
      </c>
      <c r="D2773" s="3">
        <v>162.729051509275</v>
      </c>
      <c r="E2773" s="3">
        <v>0.223337136713666</v>
      </c>
      <c r="F2773" s="3">
        <v>0.218701328199148</v>
      </c>
      <c r="G2773" s="3">
        <v>1.50993218239381</v>
      </c>
      <c r="H2773" s="3">
        <v>92153.8480101477</v>
      </c>
    </row>
    <row r="2774">
      <c r="A2774" s="1" t="s">
        <v>94</v>
      </c>
      <c r="B2774" s="3">
        <v>508.0</v>
      </c>
      <c r="C2774" s="3">
        <v>1745.0</v>
      </c>
      <c r="D2774" s="3">
        <v>165.275421786083</v>
      </c>
      <c r="E2774" s="3">
        <v>0.155393304520558</v>
      </c>
      <c r="F2774" s="3">
        <v>0.508987397618861</v>
      </c>
      <c r="G2774" s="3">
        <v>0.974130300425894</v>
      </c>
      <c r="H2774" s="3">
        <v>231642.690880992</v>
      </c>
    </row>
    <row r="2775">
      <c r="A2775" s="1" t="s">
        <v>36</v>
      </c>
      <c r="B2775" s="1" t="s">
        <v>93</v>
      </c>
      <c r="C2775" s="3">
        <v>5896.0</v>
      </c>
      <c r="D2775" s="3">
        <v>253.494000704117</v>
      </c>
      <c r="E2775" s="3">
        <v>0.315076668345636</v>
      </c>
      <c r="F2775" s="3">
        <v>0.403831499238819</v>
      </c>
      <c r="G2775" s="3">
        <v>0.964735774361072</v>
      </c>
      <c r="H2775" s="3">
        <v>142049.319996124</v>
      </c>
    </row>
    <row r="2776">
      <c r="A2776" s="1" t="s">
        <v>33</v>
      </c>
      <c r="B2776" s="1" t="s">
        <v>69</v>
      </c>
      <c r="C2776" s="3">
        <v>2833.0</v>
      </c>
      <c r="D2776" s="3">
        <v>249.963921178775</v>
      </c>
      <c r="E2776" s="3">
        <v>0.121683678346764</v>
      </c>
      <c r="F2776" s="3">
        <v>0.366901499708449</v>
      </c>
      <c r="G2776" s="3">
        <v>0.94516500547688</v>
      </c>
      <c r="H2776" s="3">
        <v>83058.9054931725</v>
      </c>
    </row>
    <row r="2777">
      <c r="A2777" s="1" t="s">
        <v>24</v>
      </c>
      <c r="B2777" s="1" t="s">
        <v>95</v>
      </c>
      <c r="C2777" s="3">
        <v>3151.0</v>
      </c>
      <c r="D2777" s="3">
        <v>189.690212884194</v>
      </c>
      <c r="E2777" s="3">
        <v>0.136271080063323</v>
      </c>
      <c r="F2777" s="3">
        <v>0.355376960656237</v>
      </c>
      <c r="G2777" s="3">
        <v>1.41826771832829</v>
      </c>
      <c r="H2777" s="3">
        <v>189606.432878553</v>
      </c>
    </row>
    <row r="2778">
      <c r="A2778" s="1" t="s">
        <v>33</v>
      </c>
      <c r="B2778" s="1" t="s">
        <v>44</v>
      </c>
      <c r="C2778" s="3">
        <v>3866.0</v>
      </c>
      <c r="D2778" s="3">
        <v>213.726431525484</v>
      </c>
      <c r="E2778" s="3">
        <v>0.162775794986898</v>
      </c>
      <c r="F2778" s="3">
        <v>0.408345968791824</v>
      </c>
      <c r="G2778" s="3">
        <v>1.36531218654427</v>
      </c>
      <c r="H2778" s="3">
        <v>175504.636666149</v>
      </c>
    </row>
    <row r="2779">
      <c r="A2779" s="1" t="s">
        <v>73</v>
      </c>
      <c r="B2779" s="1" t="s">
        <v>41</v>
      </c>
      <c r="C2779" s="3">
        <v>1413.0</v>
      </c>
      <c r="D2779" s="3">
        <v>274.990064406983</v>
      </c>
      <c r="E2779" s="3">
        <v>0.215045627904817</v>
      </c>
      <c r="F2779" s="3">
        <v>0.399387099550969</v>
      </c>
      <c r="G2779" s="3">
        <v>1.70430189433531</v>
      </c>
      <c r="H2779" s="3">
        <v>112759.828760188</v>
      </c>
    </row>
    <row r="2780">
      <c r="A2780" s="1" t="s">
        <v>24</v>
      </c>
      <c r="B2780" s="1" t="s">
        <v>12</v>
      </c>
      <c r="C2780" s="3">
        <v>1953.0</v>
      </c>
      <c r="D2780" s="3">
        <v>198.148041179407</v>
      </c>
      <c r="E2780" s="3">
        <v>0.149060329166175</v>
      </c>
      <c r="F2780" s="3">
        <v>0.470483519093644</v>
      </c>
      <c r="G2780" s="3">
        <v>1.18392346861175</v>
      </c>
      <c r="H2780" s="3">
        <v>159513.683696418</v>
      </c>
    </row>
    <row r="2781">
      <c r="A2781" s="1" t="s">
        <v>26</v>
      </c>
      <c r="B2781" s="1" t="s">
        <v>71</v>
      </c>
      <c r="C2781" s="3">
        <v>5518.0</v>
      </c>
      <c r="D2781" s="3">
        <v>230.707698777087</v>
      </c>
      <c r="E2781" s="3">
        <v>0.359276052722323</v>
      </c>
      <c r="F2781" s="3">
        <v>0.196296452120712</v>
      </c>
      <c r="G2781" s="3">
        <v>1.89970151591899</v>
      </c>
      <c r="H2781" s="3">
        <v>103790.475359321</v>
      </c>
    </row>
    <row r="2782">
      <c r="A2782" s="1" t="s">
        <v>36</v>
      </c>
      <c r="B2782" s="1" t="s">
        <v>23</v>
      </c>
      <c r="C2782" s="3">
        <v>2284.0</v>
      </c>
      <c r="D2782" s="3">
        <v>111.373660253509</v>
      </c>
      <c r="E2782" s="3">
        <v>0.288796618483456</v>
      </c>
      <c r="F2782" s="3">
        <v>0.648589166740165</v>
      </c>
      <c r="G2782" s="3">
        <v>1.83219199245193</v>
      </c>
      <c r="H2782" s="3">
        <v>129565.071145626</v>
      </c>
    </row>
    <row r="2783">
      <c r="A2783" s="1" t="s">
        <v>59</v>
      </c>
      <c r="B2783" s="1" t="s">
        <v>61</v>
      </c>
      <c r="C2783" s="3">
        <v>3558.0</v>
      </c>
      <c r="D2783" s="3">
        <v>149.105113005593</v>
      </c>
      <c r="E2783" s="3">
        <v>0.329993752999922</v>
      </c>
      <c r="F2783" s="3">
        <v>0.323742071103097</v>
      </c>
      <c r="G2783" s="3">
        <v>1.45767539383382</v>
      </c>
      <c r="H2783" s="3">
        <v>112546.558826531</v>
      </c>
    </row>
    <row r="2784">
      <c r="A2784" s="1" t="s">
        <v>35</v>
      </c>
      <c r="B2784" s="1" t="s">
        <v>12</v>
      </c>
      <c r="C2784" s="3">
        <v>5857.0</v>
      </c>
      <c r="D2784" s="3">
        <v>128.789845142196</v>
      </c>
      <c r="E2784" s="3">
        <v>0.143669404508782</v>
      </c>
      <c r="F2784" s="3">
        <v>0.498982350952779</v>
      </c>
      <c r="G2784" s="3">
        <v>0.908432214351922</v>
      </c>
      <c r="H2784" s="3">
        <v>177106.885625836</v>
      </c>
    </row>
    <row r="2785">
      <c r="A2785" s="1" t="s">
        <v>36</v>
      </c>
      <c r="B2785" s="1" t="s">
        <v>89</v>
      </c>
      <c r="C2785" s="3">
        <v>4038.0</v>
      </c>
      <c r="D2785" s="3">
        <v>130.260975929986</v>
      </c>
      <c r="E2785" s="3">
        <v>0.254694222369512</v>
      </c>
      <c r="F2785" s="3">
        <v>0.357173816615756</v>
      </c>
      <c r="G2785" s="3">
        <v>0.781979772616782</v>
      </c>
      <c r="H2785" s="3">
        <v>210866.814516784</v>
      </c>
    </row>
    <row r="2786">
      <c r="A2786" s="1" t="s">
        <v>55</v>
      </c>
      <c r="B2786" s="1" t="s">
        <v>15</v>
      </c>
      <c r="C2786" s="3">
        <v>6361.0</v>
      </c>
      <c r="D2786" s="3">
        <v>268.07068814996</v>
      </c>
      <c r="E2786" s="3">
        <v>0.119522548852185</v>
      </c>
      <c r="F2786" s="3">
        <v>0.490744424342338</v>
      </c>
      <c r="G2786" s="3">
        <v>2.06662108429806</v>
      </c>
      <c r="H2786" s="3">
        <v>192779.426140042</v>
      </c>
    </row>
    <row r="2787">
      <c r="A2787" s="1" t="s">
        <v>14</v>
      </c>
      <c r="B2787" s="1" t="s">
        <v>23</v>
      </c>
      <c r="C2787" s="3">
        <v>2863.0</v>
      </c>
      <c r="D2787" s="3">
        <v>175.599361878342</v>
      </c>
      <c r="E2787" s="3">
        <v>0.178704530257684</v>
      </c>
      <c r="F2787" s="3">
        <v>0.170427433958574</v>
      </c>
      <c r="G2787" s="3">
        <v>2.11564666677137</v>
      </c>
      <c r="H2787" s="3">
        <v>129847.585837587</v>
      </c>
    </row>
    <row r="2788">
      <c r="A2788" s="1" t="s">
        <v>24</v>
      </c>
      <c r="B2788" s="1" t="s">
        <v>101</v>
      </c>
      <c r="C2788" s="3">
        <v>1508.0</v>
      </c>
      <c r="D2788" s="3">
        <v>167.288480426392</v>
      </c>
      <c r="E2788" s="3">
        <v>0.167638087857304</v>
      </c>
      <c r="F2788" s="3">
        <v>0.506433100418662</v>
      </c>
      <c r="G2788" s="3">
        <v>1.93691145098169</v>
      </c>
      <c r="H2788" s="3">
        <v>138211.939825845</v>
      </c>
    </row>
    <row r="2789">
      <c r="A2789" s="1" t="s">
        <v>80</v>
      </c>
      <c r="B2789" s="1" t="s">
        <v>53</v>
      </c>
      <c r="C2789" s="3">
        <v>1034.0</v>
      </c>
      <c r="D2789" s="3">
        <v>132.454827433803</v>
      </c>
      <c r="E2789" s="3">
        <v>0.176452662819415</v>
      </c>
      <c r="F2789" s="3">
        <v>0.615159452440202</v>
      </c>
      <c r="G2789" s="3">
        <v>2.26567148778104</v>
      </c>
      <c r="H2789" s="3">
        <v>199150.840258677</v>
      </c>
    </row>
    <row r="2790">
      <c r="A2790" s="1" t="s">
        <v>80</v>
      </c>
      <c r="B2790" s="1" t="s">
        <v>79</v>
      </c>
      <c r="C2790" s="3">
        <v>4426.0</v>
      </c>
      <c r="D2790" s="3">
        <v>138.735518262081</v>
      </c>
      <c r="E2790" s="3">
        <v>0.195250702093474</v>
      </c>
      <c r="F2790" s="3">
        <v>0.120241747974692</v>
      </c>
      <c r="G2790" s="3">
        <v>0.925539187977172</v>
      </c>
      <c r="H2790" s="3">
        <v>206926.237930364</v>
      </c>
    </row>
    <row r="2791">
      <c r="A2791" s="1" t="s">
        <v>31</v>
      </c>
      <c r="B2791" s="1" t="s">
        <v>38</v>
      </c>
      <c r="C2791" s="3">
        <v>4393.0</v>
      </c>
      <c r="D2791" s="3">
        <v>230.893224973254</v>
      </c>
      <c r="E2791" s="3">
        <v>0.250328086219392</v>
      </c>
      <c r="F2791" s="3">
        <v>0.22259670371991</v>
      </c>
      <c r="G2791" s="3">
        <v>1.54087034052269</v>
      </c>
      <c r="H2791" s="3">
        <v>226770.155887059</v>
      </c>
    </row>
    <row r="2792">
      <c r="A2792" s="1" t="s">
        <v>9</v>
      </c>
      <c r="B2792" s="1" t="s">
        <v>86</v>
      </c>
      <c r="C2792" s="3">
        <v>3437.0</v>
      </c>
      <c r="D2792" s="3">
        <v>174.889714260597</v>
      </c>
      <c r="E2792" s="3">
        <v>0.102813583942981</v>
      </c>
      <c r="F2792" s="3">
        <v>0.389355297361113</v>
      </c>
      <c r="G2792" s="3">
        <v>2.04045615647055</v>
      </c>
      <c r="H2792" s="3">
        <v>148645.094696531</v>
      </c>
    </row>
    <row r="2793">
      <c r="A2793" s="1" t="s">
        <v>64</v>
      </c>
      <c r="B2793" s="1" t="s">
        <v>34</v>
      </c>
      <c r="C2793" s="3">
        <v>4779.0</v>
      </c>
      <c r="D2793" s="3">
        <v>184.840372252235</v>
      </c>
      <c r="E2793" s="3">
        <v>0.141596645527016</v>
      </c>
      <c r="F2793" s="3">
        <v>0.226415123009132</v>
      </c>
      <c r="G2793" s="3">
        <v>2.14540943686839</v>
      </c>
      <c r="H2793" s="3">
        <v>227783.53980966</v>
      </c>
    </row>
    <row r="2794">
      <c r="A2794" s="1" t="s">
        <v>37</v>
      </c>
      <c r="B2794" s="1" t="s">
        <v>20</v>
      </c>
      <c r="C2794" s="3">
        <v>1686.0</v>
      </c>
      <c r="D2794" s="3">
        <v>205.37125518912</v>
      </c>
      <c r="E2794" s="3">
        <v>0.234721326536479</v>
      </c>
      <c r="F2794" s="3">
        <v>0.493748749073712</v>
      </c>
      <c r="G2794" s="3">
        <v>0.709276634227879</v>
      </c>
      <c r="H2794" s="3">
        <v>227868.238377375</v>
      </c>
    </row>
    <row r="2795">
      <c r="A2795" s="1" t="s">
        <v>62</v>
      </c>
      <c r="B2795" s="1" t="s">
        <v>29</v>
      </c>
      <c r="C2795" s="3">
        <v>2384.0</v>
      </c>
      <c r="D2795" s="3">
        <v>262.468127774416</v>
      </c>
      <c r="E2795" s="3">
        <v>0.123081740773485</v>
      </c>
      <c r="F2795" s="3">
        <v>0.605240767587264</v>
      </c>
      <c r="G2795" s="3">
        <v>1.29845155433834</v>
      </c>
      <c r="H2795" s="3">
        <v>114293.497626745</v>
      </c>
    </row>
    <row r="2796">
      <c r="A2796" s="1" t="s">
        <v>22</v>
      </c>
      <c r="B2796" s="1" t="s">
        <v>91</v>
      </c>
      <c r="C2796" s="3">
        <v>5041.0</v>
      </c>
      <c r="D2796" s="3">
        <v>263.375788261367</v>
      </c>
      <c r="E2796" s="3">
        <v>0.139133398430449</v>
      </c>
      <c r="F2796" s="3">
        <v>0.380166194726058</v>
      </c>
      <c r="G2796" s="3">
        <v>1.92903816907589</v>
      </c>
      <c r="H2796" s="3">
        <v>170943.452321693</v>
      </c>
    </row>
    <row r="2797">
      <c r="A2797" s="1" t="s">
        <v>73</v>
      </c>
      <c r="B2797" s="1" t="s">
        <v>95</v>
      </c>
      <c r="C2797" s="3">
        <v>3672.0</v>
      </c>
      <c r="D2797" s="3">
        <v>123.61865778594</v>
      </c>
      <c r="E2797" s="3">
        <v>0.301886935103954</v>
      </c>
      <c r="F2797" s="3">
        <v>0.178076452080722</v>
      </c>
      <c r="G2797" s="3">
        <v>1.95900002462991</v>
      </c>
      <c r="H2797" s="3">
        <v>174957.458447629</v>
      </c>
    </row>
    <row r="2798">
      <c r="A2798" s="1" t="s">
        <v>26</v>
      </c>
      <c r="B2798" s="1" t="s">
        <v>12</v>
      </c>
      <c r="C2798" s="3">
        <v>6017.0</v>
      </c>
      <c r="D2798" s="3">
        <v>101.314518383073</v>
      </c>
      <c r="E2798" s="3">
        <v>0.196612616430367</v>
      </c>
      <c r="F2798" s="3">
        <v>0.134719932565121</v>
      </c>
      <c r="G2798" s="3">
        <v>0.888548742673727</v>
      </c>
      <c r="H2798" s="3">
        <v>242473.259664765</v>
      </c>
    </row>
    <row r="2799">
      <c r="A2799" s="1" t="s">
        <v>62</v>
      </c>
      <c r="B2799" s="1" t="s">
        <v>65</v>
      </c>
      <c r="C2799" s="3">
        <v>1256.0</v>
      </c>
      <c r="D2799" s="3">
        <v>99.9956678937727</v>
      </c>
      <c r="E2799" s="3">
        <v>0.207774258600208</v>
      </c>
      <c r="F2799" s="3">
        <v>0.401259282569388</v>
      </c>
      <c r="G2799" s="3">
        <v>1.84726795646006</v>
      </c>
      <c r="H2799" s="3">
        <v>83861.814373569</v>
      </c>
    </row>
    <row r="2800">
      <c r="A2800" s="1" t="s">
        <v>55</v>
      </c>
      <c r="B2800" s="1" t="s">
        <v>21</v>
      </c>
      <c r="C2800" s="3">
        <v>1453.0</v>
      </c>
      <c r="D2800" s="3">
        <v>102.832600891966</v>
      </c>
      <c r="E2800" s="3">
        <v>0.322850465854717</v>
      </c>
      <c r="F2800" s="3">
        <v>0.446371822200291</v>
      </c>
      <c r="G2800" s="3">
        <v>1.27316686353403</v>
      </c>
      <c r="H2800" s="3">
        <v>95988.833606517</v>
      </c>
    </row>
    <row r="2801">
      <c r="A2801" s="1" t="s">
        <v>24</v>
      </c>
      <c r="B2801" s="1" t="s">
        <v>20</v>
      </c>
      <c r="C2801" s="3">
        <v>1475.0</v>
      </c>
      <c r="D2801" s="3">
        <v>277.742902302167</v>
      </c>
      <c r="E2801" s="3">
        <v>0.296718674884107</v>
      </c>
      <c r="F2801" s="3">
        <v>0.437056894175788</v>
      </c>
      <c r="G2801" s="3">
        <v>1.74499796829602</v>
      </c>
      <c r="H2801" s="3">
        <v>99328.8333341909</v>
      </c>
    </row>
    <row r="2802">
      <c r="A2802" s="1" t="s">
        <v>80</v>
      </c>
      <c r="B2802" s="1" t="s">
        <v>20</v>
      </c>
      <c r="C2802" s="3">
        <v>3254.0</v>
      </c>
      <c r="D2802" s="3">
        <v>151.453400333183</v>
      </c>
      <c r="E2802" s="3">
        <v>0.138148182943437</v>
      </c>
      <c r="F2802" s="3">
        <v>0.183263999084778</v>
      </c>
      <c r="G2802" s="3">
        <v>1.47621784667431</v>
      </c>
      <c r="H2802" s="3">
        <v>95189.8783968765</v>
      </c>
    </row>
    <row r="2803">
      <c r="A2803" s="1" t="s">
        <v>24</v>
      </c>
      <c r="B2803" s="1" t="s">
        <v>93</v>
      </c>
      <c r="C2803" s="3">
        <v>5375.0</v>
      </c>
      <c r="D2803" s="3">
        <v>229.840349561922</v>
      </c>
      <c r="E2803" s="3">
        <v>0.180807093285442</v>
      </c>
      <c r="F2803" s="3">
        <v>0.270043386932776</v>
      </c>
      <c r="G2803" s="3">
        <v>1.93455238743915</v>
      </c>
      <c r="H2803" s="3">
        <v>221409.862741373</v>
      </c>
    </row>
    <row r="2804">
      <c r="A2804" s="1" t="s">
        <v>19</v>
      </c>
      <c r="B2804" s="1" t="s">
        <v>98</v>
      </c>
      <c r="C2804" s="3">
        <v>1741.0</v>
      </c>
      <c r="D2804" s="3">
        <v>91.4268769950783</v>
      </c>
      <c r="E2804" s="3">
        <v>0.282265198983425</v>
      </c>
      <c r="F2804" s="3">
        <v>0.395119153820337</v>
      </c>
      <c r="G2804" s="3">
        <v>1.87181081053389</v>
      </c>
      <c r="H2804" s="3">
        <v>231447.616415658</v>
      </c>
    </row>
    <row r="2805">
      <c r="A2805" s="1" t="s">
        <v>58</v>
      </c>
      <c r="B2805" s="1" t="s">
        <v>84</v>
      </c>
      <c r="C2805" s="3">
        <v>2095.0</v>
      </c>
      <c r="D2805" s="3">
        <v>185.140680792981</v>
      </c>
      <c r="E2805" s="3">
        <v>0.188151263659789</v>
      </c>
      <c r="F2805" s="3">
        <v>0.2346004467144</v>
      </c>
      <c r="G2805" s="3">
        <v>1.80250029176248</v>
      </c>
      <c r="H2805" s="3">
        <v>224229.906849958</v>
      </c>
    </row>
    <row r="2806">
      <c r="A2806" s="1" t="s">
        <v>24</v>
      </c>
      <c r="B2806" s="1" t="s">
        <v>10</v>
      </c>
      <c r="C2806" s="3">
        <v>2865.0</v>
      </c>
      <c r="D2806" s="3">
        <v>238.05143678865</v>
      </c>
      <c r="E2806" s="3">
        <v>0.257237202545979</v>
      </c>
      <c r="F2806" s="3">
        <v>0.475300369928153</v>
      </c>
      <c r="G2806" s="3">
        <v>1.40609824427776</v>
      </c>
      <c r="H2806" s="3">
        <v>126808.538849212</v>
      </c>
    </row>
    <row r="2807">
      <c r="A2807" s="1" t="s">
        <v>78</v>
      </c>
      <c r="B2807" s="1" t="s">
        <v>23</v>
      </c>
      <c r="C2807" s="3">
        <v>4109.0</v>
      </c>
      <c r="D2807" s="3">
        <v>221.198551848735</v>
      </c>
      <c r="E2807" s="3">
        <v>0.153684682827318</v>
      </c>
      <c r="F2807" s="3">
        <v>0.265124539648946</v>
      </c>
      <c r="G2807" s="3">
        <v>1.12813761688704</v>
      </c>
      <c r="H2807" s="3">
        <v>162777.074506713</v>
      </c>
    </row>
    <row r="2808">
      <c r="A2808" s="1" t="s">
        <v>45</v>
      </c>
      <c r="B2808" s="1" t="s">
        <v>102</v>
      </c>
      <c r="C2808" s="3">
        <v>1535.0</v>
      </c>
      <c r="D2808" s="3">
        <v>231.866606813791</v>
      </c>
      <c r="E2808" s="3">
        <v>0.305500964773399</v>
      </c>
      <c r="F2808" s="3">
        <v>0.184666184428632</v>
      </c>
      <c r="G2808" s="3">
        <v>1.86489236565011</v>
      </c>
      <c r="H2808" s="3">
        <v>240969.551923138</v>
      </c>
    </row>
    <row r="2809">
      <c r="A2809" s="1" t="s">
        <v>73</v>
      </c>
      <c r="B2809" s="1" t="s">
        <v>12</v>
      </c>
      <c r="C2809" s="3">
        <v>4711.0</v>
      </c>
      <c r="D2809" s="3">
        <v>140.053377575446</v>
      </c>
      <c r="E2809" s="3">
        <v>0.138206242507239</v>
      </c>
      <c r="F2809" s="3">
        <v>0.351584478578348</v>
      </c>
      <c r="G2809" s="3">
        <v>0.938919177674646</v>
      </c>
      <c r="H2809" s="3">
        <v>111602.000268795</v>
      </c>
    </row>
    <row r="2810">
      <c r="A2810" s="1" t="s">
        <v>24</v>
      </c>
      <c r="B2810" s="1" t="s">
        <v>32</v>
      </c>
      <c r="C2810" s="3">
        <v>1220.0</v>
      </c>
      <c r="D2810" s="3">
        <v>179.858646472827</v>
      </c>
      <c r="E2810" s="3">
        <v>0.131607513042085</v>
      </c>
      <c r="F2810" s="3">
        <v>0.328746977097867</v>
      </c>
      <c r="G2810" s="3">
        <v>1.38553921074408</v>
      </c>
      <c r="H2810" s="3">
        <v>182010.70342244</v>
      </c>
    </row>
    <row r="2811">
      <c r="A2811" s="1" t="s">
        <v>26</v>
      </c>
      <c r="B2811" s="1" t="s">
        <v>10</v>
      </c>
      <c r="C2811" s="3">
        <v>4460.0</v>
      </c>
      <c r="D2811" s="3">
        <v>195.514380244509</v>
      </c>
      <c r="E2811" s="3">
        <v>0.095624392592098</v>
      </c>
      <c r="F2811" s="3">
        <v>0.123705738670181</v>
      </c>
      <c r="G2811" s="3">
        <v>0.811833399201257</v>
      </c>
      <c r="H2811" s="3">
        <v>143472.100192247</v>
      </c>
    </row>
    <row r="2812">
      <c r="A2812" s="1" t="s">
        <v>48</v>
      </c>
      <c r="B2812" s="1" t="s">
        <v>23</v>
      </c>
      <c r="C2812" s="3">
        <v>2982.0</v>
      </c>
      <c r="D2812" s="3">
        <v>220.808603035853</v>
      </c>
      <c r="E2812" s="3">
        <v>0.109783365163546</v>
      </c>
      <c r="F2812" s="3">
        <v>0.215404579875082</v>
      </c>
      <c r="G2812" s="3">
        <v>2.00112890834148</v>
      </c>
      <c r="H2812" s="3">
        <v>103296.434034645</v>
      </c>
    </row>
    <row r="2813">
      <c r="A2813" s="1" t="s">
        <v>64</v>
      </c>
      <c r="B2813" s="1" t="s">
        <v>46</v>
      </c>
      <c r="C2813" s="3">
        <v>5720.0</v>
      </c>
      <c r="D2813" s="3">
        <v>253.750944010385</v>
      </c>
      <c r="E2813" s="3">
        <v>0.110966541304659</v>
      </c>
      <c r="F2813" s="3">
        <v>0.445995301866809</v>
      </c>
      <c r="G2813" s="3">
        <v>1.58009548794416</v>
      </c>
      <c r="H2813" s="3">
        <v>196233.368411906</v>
      </c>
    </row>
    <row r="2814">
      <c r="A2814" s="1" t="s">
        <v>24</v>
      </c>
      <c r="B2814" s="1" t="s">
        <v>84</v>
      </c>
      <c r="C2814" s="3">
        <v>4264.0</v>
      </c>
      <c r="D2814" s="3">
        <v>279.32689458103</v>
      </c>
      <c r="E2814" s="3">
        <v>0.263693583967372</v>
      </c>
      <c r="F2814" s="3">
        <v>0.596415419340132</v>
      </c>
      <c r="G2814" s="3">
        <v>0.87410643076512</v>
      </c>
      <c r="H2814" s="3">
        <v>230317.066231372</v>
      </c>
    </row>
    <row r="2815">
      <c r="A2815" s="1" t="s">
        <v>55</v>
      </c>
      <c r="B2815" s="1" t="s">
        <v>91</v>
      </c>
      <c r="C2815" s="3">
        <v>2284.0</v>
      </c>
      <c r="D2815" s="3">
        <v>137.850887148629</v>
      </c>
      <c r="E2815" s="3">
        <v>0.199013807727997</v>
      </c>
      <c r="F2815" s="3">
        <v>0.644131832321357</v>
      </c>
      <c r="G2815" s="3">
        <v>1.7497963487445</v>
      </c>
      <c r="H2815" s="3">
        <v>115089.587518413</v>
      </c>
    </row>
    <row r="2816">
      <c r="A2816" s="1" t="s">
        <v>36</v>
      </c>
      <c r="B2816" s="1" t="s">
        <v>102</v>
      </c>
      <c r="C2816" s="3">
        <v>4206.0</v>
      </c>
      <c r="D2816" s="3">
        <v>198.692811091638</v>
      </c>
      <c r="E2816" s="3">
        <v>0.317479760660932</v>
      </c>
      <c r="F2816" s="3">
        <v>0.178236443391676</v>
      </c>
      <c r="G2816" s="3">
        <v>1.99749051813359</v>
      </c>
      <c r="H2816" s="3">
        <v>203557.949794311</v>
      </c>
    </row>
    <row r="2817">
      <c r="A2817" s="1" t="s">
        <v>96</v>
      </c>
      <c r="B2817" s="1" t="s">
        <v>101</v>
      </c>
      <c r="C2817" s="3">
        <v>2700.0</v>
      </c>
      <c r="D2817" s="3">
        <v>174.479221392647</v>
      </c>
      <c r="E2817" s="3">
        <v>0.11616160899162</v>
      </c>
      <c r="F2817" s="3">
        <v>0.62874496124917</v>
      </c>
      <c r="G2817" s="3">
        <v>1.21365420977969</v>
      </c>
      <c r="H2817" s="3">
        <v>239324.474458113</v>
      </c>
    </row>
    <row r="2818">
      <c r="A2818" s="1" t="s">
        <v>36</v>
      </c>
      <c r="B2818" s="1" t="s">
        <v>17</v>
      </c>
      <c r="C2818" s="3">
        <v>3738.0</v>
      </c>
      <c r="D2818" s="3">
        <v>154.829682643179</v>
      </c>
      <c r="E2818" s="3">
        <v>0.262871969420343</v>
      </c>
      <c r="F2818" s="3">
        <v>0.453772619742974</v>
      </c>
      <c r="G2818" s="3">
        <v>1.66750703469042</v>
      </c>
      <c r="H2818" s="3">
        <v>149145.451678035</v>
      </c>
    </row>
    <row r="2819">
      <c r="A2819" s="1" t="s">
        <v>22</v>
      </c>
      <c r="B2819" s="1" t="s">
        <v>57</v>
      </c>
      <c r="C2819" s="3">
        <v>5936.0</v>
      </c>
      <c r="D2819" s="3">
        <v>257.824494132108</v>
      </c>
      <c r="E2819" s="3">
        <v>0.282478823246979</v>
      </c>
      <c r="F2819" s="3">
        <v>0.305637954050754</v>
      </c>
      <c r="G2819" s="3">
        <v>1.49566000061926</v>
      </c>
      <c r="H2819" s="3">
        <v>160200.840443741</v>
      </c>
    </row>
    <row r="2820">
      <c r="A2820" s="1" t="s">
        <v>14</v>
      </c>
      <c r="B2820" s="1" t="s">
        <v>38</v>
      </c>
      <c r="C2820" s="3">
        <v>2099.0</v>
      </c>
      <c r="D2820" s="3">
        <v>200.964471453577</v>
      </c>
      <c r="E2820" s="3">
        <v>0.240384003694602</v>
      </c>
      <c r="F2820" s="3">
        <v>0.187965283434788</v>
      </c>
      <c r="G2820" s="3">
        <v>0.981094684262566</v>
      </c>
      <c r="H2820" s="3">
        <v>134029.519201996</v>
      </c>
    </row>
    <row r="2821">
      <c r="A2821" s="1" t="s">
        <v>19</v>
      </c>
      <c r="B2821" s="1" t="s">
        <v>92</v>
      </c>
      <c r="C2821" s="3">
        <v>6421.0</v>
      </c>
      <c r="D2821" s="3">
        <v>189.337782688324</v>
      </c>
      <c r="E2821" s="3">
        <v>0.284725762281943</v>
      </c>
      <c r="F2821" s="3">
        <v>0.596357589721955</v>
      </c>
      <c r="G2821" s="3">
        <v>1.88974544494318</v>
      </c>
      <c r="H2821" s="3">
        <v>146347.839555648</v>
      </c>
    </row>
    <row r="2822">
      <c r="A2822" s="1" t="s">
        <v>37</v>
      </c>
      <c r="B2822" s="3">
        <v>508.0</v>
      </c>
      <c r="C2822" s="3">
        <v>6028.0</v>
      </c>
      <c r="D2822" s="3">
        <v>149.75178354984</v>
      </c>
      <c r="E2822" s="3">
        <v>0.228417808826088</v>
      </c>
      <c r="F2822" s="3">
        <v>0.577095219383174</v>
      </c>
      <c r="G2822" s="3">
        <v>1.63549263179831</v>
      </c>
      <c r="H2822" s="3">
        <v>201094.626684077</v>
      </c>
    </row>
    <row r="2823">
      <c r="A2823" s="1" t="s">
        <v>26</v>
      </c>
      <c r="B2823" s="1" t="s">
        <v>41</v>
      </c>
      <c r="C2823" s="3">
        <v>4531.0</v>
      </c>
      <c r="D2823" s="3">
        <v>227.752025020591</v>
      </c>
      <c r="E2823" s="3">
        <v>0.359021034744763</v>
      </c>
      <c r="F2823" s="3">
        <v>0.189463395579022</v>
      </c>
      <c r="G2823" s="3">
        <v>1.64248302687587</v>
      </c>
      <c r="H2823" s="3">
        <v>176145.461336467</v>
      </c>
    </row>
    <row r="2824">
      <c r="A2824" s="1" t="s">
        <v>80</v>
      </c>
      <c r="B2824" s="1" t="s">
        <v>29</v>
      </c>
      <c r="C2824" s="3">
        <v>3173.0</v>
      </c>
      <c r="D2824" s="3">
        <v>256.37426288586</v>
      </c>
      <c r="E2824" s="3">
        <v>0.355581573321275</v>
      </c>
      <c r="F2824" s="3">
        <v>0.358431116825409</v>
      </c>
      <c r="G2824" s="3">
        <v>1.48896024566779</v>
      </c>
      <c r="H2824" s="3">
        <v>141222.151563426</v>
      </c>
    </row>
    <row r="2825">
      <c r="A2825" s="1" t="s">
        <v>24</v>
      </c>
      <c r="B2825" s="1" t="s">
        <v>77</v>
      </c>
      <c r="C2825" s="3">
        <v>5402.0</v>
      </c>
      <c r="D2825" s="3">
        <v>114.153611494144</v>
      </c>
      <c r="E2825" s="3">
        <v>0.309842042223606</v>
      </c>
      <c r="F2825" s="3">
        <v>0.258732001576962</v>
      </c>
      <c r="G2825" s="3">
        <v>1.03439885702503</v>
      </c>
      <c r="H2825" s="3">
        <v>170837.426567764</v>
      </c>
    </row>
    <row r="2826">
      <c r="A2826" s="1" t="s">
        <v>24</v>
      </c>
      <c r="B2826" s="1" t="s">
        <v>10</v>
      </c>
      <c r="C2826" s="3">
        <v>3966.0</v>
      </c>
      <c r="D2826" s="3">
        <v>250.208247391772</v>
      </c>
      <c r="E2826" s="3">
        <v>0.255848851935718</v>
      </c>
      <c r="F2826" s="3">
        <v>0.493845270793192</v>
      </c>
      <c r="G2826" s="3">
        <v>1.94019745432951</v>
      </c>
      <c r="H2826" s="3">
        <v>175091.647212722</v>
      </c>
    </row>
    <row r="2827">
      <c r="A2827" s="1" t="s">
        <v>59</v>
      </c>
      <c r="B2827" s="1" t="s">
        <v>65</v>
      </c>
      <c r="C2827" s="3">
        <v>5230.0</v>
      </c>
      <c r="D2827" s="3">
        <v>157.285980275223</v>
      </c>
      <c r="E2827" s="3">
        <v>0.336192858144504</v>
      </c>
      <c r="F2827" s="3">
        <v>0.609472133987013</v>
      </c>
      <c r="G2827" s="3">
        <v>1.57164540037237</v>
      </c>
      <c r="H2827" s="3">
        <v>132544.608221249</v>
      </c>
    </row>
    <row r="2828">
      <c r="A2828" s="1" t="s">
        <v>14</v>
      </c>
      <c r="B2828" s="1" t="s">
        <v>93</v>
      </c>
      <c r="C2828" s="3">
        <v>5853.0</v>
      </c>
      <c r="D2828" s="3">
        <v>132.809336440091</v>
      </c>
      <c r="E2828" s="3">
        <v>0.105744971357485</v>
      </c>
      <c r="F2828" s="3">
        <v>0.431805982905066</v>
      </c>
      <c r="G2828" s="3">
        <v>1.81287105595205</v>
      </c>
      <c r="H2828" s="3">
        <v>118890.002094186</v>
      </c>
    </row>
    <row r="2829">
      <c r="A2829" s="1" t="s">
        <v>39</v>
      </c>
      <c r="B2829" s="1" t="s">
        <v>91</v>
      </c>
      <c r="C2829" s="3">
        <v>5241.0</v>
      </c>
      <c r="D2829" s="3">
        <v>245.412585336897</v>
      </c>
      <c r="E2829" s="3">
        <v>0.145344390215377</v>
      </c>
      <c r="F2829" s="3">
        <v>0.573425119074176</v>
      </c>
      <c r="G2829" s="3">
        <v>0.893545122501508</v>
      </c>
      <c r="H2829" s="3">
        <v>173493.814419503</v>
      </c>
    </row>
    <row r="2830">
      <c r="A2830" s="1" t="s">
        <v>55</v>
      </c>
      <c r="B2830" s="1" t="s">
        <v>79</v>
      </c>
      <c r="C2830" s="3">
        <v>4653.0</v>
      </c>
      <c r="D2830" s="3">
        <v>160.720728635456</v>
      </c>
      <c r="E2830" s="3">
        <v>0.183965110658327</v>
      </c>
      <c r="F2830" s="3">
        <v>0.27890830510132</v>
      </c>
      <c r="G2830" s="3">
        <v>2.29511820482543</v>
      </c>
      <c r="H2830" s="3">
        <v>218223.531207991</v>
      </c>
    </row>
    <row r="2831">
      <c r="A2831" s="1" t="s">
        <v>33</v>
      </c>
      <c r="B2831" s="1" t="s">
        <v>95</v>
      </c>
      <c r="C2831" s="3">
        <v>1504.0</v>
      </c>
      <c r="D2831" s="3">
        <v>165.588777622654</v>
      </c>
      <c r="E2831" s="3">
        <v>0.107416284814057</v>
      </c>
      <c r="F2831" s="3">
        <v>0.507264782220424</v>
      </c>
      <c r="G2831" s="3">
        <v>0.758701759599053</v>
      </c>
      <c r="H2831" s="3">
        <v>115076.866235052</v>
      </c>
    </row>
    <row r="2832">
      <c r="A2832" s="1" t="s">
        <v>31</v>
      </c>
      <c r="B2832" s="1" t="s">
        <v>52</v>
      </c>
      <c r="C2832" s="3">
        <v>4845.0</v>
      </c>
      <c r="D2832" s="3">
        <v>258.44836694962</v>
      </c>
      <c r="E2832" s="3">
        <v>0.352551520175464</v>
      </c>
      <c r="F2832" s="3">
        <v>0.180844352996005</v>
      </c>
      <c r="G2832" s="3">
        <v>0.726894988279373</v>
      </c>
      <c r="H2832" s="3">
        <v>245030.356648511</v>
      </c>
    </row>
    <row r="2833">
      <c r="A2833" s="1" t="s">
        <v>24</v>
      </c>
      <c r="B2833" s="1" t="s">
        <v>88</v>
      </c>
      <c r="C2833" s="3">
        <v>1866.0</v>
      </c>
      <c r="D2833" s="3">
        <v>118.915263162953</v>
      </c>
      <c r="E2833" s="3">
        <v>0.246236097398497</v>
      </c>
      <c r="F2833" s="3">
        <v>0.510929521720552</v>
      </c>
      <c r="G2833" s="3">
        <v>2.2354213241638</v>
      </c>
      <c r="H2833" s="3">
        <v>103902.716721569</v>
      </c>
    </row>
    <row r="2834">
      <c r="A2834" s="1" t="s">
        <v>24</v>
      </c>
      <c r="B2834" s="1" t="s">
        <v>29</v>
      </c>
      <c r="C2834" s="3">
        <v>4102.0</v>
      </c>
      <c r="D2834" s="3">
        <v>173.214123356006</v>
      </c>
      <c r="E2834" s="3">
        <v>0.225150045014214</v>
      </c>
      <c r="F2834" s="3">
        <v>0.333584868716833</v>
      </c>
      <c r="G2834" s="3">
        <v>1.45827682664622</v>
      </c>
      <c r="H2834" s="3">
        <v>225472.884389531</v>
      </c>
    </row>
    <row r="2835">
      <c r="A2835" s="1" t="s">
        <v>9</v>
      </c>
      <c r="B2835" s="1" t="s">
        <v>52</v>
      </c>
      <c r="C2835" s="3">
        <v>4485.0</v>
      </c>
      <c r="D2835" s="3">
        <v>146.969640307452</v>
      </c>
      <c r="E2835" s="3">
        <v>0.202796668200765</v>
      </c>
      <c r="F2835" s="3">
        <v>0.404415686693334</v>
      </c>
      <c r="G2835" s="3">
        <v>2.29617116068214</v>
      </c>
      <c r="H2835" s="3">
        <v>150994.279407621</v>
      </c>
    </row>
    <row r="2836">
      <c r="A2836" s="1" t="s">
        <v>24</v>
      </c>
      <c r="B2836" s="1" t="s">
        <v>40</v>
      </c>
      <c r="C2836" s="3">
        <v>1025.0</v>
      </c>
      <c r="D2836" s="3">
        <v>115.39047574375</v>
      </c>
      <c r="E2836" s="3">
        <v>0.294496997492447</v>
      </c>
      <c r="F2836" s="3">
        <v>0.177253538493262</v>
      </c>
      <c r="G2836" s="3">
        <v>1.50635011642246</v>
      </c>
      <c r="H2836" s="3">
        <v>226529.822538922</v>
      </c>
    </row>
    <row r="2837">
      <c r="A2837" s="1" t="s">
        <v>96</v>
      </c>
      <c r="B2837" s="1" t="s">
        <v>71</v>
      </c>
      <c r="C2837" s="3">
        <v>4048.0</v>
      </c>
      <c r="D2837" s="3">
        <v>136.11477827538</v>
      </c>
      <c r="E2837" s="3">
        <v>0.275648607096738</v>
      </c>
      <c r="F2837" s="3">
        <v>0.639873807874539</v>
      </c>
      <c r="G2837" s="3">
        <v>1.29448899777071</v>
      </c>
      <c r="H2837" s="3">
        <v>118180.65785396</v>
      </c>
    </row>
    <row r="2838">
      <c r="A2838" s="1" t="s">
        <v>58</v>
      </c>
      <c r="B2838" s="1" t="s">
        <v>27</v>
      </c>
      <c r="C2838" s="3">
        <v>1483.0</v>
      </c>
      <c r="D2838" s="3">
        <v>171.875688262721</v>
      </c>
      <c r="E2838" s="3">
        <v>0.271972495865643</v>
      </c>
      <c r="F2838" s="3">
        <v>0.582279888074849</v>
      </c>
      <c r="G2838" s="3">
        <v>2.12096380979693</v>
      </c>
      <c r="H2838" s="3">
        <v>193034.170181195</v>
      </c>
    </row>
    <row r="2839">
      <c r="A2839" s="1" t="s">
        <v>16</v>
      </c>
      <c r="B2839" s="1" t="s">
        <v>99</v>
      </c>
      <c r="C2839" s="3">
        <v>2076.0</v>
      </c>
      <c r="D2839" s="3">
        <v>243.365507979213</v>
      </c>
      <c r="E2839" s="3">
        <v>0.179403159958609</v>
      </c>
      <c r="F2839" s="3">
        <v>0.436177897035378</v>
      </c>
      <c r="G2839" s="3">
        <v>1.83033035545043</v>
      </c>
      <c r="H2839" s="3">
        <v>86293.0195007172</v>
      </c>
    </row>
    <row r="2840">
      <c r="A2840" s="1" t="s">
        <v>96</v>
      </c>
      <c r="B2840" s="1" t="s">
        <v>17</v>
      </c>
      <c r="C2840" s="3">
        <v>4155.0</v>
      </c>
      <c r="D2840" s="3">
        <v>259.162777288529</v>
      </c>
      <c r="E2840" s="3">
        <v>0.292998285327176</v>
      </c>
      <c r="F2840" s="3">
        <v>0.406385277371444</v>
      </c>
      <c r="G2840" s="3">
        <v>1.40675764677087</v>
      </c>
      <c r="H2840" s="3">
        <v>132802.652887279</v>
      </c>
    </row>
    <row r="2841">
      <c r="A2841" s="1" t="s">
        <v>11</v>
      </c>
      <c r="B2841" s="1" t="s">
        <v>17</v>
      </c>
      <c r="C2841" s="3">
        <v>1669.0</v>
      </c>
      <c r="D2841" s="3">
        <v>91.3471512539259</v>
      </c>
      <c r="E2841" s="3">
        <v>0.366579350711337</v>
      </c>
      <c r="F2841" s="3">
        <v>0.51768391513557</v>
      </c>
      <c r="G2841" s="3">
        <v>1.77308430718847</v>
      </c>
      <c r="H2841" s="3">
        <v>99240.4705639494</v>
      </c>
    </row>
    <row r="2842">
      <c r="A2842" s="1" t="s">
        <v>16</v>
      </c>
      <c r="B2842" s="1" t="s">
        <v>88</v>
      </c>
      <c r="C2842" s="3">
        <v>2034.0</v>
      </c>
      <c r="D2842" s="3">
        <v>243.857995761191</v>
      </c>
      <c r="E2842" s="3">
        <v>0.35462794074452</v>
      </c>
      <c r="F2842" s="3">
        <v>0.296704482629631</v>
      </c>
      <c r="G2842" s="3">
        <v>0.970815651945388</v>
      </c>
      <c r="H2842" s="3">
        <v>137275.533811269</v>
      </c>
    </row>
    <row r="2843">
      <c r="A2843" s="1" t="s">
        <v>80</v>
      </c>
      <c r="B2843" s="1" t="s">
        <v>83</v>
      </c>
      <c r="C2843" s="3">
        <v>5938.0</v>
      </c>
      <c r="D2843" s="3">
        <v>258.83832839172</v>
      </c>
      <c r="E2843" s="3">
        <v>0.220523192071472</v>
      </c>
      <c r="F2843" s="3">
        <v>0.275200670488882</v>
      </c>
      <c r="G2843" s="3">
        <v>1.63806324246012</v>
      </c>
      <c r="H2843" s="3">
        <v>123806.911294506</v>
      </c>
    </row>
    <row r="2844">
      <c r="A2844" s="1" t="s">
        <v>58</v>
      </c>
      <c r="B2844" s="1" t="s">
        <v>40</v>
      </c>
      <c r="C2844" s="3">
        <v>3829.0</v>
      </c>
      <c r="D2844" s="3">
        <v>122.207183394215</v>
      </c>
      <c r="E2844" s="3">
        <v>0.11488361806689</v>
      </c>
      <c r="F2844" s="3">
        <v>0.170600732721875</v>
      </c>
      <c r="G2844" s="3">
        <v>2.16746674784365</v>
      </c>
      <c r="H2844" s="3">
        <v>95486.8077121432</v>
      </c>
    </row>
    <row r="2845">
      <c r="A2845" s="1" t="s">
        <v>55</v>
      </c>
      <c r="B2845" s="1" t="s">
        <v>88</v>
      </c>
      <c r="C2845" s="3">
        <v>6280.0</v>
      </c>
      <c r="D2845" s="3">
        <v>203.731483271427</v>
      </c>
      <c r="E2845" s="3">
        <v>0.140991617718117</v>
      </c>
      <c r="F2845" s="3">
        <v>0.517404184763972</v>
      </c>
      <c r="G2845" s="3">
        <v>0.915112780108844</v>
      </c>
      <c r="H2845" s="3">
        <v>119416.52362341</v>
      </c>
    </row>
    <row r="2846">
      <c r="A2846" s="1" t="s">
        <v>26</v>
      </c>
      <c r="B2846" s="1" t="s">
        <v>52</v>
      </c>
      <c r="C2846" s="3">
        <v>1627.0</v>
      </c>
      <c r="D2846" s="3">
        <v>108.890169432592</v>
      </c>
      <c r="E2846" s="3">
        <v>0.095194792898097</v>
      </c>
      <c r="F2846" s="3">
        <v>0.565040087544318</v>
      </c>
      <c r="G2846" s="3">
        <v>1.01069238229935</v>
      </c>
      <c r="H2846" s="3">
        <v>236858.607093389</v>
      </c>
    </row>
    <row r="2847">
      <c r="A2847" s="1" t="s">
        <v>37</v>
      </c>
      <c r="B2847" s="1" t="s">
        <v>30</v>
      </c>
      <c r="C2847" s="3">
        <v>5910.0</v>
      </c>
      <c r="D2847" s="3">
        <v>133.455068060674</v>
      </c>
      <c r="E2847" s="3">
        <v>0.202520794194991</v>
      </c>
      <c r="F2847" s="3">
        <v>0.555706779708407</v>
      </c>
      <c r="G2847" s="3">
        <v>1.46720438849566</v>
      </c>
      <c r="H2847" s="3">
        <v>126637.745754877</v>
      </c>
    </row>
    <row r="2848">
      <c r="A2848" s="1" t="s">
        <v>11</v>
      </c>
      <c r="B2848" s="1" t="s">
        <v>93</v>
      </c>
      <c r="C2848" s="3">
        <v>2120.0</v>
      </c>
      <c r="D2848" s="3">
        <v>113.125632886471</v>
      </c>
      <c r="E2848" s="3">
        <v>0.139160243795671</v>
      </c>
      <c r="F2848" s="3">
        <v>0.283435334012298</v>
      </c>
      <c r="G2848" s="3">
        <v>1.22084216859323</v>
      </c>
      <c r="H2848" s="3">
        <v>127964.333618745</v>
      </c>
    </row>
    <row r="2849">
      <c r="A2849" s="1" t="s">
        <v>80</v>
      </c>
      <c r="B2849" s="1" t="s">
        <v>97</v>
      </c>
      <c r="C2849" s="3">
        <v>1605.0</v>
      </c>
      <c r="D2849" s="3">
        <v>191.30516038478</v>
      </c>
      <c r="E2849" s="3">
        <v>0.182641555517094</v>
      </c>
      <c r="F2849" s="3">
        <v>0.326047322847316</v>
      </c>
      <c r="G2849" s="3">
        <v>2.12350741763789</v>
      </c>
      <c r="H2849" s="3">
        <v>115767.524324683</v>
      </c>
    </row>
    <row r="2850">
      <c r="A2850" s="1" t="s">
        <v>55</v>
      </c>
      <c r="B2850" s="1" t="s">
        <v>43</v>
      </c>
      <c r="C2850" s="3">
        <v>4795.0</v>
      </c>
      <c r="D2850" s="3">
        <v>127.868879264422</v>
      </c>
      <c r="E2850" s="3">
        <v>0.242882765897116</v>
      </c>
      <c r="F2850" s="3">
        <v>0.340513718266726</v>
      </c>
      <c r="G2850" s="3">
        <v>1.16033060534528</v>
      </c>
      <c r="H2850" s="3">
        <v>153632.900178559</v>
      </c>
    </row>
    <row r="2851">
      <c r="A2851" s="1" t="s">
        <v>37</v>
      </c>
      <c r="B2851" s="1" t="s">
        <v>71</v>
      </c>
      <c r="C2851" s="3">
        <v>3069.0</v>
      </c>
      <c r="D2851" s="3">
        <v>239.300823087051</v>
      </c>
      <c r="E2851" s="3">
        <v>0.256570591729167</v>
      </c>
      <c r="F2851" s="3">
        <v>0.578845933793691</v>
      </c>
      <c r="G2851" s="3">
        <v>1.19497077757974</v>
      </c>
      <c r="H2851" s="3">
        <v>165162.016598265</v>
      </c>
    </row>
    <row r="2852">
      <c r="A2852" s="1" t="s">
        <v>36</v>
      </c>
      <c r="B2852" s="1" t="s">
        <v>100</v>
      </c>
      <c r="C2852" s="3">
        <v>2765.0</v>
      </c>
      <c r="D2852" s="3">
        <v>158.833825609541</v>
      </c>
      <c r="E2852" s="3">
        <v>0.256443696638078</v>
      </c>
      <c r="F2852" s="3">
        <v>0.216668676906734</v>
      </c>
      <c r="G2852" s="3">
        <v>1.90891680549421</v>
      </c>
      <c r="H2852" s="3">
        <v>157280.552522587</v>
      </c>
    </row>
    <row r="2853">
      <c r="A2853" s="1" t="s">
        <v>9</v>
      </c>
      <c r="B2853" s="1" t="s">
        <v>83</v>
      </c>
      <c r="C2853" s="3">
        <v>1116.0</v>
      </c>
      <c r="D2853" s="3">
        <v>195.050097052763</v>
      </c>
      <c r="E2853" s="3">
        <v>0.289026774897106</v>
      </c>
      <c r="F2853" s="3">
        <v>0.230719106590528</v>
      </c>
      <c r="G2853" s="3">
        <v>1.23418416632277</v>
      </c>
      <c r="H2853" s="3">
        <v>93937.0594969168</v>
      </c>
    </row>
    <row r="2854">
      <c r="A2854" s="1" t="s">
        <v>11</v>
      </c>
      <c r="B2854" s="3">
        <v>508.0</v>
      </c>
      <c r="C2854" s="3">
        <v>5566.0</v>
      </c>
      <c r="D2854" s="3">
        <v>221.94447530216</v>
      </c>
      <c r="E2854" s="3">
        <v>0.254552473090625</v>
      </c>
      <c r="F2854" s="3">
        <v>0.296956306178815</v>
      </c>
      <c r="G2854" s="3">
        <v>1.53183986248078</v>
      </c>
      <c r="H2854" s="3">
        <v>232506.212290797</v>
      </c>
    </row>
    <row r="2855">
      <c r="A2855" s="1" t="s">
        <v>80</v>
      </c>
      <c r="B2855" s="1" t="s">
        <v>38</v>
      </c>
      <c r="C2855" s="3">
        <v>1594.0</v>
      </c>
      <c r="D2855" s="3">
        <v>191.249517196614</v>
      </c>
      <c r="E2855" s="3">
        <v>0.195909591985737</v>
      </c>
      <c r="F2855" s="3">
        <v>0.564608504854447</v>
      </c>
      <c r="G2855" s="3">
        <v>2.21796424356089</v>
      </c>
      <c r="H2855" s="3">
        <v>153260.43915593</v>
      </c>
    </row>
    <row r="2856">
      <c r="A2856" s="1" t="s">
        <v>36</v>
      </c>
      <c r="B2856" s="1" t="s">
        <v>15</v>
      </c>
      <c r="C2856" s="3">
        <v>1662.0</v>
      </c>
      <c r="D2856" s="3">
        <v>240.922323386947</v>
      </c>
      <c r="E2856" s="3">
        <v>0.111983951978058</v>
      </c>
      <c r="F2856" s="3">
        <v>0.404272376437981</v>
      </c>
      <c r="G2856" s="3">
        <v>1.02987164932043</v>
      </c>
      <c r="H2856" s="3">
        <v>209831.560192456</v>
      </c>
    </row>
    <row r="2857">
      <c r="A2857" s="1" t="s">
        <v>78</v>
      </c>
      <c r="B2857" s="1" t="s">
        <v>20</v>
      </c>
      <c r="C2857" s="3">
        <v>2066.0</v>
      </c>
      <c r="D2857" s="3">
        <v>107.445505357449</v>
      </c>
      <c r="E2857" s="3">
        <v>0.093635327091863</v>
      </c>
      <c r="F2857" s="3">
        <v>0.584092797211041</v>
      </c>
      <c r="G2857" s="3">
        <v>0.898720399117337</v>
      </c>
      <c r="H2857" s="3">
        <v>130731.887970291</v>
      </c>
    </row>
    <row r="2858">
      <c r="A2858" s="1" t="s">
        <v>94</v>
      </c>
      <c r="B2858" s="1" t="s">
        <v>27</v>
      </c>
      <c r="C2858" s="3">
        <v>1247.0</v>
      </c>
      <c r="D2858" s="3">
        <v>247.474944775422</v>
      </c>
      <c r="E2858" s="3">
        <v>0.100980798618031</v>
      </c>
      <c r="F2858" s="3">
        <v>0.513851470203848</v>
      </c>
      <c r="G2858" s="3">
        <v>0.869662931841095</v>
      </c>
      <c r="H2858" s="3">
        <v>80425.6925867047</v>
      </c>
    </row>
    <row r="2859">
      <c r="A2859" s="1" t="s">
        <v>55</v>
      </c>
      <c r="B2859" s="1" t="s">
        <v>17</v>
      </c>
      <c r="C2859" s="3">
        <v>4412.0</v>
      </c>
      <c r="D2859" s="3">
        <v>208.494799344382</v>
      </c>
      <c r="E2859" s="3">
        <v>0.115590938072229</v>
      </c>
      <c r="F2859" s="3">
        <v>0.509920128928606</v>
      </c>
      <c r="G2859" s="3">
        <v>2.16127113737773</v>
      </c>
      <c r="H2859" s="3">
        <v>179622.77315837</v>
      </c>
    </row>
    <row r="2860">
      <c r="A2860" s="1" t="s">
        <v>22</v>
      </c>
      <c r="B2860" s="1" t="s">
        <v>82</v>
      </c>
      <c r="C2860" s="3">
        <v>5332.0</v>
      </c>
      <c r="D2860" s="3">
        <v>182.467337660562</v>
      </c>
      <c r="E2860" s="3">
        <v>0.270452197643352</v>
      </c>
      <c r="F2860" s="3">
        <v>0.136574355283297</v>
      </c>
      <c r="G2860" s="3">
        <v>2.02836155885782</v>
      </c>
      <c r="H2860" s="3">
        <v>145723.850342042</v>
      </c>
    </row>
    <row r="2861">
      <c r="A2861" s="1" t="s">
        <v>59</v>
      </c>
      <c r="B2861" s="1" t="s">
        <v>60</v>
      </c>
      <c r="C2861" s="3">
        <v>4537.0</v>
      </c>
      <c r="D2861" s="3">
        <v>248.242930838624</v>
      </c>
      <c r="E2861" s="3">
        <v>0.226191308812523</v>
      </c>
      <c r="F2861" s="3">
        <v>0.520648908674108</v>
      </c>
      <c r="G2861" s="3">
        <v>2.00515969649223</v>
      </c>
      <c r="H2861" s="3">
        <v>184098.417818533</v>
      </c>
    </row>
    <row r="2862">
      <c r="A2862" s="1" t="s">
        <v>55</v>
      </c>
      <c r="B2862" s="1" t="s">
        <v>90</v>
      </c>
      <c r="C2862" s="3">
        <v>5335.0</v>
      </c>
      <c r="D2862" s="3">
        <v>278.931274110814</v>
      </c>
      <c r="E2862" s="3">
        <v>0.322322593842444</v>
      </c>
      <c r="F2862" s="3">
        <v>0.646250754650136</v>
      </c>
      <c r="G2862" s="3">
        <v>2.20461069897062</v>
      </c>
      <c r="H2862" s="3">
        <v>124244.99475828</v>
      </c>
    </row>
    <row r="2863">
      <c r="A2863" s="1" t="s">
        <v>36</v>
      </c>
      <c r="B2863" s="1" t="s">
        <v>29</v>
      </c>
      <c r="C2863" s="3">
        <v>2415.0</v>
      </c>
      <c r="D2863" s="3">
        <v>165.60417965538</v>
      </c>
      <c r="E2863" s="3">
        <v>0.224312165202315</v>
      </c>
      <c r="F2863" s="3">
        <v>0.542555057111405</v>
      </c>
      <c r="G2863" s="3">
        <v>1.46839106885878</v>
      </c>
      <c r="H2863" s="3">
        <v>216847.095416775</v>
      </c>
    </row>
    <row r="2864">
      <c r="A2864" s="1" t="s">
        <v>94</v>
      </c>
      <c r="B2864" s="1" t="s">
        <v>92</v>
      </c>
      <c r="C2864" s="3">
        <v>6171.0</v>
      </c>
      <c r="D2864" s="3">
        <v>150.930278951382</v>
      </c>
      <c r="E2864" s="3">
        <v>0.256463497734363</v>
      </c>
      <c r="F2864" s="3">
        <v>0.293965933883458</v>
      </c>
      <c r="G2864" s="3">
        <v>0.848623348660763</v>
      </c>
      <c r="H2864" s="3">
        <v>169000.310003859</v>
      </c>
    </row>
    <row r="2865">
      <c r="A2865" s="1" t="s">
        <v>16</v>
      </c>
      <c r="B2865" s="1" t="s">
        <v>91</v>
      </c>
      <c r="C2865" s="3">
        <v>4387.0</v>
      </c>
      <c r="D2865" s="3">
        <v>143.629323420879</v>
      </c>
      <c r="E2865" s="3">
        <v>0.352035093410407</v>
      </c>
      <c r="F2865" s="3">
        <v>0.27471479332457</v>
      </c>
      <c r="G2865" s="3">
        <v>2.01522488097431</v>
      </c>
      <c r="H2865" s="3">
        <v>147757.925371635</v>
      </c>
    </row>
    <row r="2866">
      <c r="A2866" s="1" t="s">
        <v>26</v>
      </c>
      <c r="B2866" s="1" t="s">
        <v>69</v>
      </c>
      <c r="C2866" s="3">
        <v>5852.0</v>
      </c>
      <c r="D2866" s="3">
        <v>91.7754246204866</v>
      </c>
      <c r="E2866" s="3">
        <v>0.137083729806546</v>
      </c>
      <c r="F2866" s="3">
        <v>0.380865107567131</v>
      </c>
      <c r="G2866" s="3">
        <v>1.32575083136757</v>
      </c>
      <c r="H2866" s="3">
        <v>83567.2924466184</v>
      </c>
    </row>
    <row r="2867">
      <c r="A2867" s="1" t="s">
        <v>42</v>
      </c>
      <c r="B2867" s="3">
        <v>3.0</v>
      </c>
      <c r="C2867" s="3">
        <v>1020.0</v>
      </c>
      <c r="D2867" s="3">
        <v>196.815726472624</v>
      </c>
      <c r="E2867" s="3">
        <v>0.223179709509415</v>
      </c>
      <c r="F2867" s="3">
        <v>0.273242043893994</v>
      </c>
      <c r="G2867" s="3">
        <v>1.97127056483301</v>
      </c>
      <c r="H2867" s="3">
        <v>168843.330786844</v>
      </c>
    </row>
    <row r="2868">
      <c r="A2868" s="1" t="s">
        <v>26</v>
      </c>
      <c r="B2868" s="1" t="s">
        <v>92</v>
      </c>
      <c r="C2868" s="3">
        <v>4355.0</v>
      </c>
      <c r="D2868" s="3">
        <v>208.243287688789</v>
      </c>
      <c r="E2868" s="3">
        <v>0.327951635038624</v>
      </c>
      <c r="F2868" s="3">
        <v>0.219526129410009</v>
      </c>
      <c r="G2868" s="3">
        <v>1.6639408185892</v>
      </c>
      <c r="H2868" s="3">
        <v>228117.377462267</v>
      </c>
    </row>
    <row r="2869">
      <c r="A2869" s="1" t="s">
        <v>42</v>
      </c>
      <c r="B2869" s="1" t="s">
        <v>25</v>
      </c>
      <c r="C2869" s="3">
        <v>1949.0</v>
      </c>
      <c r="D2869" s="3">
        <v>110.47768292912</v>
      </c>
      <c r="E2869" s="3">
        <v>0.327518865821527</v>
      </c>
      <c r="F2869" s="3">
        <v>0.254230152439524</v>
      </c>
      <c r="G2869" s="3">
        <v>2.22589028877848</v>
      </c>
      <c r="H2869" s="3">
        <v>97275.8055985009</v>
      </c>
    </row>
    <row r="2870">
      <c r="A2870" s="1" t="s">
        <v>39</v>
      </c>
      <c r="B2870" s="1" t="s">
        <v>49</v>
      </c>
      <c r="C2870" s="3">
        <v>1507.0</v>
      </c>
      <c r="D2870" s="3">
        <v>253.265366694409</v>
      </c>
      <c r="E2870" s="3">
        <v>0.23879492788474</v>
      </c>
      <c r="F2870" s="3">
        <v>0.463169847344586</v>
      </c>
      <c r="G2870" s="3">
        <v>1.83046935427086</v>
      </c>
      <c r="H2870" s="3">
        <v>187723.09156611</v>
      </c>
    </row>
    <row r="2871">
      <c r="A2871" s="1" t="s">
        <v>42</v>
      </c>
      <c r="B2871" s="1" t="s">
        <v>30</v>
      </c>
      <c r="C2871" s="3">
        <v>1381.0</v>
      </c>
      <c r="D2871" s="3">
        <v>198.70725729903</v>
      </c>
      <c r="E2871" s="3">
        <v>0.320546692110623</v>
      </c>
      <c r="F2871" s="3">
        <v>0.456743636924458</v>
      </c>
      <c r="G2871" s="3">
        <v>2.20686977037838</v>
      </c>
      <c r="H2871" s="3">
        <v>181293.818590284</v>
      </c>
    </row>
    <row r="2872">
      <c r="A2872" s="1" t="s">
        <v>42</v>
      </c>
      <c r="B2872" s="1" t="s">
        <v>34</v>
      </c>
      <c r="C2872" s="3">
        <v>1441.0</v>
      </c>
      <c r="D2872" s="3">
        <v>127.730088266472</v>
      </c>
      <c r="E2872" s="3">
        <v>0.204048852947476</v>
      </c>
      <c r="F2872" s="3">
        <v>0.478509078033439</v>
      </c>
      <c r="G2872" s="3">
        <v>0.899356239531898</v>
      </c>
      <c r="H2872" s="3">
        <v>236938.949101405</v>
      </c>
    </row>
    <row r="2873">
      <c r="A2873" s="1" t="s">
        <v>24</v>
      </c>
      <c r="B2873" s="1" t="s">
        <v>82</v>
      </c>
      <c r="C2873" s="3">
        <v>5310.0</v>
      </c>
      <c r="D2873" s="3">
        <v>144.090812114382</v>
      </c>
      <c r="E2873" s="3">
        <v>0.297795839613174</v>
      </c>
      <c r="F2873" s="3">
        <v>0.617430074932535</v>
      </c>
      <c r="G2873" s="3">
        <v>2.22046963495973</v>
      </c>
      <c r="H2873" s="3">
        <v>168385.610882077</v>
      </c>
    </row>
    <row r="2874">
      <c r="A2874" s="1" t="s">
        <v>55</v>
      </c>
      <c r="B2874" s="1" t="s">
        <v>71</v>
      </c>
      <c r="C2874" s="3">
        <v>5787.0</v>
      </c>
      <c r="D2874" s="3">
        <v>123.623052258814</v>
      </c>
      <c r="E2874" s="3">
        <v>0.093775567504491</v>
      </c>
      <c r="F2874" s="3">
        <v>0.451390792513179</v>
      </c>
      <c r="G2874" s="3">
        <v>1.90160008818744</v>
      </c>
      <c r="H2874" s="3">
        <v>126481.896790844</v>
      </c>
    </row>
    <row r="2875">
      <c r="A2875" s="1" t="s">
        <v>19</v>
      </c>
      <c r="B2875" s="1" t="s">
        <v>53</v>
      </c>
      <c r="C2875" s="3">
        <v>4209.0</v>
      </c>
      <c r="D2875" s="3">
        <v>203.105254293368</v>
      </c>
      <c r="E2875" s="3">
        <v>0.292307680912162</v>
      </c>
      <c r="F2875" s="3">
        <v>0.606106967543278</v>
      </c>
      <c r="G2875" s="3">
        <v>0.959293138593234</v>
      </c>
      <c r="H2875" s="3">
        <v>182098.654278113</v>
      </c>
    </row>
    <row r="2876">
      <c r="A2876" s="1" t="s">
        <v>35</v>
      </c>
      <c r="B2876" s="1" t="s">
        <v>34</v>
      </c>
      <c r="C2876" s="3">
        <v>6392.0</v>
      </c>
      <c r="D2876" s="3">
        <v>238.157478231509</v>
      </c>
      <c r="E2876" s="3">
        <v>0.152542478178644</v>
      </c>
      <c r="F2876" s="3">
        <v>0.304882455062468</v>
      </c>
      <c r="G2876" s="3">
        <v>2.21767698272263</v>
      </c>
      <c r="H2876" s="3">
        <v>89305.4087836735</v>
      </c>
    </row>
    <row r="2877">
      <c r="A2877" s="1" t="s">
        <v>11</v>
      </c>
      <c r="B2877" s="1" t="s">
        <v>28</v>
      </c>
      <c r="C2877" s="3">
        <v>5952.0</v>
      </c>
      <c r="D2877" s="3">
        <v>137.538694702424</v>
      </c>
      <c r="E2877" s="3">
        <v>0.242358814560122</v>
      </c>
      <c r="F2877" s="3">
        <v>0.449216990939798</v>
      </c>
      <c r="G2877" s="3">
        <v>0.780010681478217</v>
      </c>
      <c r="H2877" s="3">
        <v>92071.3530476446</v>
      </c>
    </row>
    <row r="2878">
      <c r="A2878" s="1" t="s">
        <v>24</v>
      </c>
      <c r="B2878" s="3">
        <v>500.0</v>
      </c>
      <c r="C2878" s="3">
        <v>4932.0</v>
      </c>
      <c r="D2878" s="3">
        <v>100.551862052859</v>
      </c>
      <c r="E2878" s="3">
        <v>0.25429854585207</v>
      </c>
      <c r="F2878" s="3">
        <v>0.481854809226825</v>
      </c>
      <c r="G2878" s="3">
        <v>2.16498495856956</v>
      </c>
      <c r="H2878" s="3">
        <v>117634.236370454</v>
      </c>
    </row>
    <row r="2879">
      <c r="A2879" s="1" t="s">
        <v>80</v>
      </c>
      <c r="B2879" s="1" t="s">
        <v>91</v>
      </c>
      <c r="C2879" s="3">
        <v>5028.0</v>
      </c>
      <c r="D2879" s="3">
        <v>91.7743592276599</v>
      </c>
      <c r="E2879" s="3">
        <v>0.304537615599972</v>
      </c>
      <c r="F2879" s="3">
        <v>0.386869785003816</v>
      </c>
      <c r="G2879" s="3">
        <v>1.74023235237942</v>
      </c>
      <c r="H2879" s="3">
        <v>144940.082384325</v>
      </c>
    </row>
    <row r="2880">
      <c r="A2880" s="1" t="s">
        <v>37</v>
      </c>
      <c r="B2880" s="1" t="s">
        <v>20</v>
      </c>
      <c r="C2880" s="3">
        <v>2627.0</v>
      </c>
      <c r="D2880" s="3">
        <v>127.715966094644</v>
      </c>
      <c r="E2880" s="3">
        <v>0.130131745538912</v>
      </c>
      <c r="F2880" s="3">
        <v>0.129091080925728</v>
      </c>
      <c r="G2880" s="3">
        <v>1.97204289226317</v>
      </c>
      <c r="H2880" s="3">
        <v>153685.474880272</v>
      </c>
    </row>
    <row r="2881">
      <c r="A2881" s="1" t="s">
        <v>55</v>
      </c>
      <c r="B2881" s="3">
        <v>508.0</v>
      </c>
      <c r="C2881" s="3">
        <v>2135.0</v>
      </c>
      <c r="D2881" s="3">
        <v>129.165449960774</v>
      </c>
      <c r="E2881" s="3">
        <v>0.142727554337133</v>
      </c>
      <c r="F2881" s="3">
        <v>0.585935102181389</v>
      </c>
      <c r="G2881" s="3">
        <v>1.49895834509514</v>
      </c>
      <c r="H2881" s="3">
        <v>248123.261910415</v>
      </c>
    </row>
    <row r="2882">
      <c r="A2882" s="1" t="s">
        <v>45</v>
      </c>
      <c r="B2882" s="1" t="s">
        <v>30</v>
      </c>
      <c r="C2882" s="3">
        <v>6179.0</v>
      </c>
      <c r="D2882" s="3">
        <v>263.933342842892</v>
      </c>
      <c r="E2882" s="3">
        <v>0.340118049028281</v>
      </c>
      <c r="F2882" s="3">
        <v>0.155019389740022</v>
      </c>
      <c r="G2882" s="3">
        <v>1.85811564355285</v>
      </c>
      <c r="H2882" s="3">
        <v>162375.488054042</v>
      </c>
    </row>
    <row r="2883">
      <c r="A2883" s="1" t="s">
        <v>11</v>
      </c>
      <c r="B2883" s="1" t="s">
        <v>46</v>
      </c>
      <c r="C2883" s="3">
        <v>2751.0</v>
      </c>
      <c r="D2883" s="3">
        <v>235.57222635094</v>
      </c>
      <c r="E2883" s="3">
        <v>0.262194377131533</v>
      </c>
      <c r="F2883" s="3">
        <v>0.600778556857174</v>
      </c>
      <c r="G2883" s="3">
        <v>2.00358864956922</v>
      </c>
      <c r="H2883" s="3">
        <v>173260.462656711</v>
      </c>
    </row>
    <row r="2884">
      <c r="A2884" s="1" t="s">
        <v>39</v>
      </c>
      <c r="B2884" s="1" t="s">
        <v>92</v>
      </c>
      <c r="C2884" s="3">
        <v>4440.0</v>
      </c>
      <c r="D2884" s="3">
        <v>212.749963594744</v>
      </c>
      <c r="E2884" s="3">
        <v>0.364861787659979</v>
      </c>
      <c r="F2884" s="3">
        <v>0.532251073503524</v>
      </c>
      <c r="G2884" s="3">
        <v>2.0104060948348</v>
      </c>
      <c r="H2884" s="3">
        <v>154695.129531137</v>
      </c>
    </row>
    <row r="2885">
      <c r="A2885" s="1" t="s">
        <v>39</v>
      </c>
      <c r="B2885" s="1" t="s">
        <v>54</v>
      </c>
      <c r="C2885" s="3">
        <v>1825.0</v>
      </c>
      <c r="D2885" s="3">
        <v>177.181445220675</v>
      </c>
      <c r="E2885" s="3">
        <v>0.131312792603686</v>
      </c>
      <c r="F2885" s="3">
        <v>0.296981336061963</v>
      </c>
      <c r="G2885" s="3">
        <v>1.17978341205986</v>
      </c>
      <c r="H2885" s="3">
        <v>131748.429866326</v>
      </c>
    </row>
    <row r="2886">
      <c r="A2886" s="1" t="s">
        <v>16</v>
      </c>
      <c r="B2886" s="1" t="s">
        <v>77</v>
      </c>
      <c r="C2886" s="3">
        <v>4991.0</v>
      </c>
      <c r="D2886" s="3">
        <v>139.524230654926</v>
      </c>
      <c r="E2886" s="3">
        <v>0.332330187412355</v>
      </c>
      <c r="F2886" s="3">
        <v>0.160737098340971</v>
      </c>
      <c r="G2886" s="3">
        <v>1.4358413344108</v>
      </c>
      <c r="H2886" s="3">
        <v>198047.23848919</v>
      </c>
    </row>
    <row r="2887">
      <c r="A2887" s="1" t="s">
        <v>78</v>
      </c>
      <c r="B2887" s="1" t="s">
        <v>77</v>
      </c>
      <c r="C2887" s="3">
        <v>1721.0</v>
      </c>
      <c r="D2887" s="3">
        <v>229.423266048462</v>
      </c>
      <c r="E2887" s="3">
        <v>0.245671597318201</v>
      </c>
      <c r="F2887" s="3">
        <v>0.339864607138706</v>
      </c>
      <c r="G2887" s="3">
        <v>2.00415274833248</v>
      </c>
      <c r="H2887" s="3">
        <v>92696.5519137651</v>
      </c>
    </row>
    <row r="2888">
      <c r="A2888" s="1" t="s">
        <v>22</v>
      </c>
      <c r="B2888" s="1" t="s">
        <v>38</v>
      </c>
      <c r="C2888" s="3">
        <v>1592.0</v>
      </c>
      <c r="D2888" s="3">
        <v>149.34969103181</v>
      </c>
      <c r="E2888" s="3">
        <v>0.135389548351291</v>
      </c>
      <c r="F2888" s="3">
        <v>0.228603776278646</v>
      </c>
      <c r="G2888" s="3">
        <v>1.36187319659669</v>
      </c>
      <c r="H2888" s="3">
        <v>127976.33344429</v>
      </c>
    </row>
    <row r="2889">
      <c r="A2889" s="1" t="s">
        <v>9</v>
      </c>
      <c r="B2889" s="1" t="s">
        <v>99</v>
      </c>
      <c r="C2889" s="3">
        <v>3047.0</v>
      </c>
      <c r="D2889" s="3">
        <v>112.023664486133</v>
      </c>
      <c r="E2889" s="3">
        <v>0.213840823211578</v>
      </c>
      <c r="F2889" s="3">
        <v>0.54766521675893</v>
      </c>
      <c r="G2889" s="3">
        <v>0.922603346104934</v>
      </c>
      <c r="H2889" s="3">
        <v>197337.899640639</v>
      </c>
    </row>
    <row r="2890">
      <c r="A2890" s="1" t="s">
        <v>35</v>
      </c>
      <c r="B2890" s="1" t="s">
        <v>27</v>
      </c>
      <c r="C2890" s="3">
        <v>1317.0</v>
      </c>
      <c r="D2890" s="3">
        <v>215.850016670334</v>
      </c>
      <c r="E2890" s="3">
        <v>0.187116836922896</v>
      </c>
      <c r="F2890" s="3">
        <v>0.158342425045008</v>
      </c>
      <c r="G2890" s="3">
        <v>1.65035540377262</v>
      </c>
      <c r="H2890" s="3">
        <v>173318.908936927</v>
      </c>
    </row>
    <row r="2891">
      <c r="A2891" s="1" t="s">
        <v>42</v>
      </c>
      <c r="B2891" s="1" t="s">
        <v>43</v>
      </c>
      <c r="C2891" s="3">
        <v>4836.0</v>
      </c>
      <c r="D2891" s="3">
        <v>209.652020371918</v>
      </c>
      <c r="E2891" s="3">
        <v>0.229216675802017</v>
      </c>
      <c r="F2891" s="3">
        <v>0.353350273446325</v>
      </c>
      <c r="G2891" s="3">
        <v>1.6891952504831</v>
      </c>
      <c r="H2891" s="3">
        <v>200085.620680073</v>
      </c>
    </row>
    <row r="2892">
      <c r="A2892" s="1" t="s">
        <v>11</v>
      </c>
      <c r="B2892" s="3">
        <v>500.0</v>
      </c>
      <c r="C2892" s="3">
        <v>5848.0</v>
      </c>
      <c r="D2892" s="3">
        <v>238.501513908899</v>
      </c>
      <c r="E2892" s="3">
        <v>0.298597613700118</v>
      </c>
      <c r="F2892" s="3">
        <v>0.420032901188804</v>
      </c>
      <c r="G2892" s="3">
        <v>1.47201987457829</v>
      </c>
      <c r="H2892" s="3">
        <v>111527.112102712</v>
      </c>
    </row>
    <row r="2893">
      <c r="A2893" s="1" t="s">
        <v>42</v>
      </c>
      <c r="B2893" s="1" t="s">
        <v>60</v>
      </c>
      <c r="C2893" s="3">
        <v>3845.0</v>
      </c>
      <c r="D2893" s="3">
        <v>235.508661942722</v>
      </c>
      <c r="E2893" s="3">
        <v>0.20620973518474</v>
      </c>
      <c r="F2893" s="3">
        <v>0.362644672284034</v>
      </c>
      <c r="G2893" s="3">
        <v>2.11311027779418</v>
      </c>
      <c r="H2893" s="3">
        <v>85419.4658378154</v>
      </c>
    </row>
    <row r="2894">
      <c r="A2894" s="1" t="s">
        <v>14</v>
      </c>
      <c r="B2894" s="1" t="s">
        <v>27</v>
      </c>
      <c r="C2894" s="3">
        <v>5126.0</v>
      </c>
      <c r="D2894" s="3">
        <v>195.689795474821</v>
      </c>
      <c r="E2894" s="3">
        <v>0.367496891895266</v>
      </c>
      <c r="F2894" s="3">
        <v>0.583680313428154</v>
      </c>
      <c r="G2894" s="3">
        <v>0.951445133607038</v>
      </c>
      <c r="H2894" s="3">
        <v>141807.887170291</v>
      </c>
    </row>
    <row r="2895">
      <c r="A2895" s="1" t="s">
        <v>35</v>
      </c>
      <c r="B2895" s="3">
        <v>500.0</v>
      </c>
      <c r="C2895" s="3">
        <v>5645.0</v>
      </c>
      <c r="D2895" s="3">
        <v>107.954588798414</v>
      </c>
      <c r="E2895" s="3">
        <v>0.260766891042149</v>
      </c>
      <c r="F2895" s="3">
        <v>0.259075450418982</v>
      </c>
      <c r="G2895" s="3">
        <v>1.21437831827947</v>
      </c>
      <c r="H2895" s="3">
        <v>156909.346719012</v>
      </c>
    </row>
    <row r="2896">
      <c r="A2896" s="1" t="s">
        <v>39</v>
      </c>
      <c r="B2896" s="1" t="s">
        <v>34</v>
      </c>
      <c r="C2896" s="3">
        <v>5266.0</v>
      </c>
      <c r="D2896" s="3">
        <v>142.886580682822</v>
      </c>
      <c r="E2896" s="3">
        <v>0.199192907126864</v>
      </c>
      <c r="F2896" s="3">
        <v>0.571648454117656</v>
      </c>
      <c r="G2896" s="3">
        <v>1.87437621071844</v>
      </c>
      <c r="H2896" s="3">
        <v>182452.472444618</v>
      </c>
    </row>
    <row r="2897">
      <c r="A2897" s="1" t="s">
        <v>9</v>
      </c>
      <c r="B2897" s="1" t="s">
        <v>76</v>
      </c>
      <c r="C2897" s="3">
        <v>5579.0</v>
      </c>
      <c r="D2897" s="3">
        <v>278.6306524756</v>
      </c>
      <c r="E2897" s="3">
        <v>0.220653023167054</v>
      </c>
      <c r="F2897" s="3">
        <v>0.600770859706582</v>
      </c>
      <c r="G2897" s="3">
        <v>1.34309427148004</v>
      </c>
      <c r="H2897" s="3">
        <v>115543.730270829</v>
      </c>
    </row>
    <row r="2898">
      <c r="A2898" s="1" t="s">
        <v>39</v>
      </c>
      <c r="B2898" s="1" t="s">
        <v>76</v>
      </c>
      <c r="C2898" s="3">
        <v>1285.0</v>
      </c>
      <c r="D2898" s="3">
        <v>209.455579631177</v>
      </c>
      <c r="E2898" s="3">
        <v>0.277589384421855</v>
      </c>
      <c r="F2898" s="3">
        <v>0.296242079782771</v>
      </c>
      <c r="G2898" s="3">
        <v>0.810256399908886</v>
      </c>
      <c r="H2898" s="3">
        <v>247451.285849642</v>
      </c>
    </row>
    <row r="2899">
      <c r="A2899" s="1" t="s">
        <v>33</v>
      </c>
      <c r="B2899" s="1" t="s">
        <v>100</v>
      </c>
      <c r="C2899" s="3">
        <v>5823.0</v>
      </c>
      <c r="D2899" s="3">
        <v>164.886431610785</v>
      </c>
      <c r="E2899" s="3">
        <v>0.11586478527035</v>
      </c>
      <c r="F2899" s="3">
        <v>0.141548451037922</v>
      </c>
      <c r="G2899" s="3">
        <v>1.61126330094643</v>
      </c>
      <c r="H2899" s="3">
        <v>150939.01159998</v>
      </c>
    </row>
    <row r="2900">
      <c r="A2900" s="1" t="s">
        <v>80</v>
      </c>
      <c r="B2900" s="1" t="s">
        <v>25</v>
      </c>
      <c r="C2900" s="3">
        <v>5063.0</v>
      </c>
      <c r="D2900" s="3">
        <v>198.264571700286</v>
      </c>
      <c r="E2900" s="3">
        <v>0.269359696899374</v>
      </c>
      <c r="F2900" s="3">
        <v>0.254309299823982</v>
      </c>
      <c r="G2900" s="3">
        <v>2.19941033237832</v>
      </c>
      <c r="H2900" s="3">
        <v>188140.179526706</v>
      </c>
    </row>
    <row r="2901">
      <c r="A2901" s="1" t="s">
        <v>35</v>
      </c>
      <c r="B2901" s="1" t="s">
        <v>52</v>
      </c>
      <c r="C2901" s="3">
        <v>2343.0</v>
      </c>
      <c r="D2901" s="3">
        <v>177.521750920828</v>
      </c>
      <c r="E2901" s="3">
        <v>0.159919924111095</v>
      </c>
      <c r="F2901" s="3">
        <v>0.647760662442521</v>
      </c>
      <c r="G2901" s="3">
        <v>1.97950602586165</v>
      </c>
      <c r="H2901" s="3">
        <v>179731.676212667</v>
      </c>
    </row>
    <row r="2902">
      <c r="A2902" s="1" t="s">
        <v>55</v>
      </c>
      <c r="B2902" s="1" t="s">
        <v>57</v>
      </c>
      <c r="C2902" s="3">
        <v>5619.0</v>
      </c>
      <c r="D2902" s="3">
        <v>254.727855794469</v>
      </c>
      <c r="E2902" s="3">
        <v>0.265116256300077</v>
      </c>
      <c r="F2902" s="3">
        <v>0.61489824922116</v>
      </c>
      <c r="G2902" s="3">
        <v>1.95111247595136</v>
      </c>
      <c r="H2902" s="3">
        <v>171278.332503605</v>
      </c>
    </row>
    <row r="2903">
      <c r="A2903" s="1" t="s">
        <v>14</v>
      </c>
      <c r="B2903" s="1" t="s">
        <v>89</v>
      </c>
      <c r="C2903" s="3">
        <v>5595.0</v>
      </c>
      <c r="D2903" s="3">
        <v>178.332196736788</v>
      </c>
      <c r="E2903" s="3">
        <v>0.227649384926819</v>
      </c>
      <c r="F2903" s="3">
        <v>0.33431690205404</v>
      </c>
      <c r="G2903" s="3">
        <v>1.70746771416467</v>
      </c>
      <c r="H2903" s="3">
        <v>187696.781395433</v>
      </c>
    </row>
    <row r="2904">
      <c r="A2904" s="1" t="s">
        <v>26</v>
      </c>
      <c r="B2904" s="1" t="s">
        <v>21</v>
      </c>
      <c r="C2904" s="3">
        <v>3503.0</v>
      </c>
      <c r="D2904" s="3">
        <v>205.951076642622</v>
      </c>
      <c r="E2904" s="3">
        <v>0.264920583702295</v>
      </c>
      <c r="F2904" s="3">
        <v>0.419090666239843</v>
      </c>
      <c r="G2904" s="3">
        <v>1.63238556041152</v>
      </c>
      <c r="H2904" s="3">
        <v>183877.334482026</v>
      </c>
    </row>
    <row r="2905">
      <c r="A2905" s="1" t="s">
        <v>64</v>
      </c>
      <c r="B2905" s="1" t="s">
        <v>77</v>
      </c>
      <c r="C2905" s="3">
        <v>5901.0</v>
      </c>
      <c r="D2905" s="3">
        <v>173.323301521421</v>
      </c>
      <c r="E2905" s="3">
        <v>0.311847518110141</v>
      </c>
      <c r="F2905" s="3">
        <v>0.453928268801825</v>
      </c>
      <c r="G2905" s="3">
        <v>1.37234140477325</v>
      </c>
      <c r="H2905" s="3">
        <v>116731.791988554</v>
      </c>
    </row>
    <row r="2906">
      <c r="A2906" s="1" t="s">
        <v>22</v>
      </c>
      <c r="B2906" s="1" t="s">
        <v>50</v>
      </c>
      <c r="C2906" s="3">
        <v>5011.0</v>
      </c>
      <c r="D2906" s="3">
        <v>221.779315820191</v>
      </c>
      <c r="E2906" s="3">
        <v>0.319839139316683</v>
      </c>
      <c r="F2906" s="3">
        <v>0.293870272519889</v>
      </c>
      <c r="G2906" s="3">
        <v>1.88623578534428</v>
      </c>
      <c r="H2906" s="3">
        <v>213140.005530057</v>
      </c>
    </row>
    <row r="2907">
      <c r="A2907" s="1" t="s">
        <v>14</v>
      </c>
      <c r="B2907" s="1" t="s">
        <v>15</v>
      </c>
      <c r="C2907" s="3">
        <v>5645.0</v>
      </c>
      <c r="D2907" s="3">
        <v>103.992343022198</v>
      </c>
      <c r="E2907" s="3">
        <v>0.156153272224561</v>
      </c>
      <c r="F2907" s="3">
        <v>0.362530420268443</v>
      </c>
      <c r="G2907" s="3">
        <v>1.3664600999528</v>
      </c>
      <c r="H2907" s="3">
        <v>236363.213666744</v>
      </c>
    </row>
    <row r="2908">
      <c r="A2908" s="1" t="s">
        <v>64</v>
      </c>
      <c r="B2908" s="1" t="s">
        <v>100</v>
      </c>
      <c r="C2908" s="3">
        <v>3132.0</v>
      </c>
      <c r="D2908" s="3">
        <v>112.964946891925</v>
      </c>
      <c r="E2908" s="3">
        <v>0.369881734030722</v>
      </c>
      <c r="F2908" s="3">
        <v>0.271226160580586</v>
      </c>
      <c r="G2908" s="3">
        <v>0.843725387111304</v>
      </c>
      <c r="H2908" s="3">
        <v>127678.16859563</v>
      </c>
    </row>
    <row r="2909">
      <c r="A2909" s="1" t="s">
        <v>24</v>
      </c>
      <c r="B2909" s="1" t="s">
        <v>49</v>
      </c>
      <c r="C2909" s="3">
        <v>5640.0</v>
      </c>
      <c r="D2909" s="3">
        <v>159.275445758388</v>
      </c>
      <c r="E2909" s="3">
        <v>0.151051368343823</v>
      </c>
      <c r="F2909" s="3">
        <v>0.15388005920794</v>
      </c>
      <c r="G2909" s="3">
        <v>2.16517919313652</v>
      </c>
      <c r="H2909" s="3">
        <v>164764.476777079</v>
      </c>
    </row>
    <row r="2910">
      <c r="A2910" s="1" t="s">
        <v>96</v>
      </c>
      <c r="B2910" s="1" t="s">
        <v>65</v>
      </c>
      <c r="C2910" s="3">
        <v>1666.0</v>
      </c>
      <c r="D2910" s="3">
        <v>123.163974400206</v>
      </c>
      <c r="E2910" s="3">
        <v>0.296618313850032</v>
      </c>
      <c r="F2910" s="3">
        <v>0.596673402176375</v>
      </c>
      <c r="G2910" s="3">
        <v>1.0322016504187</v>
      </c>
      <c r="H2910" s="3">
        <v>240103.196728341</v>
      </c>
    </row>
    <row r="2911">
      <c r="A2911" s="1" t="s">
        <v>14</v>
      </c>
      <c r="B2911" s="1" t="s">
        <v>91</v>
      </c>
      <c r="C2911" s="3">
        <v>3919.0</v>
      </c>
      <c r="D2911" s="3">
        <v>217.224430520224</v>
      </c>
      <c r="E2911" s="3">
        <v>0.232111236673657</v>
      </c>
      <c r="F2911" s="3">
        <v>0.497220264540667</v>
      </c>
      <c r="G2911" s="3">
        <v>0.991414681387962</v>
      </c>
      <c r="H2911" s="3">
        <v>126822.605376236</v>
      </c>
    </row>
    <row r="2912">
      <c r="A2912" s="1" t="s">
        <v>24</v>
      </c>
      <c r="B2912" s="1" t="s">
        <v>29</v>
      </c>
      <c r="C2912" s="3">
        <v>3101.0</v>
      </c>
      <c r="D2912" s="3">
        <v>129.069380073963</v>
      </c>
      <c r="E2912" s="3">
        <v>0.210366519542879</v>
      </c>
      <c r="F2912" s="3">
        <v>0.601715663749388</v>
      </c>
      <c r="G2912" s="3">
        <v>1.14034652437592</v>
      </c>
      <c r="H2912" s="3">
        <v>179448.633093669</v>
      </c>
    </row>
    <row r="2913">
      <c r="A2913" s="1" t="s">
        <v>9</v>
      </c>
      <c r="B2913" s="1" t="s">
        <v>95</v>
      </c>
      <c r="C2913" s="3">
        <v>2156.0</v>
      </c>
      <c r="D2913" s="3">
        <v>245.808766518242</v>
      </c>
      <c r="E2913" s="3">
        <v>0.250819255573037</v>
      </c>
      <c r="F2913" s="3">
        <v>0.170636788472829</v>
      </c>
      <c r="G2913" s="3">
        <v>1.96619511422504</v>
      </c>
      <c r="H2913" s="3">
        <v>196105.236567272</v>
      </c>
    </row>
    <row r="2914">
      <c r="A2914" s="1" t="s">
        <v>64</v>
      </c>
      <c r="B2914" s="1" t="s">
        <v>41</v>
      </c>
      <c r="C2914" s="3">
        <v>3433.0</v>
      </c>
      <c r="D2914" s="3">
        <v>155.204297574843</v>
      </c>
      <c r="E2914" s="3">
        <v>0.137377225568948</v>
      </c>
      <c r="F2914" s="3">
        <v>0.282121877410425</v>
      </c>
      <c r="G2914" s="3">
        <v>2.097583015472</v>
      </c>
      <c r="H2914" s="3">
        <v>166257.591542608</v>
      </c>
    </row>
    <row r="2915">
      <c r="A2915" s="1" t="s">
        <v>36</v>
      </c>
      <c r="B2915" s="1" t="s">
        <v>70</v>
      </c>
      <c r="C2915" s="3">
        <v>6124.0</v>
      </c>
      <c r="D2915" s="3">
        <v>192.595833553877</v>
      </c>
      <c r="E2915" s="3">
        <v>0.209710495088462</v>
      </c>
      <c r="F2915" s="3">
        <v>0.559254899837728</v>
      </c>
      <c r="G2915" s="3">
        <v>1.28811146438454</v>
      </c>
      <c r="H2915" s="3">
        <v>88241.0162087562</v>
      </c>
    </row>
    <row r="2916">
      <c r="A2916" s="1" t="s">
        <v>31</v>
      </c>
      <c r="B2916" s="1" t="s">
        <v>15</v>
      </c>
      <c r="C2916" s="3">
        <v>2785.0</v>
      </c>
      <c r="D2916" s="3">
        <v>100.481830292334</v>
      </c>
      <c r="E2916" s="3">
        <v>0.129961660125117</v>
      </c>
      <c r="F2916" s="3">
        <v>0.160568872566751</v>
      </c>
      <c r="G2916" s="3">
        <v>1.92395585721034</v>
      </c>
      <c r="H2916" s="3">
        <v>106528.281844625</v>
      </c>
    </row>
    <row r="2917">
      <c r="A2917" s="1" t="s">
        <v>19</v>
      </c>
      <c r="B2917" s="1" t="s">
        <v>34</v>
      </c>
      <c r="C2917" s="3">
        <v>5370.0</v>
      </c>
      <c r="D2917" s="3">
        <v>161.943144256963</v>
      </c>
      <c r="E2917" s="3">
        <v>0.169955656613126</v>
      </c>
      <c r="F2917" s="3">
        <v>0.52981326613694</v>
      </c>
      <c r="G2917" s="3">
        <v>1.62010035525244</v>
      </c>
      <c r="H2917" s="3">
        <v>125176.974059692</v>
      </c>
    </row>
    <row r="2918">
      <c r="A2918" s="1" t="s">
        <v>24</v>
      </c>
      <c r="B2918" s="1" t="s">
        <v>29</v>
      </c>
      <c r="C2918" s="3">
        <v>2032.0</v>
      </c>
      <c r="D2918" s="3">
        <v>132.415958737307</v>
      </c>
      <c r="E2918" s="3">
        <v>0.176023356900338</v>
      </c>
      <c r="F2918" s="3">
        <v>0.534948089907237</v>
      </c>
      <c r="G2918" s="3">
        <v>1.01467699675732</v>
      </c>
      <c r="H2918" s="3">
        <v>102306.21085074</v>
      </c>
    </row>
    <row r="2919">
      <c r="A2919" s="1" t="s">
        <v>19</v>
      </c>
      <c r="B2919" s="1" t="s">
        <v>77</v>
      </c>
      <c r="C2919" s="3">
        <v>1307.0</v>
      </c>
      <c r="D2919" s="3">
        <v>145.614224419792</v>
      </c>
      <c r="E2919" s="3">
        <v>0.25736222035922</v>
      </c>
      <c r="F2919" s="3">
        <v>0.342148021442925</v>
      </c>
      <c r="G2919" s="3">
        <v>2.2898153541826</v>
      </c>
      <c r="H2919" s="3">
        <v>96289.3606938279</v>
      </c>
    </row>
    <row r="2920">
      <c r="A2920" s="1" t="s">
        <v>58</v>
      </c>
      <c r="B2920" s="1" t="s">
        <v>60</v>
      </c>
      <c r="C2920" s="3">
        <v>5532.0</v>
      </c>
      <c r="D2920" s="3">
        <v>262.406997702431</v>
      </c>
      <c r="E2920" s="3">
        <v>0.243965621134719</v>
      </c>
      <c r="F2920" s="3">
        <v>0.267444597465578</v>
      </c>
      <c r="G2920" s="3">
        <v>1.25142670378486</v>
      </c>
      <c r="H2920" s="3">
        <v>219369.973315255</v>
      </c>
    </row>
    <row r="2921">
      <c r="A2921" s="1" t="s">
        <v>16</v>
      </c>
      <c r="B2921" s="1" t="s">
        <v>49</v>
      </c>
      <c r="C2921" s="3">
        <v>5440.0</v>
      </c>
      <c r="D2921" s="3">
        <v>119.976696569461</v>
      </c>
      <c r="E2921" s="3">
        <v>0.263923198291675</v>
      </c>
      <c r="F2921" s="3">
        <v>0.565937978296246</v>
      </c>
      <c r="G2921" s="3">
        <v>0.759105426914778</v>
      </c>
      <c r="H2921" s="3">
        <v>243568.943056523</v>
      </c>
    </row>
    <row r="2922">
      <c r="A2922" s="1" t="s">
        <v>48</v>
      </c>
      <c r="B2922" s="1" t="s">
        <v>93</v>
      </c>
      <c r="C2922" s="3">
        <v>3493.0</v>
      </c>
      <c r="D2922" s="3">
        <v>262.446356958928</v>
      </c>
      <c r="E2922" s="3">
        <v>0.230578605656525</v>
      </c>
      <c r="F2922" s="3">
        <v>0.241004820015394</v>
      </c>
      <c r="G2922" s="3">
        <v>1.95300305520826</v>
      </c>
      <c r="H2922" s="3">
        <v>222707.810791665</v>
      </c>
    </row>
    <row r="2923">
      <c r="A2923" s="1" t="s">
        <v>59</v>
      </c>
      <c r="B2923" s="1" t="s">
        <v>77</v>
      </c>
      <c r="C2923" s="3">
        <v>2657.0</v>
      </c>
      <c r="D2923" s="3">
        <v>117.527027838366</v>
      </c>
      <c r="E2923" s="3">
        <v>0.097330964101281</v>
      </c>
      <c r="F2923" s="3">
        <v>0.23553766125134</v>
      </c>
      <c r="G2923" s="3">
        <v>1.43915881537053</v>
      </c>
      <c r="H2923" s="3">
        <v>82010.0492669249</v>
      </c>
    </row>
    <row r="2924">
      <c r="A2924" s="1" t="s">
        <v>31</v>
      </c>
      <c r="B2924" s="1" t="s">
        <v>61</v>
      </c>
      <c r="C2924" s="3">
        <v>1955.0</v>
      </c>
      <c r="D2924" s="3">
        <v>170.163287746059</v>
      </c>
      <c r="E2924" s="3">
        <v>0.233891886129228</v>
      </c>
      <c r="F2924" s="3">
        <v>0.560912591334987</v>
      </c>
      <c r="G2924" s="3">
        <v>1.76488359319774</v>
      </c>
      <c r="H2924" s="3">
        <v>92045.4692417421</v>
      </c>
    </row>
    <row r="2925">
      <c r="A2925" s="1" t="s">
        <v>11</v>
      </c>
      <c r="B2925" s="1" t="s">
        <v>46</v>
      </c>
      <c r="C2925" s="3">
        <v>4871.0</v>
      </c>
      <c r="D2925" s="3">
        <v>268.359178988803</v>
      </c>
      <c r="E2925" s="3">
        <v>0.108154966603173</v>
      </c>
      <c r="F2925" s="3">
        <v>0.399709340843067</v>
      </c>
      <c r="G2925" s="3">
        <v>1.46875742766936</v>
      </c>
      <c r="H2925" s="3">
        <v>239300.348605134</v>
      </c>
    </row>
    <row r="2926">
      <c r="A2926" s="1" t="s">
        <v>24</v>
      </c>
      <c r="B2926" s="1" t="s">
        <v>71</v>
      </c>
      <c r="C2926" s="3">
        <v>1361.0</v>
      </c>
      <c r="D2926" s="3">
        <v>147.501074970181</v>
      </c>
      <c r="E2926" s="3">
        <v>0.21504513599864</v>
      </c>
      <c r="F2926" s="3">
        <v>0.60710305781906</v>
      </c>
      <c r="G2926" s="3">
        <v>1.69331191870666</v>
      </c>
      <c r="H2926" s="3">
        <v>137665.159809928</v>
      </c>
    </row>
    <row r="2927">
      <c r="A2927" s="1" t="s">
        <v>16</v>
      </c>
      <c r="B2927" s="1" t="s">
        <v>63</v>
      </c>
      <c r="C2927" s="3">
        <v>6200.0</v>
      </c>
      <c r="D2927" s="3">
        <v>99.2658125350387</v>
      </c>
      <c r="E2927" s="3">
        <v>0.090821982966403</v>
      </c>
      <c r="F2927" s="3">
        <v>0.285418488825029</v>
      </c>
      <c r="G2927" s="3">
        <v>1.86114767958138</v>
      </c>
      <c r="H2927" s="3">
        <v>110916.897532274</v>
      </c>
    </row>
    <row r="2928">
      <c r="A2928" s="1" t="s">
        <v>16</v>
      </c>
      <c r="B2928" s="1" t="s">
        <v>50</v>
      </c>
      <c r="C2928" s="3">
        <v>5651.0</v>
      </c>
      <c r="D2928" s="3">
        <v>109.473599319433</v>
      </c>
      <c r="E2928" s="3">
        <v>0.279473472616786</v>
      </c>
      <c r="F2928" s="3">
        <v>0.508192569597331</v>
      </c>
      <c r="G2928" s="3">
        <v>0.833650292038453</v>
      </c>
      <c r="H2928" s="3">
        <v>138119.700384388</v>
      </c>
    </row>
    <row r="2929">
      <c r="A2929" s="1" t="s">
        <v>48</v>
      </c>
      <c r="B2929" s="1" t="s">
        <v>27</v>
      </c>
      <c r="C2929" s="3">
        <v>5049.0</v>
      </c>
      <c r="D2929" s="3">
        <v>109.10000046638</v>
      </c>
      <c r="E2929" s="3">
        <v>0.30364025403136</v>
      </c>
      <c r="F2929" s="3">
        <v>0.351908095337519</v>
      </c>
      <c r="G2929" s="3">
        <v>2.16052382510718</v>
      </c>
      <c r="H2929" s="3">
        <v>100731.961337971</v>
      </c>
    </row>
    <row r="2930">
      <c r="A2930" s="1" t="s">
        <v>96</v>
      </c>
      <c r="B2930" s="1" t="s">
        <v>79</v>
      </c>
      <c r="C2930" s="3">
        <v>4707.0</v>
      </c>
      <c r="D2930" s="3">
        <v>125.516898458544</v>
      </c>
      <c r="E2930" s="3">
        <v>0.225697357099485</v>
      </c>
      <c r="F2930" s="3">
        <v>0.392784062952717</v>
      </c>
      <c r="G2930" s="3">
        <v>1.11502989695083</v>
      </c>
      <c r="H2930" s="3">
        <v>99034.890702718</v>
      </c>
    </row>
    <row r="2931">
      <c r="A2931" s="1" t="s">
        <v>36</v>
      </c>
      <c r="B2931" s="1" t="s">
        <v>25</v>
      </c>
      <c r="C2931" s="3">
        <v>3058.0</v>
      </c>
      <c r="D2931" s="3">
        <v>108.913050427585</v>
      </c>
      <c r="E2931" s="3">
        <v>0.175129970157579</v>
      </c>
      <c r="F2931" s="3">
        <v>0.571353446332164</v>
      </c>
      <c r="G2931" s="3">
        <v>1.59193051194328</v>
      </c>
      <c r="H2931" s="3">
        <v>201351.373621099</v>
      </c>
    </row>
    <row r="2932">
      <c r="A2932" s="1" t="s">
        <v>58</v>
      </c>
      <c r="B2932" s="1" t="s">
        <v>91</v>
      </c>
      <c r="C2932" s="3">
        <v>1466.0</v>
      </c>
      <c r="D2932" s="3">
        <v>270.274598714356</v>
      </c>
      <c r="E2932" s="3">
        <v>0.351436925030721</v>
      </c>
      <c r="F2932" s="3">
        <v>0.344831371044458</v>
      </c>
      <c r="G2932" s="3">
        <v>1.07508331050033</v>
      </c>
      <c r="H2932" s="3">
        <v>193256.52942823</v>
      </c>
    </row>
    <row r="2933">
      <c r="A2933" s="1" t="s">
        <v>11</v>
      </c>
      <c r="B2933" s="1" t="s">
        <v>20</v>
      </c>
      <c r="C2933" s="3">
        <v>5532.0</v>
      </c>
      <c r="D2933" s="3">
        <v>159.66160516745</v>
      </c>
      <c r="E2933" s="3">
        <v>0.100040531619006</v>
      </c>
      <c r="F2933" s="3">
        <v>0.22442700695368</v>
      </c>
      <c r="G2933" s="3">
        <v>1.21596374448257</v>
      </c>
      <c r="H2933" s="3">
        <v>183978.228666498</v>
      </c>
    </row>
    <row r="2934">
      <c r="A2934" s="1" t="s">
        <v>55</v>
      </c>
      <c r="B2934" s="1" t="s">
        <v>102</v>
      </c>
      <c r="C2934" s="3">
        <v>6006.0</v>
      </c>
      <c r="D2934" s="3">
        <v>148.820979576486</v>
      </c>
      <c r="E2934" s="3">
        <v>0.252514328954383</v>
      </c>
      <c r="F2934" s="3">
        <v>0.205247983942051</v>
      </c>
      <c r="G2934" s="3">
        <v>1.99525422483583</v>
      </c>
      <c r="H2934" s="3">
        <v>118758.746746208</v>
      </c>
    </row>
    <row r="2935">
      <c r="A2935" s="1" t="s">
        <v>42</v>
      </c>
      <c r="B2935" s="1" t="s">
        <v>69</v>
      </c>
      <c r="C2935" s="3">
        <v>4251.0</v>
      </c>
      <c r="D2935" s="3">
        <v>279.85849219823</v>
      </c>
      <c r="E2935" s="3">
        <v>0.202295894972963</v>
      </c>
      <c r="F2935" s="3">
        <v>0.22950485912453</v>
      </c>
      <c r="G2935" s="3">
        <v>2.13712410755974</v>
      </c>
      <c r="H2935" s="3">
        <v>89360.6737376069</v>
      </c>
    </row>
    <row r="2936">
      <c r="A2936" s="1" t="s">
        <v>45</v>
      </c>
      <c r="B2936" s="1" t="s">
        <v>102</v>
      </c>
      <c r="C2936" s="3">
        <v>2528.0</v>
      </c>
      <c r="D2936" s="3">
        <v>103.508268192736</v>
      </c>
      <c r="E2936" s="3">
        <v>0.345811621747359</v>
      </c>
      <c r="F2936" s="3">
        <v>0.380168533066132</v>
      </c>
      <c r="G2936" s="3">
        <v>1.4447148456814</v>
      </c>
      <c r="H2936" s="3">
        <v>209056.014512062</v>
      </c>
    </row>
    <row r="2937">
      <c r="A2937" s="1" t="s">
        <v>73</v>
      </c>
      <c r="B2937" s="1" t="s">
        <v>53</v>
      </c>
      <c r="C2937" s="3">
        <v>4759.0</v>
      </c>
      <c r="D2937" s="3">
        <v>161.833857405122</v>
      </c>
      <c r="E2937" s="3">
        <v>0.348959781112198</v>
      </c>
      <c r="F2937" s="3">
        <v>0.15980931044807</v>
      </c>
      <c r="G2937" s="3">
        <v>2.10646679258048</v>
      </c>
      <c r="H2937" s="3">
        <v>100609.302989481</v>
      </c>
    </row>
    <row r="2938">
      <c r="A2938" s="1" t="s">
        <v>35</v>
      </c>
      <c r="B2938" s="1" t="s">
        <v>77</v>
      </c>
      <c r="C2938" s="3">
        <v>3104.0</v>
      </c>
      <c r="D2938" s="3">
        <v>152.547493233411</v>
      </c>
      <c r="E2938" s="3">
        <v>0.236320174047335</v>
      </c>
      <c r="F2938" s="3">
        <v>0.3932937174664</v>
      </c>
      <c r="G2938" s="3">
        <v>1.60949751120387</v>
      </c>
      <c r="H2938" s="3">
        <v>213333.646033186</v>
      </c>
    </row>
    <row r="2939">
      <c r="A2939" s="1" t="s">
        <v>39</v>
      </c>
      <c r="B2939" s="1" t="s">
        <v>23</v>
      </c>
      <c r="C2939" s="3">
        <v>2050.0</v>
      </c>
      <c r="D2939" s="3">
        <v>244.482272756913</v>
      </c>
      <c r="E2939" s="3">
        <v>0.14638156867229</v>
      </c>
      <c r="F2939" s="3">
        <v>0.532654368523764</v>
      </c>
      <c r="G2939" s="3">
        <v>0.952177890284445</v>
      </c>
      <c r="H2939" s="3">
        <v>204327.730701135</v>
      </c>
    </row>
    <row r="2940">
      <c r="A2940" s="1" t="s">
        <v>39</v>
      </c>
      <c r="B2940" s="1" t="s">
        <v>63</v>
      </c>
      <c r="C2940" s="3">
        <v>2627.0</v>
      </c>
      <c r="D2940" s="3">
        <v>165.318454533746</v>
      </c>
      <c r="E2940" s="3">
        <v>0.18603961770587</v>
      </c>
      <c r="F2940" s="3">
        <v>0.166312604165944</v>
      </c>
      <c r="G2940" s="3">
        <v>1.56841042692557</v>
      </c>
      <c r="H2940" s="3">
        <v>203983.854718979</v>
      </c>
    </row>
    <row r="2941">
      <c r="A2941" s="1" t="s">
        <v>62</v>
      </c>
      <c r="B2941" s="1" t="s">
        <v>49</v>
      </c>
      <c r="C2941" s="3">
        <v>4240.0</v>
      </c>
      <c r="D2941" s="3">
        <v>229.018785342108</v>
      </c>
      <c r="E2941" s="3">
        <v>0.299439451523984</v>
      </c>
      <c r="F2941" s="3">
        <v>0.215172664714038</v>
      </c>
      <c r="G2941" s="3">
        <v>1.98183458067813</v>
      </c>
      <c r="H2941" s="3">
        <v>138092.583715835</v>
      </c>
    </row>
    <row r="2942">
      <c r="A2942" s="1" t="s">
        <v>78</v>
      </c>
      <c r="B2942" s="1" t="s">
        <v>98</v>
      </c>
      <c r="C2942" s="3">
        <v>1759.0</v>
      </c>
      <c r="D2942" s="3">
        <v>265.760289490878</v>
      </c>
      <c r="E2942" s="3">
        <v>0.217628950542808</v>
      </c>
      <c r="F2942" s="3">
        <v>0.528235973124109</v>
      </c>
      <c r="G2942" s="3">
        <v>1.4541821723328</v>
      </c>
      <c r="H2942" s="3">
        <v>107356.916208542</v>
      </c>
    </row>
    <row r="2943">
      <c r="A2943" s="1" t="s">
        <v>58</v>
      </c>
      <c r="B2943" s="1" t="s">
        <v>15</v>
      </c>
      <c r="C2943" s="3">
        <v>5838.0</v>
      </c>
      <c r="D2943" s="3">
        <v>101.71792753971</v>
      </c>
      <c r="E2943" s="3">
        <v>0.300098551644897</v>
      </c>
      <c r="F2943" s="3">
        <v>0.335472110190581</v>
      </c>
      <c r="G2943" s="3">
        <v>1.97877850792879</v>
      </c>
      <c r="H2943" s="3">
        <v>158428.891315127</v>
      </c>
    </row>
    <row r="2944">
      <c r="A2944" s="1" t="s">
        <v>14</v>
      </c>
      <c r="B2944" s="1" t="s">
        <v>92</v>
      </c>
      <c r="C2944" s="3">
        <v>5672.0</v>
      </c>
      <c r="D2944" s="3">
        <v>177.469115930762</v>
      </c>
      <c r="E2944" s="3">
        <v>0.125313605427297</v>
      </c>
      <c r="F2944" s="3">
        <v>0.501194858317838</v>
      </c>
      <c r="G2944" s="3">
        <v>1.17488470745668</v>
      </c>
      <c r="H2944" s="3">
        <v>215452.922807444</v>
      </c>
    </row>
    <row r="2945">
      <c r="A2945" s="1" t="s">
        <v>24</v>
      </c>
      <c r="B2945" s="1" t="s">
        <v>95</v>
      </c>
      <c r="C2945" s="3">
        <v>4402.0</v>
      </c>
      <c r="D2945" s="3">
        <v>265.332997255105</v>
      </c>
      <c r="E2945" s="3">
        <v>0.289129214155232</v>
      </c>
      <c r="F2945" s="3">
        <v>0.518033699952688</v>
      </c>
      <c r="G2945" s="3">
        <v>0.85009241552477</v>
      </c>
      <c r="H2945" s="3">
        <v>117620.888444085</v>
      </c>
    </row>
    <row r="2946">
      <c r="A2946" s="1" t="s">
        <v>36</v>
      </c>
      <c r="B2946" s="1" t="s">
        <v>76</v>
      </c>
      <c r="C2946" s="3">
        <v>3731.0</v>
      </c>
      <c r="D2946" s="3">
        <v>123.655461775434</v>
      </c>
      <c r="E2946" s="3">
        <v>0.098127888771327</v>
      </c>
      <c r="F2946" s="3">
        <v>0.137495143163997</v>
      </c>
      <c r="G2946" s="3">
        <v>0.987079415805552</v>
      </c>
      <c r="H2946" s="3">
        <v>148119.483802764</v>
      </c>
    </row>
    <row r="2947">
      <c r="A2947" s="1" t="s">
        <v>14</v>
      </c>
      <c r="B2947" s="1" t="s">
        <v>86</v>
      </c>
      <c r="C2947" s="3">
        <v>5184.0</v>
      </c>
      <c r="D2947" s="3">
        <v>133.816291951544</v>
      </c>
      <c r="E2947" s="3">
        <v>0.213474046158327</v>
      </c>
      <c r="F2947" s="3">
        <v>0.402914584037791</v>
      </c>
      <c r="G2947" s="3">
        <v>1.25815228603168</v>
      </c>
      <c r="H2947" s="3">
        <v>95937.2523915415</v>
      </c>
    </row>
    <row r="2948">
      <c r="A2948" s="1" t="s">
        <v>58</v>
      </c>
      <c r="B2948" s="1" t="s">
        <v>52</v>
      </c>
      <c r="C2948" s="3">
        <v>2791.0</v>
      </c>
      <c r="D2948" s="3">
        <v>132.489367841968</v>
      </c>
      <c r="E2948" s="3">
        <v>0.357586015940511</v>
      </c>
      <c r="F2948" s="3">
        <v>0.423823516666316</v>
      </c>
      <c r="G2948" s="3">
        <v>1.03189660407073</v>
      </c>
      <c r="H2948" s="3">
        <v>156642.108135025</v>
      </c>
    </row>
    <row r="2949">
      <c r="A2949" s="1" t="s">
        <v>11</v>
      </c>
      <c r="B2949" s="1" t="s">
        <v>69</v>
      </c>
      <c r="C2949" s="3">
        <v>1089.0</v>
      </c>
      <c r="D2949" s="3">
        <v>275.709610015567</v>
      </c>
      <c r="E2949" s="3">
        <v>0.246775511140125</v>
      </c>
      <c r="F2949" s="3">
        <v>0.400776297044582</v>
      </c>
      <c r="G2949" s="3">
        <v>2.11778601041556</v>
      </c>
      <c r="H2949" s="3">
        <v>195452.971071885</v>
      </c>
    </row>
    <row r="2950">
      <c r="A2950" s="1" t="s">
        <v>48</v>
      </c>
      <c r="B2950" s="1" t="s">
        <v>63</v>
      </c>
      <c r="C2950" s="3">
        <v>1274.0</v>
      </c>
      <c r="D2950" s="3">
        <v>111.887868664071</v>
      </c>
      <c r="E2950" s="3">
        <v>0.275294243601176</v>
      </c>
      <c r="F2950" s="3">
        <v>0.147172742912318</v>
      </c>
      <c r="G2950" s="3">
        <v>0.934191294561307</v>
      </c>
      <c r="H2950" s="3">
        <v>184291.611132973</v>
      </c>
    </row>
    <row r="2951">
      <c r="A2951" s="1" t="s">
        <v>55</v>
      </c>
      <c r="B2951" s="1" t="s">
        <v>38</v>
      </c>
      <c r="C2951" s="3">
        <v>5004.0</v>
      </c>
      <c r="D2951" s="3">
        <v>257.089295492369</v>
      </c>
      <c r="E2951" s="3">
        <v>0.288969762354676</v>
      </c>
      <c r="F2951" s="3">
        <v>0.550193603932836</v>
      </c>
      <c r="G2951" s="3">
        <v>1.90317440402128</v>
      </c>
      <c r="H2951" s="3">
        <v>246020.866187492</v>
      </c>
    </row>
    <row r="2952">
      <c r="A2952" s="1" t="s">
        <v>24</v>
      </c>
      <c r="B2952" s="1" t="s">
        <v>54</v>
      </c>
      <c r="C2952" s="3">
        <v>5394.0</v>
      </c>
      <c r="D2952" s="3">
        <v>95.4492400416432</v>
      </c>
      <c r="E2952" s="3">
        <v>0.233282319088973</v>
      </c>
      <c r="F2952" s="3">
        <v>0.530200553021473</v>
      </c>
      <c r="G2952" s="3">
        <v>1.14007788976341</v>
      </c>
      <c r="H2952" s="3">
        <v>89644.1048079201</v>
      </c>
    </row>
    <row r="2953">
      <c r="A2953" s="1" t="s">
        <v>64</v>
      </c>
      <c r="B2953" s="1" t="s">
        <v>50</v>
      </c>
      <c r="C2953" s="3">
        <v>3986.0</v>
      </c>
      <c r="D2953" s="3">
        <v>97.7462885986287</v>
      </c>
      <c r="E2953" s="3">
        <v>0.219806904080429</v>
      </c>
      <c r="F2953" s="3">
        <v>0.53062639363106</v>
      </c>
      <c r="G2953" s="3">
        <v>1.93278605621966</v>
      </c>
      <c r="H2953" s="3">
        <v>246103.441282324</v>
      </c>
    </row>
    <row r="2954">
      <c r="A2954" s="1" t="s">
        <v>96</v>
      </c>
      <c r="B2954" s="1" t="s">
        <v>52</v>
      </c>
      <c r="C2954" s="3">
        <v>2260.0</v>
      </c>
      <c r="D2954" s="3">
        <v>119.938807383416</v>
      </c>
      <c r="E2954" s="3">
        <v>0.348157587893355</v>
      </c>
      <c r="F2954" s="3">
        <v>0.54737428140442</v>
      </c>
      <c r="G2954" s="3">
        <v>1.78417335090731</v>
      </c>
      <c r="H2954" s="3">
        <v>97881.4878989326</v>
      </c>
    </row>
    <row r="2955">
      <c r="A2955" s="1" t="s">
        <v>42</v>
      </c>
      <c r="B2955" s="1" t="s">
        <v>20</v>
      </c>
      <c r="C2955" s="3">
        <v>3271.0</v>
      </c>
      <c r="D2955" s="3">
        <v>162.421161550325</v>
      </c>
      <c r="E2955" s="3">
        <v>0.337543974437144</v>
      </c>
      <c r="F2955" s="3">
        <v>0.32007873183299</v>
      </c>
      <c r="G2955" s="3">
        <v>1.55122445276893</v>
      </c>
      <c r="H2955" s="3">
        <v>84557.3630814878</v>
      </c>
    </row>
    <row r="2956">
      <c r="A2956" s="1" t="s">
        <v>37</v>
      </c>
      <c r="B2956" s="1" t="s">
        <v>12</v>
      </c>
      <c r="C2956" s="3">
        <v>4282.0</v>
      </c>
      <c r="D2956" s="3">
        <v>112.168657160802</v>
      </c>
      <c r="E2956" s="3">
        <v>0.132266249519337</v>
      </c>
      <c r="F2956" s="3">
        <v>0.43670951198956</v>
      </c>
      <c r="G2956" s="3">
        <v>1.35489150114252</v>
      </c>
      <c r="H2956" s="3">
        <v>151439.432850234</v>
      </c>
    </row>
    <row r="2957">
      <c r="A2957" s="1" t="s">
        <v>39</v>
      </c>
      <c r="B2957" s="3">
        <v>3.0</v>
      </c>
      <c r="C2957" s="3">
        <v>2465.0</v>
      </c>
      <c r="D2957" s="3">
        <v>176.232510958957</v>
      </c>
      <c r="E2957" s="3">
        <v>0.249610220246779</v>
      </c>
      <c r="F2957" s="3">
        <v>0.27825743276313</v>
      </c>
      <c r="G2957" s="3">
        <v>0.897298219842447</v>
      </c>
      <c r="H2957" s="3">
        <v>171293.668149073</v>
      </c>
    </row>
    <row r="2958">
      <c r="A2958" s="1" t="s">
        <v>42</v>
      </c>
      <c r="B2958" s="1" t="s">
        <v>82</v>
      </c>
      <c r="C2958" s="3">
        <v>3886.0</v>
      </c>
      <c r="D2958" s="3">
        <v>240.365248705558</v>
      </c>
      <c r="E2958" s="3">
        <v>0.204640780921598</v>
      </c>
      <c r="F2958" s="3">
        <v>0.265326130533507</v>
      </c>
      <c r="G2958" s="3">
        <v>0.912717955582449</v>
      </c>
      <c r="H2958" s="3">
        <v>187310.835834404</v>
      </c>
    </row>
    <row r="2959">
      <c r="A2959" s="1" t="s">
        <v>16</v>
      </c>
      <c r="B2959" s="1" t="s">
        <v>88</v>
      </c>
      <c r="C2959" s="3">
        <v>5038.0</v>
      </c>
      <c r="D2959" s="3">
        <v>236.302273738901</v>
      </c>
      <c r="E2959" s="3">
        <v>0.13077998033284</v>
      </c>
      <c r="F2959" s="3">
        <v>0.502828058874212</v>
      </c>
      <c r="G2959" s="3">
        <v>1.51842751774331</v>
      </c>
      <c r="H2959" s="3">
        <v>175221.172112546</v>
      </c>
    </row>
    <row r="2960">
      <c r="A2960" s="1" t="s">
        <v>16</v>
      </c>
      <c r="B2960" s="1" t="s">
        <v>57</v>
      </c>
      <c r="C2960" s="3">
        <v>5291.0</v>
      </c>
      <c r="D2960" s="3">
        <v>269.931559804493</v>
      </c>
      <c r="E2960" s="3">
        <v>0.119157135586493</v>
      </c>
      <c r="F2960" s="3">
        <v>0.412555673830437</v>
      </c>
      <c r="G2960" s="3">
        <v>2.2396866965705</v>
      </c>
      <c r="H2960" s="3">
        <v>240275.645148182</v>
      </c>
    </row>
    <row r="2961">
      <c r="A2961" s="1" t="s">
        <v>24</v>
      </c>
      <c r="B2961" s="1" t="s">
        <v>52</v>
      </c>
      <c r="C2961" s="3">
        <v>5965.0</v>
      </c>
      <c r="D2961" s="3">
        <v>94.4516102746314</v>
      </c>
      <c r="E2961" s="3">
        <v>0.239454851122798</v>
      </c>
      <c r="F2961" s="3">
        <v>0.301320484999565</v>
      </c>
      <c r="G2961" s="3">
        <v>1.85111611895647</v>
      </c>
      <c r="H2961" s="3">
        <v>189556.469794646</v>
      </c>
    </row>
    <row r="2962">
      <c r="A2962" s="1" t="s">
        <v>26</v>
      </c>
      <c r="B2962" s="1" t="s">
        <v>50</v>
      </c>
      <c r="C2962" s="3">
        <v>5530.0</v>
      </c>
      <c r="D2962" s="3">
        <v>237.309808743816</v>
      </c>
      <c r="E2962" s="3">
        <v>0.303955012751128</v>
      </c>
      <c r="F2962" s="3">
        <v>0.180306575465835</v>
      </c>
      <c r="G2962" s="3">
        <v>1.10769240694406</v>
      </c>
      <c r="H2962" s="3">
        <v>212686.848741035</v>
      </c>
    </row>
    <row r="2963">
      <c r="A2963" s="1" t="s">
        <v>24</v>
      </c>
      <c r="B2963" s="1" t="s">
        <v>82</v>
      </c>
      <c r="C2963" s="3">
        <v>5810.0</v>
      </c>
      <c r="D2963" s="3">
        <v>173.35396394573</v>
      </c>
      <c r="E2963" s="3">
        <v>0.358105911621895</v>
      </c>
      <c r="F2963" s="3">
        <v>0.406240881739669</v>
      </c>
      <c r="G2963" s="3">
        <v>1.36667668101313</v>
      </c>
      <c r="H2963" s="3">
        <v>173197.816474716</v>
      </c>
    </row>
    <row r="2964">
      <c r="A2964" s="1" t="s">
        <v>22</v>
      </c>
      <c r="B2964" s="1" t="s">
        <v>100</v>
      </c>
      <c r="C2964" s="3">
        <v>4809.0</v>
      </c>
      <c r="D2964" s="3">
        <v>161.925419886629</v>
      </c>
      <c r="E2964" s="3">
        <v>0.160430395037108</v>
      </c>
      <c r="F2964" s="3">
        <v>0.410858614710075</v>
      </c>
      <c r="G2964" s="3">
        <v>1.11369306464867</v>
      </c>
      <c r="H2964" s="3">
        <v>144189.468393537</v>
      </c>
    </row>
    <row r="2965">
      <c r="A2965" s="1" t="s">
        <v>73</v>
      </c>
      <c r="B2965" s="1" t="s">
        <v>76</v>
      </c>
      <c r="C2965" s="3">
        <v>1114.0</v>
      </c>
      <c r="D2965" s="3">
        <v>260.827298376315</v>
      </c>
      <c r="E2965" s="3">
        <v>0.182693754151035</v>
      </c>
      <c r="F2965" s="3">
        <v>0.62792858860353</v>
      </c>
      <c r="G2965" s="3">
        <v>0.740126112220823</v>
      </c>
      <c r="H2965" s="3">
        <v>109948.205182809</v>
      </c>
    </row>
    <row r="2966">
      <c r="A2966" s="1" t="s">
        <v>35</v>
      </c>
      <c r="B2966" s="1" t="s">
        <v>44</v>
      </c>
      <c r="C2966" s="3">
        <v>1551.0</v>
      </c>
      <c r="D2966" s="3">
        <v>119.482671917401</v>
      </c>
      <c r="E2966" s="3">
        <v>0.224639200126185</v>
      </c>
      <c r="F2966" s="3">
        <v>0.130565340897416</v>
      </c>
      <c r="G2966" s="3">
        <v>0.799702154332854</v>
      </c>
      <c r="H2966" s="3">
        <v>105033.433161548</v>
      </c>
    </row>
    <row r="2967">
      <c r="A2967" s="1" t="s">
        <v>78</v>
      </c>
      <c r="B2967" s="1" t="s">
        <v>82</v>
      </c>
      <c r="C2967" s="3">
        <v>3083.0</v>
      </c>
      <c r="D2967" s="3">
        <v>178.295728652159</v>
      </c>
      <c r="E2967" s="3">
        <v>0.148182667303989</v>
      </c>
      <c r="F2967" s="3">
        <v>0.443726496455991</v>
      </c>
      <c r="G2967" s="3">
        <v>2.10733621731218</v>
      </c>
      <c r="H2967" s="3">
        <v>141929.739310261</v>
      </c>
    </row>
    <row r="2968">
      <c r="A2968" s="1" t="s">
        <v>16</v>
      </c>
      <c r="B2968" s="1" t="s">
        <v>101</v>
      </c>
      <c r="C2968" s="3">
        <v>1146.0</v>
      </c>
      <c r="D2968" s="3">
        <v>220.320996572514</v>
      </c>
      <c r="E2968" s="3">
        <v>0.332435670127691</v>
      </c>
      <c r="F2968" s="3">
        <v>0.574002059849968</v>
      </c>
      <c r="G2968" s="3">
        <v>0.982179254832753</v>
      </c>
      <c r="H2968" s="3">
        <v>228446.249738966</v>
      </c>
    </row>
    <row r="2969">
      <c r="A2969" s="1" t="s">
        <v>36</v>
      </c>
      <c r="B2969" s="1" t="s">
        <v>70</v>
      </c>
      <c r="C2969" s="3">
        <v>4211.0</v>
      </c>
      <c r="D2969" s="3">
        <v>92.6875359119006</v>
      </c>
      <c r="E2969" s="3">
        <v>0.259923059934816</v>
      </c>
      <c r="F2969" s="3">
        <v>0.237106739662226</v>
      </c>
      <c r="G2969" s="3">
        <v>2.21075353333677</v>
      </c>
      <c r="H2969" s="3">
        <v>109876.470547626</v>
      </c>
    </row>
    <row r="2970">
      <c r="A2970" s="1" t="s">
        <v>33</v>
      </c>
      <c r="B2970" s="1" t="s">
        <v>52</v>
      </c>
      <c r="C2970" s="3">
        <v>4913.0</v>
      </c>
      <c r="D2970" s="3">
        <v>233.495258418854</v>
      </c>
      <c r="E2970" s="3">
        <v>0.159594148525858</v>
      </c>
      <c r="F2970" s="3">
        <v>0.325505901214361</v>
      </c>
      <c r="G2970" s="3">
        <v>0.96555167524762</v>
      </c>
      <c r="H2970" s="3">
        <v>151548.962937207</v>
      </c>
    </row>
    <row r="2971">
      <c r="A2971" s="1" t="s">
        <v>96</v>
      </c>
      <c r="B2971" s="1" t="s">
        <v>46</v>
      </c>
      <c r="C2971" s="3">
        <v>1735.0</v>
      </c>
      <c r="D2971" s="3">
        <v>279.41179124779</v>
      </c>
      <c r="E2971" s="3">
        <v>0.124011824769026</v>
      </c>
      <c r="F2971" s="3">
        <v>0.561166646423194</v>
      </c>
      <c r="G2971" s="3">
        <v>2.07182623806695</v>
      </c>
      <c r="H2971" s="3">
        <v>183248.599460209</v>
      </c>
    </row>
    <row r="2972">
      <c r="A2972" s="1" t="s">
        <v>35</v>
      </c>
      <c r="B2972" s="1" t="s">
        <v>10</v>
      </c>
      <c r="C2972" s="3">
        <v>1875.0</v>
      </c>
      <c r="D2972" s="3">
        <v>149.175288112561</v>
      </c>
      <c r="E2972" s="3">
        <v>0.112626104119965</v>
      </c>
      <c r="F2972" s="3">
        <v>0.150574822699083</v>
      </c>
      <c r="G2972" s="3">
        <v>1.23278279518862</v>
      </c>
      <c r="H2972" s="3">
        <v>150690.272762316</v>
      </c>
    </row>
    <row r="2973">
      <c r="A2973" s="1" t="s">
        <v>9</v>
      </c>
      <c r="B2973" s="1" t="s">
        <v>83</v>
      </c>
      <c r="C2973" s="3">
        <v>4155.0</v>
      </c>
      <c r="D2973" s="3">
        <v>191.745808312308</v>
      </c>
      <c r="E2973" s="3">
        <v>0.226556451192783</v>
      </c>
      <c r="F2973" s="3">
        <v>0.241792065500591</v>
      </c>
      <c r="G2973" s="3">
        <v>1.40227653258767</v>
      </c>
      <c r="H2973" s="3">
        <v>236862.831145717</v>
      </c>
    </row>
    <row r="2974">
      <c r="A2974" s="1" t="s">
        <v>31</v>
      </c>
      <c r="B2974" s="1" t="s">
        <v>47</v>
      </c>
      <c r="C2974" s="3">
        <v>2042.0</v>
      </c>
      <c r="D2974" s="3">
        <v>227.404545927803</v>
      </c>
      <c r="E2974" s="3">
        <v>0.182395677574097</v>
      </c>
      <c r="F2974" s="3">
        <v>0.419789903009528</v>
      </c>
      <c r="G2974" s="3">
        <v>1.18148381892409</v>
      </c>
      <c r="H2974" s="3">
        <v>182313.177019282</v>
      </c>
    </row>
    <row r="2975">
      <c r="A2975" s="1" t="s">
        <v>24</v>
      </c>
      <c r="B2975" s="1" t="s">
        <v>53</v>
      </c>
      <c r="C2975" s="3">
        <v>2683.0</v>
      </c>
      <c r="D2975" s="3">
        <v>125.699951933261</v>
      </c>
      <c r="E2975" s="3">
        <v>0.325658173130149</v>
      </c>
      <c r="F2975" s="3">
        <v>0.371721609948855</v>
      </c>
      <c r="G2975" s="3">
        <v>1.1861321469526</v>
      </c>
      <c r="H2975" s="3">
        <v>142723.913700224</v>
      </c>
    </row>
    <row r="2976">
      <c r="A2976" s="1" t="s">
        <v>73</v>
      </c>
      <c r="B2976" s="1" t="s">
        <v>12</v>
      </c>
      <c r="C2976" s="3">
        <v>3629.0</v>
      </c>
      <c r="D2976" s="3">
        <v>247.372766438882</v>
      </c>
      <c r="E2976" s="3">
        <v>0.242502458034125</v>
      </c>
      <c r="F2976" s="3">
        <v>0.478429711397569</v>
      </c>
      <c r="G2976" s="3">
        <v>2.2535161974612</v>
      </c>
      <c r="H2976" s="3">
        <v>183573.775124484</v>
      </c>
    </row>
    <row r="2977">
      <c r="A2977" s="1" t="s">
        <v>36</v>
      </c>
      <c r="B2977" s="1" t="s">
        <v>23</v>
      </c>
      <c r="C2977" s="3">
        <v>1176.0</v>
      </c>
      <c r="D2977" s="3">
        <v>102.224587332141</v>
      </c>
      <c r="E2977" s="3">
        <v>0.116847684165335</v>
      </c>
      <c r="F2977" s="3">
        <v>0.540007105987152</v>
      </c>
      <c r="G2977" s="3">
        <v>1.51215497974615</v>
      </c>
      <c r="H2977" s="3">
        <v>164930.615398293</v>
      </c>
    </row>
    <row r="2978">
      <c r="A2978" s="1" t="s">
        <v>58</v>
      </c>
      <c r="B2978" s="1" t="s">
        <v>92</v>
      </c>
      <c r="C2978" s="3">
        <v>5797.0</v>
      </c>
      <c r="D2978" s="3">
        <v>261.963763017426</v>
      </c>
      <c r="E2978" s="3">
        <v>0.281981948323878</v>
      </c>
      <c r="F2978" s="3">
        <v>0.123905706867785</v>
      </c>
      <c r="G2978" s="3">
        <v>1.48588376792394</v>
      </c>
      <c r="H2978" s="3">
        <v>164167.008691956</v>
      </c>
    </row>
    <row r="2979">
      <c r="A2979" s="1" t="s">
        <v>62</v>
      </c>
      <c r="B2979" s="1" t="s">
        <v>17</v>
      </c>
      <c r="C2979" s="3">
        <v>5881.0</v>
      </c>
      <c r="D2979" s="3">
        <v>152.427842827838</v>
      </c>
      <c r="E2979" s="3">
        <v>0.349154730097403</v>
      </c>
      <c r="F2979" s="3">
        <v>0.226202102620393</v>
      </c>
      <c r="G2979" s="3">
        <v>1.43088088454938</v>
      </c>
      <c r="H2979" s="3">
        <v>238905.699476354</v>
      </c>
    </row>
    <row r="2980">
      <c r="A2980" s="1" t="s">
        <v>19</v>
      </c>
      <c r="B2980" s="1" t="s">
        <v>10</v>
      </c>
      <c r="C2980" s="3">
        <v>1190.0</v>
      </c>
      <c r="D2980" s="3">
        <v>180.07099237051</v>
      </c>
      <c r="E2980" s="3">
        <v>0.368442269026284</v>
      </c>
      <c r="F2980" s="3">
        <v>0.268876551047703</v>
      </c>
      <c r="G2980" s="3">
        <v>1.17966743694982</v>
      </c>
      <c r="H2980" s="3">
        <v>161694.499803417</v>
      </c>
    </row>
    <row r="2981">
      <c r="A2981" s="1" t="s">
        <v>9</v>
      </c>
      <c r="B2981" s="1" t="s">
        <v>83</v>
      </c>
      <c r="C2981" s="3">
        <v>6113.0</v>
      </c>
      <c r="D2981" s="3">
        <v>145.313706447931</v>
      </c>
      <c r="E2981" s="3">
        <v>0.185696717149571</v>
      </c>
      <c r="F2981" s="3">
        <v>0.547924840952001</v>
      </c>
      <c r="G2981" s="3">
        <v>1.20069746482308</v>
      </c>
      <c r="H2981" s="3">
        <v>187199.166286381</v>
      </c>
    </row>
    <row r="2982">
      <c r="A2982" s="1" t="s">
        <v>59</v>
      </c>
      <c r="B2982" s="1" t="s">
        <v>29</v>
      </c>
      <c r="C2982" s="3">
        <v>4390.0</v>
      </c>
      <c r="D2982" s="3">
        <v>187.483417638166</v>
      </c>
      <c r="E2982" s="3">
        <v>0.113901258314671</v>
      </c>
      <c r="F2982" s="3">
        <v>0.123523579556883</v>
      </c>
      <c r="G2982" s="3">
        <v>1.00354382287261</v>
      </c>
      <c r="H2982" s="3">
        <v>194996.455258698</v>
      </c>
    </row>
    <row r="2983">
      <c r="A2983" s="1" t="s">
        <v>9</v>
      </c>
      <c r="B2983" s="1" t="s">
        <v>61</v>
      </c>
      <c r="C2983" s="3">
        <v>4238.0</v>
      </c>
      <c r="D2983" s="3">
        <v>106.347733274662</v>
      </c>
      <c r="E2983" s="3">
        <v>0.291359558617547</v>
      </c>
      <c r="F2983" s="3">
        <v>0.455622547745368</v>
      </c>
      <c r="G2983" s="3">
        <v>1.20840923523271</v>
      </c>
      <c r="H2983" s="3">
        <v>109738.176052894</v>
      </c>
    </row>
    <row r="2984">
      <c r="A2984" s="1" t="s">
        <v>45</v>
      </c>
      <c r="B2984" s="1" t="s">
        <v>52</v>
      </c>
      <c r="C2984" s="3">
        <v>1665.0</v>
      </c>
      <c r="D2984" s="3">
        <v>245.899040289835</v>
      </c>
      <c r="E2984" s="3">
        <v>0.103613062281216</v>
      </c>
      <c r="F2984" s="3">
        <v>0.474144226745242</v>
      </c>
      <c r="G2984" s="3">
        <v>1.3781143207621</v>
      </c>
      <c r="H2984" s="3">
        <v>163572.805314328</v>
      </c>
    </row>
    <row r="2985">
      <c r="A2985" s="1" t="s">
        <v>48</v>
      </c>
      <c r="B2985" s="3">
        <v>508.0</v>
      </c>
      <c r="C2985" s="3">
        <v>2075.0</v>
      </c>
      <c r="D2985" s="3">
        <v>208.089183108975</v>
      </c>
      <c r="E2985" s="3">
        <v>0.26698193078917</v>
      </c>
      <c r="F2985" s="3">
        <v>0.469589607638169</v>
      </c>
      <c r="G2985" s="3">
        <v>1.80457685640448</v>
      </c>
      <c r="H2985" s="3">
        <v>236965.065401039</v>
      </c>
    </row>
    <row r="2986">
      <c r="A2986" s="1" t="s">
        <v>73</v>
      </c>
      <c r="B2986" s="1" t="s">
        <v>60</v>
      </c>
      <c r="C2986" s="3">
        <v>5661.0</v>
      </c>
      <c r="D2986" s="3">
        <v>191.044827215541</v>
      </c>
      <c r="E2986" s="3">
        <v>0.33032263306308</v>
      </c>
      <c r="F2986" s="3">
        <v>0.293206311178309</v>
      </c>
      <c r="G2986" s="3">
        <v>2.19177444496316</v>
      </c>
      <c r="H2986" s="3">
        <v>185408.770952186</v>
      </c>
    </row>
    <row r="2987">
      <c r="A2987" s="1" t="s">
        <v>31</v>
      </c>
      <c r="B2987" s="1" t="s">
        <v>70</v>
      </c>
      <c r="C2987" s="3">
        <v>1602.0</v>
      </c>
      <c r="D2987" s="3">
        <v>261.51882902883</v>
      </c>
      <c r="E2987" s="3">
        <v>0.218973334516966</v>
      </c>
      <c r="F2987" s="3">
        <v>0.263108550867571</v>
      </c>
      <c r="G2987" s="3">
        <v>1.97816883930814</v>
      </c>
      <c r="H2987" s="3">
        <v>202435.694438053</v>
      </c>
    </row>
    <row r="2988">
      <c r="A2988" s="1" t="s">
        <v>37</v>
      </c>
      <c r="B2988" s="1" t="s">
        <v>52</v>
      </c>
      <c r="C2988" s="3">
        <v>6394.0</v>
      </c>
      <c r="D2988" s="3">
        <v>168.892691174567</v>
      </c>
      <c r="E2988" s="3">
        <v>0.183651293662153</v>
      </c>
      <c r="F2988" s="3">
        <v>0.179247076606579</v>
      </c>
      <c r="G2988" s="3">
        <v>1.55269533372809</v>
      </c>
      <c r="H2988" s="3">
        <v>143106.998876397</v>
      </c>
    </row>
    <row r="2989">
      <c r="A2989" s="1" t="s">
        <v>24</v>
      </c>
      <c r="B2989" s="1" t="s">
        <v>43</v>
      </c>
      <c r="C2989" s="3">
        <v>3423.0</v>
      </c>
      <c r="D2989" s="3">
        <v>233.617046239841</v>
      </c>
      <c r="E2989" s="3">
        <v>0.287326981821778</v>
      </c>
      <c r="F2989" s="3">
        <v>0.361959984076528</v>
      </c>
      <c r="G2989" s="3">
        <v>1.75868160682564</v>
      </c>
      <c r="H2989" s="3">
        <v>167165.274587081</v>
      </c>
    </row>
    <row r="2990">
      <c r="A2990" s="1" t="s">
        <v>62</v>
      </c>
      <c r="B2990" s="1" t="s">
        <v>86</v>
      </c>
      <c r="C2990" s="3">
        <v>1513.0</v>
      </c>
      <c r="D2990" s="3">
        <v>132.810080953373</v>
      </c>
      <c r="E2990" s="3">
        <v>0.250110889106266</v>
      </c>
      <c r="F2990" s="3">
        <v>0.506389614340679</v>
      </c>
      <c r="G2990" s="3">
        <v>2.17423935150219</v>
      </c>
      <c r="H2990" s="3">
        <v>105366.025005898</v>
      </c>
    </row>
    <row r="2991">
      <c r="A2991" s="1" t="s">
        <v>31</v>
      </c>
      <c r="B2991" s="1" t="s">
        <v>88</v>
      </c>
      <c r="C2991" s="3">
        <v>5853.0</v>
      </c>
      <c r="D2991" s="3">
        <v>275.68801588993</v>
      </c>
      <c r="E2991" s="3">
        <v>0.128326862398902</v>
      </c>
      <c r="F2991" s="3">
        <v>0.559338720128969</v>
      </c>
      <c r="G2991" s="3">
        <v>1.3499320314929</v>
      </c>
      <c r="H2991" s="3">
        <v>125813.95945996</v>
      </c>
    </row>
    <row r="2992">
      <c r="A2992" s="1" t="s">
        <v>19</v>
      </c>
      <c r="B2992" s="1" t="s">
        <v>65</v>
      </c>
      <c r="C2992" s="3">
        <v>1742.0</v>
      </c>
      <c r="D2992" s="3">
        <v>218.046327544717</v>
      </c>
      <c r="E2992" s="3">
        <v>0.179376316033704</v>
      </c>
      <c r="F2992" s="3">
        <v>0.575948849952916</v>
      </c>
      <c r="G2992" s="3">
        <v>1.60714930248749</v>
      </c>
      <c r="H2992" s="3">
        <v>86884.2090407019</v>
      </c>
    </row>
    <row r="2993">
      <c r="A2993" s="1" t="s">
        <v>33</v>
      </c>
      <c r="B2993" s="3">
        <v>3.0</v>
      </c>
      <c r="C2993" s="3">
        <v>1803.0</v>
      </c>
      <c r="D2993" s="3">
        <v>249.949800643754</v>
      </c>
      <c r="E2993" s="3">
        <v>0.279847501293533</v>
      </c>
      <c r="F2993" s="3">
        <v>0.378594800518578</v>
      </c>
      <c r="G2993" s="3">
        <v>1.26061953269762</v>
      </c>
      <c r="H2993" s="3">
        <v>163348.40443609</v>
      </c>
    </row>
    <row r="2994">
      <c r="A2994" s="1" t="s">
        <v>48</v>
      </c>
      <c r="B2994" s="1" t="s">
        <v>20</v>
      </c>
      <c r="C2994" s="3">
        <v>3084.0</v>
      </c>
      <c r="D2994" s="3">
        <v>227.963976330218</v>
      </c>
      <c r="E2994" s="3">
        <v>0.170673810448102</v>
      </c>
      <c r="F2994" s="3">
        <v>0.337938783682042</v>
      </c>
      <c r="G2994" s="3">
        <v>1.80328525354339</v>
      </c>
      <c r="H2994" s="3">
        <v>189977.328106223</v>
      </c>
    </row>
    <row r="2995">
      <c r="A2995" s="1" t="s">
        <v>24</v>
      </c>
      <c r="B2995" s="1" t="s">
        <v>15</v>
      </c>
      <c r="C2995" s="3">
        <v>2816.0</v>
      </c>
      <c r="D2995" s="3">
        <v>266.58497757225</v>
      </c>
      <c r="E2995" s="3">
        <v>0.146358898365709</v>
      </c>
      <c r="F2995" s="3">
        <v>0.451206472256771</v>
      </c>
      <c r="G2995" s="3">
        <v>1.35037041534309</v>
      </c>
      <c r="H2995" s="3">
        <v>179986.893592832</v>
      </c>
    </row>
    <row r="2996">
      <c r="A2996" s="1" t="s">
        <v>73</v>
      </c>
      <c r="B2996" s="1" t="s">
        <v>69</v>
      </c>
      <c r="C2996" s="3">
        <v>3315.0</v>
      </c>
      <c r="D2996" s="3">
        <v>230.648001487447</v>
      </c>
      <c r="E2996" s="3">
        <v>0.332500932766739</v>
      </c>
      <c r="F2996" s="3">
        <v>0.63343862092081</v>
      </c>
      <c r="G2996" s="3">
        <v>2.13624691327223</v>
      </c>
      <c r="H2996" s="3">
        <v>135840.074069445</v>
      </c>
    </row>
    <row r="2997">
      <c r="A2997" s="1" t="s">
        <v>14</v>
      </c>
      <c r="B2997" s="1" t="s">
        <v>15</v>
      </c>
      <c r="C2997" s="3">
        <v>2016.0</v>
      </c>
      <c r="D2997" s="3">
        <v>103.300833986178</v>
      </c>
      <c r="E2997" s="3">
        <v>0.287773572120147</v>
      </c>
      <c r="F2997" s="3">
        <v>0.488720745961154</v>
      </c>
      <c r="G2997" s="3">
        <v>1.50103563114529</v>
      </c>
      <c r="H2997" s="3">
        <v>156175.55847452</v>
      </c>
    </row>
    <row r="2998">
      <c r="A2998" s="1" t="s">
        <v>31</v>
      </c>
      <c r="B2998" s="1" t="s">
        <v>84</v>
      </c>
      <c r="C2998" s="3">
        <v>2760.0</v>
      </c>
      <c r="D2998" s="3">
        <v>122.299370338033</v>
      </c>
      <c r="E2998" s="3">
        <v>0.113776274753159</v>
      </c>
      <c r="F2998" s="3">
        <v>0.554025876443308</v>
      </c>
      <c r="G2998" s="3">
        <v>1.1628955159154</v>
      </c>
      <c r="H2998" s="3">
        <v>147177.775872706</v>
      </c>
    </row>
    <row r="2999">
      <c r="A2999" s="1" t="s">
        <v>36</v>
      </c>
      <c r="B2999" s="1" t="s">
        <v>49</v>
      </c>
      <c r="C2999" s="3">
        <v>1442.0</v>
      </c>
      <c r="D2999" s="3">
        <v>154.179552163451</v>
      </c>
      <c r="E2999" s="3">
        <v>0.143558825296876</v>
      </c>
      <c r="F2999" s="3">
        <v>0.349468629470135</v>
      </c>
      <c r="G2999" s="3">
        <v>1.66817620749408</v>
      </c>
      <c r="H2999" s="3">
        <v>209518.791001649</v>
      </c>
    </row>
    <row r="3000">
      <c r="A3000" s="1" t="s">
        <v>14</v>
      </c>
      <c r="B3000" s="1" t="s">
        <v>52</v>
      </c>
      <c r="C3000" s="3">
        <v>5814.0</v>
      </c>
      <c r="D3000" s="3">
        <v>253.201798841287</v>
      </c>
      <c r="E3000" s="3">
        <v>0.311178477823908</v>
      </c>
      <c r="F3000" s="3">
        <v>0.644511731467587</v>
      </c>
      <c r="G3000" s="3">
        <v>2.0309341309533</v>
      </c>
      <c r="H3000" s="3">
        <v>116514.390229879</v>
      </c>
    </row>
    <row r="3001">
      <c r="A3001" s="1" t="s">
        <v>48</v>
      </c>
      <c r="B3001" s="1" t="s">
        <v>49</v>
      </c>
      <c r="C3001" s="3">
        <v>6327.0</v>
      </c>
      <c r="D3001" s="3">
        <v>88.445161743792</v>
      </c>
      <c r="E3001" s="3">
        <v>0.211092807905015</v>
      </c>
      <c r="F3001" s="3">
        <v>0.636173514676196</v>
      </c>
      <c r="G3001" s="3">
        <v>0.921500780992356</v>
      </c>
      <c r="H3001" s="3">
        <v>213847.77168022</v>
      </c>
    </row>
    <row r="3002">
      <c r="A3002" s="1" t="s">
        <v>24</v>
      </c>
      <c r="B3002" s="1" t="s">
        <v>90</v>
      </c>
      <c r="C3002" s="3">
        <v>4929.0</v>
      </c>
      <c r="D3002" s="3">
        <v>127.335094986891</v>
      </c>
      <c r="E3002" s="3">
        <v>0.210831602787498</v>
      </c>
      <c r="F3002" s="3">
        <v>0.2329477418976</v>
      </c>
      <c r="G3002" s="3">
        <v>1.71556277351875</v>
      </c>
      <c r="H3002" s="3">
        <v>85120.0713299623</v>
      </c>
    </row>
    <row r="3003">
      <c r="A3003" s="1" t="s">
        <v>94</v>
      </c>
      <c r="B3003" s="1" t="s">
        <v>86</v>
      </c>
      <c r="C3003" s="3">
        <v>6500.0</v>
      </c>
      <c r="D3003" s="3">
        <v>240.130014868484</v>
      </c>
      <c r="E3003" s="3">
        <v>0.245687846509851</v>
      </c>
      <c r="F3003" s="3">
        <v>0.358021757215436</v>
      </c>
      <c r="G3003" s="3">
        <v>1.54526456617342</v>
      </c>
      <c r="H3003" s="3">
        <v>140790.760121196</v>
      </c>
    </row>
    <row r="3004">
      <c r="A3004" s="1" t="s">
        <v>96</v>
      </c>
      <c r="B3004" s="1" t="s">
        <v>89</v>
      </c>
      <c r="C3004" s="3">
        <v>2597.0</v>
      </c>
      <c r="D3004" s="3">
        <v>96.4476487240621</v>
      </c>
      <c r="E3004" s="3">
        <v>0.095736779231504</v>
      </c>
      <c r="F3004" s="3">
        <v>0.274639780815077</v>
      </c>
      <c r="G3004" s="3">
        <v>1.64065976230312</v>
      </c>
      <c r="H3004" s="3">
        <v>149453.212728857</v>
      </c>
    </row>
    <row r="3005">
      <c r="A3005" s="1" t="s">
        <v>39</v>
      </c>
      <c r="B3005" s="1" t="s">
        <v>12</v>
      </c>
      <c r="C3005" s="3">
        <v>3813.0</v>
      </c>
      <c r="D3005" s="3">
        <v>156.58781487777</v>
      </c>
      <c r="E3005" s="3">
        <v>0.275957099484408</v>
      </c>
      <c r="F3005" s="3">
        <v>0.34010902666269</v>
      </c>
      <c r="G3005" s="3">
        <v>1.15944808625204</v>
      </c>
      <c r="H3005" s="3">
        <v>196049.19520337</v>
      </c>
    </row>
    <row r="3006">
      <c r="A3006" s="1" t="s">
        <v>39</v>
      </c>
      <c r="B3006" s="1" t="s">
        <v>76</v>
      </c>
      <c r="C3006" s="3">
        <v>2776.0</v>
      </c>
      <c r="D3006" s="3">
        <v>135.501468780846</v>
      </c>
      <c r="E3006" s="3">
        <v>0.212978303792111</v>
      </c>
      <c r="F3006" s="3">
        <v>0.641697661874258</v>
      </c>
      <c r="G3006" s="3">
        <v>2.2871761966108</v>
      </c>
      <c r="H3006" s="3">
        <v>239994.824089289</v>
      </c>
    </row>
    <row r="3007">
      <c r="A3007" s="1" t="s">
        <v>33</v>
      </c>
      <c r="B3007" s="1" t="s">
        <v>95</v>
      </c>
      <c r="C3007" s="3">
        <v>5723.0</v>
      </c>
      <c r="D3007" s="3">
        <v>273.233445032604</v>
      </c>
      <c r="E3007" s="3">
        <v>0.35466473303009</v>
      </c>
      <c r="F3007" s="3">
        <v>0.395369291573164</v>
      </c>
      <c r="G3007" s="3">
        <v>1.37508468213116</v>
      </c>
      <c r="H3007" s="3">
        <v>150852.718184455</v>
      </c>
    </row>
    <row r="3008">
      <c r="A3008" s="1" t="s">
        <v>35</v>
      </c>
      <c r="B3008" s="1" t="s">
        <v>12</v>
      </c>
      <c r="C3008" s="3">
        <v>2274.0</v>
      </c>
      <c r="D3008" s="3">
        <v>181.92526827912</v>
      </c>
      <c r="E3008" s="3">
        <v>0.293707029754794</v>
      </c>
      <c r="F3008" s="3">
        <v>0.486832698060604</v>
      </c>
      <c r="G3008" s="3">
        <v>2.2740710218202</v>
      </c>
      <c r="H3008" s="3">
        <v>226141.891914177</v>
      </c>
    </row>
    <row r="3009">
      <c r="A3009" s="1" t="s">
        <v>36</v>
      </c>
      <c r="B3009" s="1" t="s">
        <v>97</v>
      </c>
      <c r="C3009" s="3">
        <v>2334.0</v>
      </c>
      <c r="D3009" s="3">
        <v>272.580975343205</v>
      </c>
      <c r="E3009" s="3">
        <v>0.331216694572063</v>
      </c>
      <c r="F3009" s="3">
        <v>0.199731274940778</v>
      </c>
      <c r="G3009" s="3">
        <v>0.809443790033068</v>
      </c>
      <c r="H3009" s="3">
        <v>201774.82975204</v>
      </c>
    </row>
    <row r="3010">
      <c r="A3010" s="1" t="s">
        <v>48</v>
      </c>
      <c r="B3010" s="1" t="s">
        <v>23</v>
      </c>
      <c r="C3010" s="3">
        <v>2696.0</v>
      </c>
      <c r="D3010" s="3">
        <v>97.0784286399232</v>
      </c>
      <c r="E3010" s="3">
        <v>0.368041704282569</v>
      </c>
      <c r="F3010" s="3">
        <v>0.171680603553841</v>
      </c>
      <c r="G3010" s="3">
        <v>1.33004623477305</v>
      </c>
      <c r="H3010" s="3">
        <v>94446.0408670754</v>
      </c>
    </row>
    <row r="3011">
      <c r="A3011" s="1" t="s">
        <v>36</v>
      </c>
      <c r="B3011" s="1" t="s">
        <v>40</v>
      </c>
      <c r="C3011" s="3">
        <v>6053.0</v>
      </c>
      <c r="D3011" s="3">
        <v>166.888250242707</v>
      </c>
      <c r="E3011" s="3">
        <v>0.286423633240346</v>
      </c>
      <c r="F3011" s="3">
        <v>0.27562025967635</v>
      </c>
      <c r="G3011" s="3">
        <v>2.13883466649643</v>
      </c>
      <c r="H3011" s="3">
        <v>226553.85627413</v>
      </c>
    </row>
    <row r="3012">
      <c r="A3012" s="1" t="s">
        <v>36</v>
      </c>
      <c r="B3012" s="1" t="s">
        <v>63</v>
      </c>
      <c r="C3012" s="3">
        <v>1656.0</v>
      </c>
      <c r="D3012" s="3">
        <v>192.126503764762</v>
      </c>
      <c r="E3012" s="3">
        <v>0.259894058343283</v>
      </c>
      <c r="F3012" s="3">
        <v>0.459951347930209</v>
      </c>
      <c r="G3012" s="3">
        <v>2.00802476027234</v>
      </c>
      <c r="H3012" s="3">
        <v>109504.168927348</v>
      </c>
    </row>
    <row r="3013">
      <c r="A3013" s="1" t="s">
        <v>24</v>
      </c>
      <c r="B3013" s="1" t="s">
        <v>63</v>
      </c>
      <c r="C3013" s="3">
        <v>3011.0</v>
      </c>
      <c r="D3013" s="3">
        <v>153.544738381651</v>
      </c>
      <c r="E3013" s="3">
        <v>0.289516546240434</v>
      </c>
      <c r="F3013" s="3">
        <v>0.599874480104959</v>
      </c>
      <c r="G3013" s="3">
        <v>1.787579926489</v>
      </c>
      <c r="H3013" s="3">
        <v>181584.433537289</v>
      </c>
    </row>
    <row r="3014">
      <c r="A3014" s="1" t="s">
        <v>35</v>
      </c>
      <c r="B3014" s="1" t="s">
        <v>89</v>
      </c>
      <c r="C3014" s="3">
        <v>2732.0</v>
      </c>
      <c r="D3014" s="3">
        <v>149.972088643328</v>
      </c>
      <c r="E3014" s="3">
        <v>0.159287585142446</v>
      </c>
      <c r="F3014" s="3">
        <v>0.368692878236489</v>
      </c>
      <c r="G3014" s="3">
        <v>0.992230216980562</v>
      </c>
      <c r="H3014" s="3">
        <v>174618.437522391</v>
      </c>
    </row>
    <row r="3015">
      <c r="A3015" s="1" t="s">
        <v>80</v>
      </c>
      <c r="B3015" s="1" t="s">
        <v>25</v>
      </c>
      <c r="C3015" s="3">
        <v>4680.0</v>
      </c>
      <c r="D3015" s="3">
        <v>125.747959385536</v>
      </c>
      <c r="E3015" s="3">
        <v>0.183964283104507</v>
      </c>
      <c r="F3015" s="3">
        <v>0.395197361967962</v>
      </c>
      <c r="G3015" s="3">
        <v>1.48259762718667</v>
      </c>
      <c r="H3015" s="3">
        <v>230490.133868072</v>
      </c>
    </row>
    <row r="3016">
      <c r="A3016" s="1" t="s">
        <v>22</v>
      </c>
      <c r="B3016" s="1" t="s">
        <v>23</v>
      </c>
      <c r="C3016" s="3">
        <v>2236.0</v>
      </c>
      <c r="D3016" s="3">
        <v>278.252367188785</v>
      </c>
      <c r="E3016" s="3">
        <v>0.118935321862696</v>
      </c>
      <c r="F3016" s="3">
        <v>0.155193675110589</v>
      </c>
      <c r="G3016" s="3">
        <v>1.3687458440892</v>
      </c>
      <c r="H3016" s="3">
        <v>211917.734225005</v>
      </c>
    </row>
    <row r="3017">
      <c r="A3017" s="1" t="s">
        <v>16</v>
      </c>
      <c r="B3017" s="1" t="s">
        <v>83</v>
      </c>
      <c r="C3017" s="3">
        <v>3747.0</v>
      </c>
      <c r="D3017" s="3">
        <v>215.065259904036</v>
      </c>
      <c r="E3017" s="3">
        <v>0.228114179678259</v>
      </c>
      <c r="F3017" s="3">
        <v>0.336867925359831</v>
      </c>
      <c r="G3017" s="3">
        <v>1.09662019113419</v>
      </c>
      <c r="H3017" s="3">
        <v>149686.56152815</v>
      </c>
    </row>
    <row r="3018">
      <c r="A3018" s="1" t="s">
        <v>78</v>
      </c>
      <c r="B3018" s="1" t="s">
        <v>46</v>
      </c>
      <c r="C3018" s="3">
        <v>2921.0</v>
      </c>
      <c r="D3018" s="3">
        <v>241.791724626608</v>
      </c>
      <c r="E3018" s="3">
        <v>0.114816580673254</v>
      </c>
      <c r="F3018" s="3">
        <v>0.150437763171641</v>
      </c>
      <c r="G3018" s="3">
        <v>1.2174486613589</v>
      </c>
      <c r="H3018" s="3">
        <v>137027.088009516</v>
      </c>
    </row>
    <row r="3019">
      <c r="A3019" s="1" t="s">
        <v>22</v>
      </c>
      <c r="B3019" s="1" t="s">
        <v>88</v>
      </c>
      <c r="C3019" s="3">
        <v>4350.0</v>
      </c>
      <c r="D3019" s="3">
        <v>118.804877510547</v>
      </c>
      <c r="E3019" s="3">
        <v>0.129214978265951</v>
      </c>
      <c r="F3019" s="3">
        <v>0.315971065479635</v>
      </c>
      <c r="G3019" s="3">
        <v>0.719305961701538</v>
      </c>
      <c r="H3019" s="3">
        <v>153673.698223165</v>
      </c>
    </row>
    <row r="3020">
      <c r="A3020" s="1" t="s">
        <v>35</v>
      </c>
      <c r="B3020" s="1" t="s">
        <v>47</v>
      </c>
      <c r="C3020" s="3">
        <v>3783.0</v>
      </c>
      <c r="D3020" s="3">
        <v>224.78973260595</v>
      </c>
      <c r="E3020" s="3">
        <v>0.28622687518133</v>
      </c>
      <c r="F3020" s="3">
        <v>0.220905372274024</v>
      </c>
      <c r="G3020" s="3">
        <v>0.791592911132117</v>
      </c>
      <c r="H3020" s="3">
        <v>81646.4542336922</v>
      </c>
    </row>
    <row r="3021">
      <c r="A3021" s="1" t="s">
        <v>14</v>
      </c>
      <c r="B3021" s="1" t="s">
        <v>46</v>
      </c>
      <c r="C3021" s="3">
        <v>4579.0</v>
      </c>
      <c r="D3021" s="3">
        <v>249.934237455798</v>
      </c>
      <c r="E3021" s="3">
        <v>0.215825975158998</v>
      </c>
      <c r="F3021" s="3">
        <v>0.156096893415078</v>
      </c>
      <c r="G3021" s="3">
        <v>0.953980706563948</v>
      </c>
      <c r="H3021" s="3">
        <v>147481.440635549</v>
      </c>
    </row>
    <row r="3022">
      <c r="A3022" s="1" t="s">
        <v>35</v>
      </c>
      <c r="B3022" s="1" t="s">
        <v>90</v>
      </c>
      <c r="C3022" s="3">
        <v>4647.0</v>
      </c>
      <c r="D3022" s="3">
        <v>115.11555562938</v>
      </c>
      <c r="E3022" s="3">
        <v>0.305245167301085</v>
      </c>
      <c r="F3022" s="3">
        <v>0.356203682808775</v>
      </c>
      <c r="G3022" s="3">
        <v>1.39969279117655</v>
      </c>
      <c r="H3022" s="3">
        <v>129024.054483209</v>
      </c>
    </row>
    <row r="3023">
      <c r="A3023" s="1" t="s">
        <v>14</v>
      </c>
      <c r="B3023" s="3">
        <v>106.0</v>
      </c>
      <c r="C3023" s="3">
        <v>3799.0</v>
      </c>
      <c r="D3023" s="3">
        <v>104.96051666751</v>
      </c>
      <c r="E3023" s="3">
        <v>0.204086829041874</v>
      </c>
      <c r="F3023" s="3">
        <v>0.478571841244394</v>
      </c>
      <c r="G3023" s="3">
        <v>0.926437972283086</v>
      </c>
      <c r="H3023" s="3">
        <v>158324.96409958</v>
      </c>
    </row>
    <row r="3024">
      <c r="A3024" s="1" t="s">
        <v>80</v>
      </c>
      <c r="B3024" s="1" t="s">
        <v>102</v>
      </c>
      <c r="C3024" s="3">
        <v>2532.0</v>
      </c>
      <c r="D3024" s="3">
        <v>157.95832832961</v>
      </c>
      <c r="E3024" s="3">
        <v>0.134475544303005</v>
      </c>
      <c r="F3024" s="3">
        <v>0.312013129630876</v>
      </c>
      <c r="G3024" s="3">
        <v>0.778030643608553</v>
      </c>
      <c r="H3024" s="3">
        <v>206763.844443578</v>
      </c>
    </row>
    <row r="3025">
      <c r="A3025" s="1" t="s">
        <v>14</v>
      </c>
      <c r="B3025" s="1" t="s">
        <v>15</v>
      </c>
      <c r="C3025" s="3">
        <v>3986.0</v>
      </c>
      <c r="D3025" s="3">
        <v>270.595390498718</v>
      </c>
      <c r="E3025" s="3">
        <v>0.210260604270919</v>
      </c>
      <c r="F3025" s="3">
        <v>0.606093346337223</v>
      </c>
      <c r="G3025" s="3">
        <v>1.04380890564172</v>
      </c>
      <c r="H3025" s="3">
        <v>222680.26064409</v>
      </c>
    </row>
    <row r="3026">
      <c r="A3026" s="1" t="s">
        <v>45</v>
      </c>
      <c r="B3026" s="1" t="s">
        <v>101</v>
      </c>
      <c r="C3026" s="3">
        <v>6491.0</v>
      </c>
      <c r="D3026" s="3">
        <v>175.373077678526</v>
      </c>
      <c r="E3026" s="3">
        <v>0.271911538217354</v>
      </c>
      <c r="F3026" s="3">
        <v>0.428756547697133</v>
      </c>
      <c r="G3026" s="3">
        <v>1.98562703332138</v>
      </c>
      <c r="H3026" s="3">
        <v>232183.158916211</v>
      </c>
    </row>
    <row r="3027">
      <c r="A3027" s="1" t="s">
        <v>39</v>
      </c>
      <c r="B3027" s="1" t="s">
        <v>82</v>
      </c>
      <c r="C3027" s="3">
        <v>5366.0</v>
      </c>
      <c r="D3027" s="3">
        <v>195.900908457655</v>
      </c>
      <c r="E3027" s="3">
        <v>0.132511248457712</v>
      </c>
      <c r="F3027" s="3">
        <v>0.422723527523783</v>
      </c>
      <c r="G3027" s="3">
        <v>2.1992868189219</v>
      </c>
      <c r="H3027" s="3">
        <v>198189.499000329</v>
      </c>
    </row>
    <row r="3028">
      <c r="A3028" s="1" t="s">
        <v>42</v>
      </c>
      <c r="B3028" s="1" t="s">
        <v>98</v>
      </c>
      <c r="C3028" s="3">
        <v>5899.0</v>
      </c>
      <c r="D3028" s="3">
        <v>194.365585325521</v>
      </c>
      <c r="E3028" s="3">
        <v>0.238107620276396</v>
      </c>
      <c r="F3028" s="3">
        <v>0.641915460205238</v>
      </c>
      <c r="G3028" s="3">
        <v>0.704331095363998</v>
      </c>
      <c r="H3028" s="3">
        <v>143666.135571383</v>
      </c>
    </row>
    <row r="3029">
      <c r="A3029" s="1" t="s">
        <v>58</v>
      </c>
      <c r="B3029" s="1" t="s">
        <v>30</v>
      </c>
      <c r="C3029" s="3">
        <v>2910.0</v>
      </c>
      <c r="D3029" s="3">
        <v>153.408330675333</v>
      </c>
      <c r="E3029" s="3">
        <v>0.297161527546354</v>
      </c>
      <c r="F3029" s="3">
        <v>0.183770984491971</v>
      </c>
      <c r="G3029" s="3">
        <v>1.15481627886484</v>
      </c>
      <c r="H3029" s="3">
        <v>163376.161914108</v>
      </c>
    </row>
    <row r="3030">
      <c r="A3030" s="1" t="s">
        <v>48</v>
      </c>
      <c r="B3030" s="1" t="s">
        <v>34</v>
      </c>
      <c r="C3030" s="3">
        <v>1605.0</v>
      </c>
      <c r="D3030" s="3">
        <v>143.613251879235</v>
      </c>
      <c r="E3030" s="3">
        <v>0.330092223467853</v>
      </c>
      <c r="F3030" s="3">
        <v>0.292346240636006</v>
      </c>
      <c r="G3030" s="3">
        <v>1.56548785753468</v>
      </c>
      <c r="H3030" s="3">
        <v>246408.867872344</v>
      </c>
    </row>
    <row r="3031">
      <c r="A3031" s="1" t="s">
        <v>24</v>
      </c>
      <c r="B3031" s="1" t="s">
        <v>54</v>
      </c>
      <c r="C3031" s="3">
        <v>6387.0</v>
      </c>
      <c r="D3031" s="3">
        <v>105.011085810173</v>
      </c>
      <c r="E3031" s="3">
        <v>0.263853101854035</v>
      </c>
      <c r="F3031" s="3">
        <v>0.462056444800122</v>
      </c>
      <c r="G3031" s="3">
        <v>1.16796219878163</v>
      </c>
      <c r="H3031" s="3">
        <v>174243.556235027</v>
      </c>
    </row>
    <row r="3032">
      <c r="A3032" s="1" t="s">
        <v>80</v>
      </c>
      <c r="B3032" s="1" t="s">
        <v>23</v>
      </c>
      <c r="C3032" s="3">
        <v>2372.0</v>
      </c>
      <c r="D3032" s="3">
        <v>157.81552761441</v>
      </c>
      <c r="E3032" s="3">
        <v>0.323662494769209</v>
      </c>
      <c r="F3032" s="3">
        <v>0.639723803554414</v>
      </c>
      <c r="G3032" s="3">
        <v>0.997175260606034</v>
      </c>
      <c r="H3032" s="3">
        <v>95354.9530331184</v>
      </c>
    </row>
    <row r="3033">
      <c r="A3033" s="1" t="s">
        <v>42</v>
      </c>
      <c r="B3033" s="1" t="s">
        <v>15</v>
      </c>
      <c r="C3033" s="3">
        <v>5466.0</v>
      </c>
      <c r="D3033" s="3">
        <v>159.700468605965</v>
      </c>
      <c r="E3033" s="3">
        <v>0.132527414890912</v>
      </c>
      <c r="F3033" s="3">
        <v>0.528877260583858</v>
      </c>
      <c r="G3033" s="3">
        <v>1.2605412861274</v>
      </c>
      <c r="H3033" s="3">
        <v>150958.552003512</v>
      </c>
    </row>
    <row r="3034">
      <c r="A3034" s="1" t="s">
        <v>11</v>
      </c>
      <c r="B3034" s="1" t="s">
        <v>12</v>
      </c>
      <c r="C3034" s="3">
        <v>4171.0</v>
      </c>
      <c r="D3034" s="3">
        <v>205.881956724175</v>
      </c>
      <c r="E3034" s="3">
        <v>0.204494361542694</v>
      </c>
      <c r="F3034" s="3">
        <v>0.22780331996765</v>
      </c>
      <c r="G3034" s="3">
        <v>1.41169550908243</v>
      </c>
      <c r="H3034" s="3">
        <v>225722.996704282</v>
      </c>
    </row>
    <row r="3035">
      <c r="A3035" s="1" t="s">
        <v>24</v>
      </c>
      <c r="B3035" s="1" t="s">
        <v>43</v>
      </c>
      <c r="C3035" s="3">
        <v>2502.0</v>
      </c>
      <c r="D3035" s="3">
        <v>123.178894895893</v>
      </c>
      <c r="E3035" s="3">
        <v>0.18058915041417</v>
      </c>
      <c r="F3035" s="3">
        <v>0.546280200412199</v>
      </c>
      <c r="G3035" s="3">
        <v>2.03055346069442</v>
      </c>
      <c r="H3035" s="3">
        <v>127809.591359948</v>
      </c>
    </row>
    <row r="3036">
      <c r="A3036" s="1" t="s">
        <v>33</v>
      </c>
      <c r="B3036" s="1" t="s">
        <v>20</v>
      </c>
      <c r="C3036" s="3">
        <v>4861.0</v>
      </c>
      <c r="D3036" s="3">
        <v>159.432795121985</v>
      </c>
      <c r="E3036" s="3">
        <v>0.255817238369091</v>
      </c>
      <c r="F3036" s="3">
        <v>0.455171199703238</v>
      </c>
      <c r="G3036" s="3">
        <v>1.87497399207253</v>
      </c>
      <c r="H3036" s="3">
        <v>150804.619848525</v>
      </c>
    </row>
    <row r="3037">
      <c r="A3037" s="1" t="s">
        <v>73</v>
      </c>
      <c r="B3037" s="1" t="s">
        <v>97</v>
      </c>
      <c r="C3037" s="3">
        <v>1217.0</v>
      </c>
      <c r="D3037" s="3">
        <v>240.241918034503</v>
      </c>
      <c r="E3037" s="3">
        <v>0.105774731988924</v>
      </c>
      <c r="F3037" s="3">
        <v>0.217790150457402</v>
      </c>
      <c r="G3037" s="3">
        <v>0.829619086625708</v>
      </c>
      <c r="H3037" s="3">
        <v>177009.990936137</v>
      </c>
    </row>
    <row r="3038">
      <c r="A3038" s="1" t="s">
        <v>58</v>
      </c>
      <c r="B3038" s="1" t="s">
        <v>102</v>
      </c>
      <c r="C3038" s="3">
        <v>2874.0</v>
      </c>
      <c r="D3038" s="3">
        <v>187.4306139925</v>
      </c>
      <c r="E3038" s="3">
        <v>0.357656279670455</v>
      </c>
      <c r="F3038" s="3">
        <v>0.495631451854855</v>
      </c>
      <c r="G3038" s="3">
        <v>0.783339025035285</v>
      </c>
      <c r="H3038" s="3">
        <v>202736.173117469</v>
      </c>
    </row>
    <row r="3039">
      <c r="A3039" s="1" t="s">
        <v>11</v>
      </c>
      <c r="B3039" s="3">
        <v>500.0</v>
      </c>
      <c r="C3039" s="3">
        <v>1168.0</v>
      </c>
      <c r="D3039" s="3">
        <v>135.138703568767</v>
      </c>
      <c r="E3039" s="3">
        <v>0.241449816619439</v>
      </c>
      <c r="F3039" s="3">
        <v>0.148523845490115</v>
      </c>
      <c r="G3039" s="3">
        <v>1.04686945243881</v>
      </c>
      <c r="H3039" s="3">
        <v>197897.861242455</v>
      </c>
    </row>
    <row r="3040">
      <c r="A3040" s="1" t="s">
        <v>94</v>
      </c>
      <c r="B3040" s="3">
        <v>3.0</v>
      </c>
      <c r="C3040" s="3">
        <v>5895.0</v>
      </c>
      <c r="D3040" s="3">
        <v>216.389006946842</v>
      </c>
      <c r="E3040" s="3">
        <v>0.124378657337178</v>
      </c>
      <c r="F3040" s="3">
        <v>0.223080162602988</v>
      </c>
      <c r="G3040" s="3">
        <v>1.85880717056631</v>
      </c>
      <c r="H3040" s="3">
        <v>80386.2687414452</v>
      </c>
    </row>
    <row r="3041">
      <c r="A3041" s="1" t="s">
        <v>42</v>
      </c>
      <c r="B3041" s="1" t="s">
        <v>99</v>
      </c>
      <c r="C3041" s="3">
        <v>5485.0</v>
      </c>
      <c r="D3041" s="3">
        <v>262.066164093346</v>
      </c>
      <c r="E3041" s="3">
        <v>0.167680300560496</v>
      </c>
      <c r="F3041" s="3">
        <v>0.519336634920545</v>
      </c>
      <c r="G3041" s="3">
        <v>0.828664977794381</v>
      </c>
      <c r="H3041" s="3">
        <v>162884.133931909</v>
      </c>
    </row>
    <row r="3042">
      <c r="A3042" s="1" t="s">
        <v>55</v>
      </c>
      <c r="B3042" s="1" t="s">
        <v>38</v>
      </c>
      <c r="C3042" s="3">
        <v>3295.0</v>
      </c>
      <c r="D3042" s="3">
        <v>229.273799002586</v>
      </c>
      <c r="E3042" s="3">
        <v>0.196821001416121</v>
      </c>
      <c r="F3042" s="3">
        <v>0.61194336755964</v>
      </c>
      <c r="G3042" s="3">
        <v>1.05802435841438</v>
      </c>
      <c r="H3042" s="3">
        <v>114651.315380953</v>
      </c>
    </row>
    <row r="3043">
      <c r="A3043" s="1" t="s">
        <v>26</v>
      </c>
      <c r="B3043" s="1" t="s">
        <v>63</v>
      </c>
      <c r="C3043" s="3">
        <v>1818.0</v>
      </c>
      <c r="D3043" s="3">
        <v>132.297415322278</v>
      </c>
      <c r="E3043" s="3">
        <v>0.212838142643746</v>
      </c>
      <c r="F3043" s="3">
        <v>0.311003885258585</v>
      </c>
      <c r="G3043" s="3">
        <v>1.57043673255686</v>
      </c>
      <c r="H3043" s="3">
        <v>126455.367114928</v>
      </c>
    </row>
    <row r="3044">
      <c r="A3044" s="1" t="s">
        <v>59</v>
      </c>
      <c r="B3044" s="1" t="s">
        <v>43</v>
      </c>
      <c r="C3044" s="3">
        <v>5225.0</v>
      </c>
      <c r="D3044" s="3">
        <v>269.755289673576</v>
      </c>
      <c r="E3044" s="3">
        <v>0.19472829713673</v>
      </c>
      <c r="F3044" s="3">
        <v>0.634242655739423</v>
      </c>
      <c r="G3044" s="3">
        <v>2.04726236806103</v>
      </c>
      <c r="H3044" s="3">
        <v>159606.921975654</v>
      </c>
    </row>
    <row r="3045">
      <c r="A3045" s="1" t="s">
        <v>36</v>
      </c>
      <c r="B3045" s="1" t="s">
        <v>32</v>
      </c>
      <c r="C3045" s="3">
        <v>5966.0</v>
      </c>
      <c r="D3045" s="3">
        <v>239.699506494896</v>
      </c>
      <c r="E3045" s="3">
        <v>0.151858241008191</v>
      </c>
      <c r="F3045" s="3">
        <v>0.606860856137619</v>
      </c>
      <c r="G3045" s="3">
        <v>2.21709972813943</v>
      </c>
      <c r="H3045" s="3">
        <v>198466.025332195</v>
      </c>
    </row>
    <row r="3046">
      <c r="A3046" s="1" t="s">
        <v>39</v>
      </c>
      <c r="B3046" s="1" t="s">
        <v>60</v>
      </c>
      <c r="C3046" s="3">
        <v>2693.0</v>
      </c>
      <c r="D3046" s="3">
        <v>124.035273105119</v>
      </c>
      <c r="E3046" s="3">
        <v>0.268567773814659</v>
      </c>
      <c r="F3046" s="3">
        <v>0.305821660133311</v>
      </c>
      <c r="G3046" s="3">
        <v>1.40657407883001</v>
      </c>
      <c r="H3046" s="3">
        <v>112887.713444728</v>
      </c>
    </row>
    <row r="3047">
      <c r="A3047" s="1" t="s">
        <v>24</v>
      </c>
      <c r="B3047" s="1" t="s">
        <v>20</v>
      </c>
      <c r="C3047" s="3">
        <v>5480.0</v>
      </c>
      <c r="D3047" s="3">
        <v>150.928144094758</v>
      </c>
      <c r="E3047" s="3">
        <v>0.32125618661936</v>
      </c>
      <c r="F3047" s="3">
        <v>0.378791992485337</v>
      </c>
      <c r="G3047" s="3">
        <v>1.1560175051855</v>
      </c>
      <c r="H3047" s="3">
        <v>157551.975037488</v>
      </c>
    </row>
    <row r="3048">
      <c r="A3048" s="1" t="s">
        <v>55</v>
      </c>
      <c r="B3048" s="1" t="s">
        <v>101</v>
      </c>
      <c r="C3048" s="3">
        <v>3679.0</v>
      </c>
      <c r="D3048" s="3">
        <v>154.120881304422</v>
      </c>
      <c r="E3048" s="3">
        <v>0.255094811707373</v>
      </c>
      <c r="F3048" s="3">
        <v>0.441418111049945</v>
      </c>
      <c r="G3048" s="3">
        <v>0.960767009388706</v>
      </c>
      <c r="H3048" s="3">
        <v>240017.415727798</v>
      </c>
    </row>
    <row r="3049">
      <c r="A3049" s="1" t="s">
        <v>22</v>
      </c>
      <c r="B3049" s="1" t="s">
        <v>56</v>
      </c>
      <c r="C3049" s="3">
        <v>1997.0</v>
      </c>
      <c r="D3049" s="3">
        <v>229.956647337679</v>
      </c>
      <c r="E3049" s="3">
        <v>0.28817978858186</v>
      </c>
      <c r="F3049" s="3">
        <v>0.401152218841884</v>
      </c>
      <c r="G3049" s="3">
        <v>2.12320110068344</v>
      </c>
      <c r="H3049" s="3">
        <v>160657.734263067</v>
      </c>
    </row>
    <row r="3050">
      <c r="A3050" s="1" t="s">
        <v>19</v>
      </c>
      <c r="B3050" s="1" t="s">
        <v>50</v>
      </c>
      <c r="C3050" s="3">
        <v>4359.0</v>
      </c>
      <c r="D3050" s="3">
        <v>114.799092364845</v>
      </c>
      <c r="E3050" s="3">
        <v>0.336997830926573</v>
      </c>
      <c r="F3050" s="3">
        <v>0.253811607900704</v>
      </c>
      <c r="G3050" s="3">
        <v>1.70114216862573</v>
      </c>
      <c r="H3050" s="3">
        <v>169510.844961179</v>
      </c>
    </row>
    <row r="3051">
      <c r="A3051" s="1" t="s">
        <v>64</v>
      </c>
      <c r="B3051" s="1" t="s">
        <v>15</v>
      </c>
      <c r="C3051" s="3">
        <v>4483.0</v>
      </c>
      <c r="D3051" s="3">
        <v>126.804090687161</v>
      </c>
      <c r="E3051" s="3">
        <v>0.322471622080552</v>
      </c>
      <c r="F3051" s="3">
        <v>0.222805105466433</v>
      </c>
      <c r="G3051" s="3">
        <v>2.04867851084615</v>
      </c>
      <c r="H3051" s="3">
        <v>180659.891496564</v>
      </c>
    </row>
    <row r="3052">
      <c r="A3052" s="1" t="s">
        <v>58</v>
      </c>
      <c r="B3052" s="1" t="s">
        <v>17</v>
      </c>
      <c r="C3052" s="3">
        <v>6329.0</v>
      </c>
      <c r="D3052" s="3">
        <v>248.443380644785</v>
      </c>
      <c r="E3052" s="3">
        <v>0.307006178609403</v>
      </c>
      <c r="F3052" s="3">
        <v>0.564504989081473</v>
      </c>
      <c r="G3052" s="3">
        <v>1.80446687143026</v>
      </c>
      <c r="H3052" s="3">
        <v>81296.0436794597</v>
      </c>
    </row>
    <row r="3053">
      <c r="A3053" s="1" t="s">
        <v>9</v>
      </c>
      <c r="B3053" s="1" t="s">
        <v>79</v>
      </c>
      <c r="C3053" s="3">
        <v>4885.0</v>
      </c>
      <c r="D3053" s="3">
        <v>258.493419809033</v>
      </c>
      <c r="E3053" s="3">
        <v>0.178240714282424</v>
      </c>
      <c r="F3053" s="3">
        <v>0.533694115547438</v>
      </c>
      <c r="G3053" s="3">
        <v>1.21233477003775</v>
      </c>
      <c r="H3053" s="3">
        <v>232495.606806406</v>
      </c>
    </row>
    <row r="3054">
      <c r="A3054" s="1" t="s">
        <v>96</v>
      </c>
      <c r="B3054" s="1" t="s">
        <v>71</v>
      </c>
      <c r="C3054" s="3">
        <v>6463.0</v>
      </c>
      <c r="D3054" s="3">
        <v>238.778262661333</v>
      </c>
      <c r="E3054" s="3">
        <v>0.349267853402178</v>
      </c>
      <c r="F3054" s="3">
        <v>0.210637497139351</v>
      </c>
      <c r="G3054" s="3">
        <v>0.81738975905029</v>
      </c>
      <c r="H3054" s="3">
        <v>87143.6586797128</v>
      </c>
    </row>
    <row r="3055">
      <c r="A3055" s="1" t="s">
        <v>55</v>
      </c>
      <c r="B3055" s="1" t="s">
        <v>27</v>
      </c>
      <c r="C3055" s="3">
        <v>4677.0</v>
      </c>
      <c r="D3055" s="3">
        <v>185.222987157689</v>
      </c>
      <c r="E3055" s="3">
        <v>0.362660468652466</v>
      </c>
      <c r="F3055" s="3">
        <v>0.50149995757414</v>
      </c>
      <c r="G3055" s="3">
        <v>1.30557559452546</v>
      </c>
      <c r="H3055" s="3">
        <v>148277.913987651</v>
      </c>
    </row>
    <row r="3056">
      <c r="A3056" s="1" t="s">
        <v>58</v>
      </c>
      <c r="B3056" s="1" t="s">
        <v>93</v>
      </c>
      <c r="C3056" s="3">
        <v>4261.0</v>
      </c>
      <c r="D3056" s="3">
        <v>210.670575334613</v>
      </c>
      <c r="E3056" s="3">
        <v>0.316302219589974</v>
      </c>
      <c r="F3056" s="3">
        <v>0.281096816850735</v>
      </c>
      <c r="G3056" s="3">
        <v>2.28934598410087</v>
      </c>
      <c r="H3056" s="3">
        <v>113295.120136676</v>
      </c>
    </row>
    <row r="3057">
      <c r="A3057" s="1" t="s">
        <v>59</v>
      </c>
      <c r="B3057" s="1" t="s">
        <v>50</v>
      </c>
      <c r="C3057" s="3">
        <v>4929.0</v>
      </c>
      <c r="D3057" s="3">
        <v>104.547099427381</v>
      </c>
      <c r="E3057" s="3">
        <v>0.216958703624963</v>
      </c>
      <c r="F3057" s="3">
        <v>0.479733050531662</v>
      </c>
      <c r="G3057" s="3">
        <v>1.85336522593072</v>
      </c>
      <c r="H3057" s="3">
        <v>213082.415358482</v>
      </c>
    </row>
    <row r="3058">
      <c r="A3058" s="1" t="s">
        <v>94</v>
      </c>
      <c r="B3058" s="1" t="s">
        <v>30</v>
      </c>
      <c r="C3058" s="3">
        <v>2528.0</v>
      </c>
      <c r="D3058" s="3">
        <v>99.059125921334</v>
      </c>
      <c r="E3058" s="3">
        <v>0.098930569245385</v>
      </c>
      <c r="F3058" s="3">
        <v>0.50879270076934</v>
      </c>
      <c r="G3058" s="3">
        <v>1.5763331775437</v>
      </c>
      <c r="H3058" s="3">
        <v>107711.487686</v>
      </c>
    </row>
    <row r="3059">
      <c r="A3059" s="1" t="s">
        <v>26</v>
      </c>
      <c r="B3059" s="1" t="s">
        <v>93</v>
      </c>
      <c r="C3059" s="3">
        <v>3708.0</v>
      </c>
      <c r="D3059" s="3">
        <v>151.783751721658</v>
      </c>
      <c r="E3059" s="3">
        <v>0.100759827117874</v>
      </c>
      <c r="F3059" s="3">
        <v>0.523461337700484</v>
      </c>
      <c r="G3059" s="3">
        <v>1.91440064336174</v>
      </c>
      <c r="H3059" s="3">
        <v>187620.874062518</v>
      </c>
    </row>
    <row r="3060">
      <c r="A3060" s="1" t="s">
        <v>33</v>
      </c>
      <c r="B3060" s="1" t="s">
        <v>76</v>
      </c>
      <c r="C3060" s="3">
        <v>6340.0</v>
      </c>
      <c r="D3060" s="3">
        <v>136.124236920697</v>
      </c>
      <c r="E3060" s="3">
        <v>0.183951503001516</v>
      </c>
      <c r="F3060" s="3">
        <v>0.532719965701171</v>
      </c>
      <c r="G3060" s="3">
        <v>2.26863728344954</v>
      </c>
      <c r="H3060" s="3">
        <v>166434.399656502</v>
      </c>
    </row>
    <row r="3061">
      <c r="A3061" s="1" t="s">
        <v>80</v>
      </c>
      <c r="B3061" s="1" t="s">
        <v>60</v>
      </c>
      <c r="C3061" s="3">
        <v>5531.0</v>
      </c>
      <c r="D3061" s="3">
        <v>175.082121572309</v>
      </c>
      <c r="E3061" s="3">
        <v>0.237914756364623</v>
      </c>
      <c r="F3061" s="3">
        <v>0.476368563292951</v>
      </c>
      <c r="G3061" s="3">
        <v>1.95694684184247</v>
      </c>
      <c r="H3061" s="3">
        <v>146250.175240837</v>
      </c>
    </row>
    <row r="3062">
      <c r="A3062" s="1" t="s">
        <v>39</v>
      </c>
      <c r="B3062" s="1" t="s">
        <v>43</v>
      </c>
      <c r="C3062" s="3">
        <v>3213.0</v>
      </c>
      <c r="D3062" s="3">
        <v>164.361366555013</v>
      </c>
      <c r="E3062" s="3">
        <v>0.253449743310623</v>
      </c>
      <c r="F3062" s="3">
        <v>0.606158681595736</v>
      </c>
      <c r="G3062" s="3">
        <v>1.24213568452907</v>
      </c>
      <c r="H3062" s="3">
        <v>183038.991492561</v>
      </c>
    </row>
    <row r="3063">
      <c r="A3063" s="1" t="s">
        <v>11</v>
      </c>
      <c r="B3063" s="1" t="s">
        <v>10</v>
      </c>
      <c r="C3063" s="3">
        <v>4103.0</v>
      </c>
      <c r="D3063" s="3">
        <v>279.133368498836</v>
      </c>
      <c r="E3063" s="3">
        <v>0.199215736813124</v>
      </c>
      <c r="F3063" s="3">
        <v>0.169582166009255</v>
      </c>
      <c r="G3063" s="3">
        <v>1.73313003932705</v>
      </c>
      <c r="H3063" s="3">
        <v>225179.773393668</v>
      </c>
    </row>
    <row r="3064">
      <c r="A3064" s="1" t="s">
        <v>35</v>
      </c>
      <c r="B3064" s="1" t="s">
        <v>10</v>
      </c>
      <c r="C3064" s="3">
        <v>3675.0</v>
      </c>
      <c r="D3064" s="3">
        <v>206.055661210874</v>
      </c>
      <c r="E3064" s="3">
        <v>0.175006450108915</v>
      </c>
      <c r="F3064" s="3">
        <v>0.261522637988339</v>
      </c>
      <c r="G3064" s="3">
        <v>1.83182517342161</v>
      </c>
      <c r="H3064" s="3">
        <v>177734.831525904</v>
      </c>
    </row>
    <row r="3065">
      <c r="A3065" s="1" t="s">
        <v>73</v>
      </c>
      <c r="B3065" s="1" t="s">
        <v>82</v>
      </c>
      <c r="C3065" s="3">
        <v>3544.0</v>
      </c>
      <c r="D3065" s="3">
        <v>190.445682017116</v>
      </c>
      <c r="E3065" s="3">
        <v>0.226847794926005</v>
      </c>
      <c r="F3065" s="3">
        <v>0.200820170028728</v>
      </c>
      <c r="G3065" s="3">
        <v>1.83280135506232</v>
      </c>
      <c r="H3065" s="3">
        <v>215966.56100276</v>
      </c>
    </row>
    <row r="3066">
      <c r="A3066" s="1" t="s">
        <v>94</v>
      </c>
      <c r="B3066" s="1" t="s">
        <v>43</v>
      </c>
      <c r="C3066" s="3">
        <v>5169.0</v>
      </c>
      <c r="D3066" s="3">
        <v>104.859071224606</v>
      </c>
      <c r="E3066" s="3">
        <v>0.228332088358823</v>
      </c>
      <c r="F3066" s="3">
        <v>0.415718835346839</v>
      </c>
      <c r="G3066" s="3">
        <v>1.19601798258475</v>
      </c>
      <c r="H3066" s="3">
        <v>157795.480622363</v>
      </c>
    </row>
    <row r="3067">
      <c r="A3067" s="1" t="s">
        <v>62</v>
      </c>
      <c r="B3067" s="1" t="s">
        <v>10</v>
      </c>
      <c r="C3067" s="3">
        <v>4837.0</v>
      </c>
      <c r="D3067" s="3">
        <v>173.844656094734</v>
      </c>
      <c r="E3067" s="3">
        <v>0.365036462063201</v>
      </c>
      <c r="F3067" s="3">
        <v>0.587267269967702</v>
      </c>
      <c r="G3067" s="3">
        <v>0.705731911899457</v>
      </c>
      <c r="H3067" s="3">
        <v>159838.721479041</v>
      </c>
    </row>
    <row r="3068">
      <c r="A3068" s="1" t="s">
        <v>48</v>
      </c>
      <c r="B3068" s="1" t="s">
        <v>20</v>
      </c>
      <c r="C3068" s="3">
        <v>1793.0</v>
      </c>
      <c r="D3068" s="3">
        <v>243.731605956777</v>
      </c>
      <c r="E3068" s="3">
        <v>0.246487677757021</v>
      </c>
      <c r="F3068" s="3">
        <v>0.441916810623718</v>
      </c>
      <c r="G3068" s="3">
        <v>1.47062730382329</v>
      </c>
      <c r="H3068" s="3">
        <v>234630.94450294</v>
      </c>
    </row>
    <row r="3069">
      <c r="A3069" s="1" t="s">
        <v>14</v>
      </c>
      <c r="B3069" s="1" t="s">
        <v>56</v>
      </c>
      <c r="C3069" s="3">
        <v>4897.0</v>
      </c>
      <c r="D3069" s="3">
        <v>222.703075250647</v>
      </c>
      <c r="E3069" s="3">
        <v>0.15185955200013</v>
      </c>
      <c r="F3069" s="3">
        <v>0.649901770747987</v>
      </c>
      <c r="G3069" s="3">
        <v>1.12348813088022</v>
      </c>
      <c r="H3069" s="3">
        <v>131844.633069265</v>
      </c>
    </row>
    <row r="3070">
      <c r="A3070" s="1" t="s">
        <v>59</v>
      </c>
      <c r="B3070" s="1" t="s">
        <v>27</v>
      </c>
      <c r="C3070" s="3">
        <v>2682.0</v>
      </c>
      <c r="D3070" s="3">
        <v>91.5246904007008</v>
      </c>
      <c r="E3070" s="3">
        <v>0.206511490471097</v>
      </c>
      <c r="F3070" s="3">
        <v>0.363555349301912</v>
      </c>
      <c r="G3070" s="3">
        <v>0.836237959273359</v>
      </c>
      <c r="H3070" s="3">
        <v>108565.95640797</v>
      </c>
    </row>
    <row r="3071">
      <c r="A3071" s="1" t="s">
        <v>39</v>
      </c>
      <c r="B3071" s="3">
        <v>500.0</v>
      </c>
      <c r="C3071" s="3">
        <v>5485.0</v>
      </c>
      <c r="D3071" s="3">
        <v>88.4387332732138</v>
      </c>
      <c r="E3071" s="3">
        <v>0.298090364614916</v>
      </c>
      <c r="F3071" s="3">
        <v>0.172733725520431</v>
      </c>
      <c r="G3071" s="3">
        <v>2.18222523499723</v>
      </c>
      <c r="H3071" s="3">
        <v>102222.088895873</v>
      </c>
    </row>
    <row r="3072">
      <c r="A3072" s="1" t="s">
        <v>36</v>
      </c>
      <c r="B3072" s="1" t="s">
        <v>88</v>
      </c>
      <c r="C3072" s="3">
        <v>2283.0</v>
      </c>
      <c r="D3072" s="3">
        <v>233.336830563556</v>
      </c>
      <c r="E3072" s="3">
        <v>0.147186703920532</v>
      </c>
      <c r="F3072" s="3">
        <v>0.538962431049661</v>
      </c>
      <c r="G3072" s="3">
        <v>1.13531893339387</v>
      </c>
      <c r="H3072" s="3">
        <v>207388.26869489</v>
      </c>
    </row>
    <row r="3073">
      <c r="A3073" s="1" t="s">
        <v>19</v>
      </c>
      <c r="B3073" s="1" t="s">
        <v>41</v>
      </c>
      <c r="C3073" s="3">
        <v>2967.0</v>
      </c>
      <c r="D3073" s="3">
        <v>254.053217957937</v>
      </c>
      <c r="E3073" s="3">
        <v>0.169839092881587</v>
      </c>
      <c r="F3073" s="3">
        <v>0.459136714634727</v>
      </c>
      <c r="G3073" s="3">
        <v>1.00597371735379</v>
      </c>
      <c r="H3073" s="3">
        <v>182868.49523815</v>
      </c>
    </row>
    <row r="3074">
      <c r="A3074" s="1" t="s">
        <v>42</v>
      </c>
      <c r="B3074" s="1" t="s">
        <v>65</v>
      </c>
      <c r="C3074" s="3">
        <v>1638.0</v>
      </c>
      <c r="D3074" s="3">
        <v>202.519205750761</v>
      </c>
      <c r="E3074" s="3">
        <v>0.326387096418242</v>
      </c>
      <c r="F3074" s="3">
        <v>0.391623965346302</v>
      </c>
      <c r="G3074" s="3">
        <v>1.86860858967884</v>
      </c>
      <c r="H3074" s="3">
        <v>139975.038084064</v>
      </c>
    </row>
    <row r="3075">
      <c r="A3075" s="1" t="s">
        <v>35</v>
      </c>
      <c r="B3075" s="1" t="s">
        <v>41</v>
      </c>
      <c r="C3075" s="3">
        <v>1910.0</v>
      </c>
      <c r="D3075" s="3">
        <v>168.540125795273</v>
      </c>
      <c r="E3075" s="3">
        <v>0.192995440367978</v>
      </c>
      <c r="F3075" s="3">
        <v>0.394082070559533</v>
      </c>
      <c r="G3075" s="3">
        <v>2.18519746149282</v>
      </c>
      <c r="H3075" s="3">
        <v>106953.82943094</v>
      </c>
    </row>
    <row r="3076">
      <c r="A3076" s="1" t="s">
        <v>73</v>
      </c>
      <c r="B3076" s="1" t="s">
        <v>12</v>
      </c>
      <c r="C3076" s="3">
        <v>3059.0</v>
      </c>
      <c r="D3076" s="3">
        <v>153.717831902649</v>
      </c>
      <c r="E3076" s="3">
        <v>0.293040185193267</v>
      </c>
      <c r="F3076" s="3">
        <v>0.456338294228898</v>
      </c>
      <c r="G3076" s="3">
        <v>2.20739121091485</v>
      </c>
      <c r="H3076" s="3">
        <v>192692.285245828</v>
      </c>
    </row>
    <row r="3077">
      <c r="A3077" s="1" t="s">
        <v>24</v>
      </c>
      <c r="B3077" s="1" t="s">
        <v>79</v>
      </c>
      <c r="C3077" s="3">
        <v>5279.0</v>
      </c>
      <c r="D3077" s="3">
        <v>93.8022396827251</v>
      </c>
      <c r="E3077" s="3">
        <v>0.161962279870338</v>
      </c>
      <c r="F3077" s="3">
        <v>0.555050166057912</v>
      </c>
      <c r="G3077" s="3">
        <v>1.29923681740118</v>
      </c>
      <c r="H3077" s="3">
        <v>211409.889642149</v>
      </c>
    </row>
    <row r="3078">
      <c r="A3078" s="1" t="s">
        <v>58</v>
      </c>
      <c r="B3078" s="1" t="s">
        <v>49</v>
      </c>
      <c r="C3078" s="3">
        <v>3354.0</v>
      </c>
      <c r="D3078" s="3">
        <v>113.112786406229</v>
      </c>
      <c r="E3078" s="3">
        <v>0.255817526601856</v>
      </c>
      <c r="F3078" s="3">
        <v>0.599945312364121</v>
      </c>
      <c r="G3078" s="3">
        <v>1.90167718127479</v>
      </c>
      <c r="H3078" s="3">
        <v>113341.429560714</v>
      </c>
    </row>
    <row r="3079">
      <c r="A3079" s="1" t="s">
        <v>19</v>
      </c>
      <c r="B3079" s="1" t="s">
        <v>56</v>
      </c>
      <c r="C3079" s="3">
        <v>6249.0</v>
      </c>
      <c r="D3079" s="3">
        <v>259.752785008498</v>
      </c>
      <c r="E3079" s="3">
        <v>0.282306556204235</v>
      </c>
      <c r="F3079" s="3">
        <v>0.400114445689646</v>
      </c>
      <c r="G3079" s="3">
        <v>1.01032656287283</v>
      </c>
      <c r="H3079" s="3">
        <v>148266.862290191</v>
      </c>
    </row>
    <row r="3080">
      <c r="A3080" s="1" t="s">
        <v>48</v>
      </c>
      <c r="B3080" s="1" t="s">
        <v>32</v>
      </c>
      <c r="C3080" s="3">
        <v>5470.0</v>
      </c>
      <c r="D3080" s="3">
        <v>209.394996313364</v>
      </c>
      <c r="E3080" s="3">
        <v>0.356174762451278</v>
      </c>
      <c r="F3080" s="3">
        <v>0.538028357042065</v>
      </c>
      <c r="G3080" s="3">
        <v>0.760349454069658</v>
      </c>
      <c r="H3080" s="3">
        <v>179765.451799817</v>
      </c>
    </row>
    <row r="3081">
      <c r="A3081" s="1" t="s">
        <v>22</v>
      </c>
      <c r="B3081" s="1" t="s">
        <v>65</v>
      </c>
      <c r="C3081" s="3">
        <v>3220.0</v>
      </c>
      <c r="D3081" s="3">
        <v>192.704103565253</v>
      </c>
      <c r="E3081" s="3">
        <v>0.275749847175038</v>
      </c>
      <c r="F3081" s="3">
        <v>0.433599797449737</v>
      </c>
      <c r="G3081" s="3">
        <v>1.39956090414165</v>
      </c>
      <c r="H3081" s="3">
        <v>81708.6389515548</v>
      </c>
    </row>
    <row r="3082">
      <c r="A3082" s="1" t="s">
        <v>80</v>
      </c>
      <c r="B3082" s="1" t="s">
        <v>56</v>
      </c>
      <c r="C3082" s="3">
        <v>5689.0</v>
      </c>
      <c r="D3082" s="3">
        <v>171.514769305357</v>
      </c>
      <c r="E3082" s="3">
        <v>0.121513262358754</v>
      </c>
      <c r="F3082" s="3">
        <v>0.532958260820745</v>
      </c>
      <c r="G3082" s="3">
        <v>0.719265880597285</v>
      </c>
      <c r="H3082" s="3">
        <v>110692.457910514</v>
      </c>
    </row>
    <row r="3083">
      <c r="A3083" s="1" t="s">
        <v>45</v>
      </c>
      <c r="B3083" s="1" t="s">
        <v>44</v>
      </c>
      <c r="C3083" s="3">
        <v>4595.0</v>
      </c>
      <c r="D3083" s="3">
        <v>217.759771751979</v>
      </c>
      <c r="E3083" s="3">
        <v>0.225975819877524</v>
      </c>
      <c r="F3083" s="3">
        <v>0.538689444783309</v>
      </c>
      <c r="G3083" s="3">
        <v>2.05103098818685</v>
      </c>
      <c r="H3083" s="3">
        <v>94422.4369814852</v>
      </c>
    </row>
    <row r="3084">
      <c r="A3084" s="1" t="s">
        <v>11</v>
      </c>
      <c r="B3084" s="1" t="s">
        <v>101</v>
      </c>
      <c r="C3084" s="3">
        <v>3317.0</v>
      </c>
      <c r="D3084" s="3">
        <v>174.942243956982</v>
      </c>
      <c r="E3084" s="3">
        <v>0.18339149714128</v>
      </c>
      <c r="F3084" s="3">
        <v>0.233906923072375</v>
      </c>
      <c r="G3084" s="3">
        <v>1.58824584758542</v>
      </c>
      <c r="H3084" s="3">
        <v>165965.068423232</v>
      </c>
    </row>
    <row r="3085">
      <c r="A3085" s="1" t="s">
        <v>26</v>
      </c>
      <c r="B3085" s="1" t="s">
        <v>88</v>
      </c>
      <c r="C3085" s="3">
        <v>1361.0</v>
      </c>
      <c r="D3085" s="3">
        <v>121.431912286874</v>
      </c>
      <c r="E3085" s="3">
        <v>0.094565963091804</v>
      </c>
      <c r="F3085" s="3">
        <v>0.58108893793678</v>
      </c>
      <c r="G3085" s="3">
        <v>1.57741356083409</v>
      </c>
      <c r="H3085" s="3">
        <v>148117.857041048</v>
      </c>
    </row>
    <row r="3086">
      <c r="A3086" s="1" t="s">
        <v>80</v>
      </c>
      <c r="B3086" s="1" t="s">
        <v>98</v>
      </c>
      <c r="C3086" s="3">
        <v>6130.0</v>
      </c>
      <c r="D3086" s="3">
        <v>191.993953118892</v>
      </c>
      <c r="E3086" s="3">
        <v>0.118043884843665</v>
      </c>
      <c r="F3086" s="3">
        <v>0.502715869916142</v>
      </c>
      <c r="G3086" s="3">
        <v>2.23025169497986</v>
      </c>
      <c r="H3086" s="3">
        <v>93031.974832622</v>
      </c>
    </row>
    <row r="3087">
      <c r="A3087" s="1" t="s">
        <v>64</v>
      </c>
      <c r="B3087" s="1" t="s">
        <v>70</v>
      </c>
      <c r="C3087" s="3">
        <v>1596.0</v>
      </c>
      <c r="D3087" s="3">
        <v>154.404686128181</v>
      </c>
      <c r="E3087" s="3">
        <v>0.334706307189906</v>
      </c>
      <c r="F3087" s="3">
        <v>0.392788711787185</v>
      </c>
      <c r="G3087" s="3">
        <v>2.04414234807057</v>
      </c>
      <c r="H3087" s="3">
        <v>247962.294932155</v>
      </c>
    </row>
    <row r="3088">
      <c r="A3088" s="1" t="s">
        <v>45</v>
      </c>
      <c r="B3088" s="1" t="s">
        <v>50</v>
      </c>
      <c r="C3088" s="3">
        <v>1099.0</v>
      </c>
      <c r="D3088" s="3">
        <v>253.154885821504</v>
      </c>
      <c r="E3088" s="3">
        <v>0.325953861574919</v>
      </c>
      <c r="F3088" s="3">
        <v>0.42917937148536</v>
      </c>
      <c r="G3088" s="3">
        <v>1.62175579711749</v>
      </c>
      <c r="H3088" s="3">
        <v>186213.945567709</v>
      </c>
    </row>
    <row r="3089">
      <c r="A3089" s="1" t="s">
        <v>62</v>
      </c>
      <c r="B3089" s="1" t="s">
        <v>30</v>
      </c>
      <c r="C3089" s="3">
        <v>5292.0</v>
      </c>
      <c r="D3089" s="3">
        <v>267.963600739728</v>
      </c>
      <c r="E3089" s="3">
        <v>0.135385540927528</v>
      </c>
      <c r="F3089" s="3">
        <v>0.124430584688486</v>
      </c>
      <c r="G3089" s="3">
        <v>2.24504938457863</v>
      </c>
      <c r="H3089" s="3">
        <v>213895.453505953</v>
      </c>
    </row>
    <row r="3090">
      <c r="A3090" s="1" t="s">
        <v>39</v>
      </c>
      <c r="B3090" s="1" t="s">
        <v>101</v>
      </c>
      <c r="C3090" s="3">
        <v>3872.0</v>
      </c>
      <c r="D3090" s="3">
        <v>206.872513506179</v>
      </c>
      <c r="E3090" s="3">
        <v>0.308074416136049</v>
      </c>
      <c r="F3090" s="3">
        <v>0.621849705143014</v>
      </c>
      <c r="G3090" s="3">
        <v>1.61758184327982</v>
      </c>
      <c r="H3090" s="3">
        <v>163418.797557999</v>
      </c>
    </row>
    <row r="3091">
      <c r="A3091" s="1" t="s">
        <v>64</v>
      </c>
      <c r="B3091" s="1" t="s">
        <v>12</v>
      </c>
      <c r="C3091" s="3">
        <v>5309.0</v>
      </c>
      <c r="D3091" s="3">
        <v>98.2403763202882</v>
      </c>
      <c r="E3091" s="3">
        <v>0.10794077607951</v>
      </c>
      <c r="F3091" s="3">
        <v>0.194923626184532</v>
      </c>
      <c r="G3091" s="3">
        <v>1.83893521709614</v>
      </c>
      <c r="H3091" s="3">
        <v>210112.265963222</v>
      </c>
    </row>
    <row r="3092">
      <c r="A3092" s="1" t="s">
        <v>22</v>
      </c>
      <c r="B3092" s="1" t="s">
        <v>101</v>
      </c>
      <c r="C3092" s="3">
        <v>1608.0</v>
      </c>
      <c r="D3092" s="3">
        <v>203.894509515117</v>
      </c>
      <c r="E3092" s="3">
        <v>0.210708223728941</v>
      </c>
      <c r="F3092" s="3">
        <v>0.396760809936862</v>
      </c>
      <c r="G3092" s="3">
        <v>1.35669688859933</v>
      </c>
      <c r="H3092" s="3">
        <v>89691.7869369018</v>
      </c>
    </row>
    <row r="3093">
      <c r="A3093" s="1" t="s">
        <v>48</v>
      </c>
      <c r="B3093" s="1" t="s">
        <v>20</v>
      </c>
      <c r="C3093" s="3">
        <v>3734.0</v>
      </c>
      <c r="D3093" s="3">
        <v>110.163587133111</v>
      </c>
      <c r="E3093" s="3">
        <v>0.346549858554728</v>
      </c>
      <c r="F3093" s="3">
        <v>0.515691722165703</v>
      </c>
      <c r="G3093" s="3">
        <v>0.731472750431141</v>
      </c>
      <c r="H3093" s="3">
        <v>94900.0791354818</v>
      </c>
    </row>
    <row r="3094">
      <c r="A3094" s="1" t="s">
        <v>24</v>
      </c>
      <c r="B3094" s="1" t="s">
        <v>38</v>
      </c>
      <c r="C3094" s="3">
        <v>4133.0</v>
      </c>
      <c r="D3094" s="3">
        <v>137.210604232913</v>
      </c>
      <c r="E3094" s="3">
        <v>0.215449713350721</v>
      </c>
      <c r="F3094" s="3">
        <v>0.462344776351513</v>
      </c>
      <c r="G3094" s="3">
        <v>1.22331533763584</v>
      </c>
      <c r="H3094" s="3">
        <v>167158.543617039</v>
      </c>
    </row>
    <row r="3095">
      <c r="A3095" s="1" t="s">
        <v>96</v>
      </c>
      <c r="B3095" s="1" t="s">
        <v>97</v>
      </c>
      <c r="C3095" s="3">
        <v>1757.0</v>
      </c>
      <c r="D3095" s="3">
        <v>245.097697444993</v>
      </c>
      <c r="E3095" s="3">
        <v>0.185952141864995</v>
      </c>
      <c r="F3095" s="3">
        <v>0.173887716123553</v>
      </c>
      <c r="G3095" s="3">
        <v>0.786600576941907</v>
      </c>
      <c r="H3095" s="3">
        <v>203824.901162612</v>
      </c>
    </row>
    <row r="3096">
      <c r="A3096" s="1" t="s">
        <v>48</v>
      </c>
      <c r="B3096" s="1" t="s">
        <v>10</v>
      </c>
      <c r="C3096" s="3">
        <v>3087.0</v>
      </c>
      <c r="D3096" s="3">
        <v>276.415057243747</v>
      </c>
      <c r="E3096" s="3">
        <v>0.103581946542855</v>
      </c>
      <c r="F3096" s="3">
        <v>0.461186305654356</v>
      </c>
      <c r="G3096" s="3">
        <v>2.2763377750018</v>
      </c>
      <c r="H3096" s="3">
        <v>137273.231021228</v>
      </c>
    </row>
    <row r="3097">
      <c r="A3097" s="1" t="s">
        <v>24</v>
      </c>
      <c r="B3097" s="1" t="s">
        <v>86</v>
      </c>
      <c r="C3097" s="3">
        <v>2230.0</v>
      </c>
      <c r="D3097" s="3">
        <v>115.4673032062</v>
      </c>
      <c r="E3097" s="3">
        <v>0.124087155118945</v>
      </c>
      <c r="F3097" s="3">
        <v>0.524897180572878</v>
      </c>
      <c r="G3097" s="3">
        <v>2.29348872473867</v>
      </c>
      <c r="H3097" s="3">
        <v>223628.176362573</v>
      </c>
    </row>
    <row r="3098">
      <c r="A3098" s="1" t="s">
        <v>58</v>
      </c>
      <c r="B3098" s="1" t="s">
        <v>47</v>
      </c>
      <c r="C3098" s="3">
        <v>2050.0</v>
      </c>
      <c r="D3098" s="3">
        <v>132.963043083965</v>
      </c>
      <c r="E3098" s="3">
        <v>0.098790207296055</v>
      </c>
      <c r="F3098" s="3">
        <v>0.39183339409893</v>
      </c>
      <c r="G3098" s="3">
        <v>0.714009394446006</v>
      </c>
      <c r="H3098" s="3">
        <v>190061.505426681</v>
      </c>
    </row>
    <row r="3099">
      <c r="A3099" s="1" t="s">
        <v>62</v>
      </c>
      <c r="B3099" s="1" t="s">
        <v>83</v>
      </c>
      <c r="C3099" s="3">
        <v>4975.0</v>
      </c>
      <c r="D3099" s="3">
        <v>125.035406095162</v>
      </c>
      <c r="E3099" s="3">
        <v>0.293989698938712</v>
      </c>
      <c r="F3099" s="3">
        <v>0.607729911606318</v>
      </c>
      <c r="G3099" s="3">
        <v>0.704116049812057</v>
      </c>
      <c r="H3099" s="3">
        <v>169543.663587661</v>
      </c>
    </row>
    <row r="3100">
      <c r="A3100" s="1" t="s">
        <v>14</v>
      </c>
      <c r="B3100" s="1" t="s">
        <v>52</v>
      </c>
      <c r="C3100" s="3">
        <v>4773.0</v>
      </c>
      <c r="D3100" s="3">
        <v>105.980210949489</v>
      </c>
      <c r="E3100" s="3">
        <v>0.137846597336671</v>
      </c>
      <c r="F3100" s="3">
        <v>0.44427043579701</v>
      </c>
      <c r="G3100" s="3">
        <v>1.81119199574188</v>
      </c>
      <c r="H3100" s="3">
        <v>167991.745239155</v>
      </c>
    </row>
    <row r="3101">
      <c r="A3101" s="1" t="s">
        <v>45</v>
      </c>
      <c r="B3101" s="1" t="s">
        <v>12</v>
      </c>
      <c r="C3101" s="3">
        <v>3427.0</v>
      </c>
      <c r="D3101" s="3">
        <v>145.963464710264</v>
      </c>
      <c r="E3101" s="3">
        <v>0.196245420370705</v>
      </c>
      <c r="F3101" s="3">
        <v>0.441919842391558</v>
      </c>
      <c r="G3101" s="3">
        <v>2.23106322198232</v>
      </c>
      <c r="H3101" s="3">
        <v>94620.9122431429</v>
      </c>
    </row>
    <row r="3102">
      <c r="A3102" s="1" t="s">
        <v>80</v>
      </c>
      <c r="B3102" s="1" t="s">
        <v>98</v>
      </c>
      <c r="C3102" s="3">
        <v>3603.0</v>
      </c>
      <c r="D3102" s="3">
        <v>130.671477222219</v>
      </c>
      <c r="E3102" s="3">
        <v>0.108718574963497</v>
      </c>
      <c r="F3102" s="3">
        <v>0.469630484386769</v>
      </c>
      <c r="G3102" s="3">
        <v>1.39906709979944</v>
      </c>
      <c r="H3102" s="3">
        <v>226594.550673546</v>
      </c>
    </row>
    <row r="3103">
      <c r="A3103" s="1" t="s">
        <v>94</v>
      </c>
      <c r="B3103" s="1" t="s">
        <v>32</v>
      </c>
      <c r="C3103" s="3">
        <v>6475.0</v>
      </c>
      <c r="D3103" s="3">
        <v>102.056041959243</v>
      </c>
      <c r="E3103" s="3">
        <v>0.113759272582431</v>
      </c>
      <c r="F3103" s="3">
        <v>0.552191790570018</v>
      </c>
      <c r="G3103" s="3">
        <v>1.30034996165967</v>
      </c>
      <c r="H3103" s="3">
        <v>83440.8105833859</v>
      </c>
    </row>
    <row r="3104">
      <c r="A3104" s="1" t="s">
        <v>42</v>
      </c>
      <c r="B3104" s="1" t="s">
        <v>82</v>
      </c>
      <c r="C3104" s="3">
        <v>2732.0</v>
      </c>
      <c r="D3104" s="3">
        <v>124.305295042914</v>
      </c>
      <c r="E3104" s="3">
        <v>0.327772699002386</v>
      </c>
      <c r="F3104" s="3">
        <v>0.397588607871432</v>
      </c>
      <c r="G3104" s="3">
        <v>2.1346200839351</v>
      </c>
      <c r="H3104" s="3">
        <v>195450.98989901</v>
      </c>
    </row>
    <row r="3105">
      <c r="A3105" s="1" t="s">
        <v>39</v>
      </c>
      <c r="B3105" s="1" t="s">
        <v>50</v>
      </c>
      <c r="C3105" s="3">
        <v>1900.0</v>
      </c>
      <c r="D3105" s="3">
        <v>201.910542518102</v>
      </c>
      <c r="E3105" s="3">
        <v>0.352156214421616</v>
      </c>
      <c r="F3105" s="3">
        <v>0.413487007741681</v>
      </c>
      <c r="G3105" s="3">
        <v>0.729476398851137</v>
      </c>
      <c r="H3105" s="3">
        <v>163691.670937945</v>
      </c>
    </row>
    <row r="3106">
      <c r="A3106" s="1" t="s">
        <v>14</v>
      </c>
      <c r="B3106" s="1" t="s">
        <v>34</v>
      </c>
      <c r="C3106" s="3">
        <v>1919.0</v>
      </c>
      <c r="D3106" s="3">
        <v>231.048650791623</v>
      </c>
      <c r="E3106" s="3">
        <v>0.302504531977033</v>
      </c>
      <c r="F3106" s="3">
        <v>0.574856376088281</v>
      </c>
      <c r="G3106" s="3">
        <v>2.18658163839369</v>
      </c>
      <c r="H3106" s="3">
        <v>121667.196316217</v>
      </c>
    </row>
    <row r="3107">
      <c r="A3107" s="1" t="s">
        <v>37</v>
      </c>
      <c r="B3107" s="1" t="s">
        <v>57</v>
      </c>
      <c r="C3107" s="3">
        <v>1298.0</v>
      </c>
      <c r="D3107" s="3">
        <v>212.29451760055</v>
      </c>
      <c r="E3107" s="3">
        <v>0.097341650167519</v>
      </c>
      <c r="F3107" s="3">
        <v>0.631960724219516</v>
      </c>
      <c r="G3107" s="3">
        <v>1.53401962483284</v>
      </c>
      <c r="H3107" s="3">
        <v>220293.082172298</v>
      </c>
    </row>
    <row r="3108">
      <c r="A3108" s="1" t="s">
        <v>58</v>
      </c>
      <c r="B3108" s="1" t="s">
        <v>51</v>
      </c>
      <c r="C3108" s="3">
        <v>5656.0</v>
      </c>
      <c r="D3108" s="3">
        <v>166.987812460691</v>
      </c>
      <c r="E3108" s="3">
        <v>0.366952037996789</v>
      </c>
      <c r="F3108" s="3">
        <v>0.534013944904788</v>
      </c>
      <c r="G3108" s="3">
        <v>1.66317770307925</v>
      </c>
      <c r="H3108" s="3">
        <v>113525.663049305</v>
      </c>
    </row>
    <row r="3109">
      <c r="A3109" s="1" t="s">
        <v>14</v>
      </c>
      <c r="B3109" s="1" t="s">
        <v>47</v>
      </c>
      <c r="C3109" s="3">
        <v>5697.0</v>
      </c>
      <c r="D3109" s="3">
        <v>129.308793723041</v>
      </c>
      <c r="E3109" s="3">
        <v>0.216295081716933</v>
      </c>
      <c r="F3109" s="3">
        <v>0.389737770359547</v>
      </c>
      <c r="G3109" s="3">
        <v>1.53715767967059</v>
      </c>
      <c r="H3109" s="3">
        <v>102666.21986899</v>
      </c>
    </row>
    <row r="3110">
      <c r="A3110" s="1" t="s">
        <v>9</v>
      </c>
      <c r="B3110" s="3">
        <v>508.0</v>
      </c>
      <c r="C3110" s="3">
        <v>5438.0</v>
      </c>
      <c r="D3110" s="3">
        <v>141.982245296523</v>
      </c>
      <c r="E3110" s="3">
        <v>0.210957829698144</v>
      </c>
      <c r="F3110" s="3">
        <v>0.648139745796391</v>
      </c>
      <c r="G3110" s="3">
        <v>2.22921887393603</v>
      </c>
      <c r="H3110" s="3">
        <v>189760.913491902</v>
      </c>
    </row>
    <row r="3111">
      <c r="A3111" s="1" t="s">
        <v>24</v>
      </c>
      <c r="B3111" s="1" t="s">
        <v>61</v>
      </c>
      <c r="C3111" s="3">
        <v>2361.0</v>
      </c>
      <c r="D3111" s="3">
        <v>259.408671200379</v>
      </c>
      <c r="E3111" s="3">
        <v>0.327871863000446</v>
      </c>
      <c r="F3111" s="3">
        <v>0.287205087803816</v>
      </c>
      <c r="G3111" s="3">
        <v>1.31911324167072</v>
      </c>
      <c r="H3111" s="3">
        <v>220952.547625931</v>
      </c>
    </row>
    <row r="3112">
      <c r="A3112" s="1" t="s">
        <v>9</v>
      </c>
      <c r="B3112" s="1" t="s">
        <v>52</v>
      </c>
      <c r="C3112" s="3">
        <v>3000.0</v>
      </c>
      <c r="D3112" s="3">
        <v>142.792894768</v>
      </c>
      <c r="E3112" s="3">
        <v>0.230574176816413</v>
      </c>
      <c r="F3112" s="3">
        <v>0.414884415541422</v>
      </c>
      <c r="G3112" s="3">
        <v>1.24953336236745</v>
      </c>
      <c r="H3112" s="3">
        <v>85431.2340049286</v>
      </c>
    </row>
    <row r="3113">
      <c r="A3113" s="1" t="s">
        <v>35</v>
      </c>
      <c r="B3113" s="1" t="s">
        <v>86</v>
      </c>
      <c r="C3113" s="3">
        <v>3553.0</v>
      </c>
      <c r="D3113" s="3">
        <v>269.461500179847</v>
      </c>
      <c r="E3113" s="3">
        <v>0.271773729523096</v>
      </c>
      <c r="F3113" s="3">
        <v>0.235614762276027</v>
      </c>
      <c r="G3113" s="3">
        <v>1.15381444875992</v>
      </c>
      <c r="H3113" s="3">
        <v>144392.910426213</v>
      </c>
    </row>
    <row r="3114">
      <c r="A3114" s="1" t="s">
        <v>64</v>
      </c>
      <c r="B3114" s="1" t="s">
        <v>60</v>
      </c>
      <c r="C3114" s="3">
        <v>6277.0</v>
      </c>
      <c r="D3114" s="3">
        <v>254.176544935627</v>
      </c>
      <c r="E3114" s="3">
        <v>0.277793840966532</v>
      </c>
      <c r="F3114" s="3">
        <v>0.42970787734254</v>
      </c>
      <c r="G3114" s="3">
        <v>1.91878434299461</v>
      </c>
      <c r="H3114" s="3">
        <v>180671.20952893</v>
      </c>
    </row>
    <row r="3115">
      <c r="A3115" s="1" t="s">
        <v>39</v>
      </c>
      <c r="B3115" s="1" t="s">
        <v>83</v>
      </c>
      <c r="C3115" s="3">
        <v>6097.0</v>
      </c>
      <c r="D3115" s="3">
        <v>187.737117222828</v>
      </c>
      <c r="E3115" s="3">
        <v>0.142101793743707</v>
      </c>
      <c r="F3115" s="3">
        <v>0.261458450968105</v>
      </c>
      <c r="G3115" s="3">
        <v>0.832929455192074</v>
      </c>
      <c r="H3115" s="3">
        <v>144687.53101058</v>
      </c>
    </row>
    <row r="3116">
      <c r="A3116" s="1" t="s">
        <v>31</v>
      </c>
      <c r="B3116" s="1" t="s">
        <v>61</v>
      </c>
      <c r="C3116" s="3">
        <v>3536.0</v>
      </c>
      <c r="D3116" s="3">
        <v>94.0833086278568</v>
      </c>
      <c r="E3116" s="3">
        <v>0.218136203459309</v>
      </c>
      <c r="F3116" s="3">
        <v>0.255962492233692</v>
      </c>
      <c r="G3116" s="3">
        <v>1.08286211636964</v>
      </c>
      <c r="H3116" s="3">
        <v>214525.059198597</v>
      </c>
    </row>
    <row r="3117">
      <c r="A3117" s="1" t="s">
        <v>39</v>
      </c>
      <c r="B3117" s="1" t="s">
        <v>32</v>
      </c>
      <c r="C3117" s="3">
        <v>1841.0</v>
      </c>
      <c r="D3117" s="3">
        <v>173.808059961786</v>
      </c>
      <c r="E3117" s="3">
        <v>0.335155184609947</v>
      </c>
      <c r="F3117" s="3">
        <v>0.242009360660484</v>
      </c>
      <c r="G3117" s="3">
        <v>1.11219706286825</v>
      </c>
      <c r="H3117" s="3">
        <v>146985.839526919</v>
      </c>
    </row>
    <row r="3118">
      <c r="A3118" s="1" t="s">
        <v>14</v>
      </c>
      <c r="B3118" s="1" t="s">
        <v>21</v>
      </c>
      <c r="C3118" s="3">
        <v>5940.0</v>
      </c>
      <c r="D3118" s="3">
        <v>257.553951855344</v>
      </c>
      <c r="E3118" s="3">
        <v>0.205699867912399</v>
      </c>
      <c r="F3118" s="3">
        <v>0.256198421225664</v>
      </c>
      <c r="G3118" s="3">
        <v>1.91893630118317</v>
      </c>
      <c r="H3118" s="3">
        <v>98094.8363866508</v>
      </c>
    </row>
    <row r="3119">
      <c r="A3119" s="1" t="s">
        <v>73</v>
      </c>
      <c r="B3119" s="1" t="s">
        <v>69</v>
      </c>
      <c r="C3119" s="3">
        <v>5148.0</v>
      </c>
      <c r="D3119" s="3">
        <v>225.228150941055</v>
      </c>
      <c r="E3119" s="3">
        <v>0.322182885523288</v>
      </c>
      <c r="F3119" s="3">
        <v>0.430675363944875</v>
      </c>
      <c r="G3119" s="3">
        <v>2.1546384360832</v>
      </c>
      <c r="H3119" s="3">
        <v>246225.091086568</v>
      </c>
    </row>
    <row r="3120">
      <c r="A3120" s="1" t="s">
        <v>96</v>
      </c>
      <c r="B3120" s="1" t="s">
        <v>27</v>
      </c>
      <c r="C3120" s="3">
        <v>1113.0</v>
      </c>
      <c r="D3120" s="3">
        <v>254.638590772972</v>
      </c>
      <c r="E3120" s="3">
        <v>0.270477816818068</v>
      </c>
      <c r="F3120" s="3">
        <v>0.463094286981854</v>
      </c>
      <c r="G3120" s="3">
        <v>1.56947162687086</v>
      </c>
      <c r="H3120" s="3">
        <v>245058.456634438</v>
      </c>
    </row>
    <row r="3121">
      <c r="A3121" s="1" t="s">
        <v>37</v>
      </c>
      <c r="B3121" s="1" t="s">
        <v>40</v>
      </c>
      <c r="C3121" s="3">
        <v>3779.0</v>
      </c>
      <c r="D3121" s="3">
        <v>242.565658066946</v>
      </c>
      <c r="E3121" s="3">
        <v>0.117241237011044</v>
      </c>
      <c r="F3121" s="3">
        <v>0.464032251269839</v>
      </c>
      <c r="G3121" s="3">
        <v>1.94885396150774</v>
      </c>
      <c r="H3121" s="3">
        <v>202747.837700674</v>
      </c>
    </row>
    <row r="3122">
      <c r="A3122" s="1" t="s">
        <v>22</v>
      </c>
      <c r="B3122" s="1" t="s">
        <v>77</v>
      </c>
      <c r="C3122" s="3">
        <v>3528.0</v>
      </c>
      <c r="D3122" s="3">
        <v>252.143179198739</v>
      </c>
      <c r="E3122" s="3">
        <v>0.29095756652905</v>
      </c>
      <c r="F3122" s="3">
        <v>0.153985623498055</v>
      </c>
      <c r="G3122" s="3">
        <v>1.23481818295793</v>
      </c>
      <c r="H3122" s="3">
        <v>208489.645641956</v>
      </c>
    </row>
    <row r="3123">
      <c r="A3123" s="1" t="s">
        <v>58</v>
      </c>
      <c r="B3123" s="1" t="s">
        <v>38</v>
      </c>
      <c r="C3123" s="3">
        <v>3247.0</v>
      </c>
      <c r="D3123" s="3">
        <v>90.5270991483938</v>
      </c>
      <c r="E3123" s="3">
        <v>0.220031832934214</v>
      </c>
      <c r="F3123" s="3">
        <v>0.175513132745444</v>
      </c>
      <c r="G3123" s="3">
        <v>1.14118338332067</v>
      </c>
      <c r="H3123" s="3">
        <v>160556.790134688</v>
      </c>
    </row>
    <row r="3124">
      <c r="A3124" s="1" t="s">
        <v>33</v>
      </c>
      <c r="B3124" s="1" t="s">
        <v>47</v>
      </c>
      <c r="C3124" s="3">
        <v>6399.0</v>
      </c>
      <c r="D3124" s="3">
        <v>180.348402822788</v>
      </c>
      <c r="E3124" s="3">
        <v>0.278902174849085</v>
      </c>
      <c r="F3124" s="3">
        <v>0.263971349281422</v>
      </c>
      <c r="G3124" s="3">
        <v>2.20978570175646</v>
      </c>
      <c r="H3124" s="3">
        <v>123474.800770638</v>
      </c>
    </row>
    <row r="3125">
      <c r="A3125" s="1" t="s">
        <v>48</v>
      </c>
      <c r="B3125" s="1" t="s">
        <v>63</v>
      </c>
      <c r="C3125" s="3">
        <v>5927.0</v>
      </c>
      <c r="D3125" s="3">
        <v>127.541903685705</v>
      </c>
      <c r="E3125" s="3">
        <v>0.242544744286009</v>
      </c>
      <c r="F3125" s="3">
        <v>0.396186382076145</v>
      </c>
      <c r="G3125" s="3">
        <v>1.494142152325</v>
      </c>
      <c r="H3125" s="3">
        <v>235872.031608536</v>
      </c>
    </row>
    <row r="3126">
      <c r="A3126" s="1" t="s">
        <v>11</v>
      </c>
      <c r="B3126" s="1" t="s">
        <v>40</v>
      </c>
      <c r="C3126" s="3">
        <v>5864.0</v>
      </c>
      <c r="D3126" s="3">
        <v>149.338041953388</v>
      </c>
      <c r="E3126" s="3">
        <v>0.109322775983022</v>
      </c>
      <c r="F3126" s="3">
        <v>0.138981156145763</v>
      </c>
      <c r="G3126" s="3">
        <v>2.21910876636831</v>
      </c>
      <c r="H3126" s="3">
        <v>192252.736227364</v>
      </c>
    </row>
    <row r="3127">
      <c r="A3127" s="1" t="s">
        <v>36</v>
      </c>
      <c r="B3127" s="1" t="s">
        <v>32</v>
      </c>
      <c r="C3127" s="3">
        <v>2282.0</v>
      </c>
      <c r="D3127" s="3">
        <v>175.446592693199</v>
      </c>
      <c r="E3127" s="3">
        <v>0.122114368272987</v>
      </c>
      <c r="F3127" s="3">
        <v>0.210943762997479</v>
      </c>
      <c r="G3127" s="3">
        <v>1.17528409163495</v>
      </c>
      <c r="H3127" s="3">
        <v>106238.151517677</v>
      </c>
    </row>
    <row r="3128">
      <c r="A3128" s="1" t="s">
        <v>96</v>
      </c>
      <c r="B3128" s="1" t="s">
        <v>53</v>
      </c>
      <c r="C3128" s="3">
        <v>4581.0</v>
      </c>
      <c r="D3128" s="3">
        <v>110.822048575016</v>
      </c>
      <c r="E3128" s="3">
        <v>0.151266441630956</v>
      </c>
      <c r="F3128" s="3">
        <v>0.465000623419763</v>
      </c>
      <c r="G3128" s="3">
        <v>1.95841464303314</v>
      </c>
      <c r="H3128" s="3">
        <v>236382.265427059</v>
      </c>
    </row>
    <row r="3129">
      <c r="A3129" s="1" t="s">
        <v>31</v>
      </c>
      <c r="B3129" s="1" t="s">
        <v>12</v>
      </c>
      <c r="C3129" s="3">
        <v>4970.0</v>
      </c>
      <c r="D3129" s="3">
        <v>224.733170876655</v>
      </c>
      <c r="E3129" s="3">
        <v>0.194172158425506</v>
      </c>
      <c r="F3129" s="3">
        <v>0.564458708628273</v>
      </c>
      <c r="G3129" s="3">
        <v>0.770800787224127</v>
      </c>
      <c r="H3129" s="3">
        <v>151401.024103483</v>
      </c>
    </row>
    <row r="3130">
      <c r="A3130" s="1" t="s">
        <v>31</v>
      </c>
      <c r="B3130" s="1" t="s">
        <v>38</v>
      </c>
      <c r="C3130" s="3">
        <v>2618.0</v>
      </c>
      <c r="D3130" s="3">
        <v>110.264717510429</v>
      </c>
      <c r="E3130" s="3">
        <v>0.313849898735931</v>
      </c>
      <c r="F3130" s="3">
        <v>0.205659288749599</v>
      </c>
      <c r="G3130" s="3">
        <v>1.40185141815654</v>
      </c>
      <c r="H3130" s="3">
        <v>225064.886716895</v>
      </c>
    </row>
    <row r="3131">
      <c r="A3131" s="1" t="s">
        <v>48</v>
      </c>
      <c r="B3131" s="1" t="s">
        <v>70</v>
      </c>
      <c r="C3131" s="3">
        <v>3396.0</v>
      </c>
      <c r="D3131" s="3">
        <v>184.376124110808</v>
      </c>
      <c r="E3131" s="3">
        <v>0.345348857048508</v>
      </c>
      <c r="F3131" s="3">
        <v>0.346824352715435</v>
      </c>
      <c r="G3131" s="3">
        <v>1.44039743021937</v>
      </c>
      <c r="H3131" s="3">
        <v>103062.374261169</v>
      </c>
    </row>
    <row r="3132">
      <c r="A3132" s="1" t="s">
        <v>24</v>
      </c>
      <c r="B3132" s="1" t="s">
        <v>54</v>
      </c>
      <c r="C3132" s="3">
        <v>2879.0</v>
      </c>
      <c r="D3132" s="3">
        <v>107.207957811524</v>
      </c>
      <c r="E3132" s="3">
        <v>0.106035736554599</v>
      </c>
      <c r="F3132" s="3">
        <v>0.564559377804337</v>
      </c>
      <c r="G3132" s="3">
        <v>1.8184822782916</v>
      </c>
      <c r="H3132" s="3">
        <v>108038.324317769</v>
      </c>
    </row>
    <row r="3133">
      <c r="A3133" s="1" t="s">
        <v>59</v>
      </c>
      <c r="B3133" s="3">
        <v>500.0</v>
      </c>
      <c r="C3133" s="3">
        <v>4712.0</v>
      </c>
      <c r="D3133" s="3">
        <v>102.512770916916</v>
      </c>
      <c r="E3133" s="3">
        <v>0.27214867385673</v>
      </c>
      <c r="F3133" s="3">
        <v>0.189453862813194</v>
      </c>
      <c r="G3133" s="3">
        <v>0.942872218532922</v>
      </c>
      <c r="H3133" s="3">
        <v>104913.17363363</v>
      </c>
    </row>
    <row r="3134">
      <c r="A3134" s="1" t="s">
        <v>45</v>
      </c>
      <c r="B3134" s="1" t="s">
        <v>93</v>
      </c>
      <c r="C3134" s="3">
        <v>2892.0</v>
      </c>
      <c r="D3134" s="3">
        <v>194.678803931832</v>
      </c>
      <c r="E3134" s="3">
        <v>0.243260044291404</v>
      </c>
      <c r="F3134" s="3">
        <v>0.154043304103329</v>
      </c>
      <c r="G3134" s="3">
        <v>1.19201319068581</v>
      </c>
      <c r="H3134" s="3">
        <v>175584.478240803</v>
      </c>
    </row>
    <row r="3135">
      <c r="A3135" s="1" t="s">
        <v>94</v>
      </c>
      <c r="B3135" s="1" t="s">
        <v>43</v>
      </c>
      <c r="C3135" s="3">
        <v>3615.0</v>
      </c>
      <c r="D3135" s="3">
        <v>98.8893501761836</v>
      </c>
      <c r="E3135" s="3">
        <v>0.210572326599879</v>
      </c>
      <c r="F3135" s="3">
        <v>0.365662189767509</v>
      </c>
      <c r="G3135" s="3">
        <v>1.85143638100901</v>
      </c>
      <c r="H3135" s="3">
        <v>90708.6193361835</v>
      </c>
    </row>
    <row r="3136">
      <c r="A3136" s="1" t="s">
        <v>42</v>
      </c>
      <c r="B3136" s="1" t="s">
        <v>12</v>
      </c>
      <c r="C3136" s="3">
        <v>2657.0</v>
      </c>
      <c r="D3136" s="3">
        <v>278.120628468042</v>
      </c>
      <c r="E3136" s="3">
        <v>0.102839172064689</v>
      </c>
      <c r="F3136" s="3">
        <v>0.414084295889063</v>
      </c>
      <c r="G3136" s="3">
        <v>0.766944470753099</v>
      </c>
      <c r="H3136" s="3">
        <v>82028.0625685273</v>
      </c>
    </row>
    <row r="3137">
      <c r="A3137" s="1" t="s">
        <v>59</v>
      </c>
      <c r="B3137" s="1" t="s">
        <v>50</v>
      </c>
      <c r="C3137" s="3">
        <v>5708.0</v>
      </c>
      <c r="D3137" s="3">
        <v>273.893307179377</v>
      </c>
      <c r="E3137" s="3">
        <v>0.114475111734132</v>
      </c>
      <c r="F3137" s="3">
        <v>0.155954558781679</v>
      </c>
      <c r="G3137" s="3">
        <v>1.84347160429541</v>
      </c>
      <c r="H3137" s="3">
        <v>234023.389864972</v>
      </c>
    </row>
    <row r="3138">
      <c r="A3138" s="1" t="s">
        <v>94</v>
      </c>
      <c r="B3138" s="1" t="s">
        <v>63</v>
      </c>
      <c r="C3138" s="3">
        <v>6325.0</v>
      </c>
      <c r="D3138" s="3">
        <v>232.564950730414</v>
      </c>
      <c r="E3138" s="3">
        <v>0.093273209466858</v>
      </c>
      <c r="F3138" s="3">
        <v>0.164184764116106</v>
      </c>
      <c r="G3138" s="3">
        <v>1.40302727728527</v>
      </c>
      <c r="H3138" s="3">
        <v>146081.788656093</v>
      </c>
    </row>
    <row r="3139">
      <c r="A3139" s="1" t="s">
        <v>26</v>
      </c>
      <c r="B3139" s="1" t="s">
        <v>65</v>
      </c>
      <c r="C3139" s="3">
        <v>3167.0</v>
      </c>
      <c r="D3139" s="3">
        <v>200.931623052668</v>
      </c>
      <c r="E3139" s="3">
        <v>0.367443122280669</v>
      </c>
      <c r="F3139" s="3">
        <v>0.250620912175785</v>
      </c>
      <c r="G3139" s="3">
        <v>1.42447815274853</v>
      </c>
      <c r="H3139" s="3">
        <v>118308.572302904</v>
      </c>
    </row>
    <row r="3140">
      <c r="A3140" s="1" t="s">
        <v>39</v>
      </c>
      <c r="B3140" s="1" t="s">
        <v>99</v>
      </c>
      <c r="C3140" s="3">
        <v>1823.0</v>
      </c>
      <c r="D3140" s="3">
        <v>99.7165713243449</v>
      </c>
      <c r="E3140" s="3">
        <v>0.13756408061524</v>
      </c>
      <c r="F3140" s="3">
        <v>0.216860541416617</v>
      </c>
      <c r="G3140" s="3">
        <v>1.71153276599185</v>
      </c>
      <c r="H3140" s="3">
        <v>141224.761238244</v>
      </c>
    </row>
    <row r="3141">
      <c r="A3141" s="1" t="s">
        <v>24</v>
      </c>
      <c r="B3141" s="3">
        <v>106.0</v>
      </c>
      <c r="C3141" s="3">
        <v>2652.0</v>
      </c>
      <c r="D3141" s="3">
        <v>108.623847148149</v>
      </c>
      <c r="E3141" s="3">
        <v>0.118775449104294</v>
      </c>
      <c r="F3141" s="3">
        <v>0.640954994011823</v>
      </c>
      <c r="G3141" s="3">
        <v>1.22007336891073</v>
      </c>
      <c r="H3141" s="3">
        <v>196275.006737875</v>
      </c>
    </row>
    <row r="3142">
      <c r="A3142" s="1" t="s">
        <v>58</v>
      </c>
      <c r="B3142" s="1" t="s">
        <v>17</v>
      </c>
      <c r="C3142" s="3">
        <v>1102.0</v>
      </c>
      <c r="D3142" s="3">
        <v>100.940667652776</v>
      </c>
      <c r="E3142" s="3">
        <v>0.262243740297484</v>
      </c>
      <c r="F3142" s="3">
        <v>0.645493143116117</v>
      </c>
      <c r="G3142" s="3">
        <v>1.90749773677807</v>
      </c>
      <c r="H3142" s="3">
        <v>171627.277099494</v>
      </c>
    </row>
    <row r="3143">
      <c r="A3143" s="1" t="s">
        <v>80</v>
      </c>
      <c r="B3143" s="1" t="s">
        <v>15</v>
      </c>
      <c r="C3143" s="3">
        <v>3247.0</v>
      </c>
      <c r="D3143" s="3">
        <v>99.5291804757459</v>
      </c>
      <c r="E3143" s="3">
        <v>0.359557557065893</v>
      </c>
      <c r="F3143" s="3">
        <v>0.248304000319173</v>
      </c>
      <c r="G3143" s="3">
        <v>2.11150116194365</v>
      </c>
      <c r="H3143" s="3">
        <v>114974.077449817</v>
      </c>
    </row>
    <row r="3144">
      <c r="A3144" s="1" t="s">
        <v>11</v>
      </c>
      <c r="B3144" s="1" t="s">
        <v>17</v>
      </c>
      <c r="C3144" s="3">
        <v>4001.0</v>
      </c>
      <c r="D3144" s="3">
        <v>117.347326016694</v>
      </c>
      <c r="E3144" s="3">
        <v>0.141663760479385</v>
      </c>
      <c r="F3144" s="3">
        <v>0.248790541589603</v>
      </c>
      <c r="G3144" s="3">
        <v>0.704439215452397</v>
      </c>
      <c r="H3144" s="3">
        <v>220960.871890653</v>
      </c>
    </row>
    <row r="3145">
      <c r="A3145" s="1" t="s">
        <v>62</v>
      </c>
      <c r="B3145" s="1" t="s">
        <v>54</v>
      </c>
      <c r="C3145" s="3">
        <v>1224.0</v>
      </c>
      <c r="D3145" s="3">
        <v>272.909043040204</v>
      </c>
      <c r="E3145" s="3">
        <v>0.332933133083084</v>
      </c>
      <c r="F3145" s="3">
        <v>0.210164804138188</v>
      </c>
      <c r="G3145" s="3">
        <v>1.48745514738181</v>
      </c>
      <c r="H3145" s="3">
        <v>132793.765748768</v>
      </c>
    </row>
    <row r="3146">
      <c r="A3146" s="1" t="s">
        <v>19</v>
      </c>
      <c r="B3146" s="1" t="s">
        <v>25</v>
      </c>
      <c r="C3146" s="3">
        <v>6416.0</v>
      </c>
      <c r="D3146" s="3">
        <v>159.800096807716</v>
      </c>
      <c r="E3146" s="3">
        <v>0.105957312099815</v>
      </c>
      <c r="F3146" s="3">
        <v>0.627748964144802</v>
      </c>
      <c r="G3146" s="3">
        <v>1.59184755594525</v>
      </c>
      <c r="H3146" s="3">
        <v>92095.0417050522</v>
      </c>
    </row>
    <row r="3147">
      <c r="A3147" s="1" t="s">
        <v>24</v>
      </c>
      <c r="B3147" s="1" t="s">
        <v>12</v>
      </c>
      <c r="C3147" s="3">
        <v>5074.0</v>
      </c>
      <c r="D3147" s="3">
        <v>197.302272403438</v>
      </c>
      <c r="E3147" s="3">
        <v>0.269487259201848</v>
      </c>
      <c r="F3147" s="3">
        <v>0.280705488734238</v>
      </c>
      <c r="G3147" s="3">
        <v>0.774922293239905</v>
      </c>
      <c r="H3147" s="3">
        <v>126059.162842941</v>
      </c>
    </row>
    <row r="3148">
      <c r="A3148" s="1" t="s">
        <v>22</v>
      </c>
      <c r="B3148" s="1" t="s">
        <v>12</v>
      </c>
      <c r="C3148" s="3">
        <v>3784.0</v>
      </c>
      <c r="D3148" s="3">
        <v>143.828602497278</v>
      </c>
      <c r="E3148" s="3">
        <v>0.299890607551062</v>
      </c>
      <c r="F3148" s="3">
        <v>0.551048169372795</v>
      </c>
      <c r="G3148" s="3">
        <v>2.12628935905396</v>
      </c>
      <c r="H3148" s="3">
        <v>124396.890241453</v>
      </c>
    </row>
    <row r="3149">
      <c r="A3149" s="1" t="s">
        <v>24</v>
      </c>
      <c r="B3149" s="1" t="s">
        <v>88</v>
      </c>
      <c r="C3149" s="3">
        <v>5207.0</v>
      </c>
      <c r="D3149" s="3">
        <v>155.802405155085</v>
      </c>
      <c r="E3149" s="3">
        <v>0.153643434157173</v>
      </c>
      <c r="F3149" s="3">
        <v>0.374987751899182</v>
      </c>
      <c r="G3149" s="3">
        <v>2.02581633249578</v>
      </c>
      <c r="H3149" s="3">
        <v>140305.74414387</v>
      </c>
    </row>
    <row r="3150">
      <c r="A3150" s="1" t="s">
        <v>39</v>
      </c>
      <c r="B3150" s="1" t="s">
        <v>12</v>
      </c>
      <c r="C3150" s="3">
        <v>5001.0</v>
      </c>
      <c r="D3150" s="3">
        <v>251.68608517519</v>
      </c>
      <c r="E3150" s="3">
        <v>0.198352361973578</v>
      </c>
      <c r="F3150" s="3">
        <v>0.612349215189786</v>
      </c>
      <c r="G3150" s="3">
        <v>2.23547231548156</v>
      </c>
      <c r="H3150" s="3">
        <v>183567.29785204</v>
      </c>
    </row>
    <row r="3151">
      <c r="A3151" s="1" t="s">
        <v>48</v>
      </c>
      <c r="B3151" s="1" t="s">
        <v>38</v>
      </c>
      <c r="C3151" s="3">
        <v>1728.0</v>
      </c>
      <c r="D3151" s="3">
        <v>155.23046293607</v>
      </c>
      <c r="E3151" s="3">
        <v>0.357065774498007</v>
      </c>
      <c r="F3151" s="3">
        <v>0.517879374341237</v>
      </c>
      <c r="G3151" s="3">
        <v>1.87840754792468</v>
      </c>
      <c r="H3151" s="3">
        <v>157657.636436391</v>
      </c>
    </row>
    <row r="3152">
      <c r="A3152" s="1" t="s">
        <v>22</v>
      </c>
      <c r="B3152" s="1" t="s">
        <v>10</v>
      </c>
      <c r="C3152" s="3">
        <v>4517.0</v>
      </c>
      <c r="D3152" s="3">
        <v>201.05487475324</v>
      </c>
      <c r="E3152" s="3">
        <v>0.097320859474503</v>
      </c>
      <c r="F3152" s="3">
        <v>0.539430884660341</v>
      </c>
      <c r="G3152" s="3">
        <v>1.13059725434283</v>
      </c>
      <c r="H3152" s="3">
        <v>86667.4721354885</v>
      </c>
    </row>
    <row r="3153">
      <c r="A3153" s="1" t="s">
        <v>62</v>
      </c>
      <c r="B3153" s="1" t="s">
        <v>27</v>
      </c>
      <c r="C3153" s="3">
        <v>2855.0</v>
      </c>
      <c r="D3153" s="3">
        <v>201.970099999984</v>
      </c>
      <c r="E3153" s="3">
        <v>0.261016251165421</v>
      </c>
      <c r="F3153" s="3">
        <v>0.602356747660584</v>
      </c>
      <c r="G3153" s="3">
        <v>0.974716521733356</v>
      </c>
      <c r="H3153" s="3">
        <v>85837.2959237139</v>
      </c>
    </row>
    <row r="3154">
      <c r="A3154" s="1" t="s">
        <v>14</v>
      </c>
      <c r="B3154" s="1" t="s">
        <v>83</v>
      </c>
      <c r="C3154" s="3">
        <v>6155.0</v>
      </c>
      <c r="D3154" s="3">
        <v>93.4293121833594</v>
      </c>
      <c r="E3154" s="3">
        <v>0.341218384855255</v>
      </c>
      <c r="F3154" s="3">
        <v>0.513106285142528</v>
      </c>
      <c r="G3154" s="3">
        <v>1.46959017443604</v>
      </c>
      <c r="H3154" s="3">
        <v>212886.12789547</v>
      </c>
    </row>
    <row r="3155">
      <c r="A3155" s="1" t="s">
        <v>45</v>
      </c>
      <c r="B3155" s="1" t="s">
        <v>41</v>
      </c>
      <c r="C3155" s="3">
        <v>4808.0</v>
      </c>
      <c r="D3155" s="3">
        <v>183.238231975678</v>
      </c>
      <c r="E3155" s="3">
        <v>0.230223112210995</v>
      </c>
      <c r="F3155" s="3">
        <v>0.248930880824953</v>
      </c>
      <c r="G3155" s="3">
        <v>0.775346769656542</v>
      </c>
      <c r="H3155" s="3">
        <v>174507.509399446</v>
      </c>
    </row>
    <row r="3156">
      <c r="A3156" s="1" t="s">
        <v>26</v>
      </c>
      <c r="B3156" s="3">
        <v>508.0</v>
      </c>
      <c r="C3156" s="3">
        <v>2409.0</v>
      </c>
      <c r="D3156" s="3">
        <v>267.088679396816</v>
      </c>
      <c r="E3156" s="3">
        <v>0.223495903350371</v>
      </c>
      <c r="F3156" s="3">
        <v>0.275325489957184</v>
      </c>
      <c r="G3156" s="3">
        <v>0.788205930790807</v>
      </c>
      <c r="H3156" s="3">
        <v>115803.851184409</v>
      </c>
    </row>
    <row r="3157">
      <c r="A3157" s="1" t="s">
        <v>62</v>
      </c>
      <c r="B3157" s="1" t="s">
        <v>40</v>
      </c>
      <c r="C3157" s="3">
        <v>1468.0</v>
      </c>
      <c r="D3157" s="3">
        <v>213.466306266742</v>
      </c>
      <c r="E3157" s="3">
        <v>0.092763761151523</v>
      </c>
      <c r="F3157" s="3">
        <v>0.48592431521225</v>
      </c>
      <c r="G3157" s="3">
        <v>1.57656401485055</v>
      </c>
      <c r="H3157" s="3">
        <v>126750.065575477</v>
      </c>
    </row>
    <row r="3158">
      <c r="A3158" s="1" t="s">
        <v>55</v>
      </c>
      <c r="B3158" s="1" t="s">
        <v>65</v>
      </c>
      <c r="C3158" s="3">
        <v>2916.0</v>
      </c>
      <c r="D3158" s="3">
        <v>177.438285712363</v>
      </c>
      <c r="E3158" s="3">
        <v>0.184041497052713</v>
      </c>
      <c r="F3158" s="3">
        <v>0.24530794089175</v>
      </c>
      <c r="G3158" s="3">
        <v>1.32363051028699</v>
      </c>
      <c r="H3158" s="3">
        <v>157522.595004562</v>
      </c>
    </row>
    <row r="3159">
      <c r="A3159" s="1" t="s">
        <v>80</v>
      </c>
      <c r="B3159" s="1" t="s">
        <v>51</v>
      </c>
      <c r="C3159" s="3">
        <v>4458.0</v>
      </c>
      <c r="D3159" s="3">
        <v>164.671074730203</v>
      </c>
      <c r="E3159" s="3">
        <v>0.262641962357175</v>
      </c>
      <c r="F3159" s="3">
        <v>0.531303259946537</v>
      </c>
      <c r="G3159" s="3">
        <v>0.714842239049162</v>
      </c>
      <c r="H3159" s="3">
        <v>82861.7878668858</v>
      </c>
    </row>
    <row r="3160">
      <c r="A3160" s="1" t="s">
        <v>24</v>
      </c>
      <c r="B3160" s="1" t="s">
        <v>20</v>
      </c>
      <c r="C3160" s="3">
        <v>5052.0</v>
      </c>
      <c r="D3160" s="3">
        <v>269.340152701888</v>
      </c>
      <c r="E3160" s="3">
        <v>0.1887071455647</v>
      </c>
      <c r="F3160" s="3">
        <v>0.59208595448924</v>
      </c>
      <c r="G3160" s="3">
        <v>1.91462814006131</v>
      </c>
      <c r="H3160" s="3">
        <v>137586.571576214</v>
      </c>
    </row>
    <row r="3161">
      <c r="A3161" s="1" t="s">
        <v>58</v>
      </c>
      <c r="B3161" s="1" t="s">
        <v>57</v>
      </c>
      <c r="C3161" s="3">
        <v>2839.0</v>
      </c>
      <c r="D3161" s="3">
        <v>259.570819748642</v>
      </c>
      <c r="E3161" s="3">
        <v>0.198980193188819</v>
      </c>
      <c r="F3161" s="3">
        <v>0.525010269698434</v>
      </c>
      <c r="G3161" s="3">
        <v>0.753095240890914</v>
      </c>
      <c r="H3161" s="3">
        <v>80372.8106201057</v>
      </c>
    </row>
    <row r="3162">
      <c r="A3162" s="1" t="s">
        <v>36</v>
      </c>
      <c r="B3162" s="1" t="s">
        <v>53</v>
      </c>
      <c r="C3162" s="3">
        <v>3072.0</v>
      </c>
      <c r="D3162" s="3">
        <v>138.678874229806</v>
      </c>
      <c r="E3162" s="3">
        <v>0.245728589533636</v>
      </c>
      <c r="F3162" s="3">
        <v>0.210147357203666</v>
      </c>
      <c r="G3162" s="3">
        <v>1.62696686487403</v>
      </c>
      <c r="H3162" s="3">
        <v>174528.08730519</v>
      </c>
    </row>
    <row r="3163">
      <c r="A3163" s="1" t="s">
        <v>78</v>
      </c>
      <c r="B3163" s="1" t="s">
        <v>97</v>
      </c>
      <c r="C3163" s="3">
        <v>4118.0</v>
      </c>
      <c r="D3163" s="3">
        <v>168.546002916462</v>
      </c>
      <c r="E3163" s="3">
        <v>0.16085525000597</v>
      </c>
      <c r="F3163" s="3">
        <v>0.277558551771815</v>
      </c>
      <c r="G3163" s="3">
        <v>1.86788212499934</v>
      </c>
      <c r="H3163" s="3">
        <v>188693.236434995</v>
      </c>
    </row>
    <row r="3164">
      <c r="A3164" s="1" t="s">
        <v>78</v>
      </c>
      <c r="B3164" s="1" t="s">
        <v>97</v>
      </c>
      <c r="C3164" s="3">
        <v>5894.0</v>
      </c>
      <c r="D3164" s="3">
        <v>198.639433828116</v>
      </c>
      <c r="E3164" s="3">
        <v>0.227242044326975</v>
      </c>
      <c r="F3164" s="3">
        <v>0.326062069669854</v>
      </c>
      <c r="G3164" s="3">
        <v>1.46065333556628</v>
      </c>
      <c r="H3164" s="3">
        <v>169797.219233225</v>
      </c>
    </row>
    <row r="3165">
      <c r="A3165" s="1" t="s">
        <v>48</v>
      </c>
      <c r="B3165" s="1" t="s">
        <v>90</v>
      </c>
      <c r="C3165" s="3">
        <v>4950.0</v>
      </c>
      <c r="D3165" s="3">
        <v>185.35847404786</v>
      </c>
      <c r="E3165" s="3">
        <v>0.141588104389876</v>
      </c>
      <c r="F3165" s="3">
        <v>0.324675443364264</v>
      </c>
      <c r="G3165" s="3">
        <v>1.11127283394758</v>
      </c>
      <c r="H3165" s="3">
        <v>224321.170767958</v>
      </c>
    </row>
    <row r="3166">
      <c r="A3166" s="1" t="s">
        <v>35</v>
      </c>
      <c r="B3166" s="3">
        <v>3.0</v>
      </c>
      <c r="C3166" s="3">
        <v>3124.0</v>
      </c>
      <c r="D3166" s="3">
        <v>102.125954622095</v>
      </c>
      <c r="E3166" s="3">
        <v>0.238736593384752</v>
      </c>
      <c r="F3166" s="3">
        <v>0.522555514911936</v>
      </c>
      <c r="G3166" s="3">
        <v>1.64786438648055</v>
      </c>
      <c r="H3166" s="3">
        <v>226917.448336283</v>
      </c>
    </row>
    <row r="3167">
      <c r="A3167" s="1" t="s">
        <v>24</v>
      </c>
      <c r="B3167" s="1" t="s">
        <v>23</v>
      </c>
      <c r="C3167" s="3">
        <v>4139.0</v>
      </c>
      <c r="D3167" s="3">
        <v>194.96549890938</v>
      </c>
      <c r="E3167" s="3">
        <v>0.295722625989165</v>
      </c>
      <c r="F3167" s="3">
        <v>0.417362226344674</v>
      </c>
      <c r="G3167" s="3">
        <v>1.56286259838591</v>
      </c>
      <c r="H3167" s="3">
        <v>120306.615573508</v>
      </c>
    </row>
    <row r="3168">
      <c r="A3168" s="1" t="s">
        <v>39</v>
      </c>
      <c r="B3168" s="1" t="s">
        <v>77</v>
      </c>
      <c r="C3168" s="3">
        <v>1006.0</v>
      </c>
      <c r="D3168" s="3">
        <v>218.027263891219</v>
      </c>
      <c r="E3168" s="3">
        <v>0.357810249048424</v>
      </c>
      <c r="F3168" s="3">
        <v>0.190967743463989</v>
      </c>
      <c r="G3168" s="3">
        <v>1.57689784182519</v>
      </c>
      <c r="H3168" s="3">
        <v>189783.356260951</v>
      </c>
    </row>
    <row r="3169">
      <c r="A3169" s="1" t="s">
        <v>37</v>
      </c>
      <c r="B3169" s="3">
        <v>500.0</v>
      </c>
      <c r="C3169" s="3">
        <v>4268.0</v>
      </c>
      <c r="D3169" s="3">
        <v>230.310552954342</v>
      </c>
      <c r="E3169" s="3">
        <v>0.321161154793983</v>
      </c>
      <c r="F3169" s="3">
        <v>0.241352026898724</v>
      </c>
      <c r="G3169" s="3">
        <v>1.98816664356924</v>
      </c>
      <c r="H3169" s="3">
        <v>91553.1519718521</v>
      </c>
    </row>
    <row r="3170">
      <c r="A3170" s="1" t="s">
        <v>22</v>
      </c>
      <c r="B3170" s="1" t="s">
        <v>98</v>
      </c>
      <c r="C3170" s="3">
        <v>2372.0</v>
      </c>
      <c r="D3170" s="3">
        <v>143.136261871736</v>
      </c>
      <c r="E3170" s="3">
        <v>0.125403901052451</v>
      </c>
      <c r="F3170" s="3">
        <v>0.504361316514023</v>
      </c>
      <c r="G3170" s="3">
        <v>1.01244842686622</v>
      </c>
      <c r="H3170" s="3">
        <v>247884.159188723</v>
      </c>
    </row>
    <row r="3171">
      <c r="A3171" s="1" t="s">
        <v>48</v>
      </c>
      <c r="B3171" s="1" t="s">
        <v>53</v>
      </c>
      <c r="C3171" s="3">
        <v>2456.0</v>
      </c>
      <c r="D3171" s="3">
        <v>202.787246605414</v>
      </c>
      <c r="E3171" s="3">
        <v>0.266067485784666</v>
      </c>
      <c r="F3171" s="3">
        <v>0.297012495161922</v>
      </c>
      <c r="G3171" s="3">
        <v>1.05194962562522</v>
      </c>
      <c r="H3171" s="3">
        <v>214995.117146739</v>
      </c>
    </row>
    <row r="3172">
      <c r="A3172" s="1" t="s">
        <v>62</v>
      </c>
      <c r="B3172" s="1" t="s">
        <v>60</v>
      </c>
      <c r="C3172" s="3">
        <v>1559.0</v>
      </c>
      <c r="D3172" s="3">
        <v>276.809610698244</v>
      </c>
      <c r="E3172" s="3">
        <v>0.239382754101689</v>
      </c>
      <c r="F3172" s="3">
        <v>0.234614605155096</v>
      </c>
      <c r="G3172" s="3">
        <v>1.78114080968211</v>
      </c>
      <c r="H3172" s="3">
        <v>218875.538946186</v>
      </c>
    </row>
    <row r="3173">
      <c r="A3173" s="1" t="s">
        <v>11</v>
      </c>
      <c r="B3173" s="1" t="s">
        <v>76</v>
      </c>
      <c r="C3173" s="3">
        <v>5325.0</v>
      </c>
      <c r="D3173" s="3">
        <v>230.65298718122</v>
      </c>
      <c r="E3173" s="3">
        <v>0.133041156156997</v>
      </c>
      <c r="F3173" s="3">
        <v>0.235747247317761</v>
      </c>
      <c r="G3173" s="3">
        <v>1.83810227352755</v>
      </c>
      <c r="H3173" s="3">
        <v>176580.841081423</v>
      </c>
    </row>
    <row r="3174">
      <c r="A3174" s="1" t="s">
        <v>58</v>
      </c>
      <c r="B3174" s="1" t="s">
        <v>98</v>
      </c>
      <c r="C3174" s="3">
        <v>6074.0</v>
      </c>
      <c r="D3174" s="3">
        <v>264.13087074731</v>
      </c>
      <c r="E3174" s="3">
        <v>0.117732087739014</v>
      </c>
      <c r="F3174" s="3">
        <v>0.358298721788785</v>
      </c>
      <c r="G3174" s="3">
        <v>2.00293414738487</v>
      </c>
      <c r="H3174" s="3">
        <v>214529.511976331</v>
      </c>
    </row>
    <row r="3175">
      <c r="A3175" s="1" t="s">
        <v>24</v>
      </c>
      <c r="B3175" s="3">
        <v>106.0</v>
      </c>
      <c r="C3175" s="3">
        <v>6414.0</v>
      </c>
      <c r="D3175" s="3">
        <v>242.0587187249</v>
      </c>
      <c r="E3175" s="3">
        <v>0.262407676416764</v>
      </c>
      <c r="F3175" s="3">
        <v>0.502517322440952</v>
      </c>
      <c r="G3175" s="3">
        <v>1.9119162641875</v>
      </c>
      <c r="H3175" s="3">
        <v>246879.113778687</v>
      </c>
    </row>
    <row r="3176">
      <c r="A3176" s="1" t="s">
        <v>55</v>
      </c>
      <c r="B3176" s="1" t="s">
        <v>63</v>
      </c>
      <c r="C3176" s="3">
        <v>6353.0</v>
      </c>
      <c r="D3176" s="3">
        <v>119.877450238561</v>
      </c>
      <c r="E3176" s="3">
        <v>0.250183034951465</v>
      </c>
      <c r="F3176" s="3">
        <v>0.135864797434957</v>
      </c>
      <c r="G3176" s="3">
        <v>2.01493035939198</v>
      </c>
      <c r="H3176" s="3">
        <v>209683.832698341</v>
      </c>
    </row>
    <row r="3177">
      <c r="A3177" s="1" t="s">
        <v>19</v>
      </c>
      <c r="B3177" s="1" t="s">
        <v>46</v>
      </c>
      <c r="C3177" s="3">
        <v>6451.0</v>
      </c>
      <c r="D3177" s="3">
        <v>256.565205901204</v>
      </c>
      <c r="E3177" s="3">
        <v>0.334634538352904</v>
      </c>
      <c r="F3177" s="3">
        <v>0.339024313799322</v>
      </c>
      <c r="G3177" s="3">
        <v>1.82510207725731</v>
      </c>
      <c r="H3177" s="3">
        <v>142374.439198409</v>
      </c>
    </row>
    <row r="3178">
      <c r="A3178" s="1" t="s">
        <v>19</v>
      </c>
      <c r="B3178" s="1" t="s">
        <v>12</v>
      </c>
      <c r="C3178" s="3">
        <v>1703.0</v>
      </c>
      <c r="D3178" s="3">
        <v>111.389701466779</v>
      </c>
      <c r="E3178" s="3">
        <v>0.146861370567497</v>
      </c>
      <c r="F3178" s="3">
        <v>0.268549148022125</v>
      </c>
      <c r="G3178" s="3">
        <v>1.81500667688543</v>
      </c>
      <c r="H3178" s="3">
        <v>144567.37999462</v>
      </c>
    </row>
    <row r="3179">
      <c r="A3179" s="1" t="s">
        <v>55</v>
      </c>
      <c r="B3179" s="1" t="s">
        <v>69</v>
      </c>
      <c r="C3179" s="3">
        <v>3061.0</v>
      </c>
      <c r="D3179" s="3">
        <v>105.995960807015</v>
      </c>
      <c r="E3179" s="3">
        <v>0.118490782561649</v>
      </c>
      <c r="F3179" s="3">
        <v>0.382369327802437</v>
      </c>
      <c r="G3179" s="3">
        <v>0.713285356400766</v>
      </c>
      <c r="H3179" s="3">
        <v>94431.4338089999</v>
      </c>
    </row>
    <row r="3180">
      <c r="A3180" s="1" t="s">
        <v>22</v>
      </c>
      <c r="B3180" s="1" t="s">
        <v>49</v>
      </c>
      <c r="C3180" s="3">
        <v>4789.0</v>
      </c>
      <c r="D3180" s="3">
        <v>108.078516048022</v>
      </c>
      <c r="E3180" s="3">
        <v>0.296294236799032</v>
      </c>
      <c r="F3180" s="3">
        <v>0.392443419085695</v>
      </c>
      <c r="G3180" s="3">
        <v>1.2570807925218</v>
      </c>
      <c r="H3180" s="3">
        <v>232529.480177601</v>
      </c>
    </row>
    <row r="3181">
      <c r="A3181" s="1" t="s">
        <v>14</v>
      </c>
      <c r="B3181" s="1" t="s">
        <v>53</v>
      </c>
      <c r="C3181" s="3">
        <v>6292.0</v>
      </c>
      <c r="D3181" s="3">
        <v>131.809958384794</v>
      </c>
      <c r="E3181" s="3">
        <v>0.309454123583432</v>
      </c>
      <c r="F3181" s="3">
        <v>0.527059196952753</v>
      </c>
      <c r="G3181" s="3">
        <v>0.795128124821702</v>
      </c>
      <c r="H3181" s="3">
        <v>102214.128305048</v>
      </c>
    </row>
    <row r="3182">
      <c r="A3182" s="1" t="s">
        <v>96</v>
      </c>
      <c r="B3182" s="1" t="s">
        <v>41</v>
      </c>
      <c r="C3182" s="3">
        <v>3268.0</v>
      </c>
      <c r="D3182" s="3">
        <v>90.6251932433648</v>
      </c>
      <c r="E3182" s="3">
        <v>0.145336103875913</v>
      </c>
      <c r="F3182" s="3">
        <v>0.364527939866226</v>
      </c>
      <c r="G3182" s="3">
        <v>0.945606668396265</v>
      </c>
      <c r="H3182" s="3">
        <v>228385.039162897</v>
      </c>
    </row>
    <row r="3183">
      <c r="A3183" s="1" t="s">
        <v>45</v>
      </c>
      <c r="B3183" s="1" t="s">
        <v>57</v>
      </c>
      <c r="C3183" s="3">
        <v>6198.0</v>
      </c>
      <c r="D3183" s="3">
        <v>163.949459733576</v>
      </c>
      <c r="E3183" s="3">
        <v>0.273507882245946</v>
      </c>
      <c r="F3183" s="3">
        <v>0.388700780679282</v>
      </c>
      <c r="G3183" s="3">
        <v>1.91825984436112</v>
      </c>
      <c r="H3183" s="3">
        <v>235517.724351048</v>
      </c>
    </row>
    <row r="3184">
      <c r="A3184" s="1" t="s">
        <v>80</v>
      </c>
      <c r="B3184" s="1" t="s">
        <v>86</v>
      </c>
      <c r="C3184" s="3">
        <v>4233.0</v>
      </c>
      <c r="D3184" s="3">
        <v>220.385588769353</v>
      </c>
      <c r="E3184" s="3">
        <v>0.135898891410289</v>
      </c>
      <c r="F3184" s="3">
        <v>0.304992049899874</v>
      </c>
      <c r="G3184" s="3">
        <v>1.49149900773179</v>
      </c>
      <c r="H3184" s="3">
        <v>118395.441537499</v>
      </c>
    </row>
    <row r="3185">
      <c r="A3185" s="1" t="s">
        <v>36</v>
      </c>
      <c r="B3185" s="1" t="s">
        <v>50</v>
      </c>
      <c r="C3185" s="3">
        <v>2433.0</v>
      </c>
      <c r="D3185" s="3">
        <v>236.638260600883</v>
      </c>
      <c r="E3185" s="3">
        <v>0.274927445959708</v>
      </c>
      <c r="F3185" s="3">
        <v>0.225997045152419</v>
      </c>
      <c r="G3185" s="3">
        <v>1.13315167755304</v>
      </c>
      <c r="H3185" s="3">
        <v>110302.560784586</v>
      </c>
    </row>
    <row r="3186">
      <c r="A3186" s="1" t="s">
        <v>31</v>
      </c>
      <c r="B3186" s="1" t="s">
        <v>71</v>
      </c>
      <c r="C3186" s="3">
        <v>1457.0</v>
      </c>
      <c r="D3186" s="3">
        <v>112.744980179491</v>
      </c>
      <c r="E3186" s="3">
        <v>0.104657302206597</v>
      </c>
      <c r="F3186" s="3">
        <v>0.386095109789738</v>
      </c>
      <c r="G3186" s="3">
        <v>1.84646346231218</v>
      </c>
      <c r="H3186" s="3">
        <v>161994.750861194</v>
      </c>
    </row>
    <row r="3187">
      <c r="A3187" s="1" t="s">
        <v>73</v>
      </c>
      <c r="B3187" s="1" t="s">
        <v>54</v>
      </c>
      <c r="C3187" s="3">
        <v>3040.0</v>
      </c>
      <c r="D3187" s="3">
        <v>270.368430844795</v>
      </c>
      <c r="E3187" s="3">
        <v>0.310262767349454</v>
      </c>
      <c r="F3187" s="3">
        <v>0.358688485720668</v>
      </c>
      <c r="G3187" s="3">
        <v>2.2535218000164</v>
      </c>
      <c r="H3187" s="3">
        <v>188851.27529374</v>
      </c>
    </row>
    <row r="3188">
      <c r="A3188" s="1" t="s">
        <v>26</v>
      </c>
      <c r="B3188" s="1" t="s">
        <v>47</v>
      </c>
      <c r="C3188" s="3">
        <v>4287.0</v>
      </c>
      <c r="D3188" s="3">
        <v>95.9634379558122</v>
      </c>
      <c r="E3188" s="3">
        <v>0.170038482287047</v>
      </c>
      <c r="F3188" s="3">
        <v>0.619792771986507</v>
      </c>
      <c r="G3188" s="3">
        <v>1.04989539006071</v>
      </c>
      <c r="H3188" s="3">
        <v>125811.67066969</v>
      </c>
    </row>
    <row r="3189">
      <c r="A3189" s="1" t="s">
        <v>11</v>
      </c>
      <c r="B3189" s="1" t="s">
        <v>92</v>
      </c>
      <c r="C3189" s="3">
        <v>4565.0</v>
      </c>
      <c r="D3189" s="3">
        <v>139.918430738791</v>
      </c>
      <c r="E3189" s="3">
        <v>0.323035655847696</v>
      </c>
      <c r="F3189" s="3">
        <v>0.121587078836172</v>
      </c>
      <c r="G3189" s="3">
        <v>1.25534437293589</v>
      </c>
      <c r="H3189" s="3">
        <v>94102.4086247278</v>
      </c>
    </row>
    <row r="3190">
      <c r="A3190" s="1" t="s">
        <v>94</v>
      </c>
      <c r="B3190" s="1" t="s">
        <v>83</v>
      </c>
      <c r="C3190" s="3">
        <v>3199.0</v>
      </c>
      <c r="D3190" s="3">
        <v>240.311467472985</v>
      </c>
      <c r="E3190" s="3">
        <v>0.234243502012001</v>
      </c>
      <c r="F3190" s="3">
        <v>0.228142896036744</v>
      </c>
      <c r="G3190" s="3">
        <v>1.47150759107435</v>
      </c>
      <c r="H3190" s="3">
        <v>151639.387085756</v>
      </c>
    </row>
    <row r="3191">
      <c r="A3191" s="1" t="s">
        <v>45</v>
      </c>
      <c r="B3191" s="1" t="s">
        <v>54</v>
      </c>
      <c r="C3191" s="3">
        <v>3506.0</v>
      </c>
      <c r="D3191" s="3">
        <v>98.473894668628</v>
      </c>
      <c r="E3191" s="3">
        <v>0.302409502856462</v>
      </c>
      <c r="F3191" s="3">
        <v>0.351149033819758</v>
      </c>
      <c r="G3191" s="3">
        <v>2.03343283284578</v>
      </c>
      <c r="H3191" s="3">
        <v>153295.760876733</v>
      </c>
    </row>
    <row r="3192">
      <c r="A3192" s="1" t="s">
        <v>73</v>
      </c>
      <c r="B3192" s="1" t="s">
        <v>98</v>
      </c>
      <c r="C3192" s="3">
        <v>4453.0</v>
      </c>
      <c r="D3192" s="3">
        <v>188.699583716517</v>
      </c>
      <c r="E3192" s="3">
        <v>0.132814953347144</v>
      </c>
      <c r="F3192" s="3">
        <v>0.585252469602776</v>
      </c>
      <c r="G3192" s="3">
        <v>1.70668009380346</v>
      </c>
      <c r="H3192" s="3">
        <v>180924.21109671</v>
      </c>
    </row>
    <row r="3193">
      <c r="A3193" s="1" t="s">
        <v>36</v>
      </c>
      <c r="B3193" s="1" t="s">
        <v>76</v>
      </c>
      <c r="C3193" s="3">
        <v>5233.0</v>
      </c>
      <c r="D3193" s="3">
        <v>271.855500533414</v>
      </c>
      <c r="E3193" s="3">
        <v>0.233807848400491</v>
      </c>
      <c r="F3193" s="3">
        <v>0.306080173663561</v>
      </c>
      <c r="G3193" s="3">
        <v>1.84933261076758</v>
      </c>
      <c r="H3193" s="3">
        <v>128028.41938188</v>
      </c>
    </row>
    <row r="3194">
      <c r="A3194" s="1" t="s">
        <v>58</v>
      </c>
      <c r="B3194" s="1" t="s">
        <v>15</v>
      </c>
      <c r="C3194" s="3">
        <v>4822.0</v>
      </c>
      <c r="D3194" s="3">
        <v>243.948551830437</v>
      </c>
      <c r="E3194" s="3">
        <v>0.369476608444343</v>
      </c>
      <c r="F3194" s="3">
        <v>0.309126575441107</v>
      </c>
      <c r="G3194" s="3">
        <v>0.827318858189269</v>
      </c>
      <c r="H3194" s="3">
        <v>87701.872181867</v>
      </c>
    </row>
    <row r="3195">
      <c r="A3195" s="1" t="s">
        <v>33</v>
      </c>
      <c r="B3195" s="3">
        <v>508.0</v>
      </c>
      <c r="C3195" s="3">
        <v>5523.0</v>
      </c>
      <c r="D3195" s="3">
        <v>233.991896298556</v>
      </c>
      <c r="E3195" s="3">
        <v>0.342770175497928</v>
      </c>
      <c r="F3195" s="3">
        <v>0.628151005113317</v>
      </c>
      <c r="G3195" s="3">
        <v>1.95049800109295</v>
      </c>
      <c r="H3195" s="3">
        <v>217496.937876848</v>
      </c>
    </row>
    <row r="3196">
      <c r="A3196" s="1" t="s">
        <v>45</v>
      </c>
      <c r="B3196" s="1" t="s">
        <v>100</v>
      </c>
      <c r="C3196" s="3">
        <v>2693.0</v>
      </c>
      <c r="D3196" s="3">
        <v>89.3928639038181</v>
      </c>
      <c r="E3196" s="3">
        <v>0.177808336642911</v>
      </c>
      <c r="F3196" s="3">
        <v>0.312374276081108</v>
      </c>
      <c r="G3196" s="3">
        <v>1.52049011426368</v>
      </c>
      <c r="H3196" s="3">
        <v>174891.02429333</v>
      </c>
    </row>
    <row r="3197">
      <c r="A3197" s="1" t="s">
        <v>24</v>
      </c>
      <c r="B3197" s="1" t="s">
        <v>51</v>
      </c>
      <c r="C3197" s="3">
        <v>5650.0</v>
      </c>
      <c r="D3197" s="3">
        <v>171.93182614501</v>
      </c>
      <c r="E3197" s="3">
        <v>0.162638845322989</v>
      </c>
      <c r="F3197" s="3">
        <v>0.261488665881293</v>
      </c>
      <c r="G3197" s="3">
        <v>0.824948457797567</v>
      </c>
      <c r="H3197" s="3">
        <v>122569.310693522</v>
      </c>
    </row>
    <row r="3198">
      <c r="A3198" s="1" t="s">
        <v>37</v>
      </c>
      <c r="B3198" s="1" t="s">
        <v>89</v>
      </c>
      <c r="C3198" s="3">
        <v>1080.0</v>
      </c>
      <c r="D3198" s="3">
        <v>252.245032026921</v>
      </c>
      <c r="E3198" s="3">
        <v>0.357036953754971</v>
      </c>
      <c r="F3198" s="3">
        <v>0.58065407711605</v>
      </c>
      <c r="G3198" s="3">
        <v>1.38891675566442</v>
      </c>
      <c r="H3198" s="3">
        <v>168684.773725639</v>
      </c>
    </row>
    <row r="3199">
      <c r="A3199" s="1" t="s">
        <v>31</v>
      </c>
      <c r="B3199" s="1" t="s">
        <v>44</v>
      </c>
      <c r="C3199" s="3">
        <v>2826.0</v>
      </c>
      <c r="D3199" s="3">
        <v>109.410485329626</v>
      </c>
      <c r="E3199" s="3">
        <v>0.334677215332096</v>
      </c>
      <c r="F3199" s="3">
        <v>0.357063146225382</v>
      </c>
      <c r="G3199" s="3">
        <v>1.32320615257226</v>
      </c>
      <c r="H3199" s="3">
        <v>207270.706150163</v>
      </c>
    </row>
    <row r="3200">
      <c r="A3200" s="1" t="s">
        <v>22</v>
      </c>
      <c r="B3200" s="1" t="s">
        <v>23</v>
      </c>
      <c r="C3200" s="3">
        <v>4509.0</v>
      </c>
      <c r="D3200" s="3">
        <v>161.600033487629</v>
      </c>
      <c r="E3200" s="3">
        <v>0.338371997456881</v>
      </c>
      <c r="F3200" s="3">
        <v>0.508716781423249</v>
      </c>
      <c r="G3200" s="3">
        <v>1.80097460748954</v>
      </c>
      <c r="H3200" s="3">
        <v>190602.262128221</v>
      </c>
    </row>
    <row r="3201">
      <c r="A3201" s="1" t="s">
        <v>62</v>
      </c>
      <c r="B3201" s="1" t="s">
        <v>76</v>
      </c>
      <c r="C3201" s="3">
        <v>3701.0</v>
      </c>
      <c r="D3201" s="3">
        <v>253.798572357826</v>
      </c>
      <c r="E3201" s="3">
        <v>0.282445838499925</v>
      </c>
      <c r="F3201" s="3">
        <v>0.278697709396919</v>
      </c>
      <c r="G3201" s="3">
        <v>1.71730592181693</v>
      </c>
      <c r="H3201" s="3">
        <v>245346.169808143</v>
      </c>
    </row>
    <row r="3202">
      <c r="A3202" s="1" t="s">
        <v>14</v>
      </c>
      <c r="B3202" s="1" t="s">
        <v>88</v>
      </c>
      <c r="C3202" s="3">
        <v>6311.0</v>
      </c>
      <c r="D3202" s="3">
        <v>199.396157128582</v>
      </c>
      <c r="E3202" s="3">
        <v>0.228282987756905</v>
      </c>
      <c r="F3202" s="3">
        <v>0.58813088824374</v>
      </c>
      <c r="G3202" s="3">
        <v>0.882364520094925</v>
      </c>
      <c r="H3202" s="3">
        <v>142116.439392893</v>
      </c>
    </row>
    <row r="3203">
      <c r="A3203" s="1" t="s">
        <v>31</v>
      </c>
      <c r="B3203" s="1" t="s">
        <v>60</v>
      </c>
      <c r="C3203" s="3">
        <v>1600.0</v>
      </c>
      <c r="D3203" s="3">
        <v>152.687837871222</v>
      </c>
      <c r="E3203" s="3">
        <v>0.226076304224604</v>
      </c>
      <c r="F3203" s="3">
        <v>0.477244443327241</v>
      </c>
      <c r="G3203" s="3">
        <v>0.748472510915545</v>
      </c>
      <c r="H3203" s="3">
        <v>140298.445406975</v>
      </c>
    </row>
    <row r="3204">
      <c r="A3204" s="1" t="s">
        <v>64</v>
      </c>
      <c r="B3204" s="1" t="s">
        <v>57</v>
      </c>
      <c r="C3204" s="3">
        <v>3312.0</v>
      </c>
      <c r="D3204" s="3">
        <v>103.955464436223</v>
      </c>
      <c r="E3204" s="3">
        <v>0.304641139259476</v>
      </c>
      <c r="F3204" s="3">
        <v>0.380788928297885</v>
      </c>
      <c r="G3204" s="3">
        <v>1.6388015796145</v>
      </c>
      <c r="H3204" s="3">
        <v>249909.392245166</v>
      </c>
    </row>
    <row r="3205">
      <c r="A3205" s="1" t="s">
        <v>9</v>
      </c>
      <c r="B3205" s="1" t="s">
        <v>46</v>
      </c>
      <c r="C3205" s="3">
        <v>1242.0</v>
      </c>
      <c r="D3205" s="3">
        <v>90.4894446714107</v>
      </c>
      <c r="E3205" s="3">
        <v>0.092705877367209</v>
      </c>
      <c r="F3205" s="3">
        <v>0.393121874972035</v>
      </c>
      <c r="G3205" s="3">
        <v>1.17187714881517</v>
      </c>
      <c r="H3205" s="3">
        <v>158944.96559035</v>
      </c>
    </row>
    <row r="3206">
      <c r="A3206" s="1" t="s">
        <v>73</v>
      </c>
      <c r="B3206" s="1" t="s">
        <v>82</v>
      </c>
      <c r="C3206" s="3">
        <v>2175.0</v>
      </c>
      <c r="D3206" s="3">
        <v>264.403112553118</v>
      </c>
      <c r="E3206" s="3">
        <v>0.15177815883537</v>
      </c>
      <c r="F3206" s="3">
        <v>0.238746232781758</v>
      </c>
      <c r="G3206" s="3">
        <v>1.77953954854223</v>
      </c>
      <c r="H3206" s="3">
        <v>87403.3863467833</v>
      </c>
    </row>
    <row r="3207">
      <c r="A3207" s="1" t="s">
        <v>96</v>
      </c>
      <c r="B3207" s="3">
        <v>500.0</v>
      </c>
      <c r="C3207" s="3">
        <v>4357.0</v>
      </c>
      <c r="D3207" s="3">
        <v>125.194632079829</v>
      </c>
      <c r="E3207" s="3">
        <v>0.287431201197734</v>
      </c>
      <c r="F3207" s="3">
        <v>0.454027642287133</v>
      </c>
      <c r="G3207" s="3">
        <v>1.91277396575121</v>
      </c>
      <c r="H3207" s="3">
        <v>90167.1503138753</v>
      </c>
    </row>
    <row r="3208">
      <c r="A3208" s="1" t="s">
        <v>55</v>
      </c>
      <c r="B3208" s="1" t="s">
        <v>102</v>
      </c>
      <c r="C3208" s="3">
        <v>5052.0</v>
      </c>
      <c r="D3208" s="3">
        <v>130.17755199393</v>
      </c>
      <c r="E3208" s="3">
        <v>0.228903555242262</v>
      </c>
      <c r="F3208" s="3">
        <v>0.219206381769651</v>
      </c>
      <c r="G3208" s="3">
        <v>1.05390990578581</v>
      </c>
      <c r="H3208" s="3">
        <v>177104.224566912</v>
      </c>
    </row>
    <row r="3209">
      <c r="A3209" s="1" t="s">
        <v>96</v>
      </c>
      <c r="B3209" s="1" t="s">
        <v>70</v>
      </c>
      <c r="C3209" s="3">
        <v>4995.0</v>
      </c>
      <c r="D3209" s="3">
        <v>183.588327055168</v>
      </c>
      <c r="E3209" s="3">
        <v>0.237369289529001</v>
      </c>
      <c r="F3209" s="3">
        <v>0.152551199105196</v>
      </c>
      <c r="G3209" s="3">
        <v>0.899276145528113</v>
      </c>
      <c r="H3209" s="3">
        <v>248412.356783669</v>
      </c>
    </row>
    <row r="3210">
      <c r="A3210" s="1" t="s">
        <v>24</v>
      </c>
      <c r="B3210" s="1" t="s">
        <v>88</v>
      </c>
      <c r="C3210" s="3">
        <v>2283.0</v>
      </c>
      <c r="D3210" s="3">
        <v>109.376946583259</v>
      </c>
      <c r="E3210" s="3">
        <v>0.162933848651701</v>
      </c>
      <c r="F3210" s="3">
        <v>0.543619051143163</v>
      </c>
      <c r="G3210" s="3">
        <v>1.3108932042916</v>
      </c>
      <c r="H3210" s="3">
        <v>180168.654439647</v>
      </c>
    </row>
    <row r="3211">
      <c r="A3211" s="1" t="s">
        <v>45</v>
      </c>
      <c r="B3211" s="1" t="s">
        <v>102</v>
      </c>
      <c r="C3211" s="3">
        <v>5743.0</v>
      </c>
      <c r="D3211" s="3">
        <v>178.993747261366</v>
      </c>
      <c r="E3211" s="3">
        <v>0.240662403073386</v>
      </c>
      <c r="F3211" s="3">
        <v>0.247194007717713</v>
      </c>
      <c r="G3211" s="3">
        <v>2.2728746578935</v>
      </c>
      <c r="H3211" s="3">
        <v>105279.061802051</v>
      </c>
    </row>
    <row r="3212">
      <c r="A3212" s="1" t="s">
        <v>26</v>
      </c>
      <c r="B3212" s="1" t="s">
        <v>50</v>
      </c>
      <c r="C3212" s="3">
        <v>2240.0</v>
      </c>
      <c r="D3212" s="3">
        <v>158.17664777989</v>
      </c>
      <c r="E3212" s="3">
        <v>0.345325267633273</v>
      </c>
      <c r="F3212" s="3">
        <v>0.384592228220944</v>
      </c>
      <c r="G3212" s="3">
        <v>0.917992956714264</v>
      </c>
      <c r="H3212" s="3">
        <v>226453.117739588</v>
      </c>
    </row>
    <row r="3213">
      <c r="A3213" s="1" t="s">
        <v>33</v>
      </c>
      <c r="B3213" s="1" t="s">
        <v>49</v>
      </c>
      <c r="C3213" s="3">
        <v>5984.0</v>
      </c>
      <c r="D3213" s="3">
        <v>230.622787687417</v>
      </c>
      <c r="E3213" s="3">
        <v>0.358545570156136</v>
      </c>
      <c r="F3213" s="3">
        <v>0.54146009479436</v>
      </c>
      <c r="G3213" s="3">
        <v>1.76096551439942</v>
      </c>
      <c r="H3213" s="3">
        <v>201681.520442912</v>
      </c>
    </row>
    <row r="3214">
      <c r="A3214" s="1" t="s">
        <v>55</v>
      </c>
      <c r="B3214" s="1" t="s">
        <v>34</v>
      </c>
      <c r="C3214" s="3">
        <v>2005.0</v>
      </c>
      <c r="D3214" s="3">
        <v>114.62223031968</v>
      </c>
      <c r="E3214" s="3">
        <v>0.181611524866436</v>
      </c>
      <c r="F3214" s="3">
        <v>0.609519243967343</v>
      </c>
      <c r="G3214" s="3">
        <v>1.27563206366311</v>
      </c>
      <c r="H3214" s="3">
        <v>224156.543140975</v>
      </c>
    </row>
    <row r="3215">
      <c r="A3215" s="1" t="s">
        <v>26</v>
      </c>
      <c r="B3215" s="1" t="s">
        <v>47</v>
      </c>
      <c r="C3215" s="3">
        <v>4938.0</v>
      </c>
      <c r="D3215" s="3">
        <v>206.999612388158</v>
      </c>
      <c r="E3215" s="3">
        <v>0.113025435654456</v>
      </c>
      <c r="F3215" s="3">
        <v>0.348400734100517</v>
      </c>
      <c r="G3215" s="3">
        <v>1.68556864841443</v>
      </c>
      <c r="H3215" s="3">
        <v>102291.392497081</v>
      </c>
    </row>
    <row r="3216">
      <c r="A3216" s="1" t="s">
        <v>59</v>
      </c>
      <c r="B3216" s="1" t="s">
        <v>18</v>
      </c>
      <c r="C3216" s="3">
        <v>6312.0</v>
      </c>
      <c r="D3216" s="3">
        <v>264.090875643276</v>
      </c>
      <c r="E3216" s="3">
        <v>0.277480933625379</v>
      </c>
      <c r="F3216" s="3">
        <v>0.522525678025796</v>
      </c>
      <c r="G3216" s="3">
        <v>1.28957701679188</v>
      </c>
      <c r="H3216" s="3">
        <v>194900.969531081</v>
      </c>
    </row>
    <row r="3217">
      <c r="A3217" s="1" t="s">
        <v>37</v>
      </c>
      <c r="B3217" s="1" t="s">
        <v>29</v>
      </c>
      <c r="C3217" s="3">
        <v>3256.0</v>
      </c>
      <c r="D3217" s="3">
        <v>186.385730170955</v>
      </c>
      <c r="E3217" s="3">
        <v>0.191720287124251</v>
      </c>
      <c r="F3217" s="3">
        <v>0.170062690144584</v>
      </c>
      <c r="G3217" s="3">
        <v>2.23010324278974</v>
      </c>
      <c r="H3217" s="3">
        <v>117228.373659972</v>
      </c>
    </row>
    <row r="3218">
      <c r="A3218" s="1" t="s">
        <v>55</v>
      </c>
      <c r="B3218" s="1" t="s">
        <v>38</v>
      </c>
      <c r="C3218" s="3">
        <v>5562.0</v>
      </c>
      <c r="D3218" s="3">
        <v>193.524921445993</v>
      </c>
      <c r="E3218" s="3">
        <v>0.222174905416936</v>
      </c>
      <c r="F3218" s="3">
        <v>0.260239246012111</v>
      </c>
      <c r="G3218" s="3">
        <v>1.75739607015884</v>
      </c>
      <c r="H3218" s="3">
        <v>137936.409068215</v>
      </c>
    </row>
    <row r="3219">
      <c r="A3219" s="1" t="s">
        <v>96</v>
      </c>
      <c r="B3219" s="1" t="s">
        <v>10</v>
      </c>
      <c r="C3219" s="3">
        <v>1399.0</v>
      </c>
      <c r="D3219" s="3">
        <v>195.97632620399</v>
      </c>
      <c r="E3219" s="3">
        <v>0.154207906944514</v>
      </c>
      <c r="F3219" s="3">
        <v>0.191264665690524</v>
      </c>
      <c r="G3219" s="3">
        <v>1.89769593112439</v>
      </c>
      <c r="H3219" s="3">
        <v>183211.964203161</v>
      </c>
    </row>
    <row r="3220">
      <c r="A3220" s="1" t="s">
        <v>48</v>
      </c>
      <c r="B3220" s="1" t="s">
        <v>63</v>
      </c>
      <c r="C3220" s="3">
        <v>1343.0</v>
      </c>
      <c r="D3220" s="3">
        <v>190.089616367737</v>
      </c>
      <c r="E3220" s="3">
        <v>0.249672772446939</v>
      </c>
      <c r="F3220" s="3">
        <v>0.573904236432654</v>
      </c>
      <c r="G3220" s="3">
        <v>1.53066450870046</v>
      </c>
      <c r="H3220" s="3">
        <v>88592.771361345</v>
      </c>
    </row>
    <row r="3221">
      <c r="A3221" s="1" t="s">
        <v>58</v>
      </c>
      <c r="B3221" s="1" t="s">
        <v>102</v>
      </c>
      <c r="C3221" s="3">
        <v>1437.0</v>
      </c>
      <c r="D3221" s="3">
        <v>229.242504514944</v>
      </c>
      <c r="E3221" s="3">
        <v>0.319753297623714</v>
      </c>
      <c r="F3221" s="3">
        <v>0.352840787637431</v>
      </c>
      <c r="G3221" s="3">
        <v>1.32194211530879</v>
      </c>
      <c r="H3221" s="3">
        <v>104794.946654486</v>
      </c>
    </row>
    <row r="3222">
      <c r="A3222" s="1" t="s">
        <v>42</v>
      </c>
      <c r="B3222" s="1" t="s">
        <v>18</v>
      </c>
      <c r="C3222" s="3">
        <v>2385.0</v>
      </c>
      <c r="D3222" s="3">
        <v>152.83700165718</v>
      </c>
      <c r="E3222" s="3">
        <v>0.120253959370284</v>
      </c>
      <c r="F3222" s="3">
        <v>0.634073085998538</v>
      </c>
      <c r="G3222" s="3">
        <v>1.39903850039729</v>
      </c>
      <c r="H3222" s="3">
        <v>129906.038012186</v>
      </c>
    </row>
    <row r="3223">
      <c r="A3223" s="1" t="s">
        <v>96</v>
      </c>
      <c r="B3223" s="1" t="s">
        <v>18</v>
      </c>
      <c r="C3223" s="3">
        <v>1307.0</v>
      </c>
      <c r="D3223" s="3">
        <v>189.402104919259</v>
      </c>
      <c r="E3223" s="3">
        <v>0.300760448638972</v>
      </c>
      <c r="F3223" s="3">
        <v>0.597449215148024</v>
      </c>
      <c r="G3223" s="3">
        <v>1.89007472247541</v>
      </c>
      <c r="H3223" s="3">
        <v>121881.058895788</v>
      </c>
    </row>
    <row r="3224">
      <c r="A3224" s="1" t="s">
        <v>36</v>
      </c>
      <c r="B3224" s="1" t="s">
        <v>32</v>
      </c>
      <c r="C3224" s="3">
        <v>3354.0</v>
      </c>
      <c r="D3224" s="3">
        <v>210.847242111318</v>
      </c>
      <c r="E3224" s="3">
        <v>0.172737306801479</v>
      </c>
      <c r="F3224" s="3">
        <v>0.406461199487877</v>
      </c>
      <c r="G3224" s="3">
        <v>1.3211647434308</v>
      </c>
      <c r="H3224" s="3">
        <v>152093.269105239</v>
      </c>
    </row>
    <row r="3225">
      <c r="A3225" s="1" t="s">
        <v>24</v>
      </c>
      <c r="B3225" s="3">
        <v>508.0</v>
      </c>
      <c r="C3225" s="3">
        <v>2391.0</v>
      </c>
      <c r="D3225" s="3">
        <v>91.951802873682</v>
      </c>
      <c r="E3225" s="3">
        <v>0.29194256043295</v>
      </c>
      <c r="F3225" s="3">
        <v>0.617947070340707</v>
      </c>
      <c r="G3225" s="3">
        <v>1.64110661254104</v>
      </c>
      <c r="H3225" s="3">
        <v>93110.3889128918</v>
      </c>
    </row>
    <row r="3226">
      <c r="A3226" s="1" t="s">
        <v>24</v>
      </c>
      <c r="B3226" s="1" t="s">
        <v>40</v>
      </c>
      <c r="C3226" s="3">
        <v>3314.0</v>
      </c>
      <c r="D3226" s="3">
        <v>89.9265910903536</v>
      </c>
      <c r="E3226" s="3">
        <v>0.137966194668738</v>
      </c>
      <c r="F3226" s="3">
        <v>0.46406807615272</v>
      </c>
      <c r="G3226" s="3">
        <v>1.53684551865625</v>
      </c>
      <c r="H3226" s="3">
        <v>192013.966008257</v>
      </c>
    </row>
    <row r="3227">
      <c r="A3227" s="1" t="s">
        <v>80</v>
      </c>
      <c r="B3227" s="1" t="s">
        <v>12</v>
      </c>
      <c r="C3227" s="3">
        <v>3050.0</v>
      </c>
      <c r="D3227" s="3">
        <v>164.917416318552</v>
      </c>
      <c r="E3227" s="3">
        <v>0.317678908198784</v>
      </c>
      <c r="F3227" s="3">
        <v>0.152822511986588</v>
      </c>
      <c r="G3227" s="3">
        <v>1.38774397719756</v>
      </c>
      <c r="H3227" s="3">
        <v>188130.766931142</v>
      </c>
    </row>
    <row r="3228">
      <c r="A3228" s="1" t="s">
        <v>64</v>
      </c>
      <c r="B3228" s="1" t="s">
        <v>90</v>
      </c>
      <c r="C3228" s="3">
        <v>4837.0</v>
      </c>
      <c r="D3228" s="3">
        <v>139.781970142984</v>
      </c>
      <c r="E3228" s="3">
        <v>0.190668516174158</v>
      </c>
      <c r="F3228" s="3">
        <v>0.288855864301278</v>
      </c>
      <c r="G3228" s="3">
        <v>1.40387420947709</v>
      </c>
      <c r="H3228" s="3">
        <v>236622.734196046</v>
      </c>
    </row>
    <row r="3229">
      <c r="A3229" s="1" t="s">
        <v>26</v>
      </c>
      <c r="B3229" s="1" t="s">
        <v>70</v>
      </c>
      <c r="C3229" s="3">
        <v>4830.0</v>
      </c>
      <c r="D3229" s="3">
        <v>267.096914433845</v>
      </c>
      <c r="E3229" s="3">
        <v>0.166967638514563</v>
      </c>
      <c r="F3229" s="3">
        <v>0.365300556735931</v>
      </c>
      <c r="G3229" s="3">
        <v>0.862474222378312</v>
      </c>
      <c r="H3229" s="3">
        <v>194381.876010063</v>
      </c>
    </row>
    <row r="3230">
      <c r="A3230" s="1" t="s">
        <v>11</v>
      </c>
      <c r="B3230" s="1" t="s">
        <v>101</v>
      </c>
      <c r="C3230" s="3">
        <v>4483.0</v>
      </c>
      <c r="D3230" s="3">
        <v>108.076220288367</v>
      </c>
      <c r="E3230" s="3">
        <v>0.220682101572878</v>
      </c>
      <c r="F3230" s="3">
        <v>0.48153066332554</v>
      </c>
      <c r="G3230" s="3">
        <v>2.13694944501261</v>
      </c>
      <c r="H3230" s="3">
        <v>122613.579714728</v>
      </c>
    </row>
    <row r="3231">
      <c r="A3231" s="1" t="s">
        <v>55</v>
      </c>
      <c r="B3231" s="1" t="s">
        <v>97</v>
      </c>
      <c r="C3231" s="3">
        <v>5972.0</v>
      </c>
      <c r="D3231" s="3">
        <v>108.555950256461</v>
      </c>
      <c r="E3231" s="3">
        <v>0.139857301665506</v>
      </c>
      <c r="F3231" s="3">
        <v>0.475558512777358</v>
      </c>
      <c r="G3231" s="3">
        <v>2.08566465990003</v>
      </c>
      <c r="H3231" s="3">
        <v>129393.130119249</v>
      </c>
    </row>
    <row r="3232">
      <c r="A3232" s="1" t="s">
        <v>94</v>
      </c>
      <c r="B3232" s="1" t="s">
        <v>71</v>
      </c>
      <c r="C3232" s="3">
        <v>3465.0</v>
      </c>
      <c r="D3232" s="3">
        <v>219.891808064138</v>
      </c>
      <c r="E3232" s="3">
        <v>0.193673273887773</v>
      </c>
      <c r="F3232" s="3">
        <v>0.647082526771458</v>
      </c>
      <c r="G3232" s="3">
        <v>1.85702416936967</v>
      </c>
      <c r="H3232" s="3">
        <v>248473.20897016</v>
      </c>
    </row>
    <row r="3233">
      <c r="A3233" s="1" t="s">
        <v>24</v>
      </c>
      <c r="B3233" s="1" t="s">
        <v>60</v>
      </c>
      <c r="C3233" s="3">
        <v>5136.0</v>
      </c>
      <c r="D3233" s="3">
        <v>236.704789401405</v>
      </c>
      <c r="E3233" s="3">
        <v>0.161322721115701</v>
      </c>
      <c r="F3233" s="3">
        <v>0.31666297347326</v>
      </c>
      <c r="G3233" s="3">
        <v>1.58867530986724</v>
      </c>
      <c r="H3233" s="3">
        <v>197773.658983817</v>
      </c>
    </row>
    <row r="3234">
      <c r="A3234" s="1" t="s">
        <v>42</v>
      </c>
      <c r="B3234" s="1" t="s">
        <v>90</v>
      </c>
      <c r="C3234" s="3">
        <v>4781.0</v>
      </c>
      <c r="D3234" s="3">
        <v>118.487541501625</v>
      </c>
      <c r="E3234" s="3">
        <v>0.307000688013714</v>
      </c>
      <c r="F3234" s="3">
        <v>0.151259126291837</v>
      </c>
      <c r="G3234" s="3">
        <v>1.56957060568644</v>
      </c>
      <c r="H3234" s="3">
        <v>140426.633720732</v>
      </c>
    </row>
    <row r="3235">
      <c r="A3235" s="1" t="s">
        <v>96</v>
      </c>
      <c r="B3235" s="1" t="s">
        <v>97</v>
      </c>
      <c r="C3235" s="3">
        <v>5832.0</v>
      </c>
      <c r="D3235" s="3">
        <v>237.856039876008</v>
      </c>
      <c r="E3235" s="3">
        <v>0.102974039210976</v>
      </c>
      <c r="F3235" s="3">
        <v>0.135346150529951</v>
      </c>
      <c r="G3235" s="3">
        <v>1.02338697066257</v>
      </c>
      <c r="H3235" s="3">
        <v>118852.28801013</v>
      </c>
    </row>
    <row r="3236">
      <c r="A3236" s="1" t="s">
        <v>14</v>
      </c>
      <c r="B3236" s="3">
        <v>500.0</v>
      </c>
      <c r="C3236" s="3">
        <v>6182.0</v>
      </c>
      <c r="D3236" s="3">
        <v>102.246547972327</v>
      </c>
      <c r="E3236" s="3">
        <v>0.183263898898517</v>
      </c>
      <c r="F3236" s="3">
        <v>0.430348434638861</v>
      </c>
      <c r="G3236" s="3">
        <v>2.28793994592688</v>
      </c>
      <c r="H3236" s="3">
        <v>174154.427743466</v>
      </c>
    </row>
    <row r="3237">
      <c r="A3237" s="1" t="s">
        <v>14</v>
      </c>
      <c r="B3237" s="1" t="s">
        <v>97</v>
      </c>
      <c r="C3237" s="3">
        <v>4723.0</v>
      </c>
      <c r="D3237" s="3">
        <v>240.696660688749</v>
      </c>
      <c r="E3237" s="3">
        <v>0.315663686207257</v>
      </c>
      <c r="F3237" s="3">
        <v>0.586813795515099</v>
      </c>
      <c r="G3237" s="3">
        <v>0.972915906724601</v>
      </c>
      <c r="H3237" s="3">
        <v>88355.096902507</v>
      </c>
    </row>
    <row r="3238">
      <c r="A3238" s="1" t="s">
        <v>42</v>
      </c>
      <c r="B3238" s="1" t="s">
        <v>95</v>
      </c>
      <c r="C3238" s="3">
        <v>5881.0</v>
      </c>
      <c r="D3238" s="3">
        <v>273.656677557174</v>
      </c>
      <c r="E3238" s="3">
        <v>0.288958303640537</v>
      </c>
      <c r="F3238" s="3">
        <v>0.497492145813016</v>
      </c>
      <c r="G3238" s="3">
        <v>1.29553707594261</v>
      </c>
      <c r="H3238" s="3">
        <v>119892.25310597</v>
      </c>
    </row>
    <row r="3239">
      <c r="A3239" s="1" t="s">
        <v>24</v>
      </c>
      <c r="B3239" s="1" t="s">
        <v>54</v>
      </c>
      <c r="C3239" s="3">
        <v>3062.0</v>
      </c>
      <c r="D3239" s="3">
        <v>123.206739902907</v>
      </c>
      <c r="E3239" s="3">
        <v>0.309240772124644</v>
      </c>
      <c r="F3239" s="3">
        <v>0.190171250961319</v>
      </c>
      <c r="G3239" s="3">
        <v>2.00598925061738</v>
      </c>
      <c r="H3239" s="3">
        <v>180678.70245788</v>
      </c>
    </row>
    <row r="3240">
      <c r="A3240" s="1" t="s">
        <v>19</v>
      </c>
      <c r="B3240" s="3">
        <v>508.0</v>
      </c>
      <c r="C3240" s="3">
        <v>2487.0</v>
      </c>
      <c r="D3240" s="3">
        <v>161.666732267451</v>
      </c>
      <c r="E3240" s="3">
        <v>0.364413623694158</v>
      </c>
      <c r="F3240" s="3">
        <v>0.281979750815817</v>
      </c>
      <c r="G3240" s="3">
        <v>0.973059355577806</v>
      </c>
      <c r="H3240" s="3">
        <v>95226.1214930626</v>
      </c>
    </row>
    <row r="3241">
      <c r="A3241" s="1" t="s">
        <v>59</v>
      </c>
      <c r="B3241" s="1" t="s">
        <v>44</v>
      </c>
      <c r="C3241" s="3">
        <v>2864.0</v>
      </c>
      <c r="D3241" s="3">
        <v>275.969624776253</v>
      </c>
      <c r="E3241" s="3">
        <v>0.364493904318082</v>
      </c>
      <c r="F3241" s="3">
        <v>0.571103653480913</v>
      </c>
      <c r="G3241" s="3">
        <v>0.886728441155258</v>
      </c>
      <c r="H3241" s="3">
        <v>109047.257796618</v>
      </c>
    </row>
    <row r="3242">
      <c r="A3242" s="1" t="s">
        <v>26</v>
      </c>
      <c r="B3242" s="1" t="s">
        <v>98</v>
      </c>
      <c r="C3242" s="3">
        <v>5706.0</v>
      </c>
      <c r="D3242" s="3">
        <v>226.626008481859</v>
      </c>
      <c r="E3242" s="3">
        <v>0.226385716057252</v>
      </c>
      <c r="F3242" s="3">
        <v>0.642123427840974</v>
      </c>
      <c r="G3242" s="3">
        <v>1.54226536933594</v>
      </c>
      <c r="H3242" s="3">
        <v>167138.108934539</v>
      </c>
    </row>
    <row r="3243">
      <c r="A3243" s="1" t="s">
        <v>22</v>
      </c>
      <c r="B3243" s="3">
        <v>500.0</v>
      </c>
      <c r="C3243" s="3">
        <v>5361.0</v>
      </c>
      <c r="D3243" s="3">
        <v>250.546888022479</v>
      </c>
      <c r="E3243" s="3">
        <v>0.351089531714331</v>
      </c>
      <c r="F3243" s="3">
        <v>0.560236631936158</v>
      </c>
      <c r="G3243" s="3">
        <v>2.20352304492771</v>
      </c>
      <c r="H3243" s="3">
        <v>156405.597203458</v>
      </c>
    </row>
    <row r="3244">
      <c r="A3244" s="1" t="s">
        <v>22</v>
      </c>
      <c r="B3244" s="1" t="s">
        <v>70</v>
      </c>
      <c r="C3244" s="3">
        <v>2980.0</v>
      </c>
      <c r="D3244" s="3">
        <v>96.7255817334982</v>
      </c>
      <c r="E3244" s="3">
        <v>0.245083196295672</v>
      </c>
      <c r="F3244" s="3">
        <v>0.415178200875303</v>
      </c>
      <c r="G3244" s="3">
        <v>1.30137914386195</v>
      </c>
      <c r="H3244" s="3">
        <v>234389.440070491</v>
      </c>
    </row>
    <row r="3245">
      <c r="A3245" s="1" t="s">
        <v>33</v>
      </c>
      <c r="B3245" s="1" t="s">
        <v>15</v>
      </c>
      <c r="C3245" s="3">
        <v>4933.0</v>
      </c>
      <c r="D3245" s="3">
        <v>120.939586090598</v>
      </c>
      <c r="E3245" s="3">
        <v>0.122408038676699</v>
      </c>
      <c r="F3245" s="3">
        <v>0.347630567188812</v>
      </c>
      <c r="G3245" s="3">
        <v>1.08958127012791</v>
      </c>
      <c r="H3245" s="3">
        <v>111821.689807411</v>
      </c>
    </row>
    <row r="3246">
      <c r="A3246" s="1" t="s">
        <v>9</v>
      </c>
      <c r="B3246" s="3">
        <v>508.0</v>
      </c>
      <c r="C3246" s="3">
        <v>5620.0</v>
      </c>
      <c r="D3246" s="3">
        <v>105.403202489797</v>
      </c>
      <c r="E3246" s="3">
        <v>0.214631665692334</v>
      </c>
      <c r="F3246" s="3">
        <v>0.473436402194271</v>
      </c>
      <c r="G3246" s="3">
        <v>1.55094239545346</v>
      </c>
      <c r="H3246" s="3">
        <v>214143.850784829</v>
      </c>
    </row>
    <row r="3247">
      <c r="A3247" s="1" t="s">
        <v>14</v>
      </c>
      <c r="B3247" s="1" t="s">
        <v>25</v>
      </c>
      <c r="C3247" s="3">
        <v>6255.0</v>
      </c>
      <c r="D3247" s="3">
        <v>95.7630746732593</v>
      </c>
      <c r="E3247" s="3">
        <v>0.254535503354486</v>
      </c>
      <c r="F3247" s="3">
        <v>0.478433106541636</v>
      </c>
      <c r="G3247" s="3">
        <v>2.29880439184663</v>
      </c>
      <c r="H3247" s="3">
        <v>168156.212149714</v>
      </c>
    </row>
    <row r="3248">
      <c r="A3248" s="1" t="s">
        <v>58</v>
      </c>
      <c r="B3248" s="1" t="s">
        <v>89</v>
      </c>
      <c r="C3248" s="3">
        <v>1547.0</v>
      </c>
      <c r="D3248" s="3">
        <v>267.190937729773</v>
      </c>
      <c r="E3248" s="3">
        <v>0.095620510806851</v>
      </c>
      <c r="F3248" s="3">
        <v>0.335077161044246</v>
      </c>
      <c r="G3248" s="3">
        <v>1.10344984753144</v>
      </c>
      <c r="H3248" s="3">
        <v>197236.148003971</v>
      </c>
    </row>
    <row r="3249">
      <c r="A3249" s="1" t="s">
        <v>22</v>
      </c>
      <c r="B3249" s="1" t="s">
        <v>53</v>
      </c>
      <c r="C3249" s="3">
        <v>1734.0</v>
      </c>
      <c r="D3249" s="3">
        <v>235.70885664341</v>
      </c>
      <c r="E3249" s="3">
        <v>0.224491658170956</v>
      </c>
      <c r="F3249" s="3">
        <v>0.175110969431223</v>
      </c>
      <c r="G3249" s="3">
        <v>0.794142174955077</v>
      </c>
      <c r="H3249" s="3">
        <v>245873.299924208</v>
      </c>
    </row>
    <row r="3250">
      <c r="A3250" s="1" t="s">
        <v>45</v>
      </c>
      <c r="B3250" s="1" t="s">
        <v>89</v>
      </c>
      <c r="C3250" s="3">
        <v>2061.0</v>
      </c>
      <c r="D3250" s="3">
        <v>179.571446258455</v>
      </c>
      <c r="E3250" s="3">
        <v>0.338453495133857</v>
      </c>
      <c r="F3250" s="3">
        <v>0.532509615951007</v>
      </c>
      <c r="G3250" s="3">
        <v>1.71670021125377</v>
      </c>
      <c r="H3250" s="3">
        <v>200380.200299205</v>
      </c>
    </row>
    <row r="3251">
      <c r="A3251" s="1" t="s">
        <v>31</v>
      </c>
      <c r="B3251" s="1" t="s">
        <v>50</v>
      </c>
      <c r="C3251" s="3">
        <v>1296.0</v>
      </c>
      <c r="D3251" s="3">
        <v>151.905849965393</v>
      </c>
      <c r="E3251" s="3">
        <v>0.155413832108548</v>
      </c>
      <c r="F3251" s="3">
        <v>0.497215798098992</v>
      </c>
      <c r="G3251" s="3">
        <v>1.04353122321461</v>
      </c>
      <c r="H3251" s="3">
        <v>96616.0461666166</v>
      </c>
    </row>
    <row r="3252">
      <c r="A3252" s="1" t="s">
        <v>31</v>
      </c>
      <c r="B3252" s="1" t="s">
        <v>77</v>
      </c>
      <c r="C3252" s="3">
        <v>6176.0</v>
      </c>
      <c r="D3252" s="3">
        <v>279.620950195443</v>
      </c>
      <c r="E3252" s="3">
        <v>0.350102879990429</v>
      </c>
      <c r="F3252" s="3">
        <v>0.625435919839253</v>
      </c>
      <c r="G3252" s="3">
        <v>1.71234752710569</v>
      </c>
      <c r="H3252" s="3">
        <v>155249.76621078</v>
      </c>
    </row>
    <row r="3253">
      <c r="A3253" s="1" t="s">
        <v>59</v>
      </c>
      <c r="B3253" s="1" t="s">
        <v>51</v>
      </c>
      <c r="C3253" s="3">
        <v>5177.0</v>
      </c>
      <c r="D3253" s="3">
        <v>252.955561124927</v>
      </c>
      <c r="E3253" s="3">
        <v>0.300795064548659</v>
      </c>
      <c r="F3253" s="3">
        <v>0.461873082067419</v>
      </c>
      <c r="G3253" s="3">
        <v>1.08278478355231</v>
      </c>
      <c r="H3253" s="3">
        <v>101489.843861598</v>
      </c>
    </row>
    <row r="3254">
      <c r="A3254" s="1" t="s">
        <v>55</v>
      </c>
      <c r="B3254" s="1" t="s">
        <v>89</v>
      </c>
      <c r="C3254" s="3">
        <v>5144.0</v>
      </c>
      <c r="D3254" s="3">
        <v>221.416094517379</v>
      </c>
      <c r="E3254" s="3">
        <v>0.281030756574647</v>
      </c>
      <c r="F3254" s="3">
        <v>0.468684053143419</v>
      </c>
      <c r="G3254" s="3">
        <v>2.20252334421566</v>
      </c>
      <c r="H3254" s="3">
        <v>220447.913383243</v>
      </c>
    </row>
    <row r="3255">
      <c r="A3255" s="1" t="s">
        <v>73</v>
      </c>
      <c r="B3255" s="1" t="s">
        <v>61</v>
      </c>
      <c r="C3255" s="3">
        <v>6333.0</v>
      </c>
      <c r="D3255" s="3">
        <v>122.621527548051</v>
      </c>
      <c r="E3255" s="3">
        <v>0.231715265876456</v>
      </c>
      <c r="F3255" s="3">
        <v>0.631261199414176</v>
      </c>
      <c r="G3255" s="3">
        <v>1.24160037895852</v>
      </c>
      <c r="H3255" s="3">
        <v>83050.3059215577</v>
      </c>
    </row>
    <row r="3256">
      <c r="A3256" s="1" t="s">
        <v>59</v>
      </c>
      <c r="B3256" s="1" t="s">
        <v>29</v>
      </c>
      <c r="C3256" s="3">
        <v>5642.0</v>
      </c>
      <c r="D3256" s="3">
        <v>270.000978199216</v>
      </c>
      <c r="E3256" s="3">
        <v>0.193216074764437</v>
      </c>
      <c r="F3256" s="3">
        <v>0.441060060401288</v>
      </c>
      <c r="G3256" s="3">
        <v>1.83558793573415</v>
      </c>
      <c r="H3256" s="3">
        <v>205175.47928203</v>
      </c>
    </row>
    <row r="3257">
      <c r="A3257" s="1" t="s">
        <v>80</v>
      </c>
      <c r="B3257" s="1" t="s">
        <v>43</v>
      </c>
      <c r="C3257" s="3">
        <v>2886.0</v>
      </c>
      <c r="D3257" s="3">
        <v>128.382040349436</v>
      </c>
      <c r="E3257" s="3">
        <v>0.235080865893944</v>
      </c>
      <c r="F3257" s="3">
        <v>0.536393941909966</v>
      </c>
      <c r="G3257" s="3">
        <v>0.945173856172338</v>
      </c>
      <c r="H3257" s="3">
        <v>195049.841983906</v>
      </c>
    </row>
    <row r="3258">
      <c r="A3258" s="1" t="s">
        <v>11</v>
      </c>
      <c r="B3258" s="1" t="s">
        <v>15</v>
      </c>
      <c r="C3258" s="3">
        <v>2629.0</v>
      </c>
      <c r="D3258" s="3">
        <v>99.6427327294378</v>
      </c>
      <c r="E3258" s="3">
        <v>0.158765005404986</v>
      </c>
      <c r="F3258" s="3">
        <v>0.249500630885668</v>
      </c>
      <c r="G3258" s="3">
        <v>1.93221228251253</v>
      </c>
      <c r="H3258" s="3">
        <v>214145.109282819</v>
      </c>
    </row>
    <row r="3259">
      <c r="A3259" s="1" t="s">
        <v>16</v>
      </c>
      <c r="B3259" s="1" t="s">
        <v>77</v>
      </c>
      <c r="C3259" s="3">
        <v>2942.0</v>
      </c>
      <c r="D3259" s="3">
        <v>200.582314128872</v>
      </c>
      <c r="E3259" s="3">
        <v>0.337817854176519</v>
      </c>
      <c r="F3259" s="3">
        <v>0.361556580442295</v>
      </c>
      <c r="G3259" s="3">
        <v>0.759247162899082</v>
      </c>
      <c r="H3259" s="3">
        <v>127454.428913415</v>
      </c>
    </row>
    <row r="3260">
      <c r="A3260" s="1" t="s">
        <v>59</v>
      </c>
      <c r="B3260" s="1" t="s">
        <v>23</v>
      </c>
      <c r="C3260" s="3">
        <v>1231.0</v>
      </c>
      <c r="D3260" s="3">
        <v>121.40621005968</v>
      </c>
      <c r="E3260" s="3">
        <v>0.169378362106789</v>
      </c>
      <c r="F3260" s="3">
        <v>0.476974608143073</v>
      </c>
      <c r="G3260" s="3">
        <v>0.711682160588756</v>
      </c>
      <c r="H3260" s="3">
        <v>137144.434830638</v>
      </c>
    </row>
    <row r="3261">
      <c r="A3261" s="1" t="s">
        <v>96</v>
      </c>
      <c r="B3261" s="1" t="s">
        <v>29</v>
      </c>
      <c r="C3261" s="3">
        <v>6418.0</v>
      </c>
      <c r="D3261" s="3">
        <v>257.037065830398</v>
      </c>
      <c r="E3261" s="3">
        <v>0.275967298117633</v>
      </c>
      <c r="F3261" s="3">
        <v>0.527214265925081</v>
      </c>
      <c r="G3261" s="3">
        <v>1.69236766175043</v>
      </c>
      <c r="H3261" s="3">
        <v>198008.449784445</v>
      </c>
    </row>
    <row r="3262">
      <c r="A3262" s="1" t="s">
        <v>26</v>
      </c>
      <c r="B3262" s="1" t="s">
        <v>54</v>
      </c>
      <c r="C3262" s="3">
        <v>4751.0</v>
      </c>
      <c r="D3262" s="3">
        <v>227.462393413341</v>
      </c>
      <c r="E3262" s="3">
        <v>0.163125416831811</v>
      </c>
      <c r="F3262" s="3">
        <v>0.530264058157131</v>
      </c>
      <c r="G3262" s="3">
        <v>0.831667381266172</v>
      </c>
      <c r="H3262" s="3">
        <v>174052.064760722</v>
      </c>
    </row>
    <row r="3263">
      <c r="A3263" s="1" t="s">
        <v>31</v>
      </c>
      <c r="B3263" s="1" t="s">
        <v>32</v>
      </c>
      <c r="C3263" s="3">
        <v>1894.0</v>
      </c>
      <c r="D3263" s="3">
        <v>194.580045176734</v>
      </c>
      <c r="E3263" s="3">
        <v>0.228905152765683</v>
      </c>
      <c r="F3263" s="3">
        <v>0.424230173406654</v>
      </c>
      <c r="G3263" s="3">
        <v>1.74866562622049</v>
      </c>
      <c r="H3263" s="3">
        <v>83671.1363627756</v>
      </c>
    </row>
    <row r="3264">
      <c r="A3264" s="1" t="s">
        <v>24</v>
      </c>
      <c r="B3264" s="1" t="s">
        <v>101</v>
      </c>
      <c r="C3264" s="3">
        <v>2205.0</v>
      </c>
      <c r="D3264" s="3">
        <v>93.926748395968</v>
      </c>
      <c r="E3264" s="3">
        <v>0.215215536130989</v>
      </c>
      <c r="F3264" s="3">
        <v>0.576274897661372</v>
      </c>
      <c r="G3264" s="3">
        <v>1.06314465577287</v>
      </c>
      <c r="H3264" s="3">
        <v>173525.976914617</v>
      </c>
    </row>
    <row r="3265">
      <c r="A3265" s="1" t="s">
        <v>62</v>
      </c>
      <c r="B3265" s="3">
        <v>508.0</v>
      </c>
      <c r="C3265" s="3">
        <v>2950.0</v>
      </c>
      <c r="D3265" s="3">
        <v>222.927961627664</v>
      </c>
      <c r="E3265" s="3">
        <v>0.1064597448988</v>
      </c>
      <c r="F3265" s="3">
        <v>0.496188794173321</v>
      </c>
      <c r="G3265" s="3">
        <v>1.76947833487027</v>
      </c>
      <c r="H3265" s="3">
        <v>136731.967905487</v>
      </c>
    </row>
    <row r="3266">
      <c r="A3266" s="1" t="s">
        <v>80</v>
      </c>
      <c r="B3266" s="1" t="s">
        <v>61</v>
      </c>
      <c r="C3266" s="3">
        <v>1173.0</v>
      </c>
      <c r="D3266" s="3">
        <v>215.718830724929</v>
      </c>
      <c r="E3266" s="3">
        <v>0.116950207603078</v>
      </c>
      <c r="F3266" s="3">
        <v>0.134441727923761</v>
      </c>
      <c r="G3266" s="3">
        <v>0.835805668918156</v>
      </c>
      <c r="H3266" s="3">
        <v>127271.743887052</v>
      </c>
    </row>
    <row r="3267">
      <c r="A3267" s="1" t="s">
        <v>24</v>
      </c>
      <c r="B3267" s="1" t="s">
        <v>12</v>
      </c>
      <c r="C3267" s="3">
        <v>6238.0</v>
      </c>
      <c r="D3267" s="3">
        <v>168.190899876812</v>
      </c>
      <c r="E3267" s="3">
        <v>0.172076922321622</v>
      </c>
      <c r="F3267" s="3">
        <v>0.452615641393698</v>
      </c>
      <c r="G3267" s="3">
        <v>2.19772000740476</v>
      </c>
      <c r="H3267" s="3">
        <v>169147.368938511</v>
      </c>
    </row>
    <row r="3268">
      <c r="A3268" s="1" t="s">
        <v>24</v>
      </c>
      <c r="B3268" s="1" t="s">
        <v>92</v>
      </c>
      <c r="C3268" s="3">
        <v>4377.0</v>
      </c>
      <c r="D3268" s="3">
        <v>136.131924667477</v>
      </c>
      <c r="E3268" s="3">
        <v>0.288528035586231</v>
      </c>
      <c r="F3268" s="3">
        <v>0.279039566623311</v>
      </c>
      <c r="G3268" s="3">
        <v>0.777512205774489</v>
      </c>
      <c r="H3268" s="3">
        <v>181563.966752916</v>
      </c>
    </row>
    <row r="3269">
      <c r="A3269" s="1" t="s">
        <v>73</v>
      </c>
      <c r="B3269" s="1" t="s">
        <v>86</v>
      </c>
      <c r="C3269" s="3">
        <v>1039.0</v>
      </c>
      <c r="D3269" s="3">
        <v>92.6032123432623</v>
      </c>
      <c r="E3269" s="3">
        <v>0.099991169445066</v>
      </c>
      <c r="F3269" s="3">
        <v>0.21335737412084</v>
      </c>
      <c r="G3269" s="3">
        <v>1.41745384543365</v>
      </c>
      <c r="H3269" s="3">
        <v>162768.818934849</v>
      </c>
    </row>
    <row r="3270">
      <c r="A3270" s="1" t="s">
        <v>58</v>
      </c>
      <c r="B3270" s="1" t="s">
        <v>70</v>
      </c>
      <c r="C3270" s="3">
        <v>4689.0</v>
      </c>
      <c r="D3270" s="3">
        <v>138.890211771422</v>
      </c>
      <c r="E3270" s="3">
        <v>0.161266289044073</v>
      </c>
      <c r="F3270" s="3">
        <v>0.248803788588289</v>
      </c>
      <c r="G3270" s="3">
        <v>2.02760739499529</v>
      </c>
      <c r="H3270" s="3">
        <v>194769.083309885</v>
      </c>
    </row>
    <row r="3271">
      <c r="A3271" s="1" t="s">
        <v>24</v>
      </c>
      <c r="B3271" s="1" t="s">
        <v>34</v>
      </c>
      <c r="C3271" s="3">
        <v>4383.0</v>
      </c>
      <c r="D3271" s="3">
        <v>182.224786926869</v>
      </c>
      <c r="E3271" s="3">
        <v>0.29821350954632</v>
      </c>
      <c r="F3271" s="3">
        <v>0.263086696804655</v>
      </c>
      <c r="G3271" s="3">
        <v>2.21526751598783</v>
      </c>
      <c r="H3271" s="3">
        <v>119662.000985063</v>
      </c>
    </row>
    <row r="3272">
      <c r="A3272" s="1" t="s">
        <v>19</v>
      </c>
      <c r="B3272" s="1" t="s">
        <v>49</v>
      </c>
      <c r="C3272" s="3">
        <v>5871.0</v>
      </c>
      <c r="D3272" s="3">
        <v>133.943629878068</v>
      </c>
      <c r="E3272" s="3">
        <v>0.179377958027395</v>
      </c>
      <c r="F3272" s="3">
        <v>0.626461014411242</v>
      </c>
      <c r="G3272" s="3">
        <v>1.83622128139128</v>
      </c>
      <c r="H3272" s="3">
        <v>127476.103359672</v>
      </c>
    </row>
    <row r="3273">
      <c r="A3273" s="1" t="s">
        <v>80</v>
      </c>
      <c r="B3273" s="1" t="s">
        <v>25</v>
      </c>
      <c r="C3273" s="3">
        <v>5280.0</v>
      </c>
      <c r="D3273" s="3">
        <v>218.724814405076</v>
      </c>
      <c r="E3273" s="3">
        <v>0.216165380813998</v>
      </c>
      <c r="F3273" s="3">
        <v>0.251986750675555</v>
      </c>
      <c r="G3273" s="3">
        <v>1.82580562139328</v>
      </c>
      <c r="H3273" s="3">
        <v>98618.5862391752</v>
      </c>
    </row>
    <row r="3274">
      <c r="A3274" s="1" t="s">
        <v>55</v>
      </c>
      <c r="B3274" s="3">
        <v>508.0</v>
      </c>
      <c r="C3274" s="3">
        <v>3802.0</v>
      </c>
      <c r="D3274" s="3">
        <v>177.861943620335</v>
      </c>
      <c r="E3274" s="3">
        <v>0.176884765540527</v>
      </c>
      <c r="F3274" s="3">
        <v>0.38979472598255</v>
      </c>
      <c r="G3274" s="3">
        <v>1.47293000886612</v>
      </c>
      <c r="H3274" s="3">
        <v>122967.948490873</v>
      </c>
    </row>
    <row r="3275">
      <c r="A3275" s="1" t="s">
        <v>42</v>
      </c>
      <c r="B3275" s="1" t="s">
        <v>43</v>
      </c>
      <c r="C3275" s="3">
        <v>1567.0</v>
      </c>
      <c r="D3275" s="3">
        <v>265.299578655083</v>
      </c>
      <c r="E3275" s="3">
        <v>0.134131278053073</v>
      </c>
      <c r="F3275" s="3">
        <v>0.277399846430521</v>
      </c>
      <c r="G3275" s="3">
        <v>2.08581458738167</v>
      </c>
      <c r="H3275" s="3">
        <v>114898.280709806</v>
      </c>
    </row>
    <row r="3276">
      <c r="A3276" s="1" t="s">
        <v>19</v>
      </c>
      <c r="B3276" s="1" t="s">
        <v>56</v>
      </c>
      <c r="C3276" s="3">
        <v>4987.0</v>
      </c>
      <c r="D3276" s="3">
        <v>237.592830791739</v>
      </c>
      <c r="E3276" s="3">
        <v>0.364824553127227</v>
      </c>
      <c r="F3276" s="3">
        <v>0.498069304398229</v>
      </c>
      <c r="G3276" s="3">
        <v>1.7115528201527</v>
      </c>
      <c r="H3276" s="3">
        <v>81958.7820033145</v>
      </c>
    </row>
    <row r="3277">
      <c r="A3277" s="1" t="s">
        <v>48</v>
      </c>
      <c r="B3277" s="1" t="s">
        <v>30</v>
      </c>
      <c r="C3277" s="3">
        <v>5324.0</v>
      </c>
      <c r="D3277" s="3">
        <v>230.860452101776</v>
      </c>
      <c r="E3277" s="3">
        <v>0.228012069967429</v>
      </c>
      <c r="F3277" s="3">
        <v>0.616111277290025</v>
      </c>
      <c r="G3277" s="3">
        <v>1.62598083005942</v>
      </c>
      <c r="H3277" s="3">
        <v>95446.8150964946</v>
      </c>
    </row>
    <row r="3278">
      <c r="A3278" s="1" t="s">
        <v>94</v>
      </c>
      <c r="B3278" s="1" t="s">
        <v>27</v>
      </c>
      <c r="C3278" s="3">
        <v>2469.0</v>
      </c>
      <c r="D3278" s="3">
        <v>114.742167629694</v>
      </c>
      <c r="E3278" s="3">
        <v>0.284498609245483</v>
      </c>
      <c r="F3278" s="3">
        <v>0.333792802900771</v>
      </c>
      <c r="G3278" s="3">
        <v>1.49794238942428</v>
      </c>
      <c r="H3278" s="3">
        <v>132303.701842764</v>
      </c>
    </row>
    <row r="3279">
      <c r="A3279" s="1" t="s">
        <v>19</v>
      </c>
      <c r="B3279" s="1" t="s">
        <v>27</v>
      </c>
      <c r="C3279" s="3">
        <v>3185.0</v>
      </c>
      <c r="D3279" s="3">
        <v>103.328701774631</v>
      </c>
      <c r="E3279" s="3">
        <v>0.286376369377945</v>
      </c>
      <c r="F3279" s="3">
        <v>0.226573687708477</v>
      </c>
      <c r="G3279" s="3">
        <v>0.851393328499931</v>
      </c>
      <c r="H3279" s="3">
        <v>104809.018389167</v>
      </c>
    </row>
    <row r="3280">
      <c r="A3280" s="1" t="s">
        <v>96</v>
      </c>
      <c r="B3280" s="1" t="s">
        <v>34</v>
      </c>
      <c r="C3280" s="3">
        <v>2628.0</v>
      </c>
      <c r="D3280" s="3">
        <v>138.195858386959</v>
      </c>
      <c r="E3280" s="3">
        <v>0.139149784355059</v>
      </c>
      <c r="F3280" s="3">
        <v>0.477690660189917</v>
      </c>
      <c r="G3280" s="3">
        <v>0.737190469135793</v>
      </c>
      <c r="H3280" s="3">
        <v>212252.634347705</v>
      </c>
    </row>
    <row r="3281">
      <c r="A3281" s="1" t="s">
        <v>96</v>
      </c>
      <c r="B3281" s="1" t="s">
        <v>93</v>
      </c>
      <c r="C3281" s="3">
        <v>5483.0</v>
      </c>
      <c r="D3281" s="3">
        <v>207.34568064114</v>
      </c>
      <c r="E3281" s="3">
        <v>0.145370149272941</v>
      </c>
      <c r="F3281" s="3">
        <v>0.629934551524482</v>
      </c>
      <c r="G3281" s="3">
        <v>1.01266497641045</v>
      </c>
      <c r="H3281" s="3">
        <v>112934.575120436</v>
      </c>
    </row>
    <row r="3282">
      <c r="A3282" s="1" t="s">
        <v>64</v>
      </c>
      <c r="B3282" s="1" t="s">
        <v>93</v>
      </c>
      <c r="C3282" s="3">
        <v>1662.0</v>
      </c>
      <c r="D3282" s="3">
        <v>99.8102464171711</v>
      </c>
      <c r="E3282" s="3">
        <v>0.306882060446435</v>
      </c>
      <c r="F3282" s="3">
        <v>0.302365379500634</v>
      </c>
      <c r="G3282" s="3">
        <v>0.890175308635071</v>
      </c>
      <c r="H3282" s="3">
        <v>167499.010908273</v>
      </c>
    </row>
    <row r="3283">
      <c r="A3283" s="1" t="s">
        <v>59</v>
      </c>
      <c r="B3283" s="3">
        <v>508.0</v>
      </c>
      <c r="C3283" s="3">
        <v>4568.0</v>
      </c>
      <c r="D3283" s="3">
        <v>258.121172997902</v>
      </c>
      <c r="E3283" s="3">
        <v>0.303967959162635</v>
      </c>
      <c r="F3283" s="3">
        <v>0.2747248829997</v>
      </c>
      <c r="G3283" s="3">
        <v>1.90730349839364</v>
      </c>
      <c r="H3283" s="3">
        <v>105182.462315176</v>
      </c>
    </row>
    <row r="3284">
      <c r="A3284" s="1" t="s">
        <v>16</v>
      </c>
      <c r="B3284" s="1" t="s">
        <v>41</v>
      </c>
      <c r="C3284" s="3">
        <v>2380.0</v>
      </c>
      <c r="D3284" s="3">
        <v>115.867858977012</v>
      </c>
      <c r="E3284" s="3">
        <v>0.154625439877173</v>
      </c>
      <c r="F3284" s="3">
        <v>0.624697814889655</v>
      </c>
      <c r="G3284" s="3">
        <v>2.20556792142556</v>
      </c>
      <c r="H3284" s="3">
        <v>172975.18765906</v>
      </c>
    </row>
    <row r="3285">
      <c r="A3285" s="1" t="s">
        <v>22</v>
      </c>
      <c r="B3285" s="1" t="s">
        <v>43</v>
      </c>
      <c r="C3285" s="3">
        <v>5364.0</v>
      </c>
      <c r="D3285" s="3">
        <v>226.686152035931</v>
      </c>
      <c r="E3285" s="3">
        <v>0.316723707908567</v>
      </c>
      <c r="F3285" s="3">
        <v>0.315260137637046</v>
      </c>
      <c r="G3285" s="3">
        <v>0.96473313726439</v>
      </c>
      <c r="H3285" s="3">
        <v>187160.986011602</v>
      </c>
    </row>
    <row r="3286">
      <c r="A3286" s="1" t="s">
        <v>19</v>
      </c>
      <c r="B3286" s="1" t="s">
        <v>88</v>
      </c>
      <c r="C3286" s="3">
        <v>5592.0</v>
      </c>
      <c r="D3286" s="3">
        <v>139.227773267826</v>
      </c>
      <c r="E3286" s="3">
        <v>0.284346588972562</v>
      </c>
      <c r="F3286" s="3">
        <v>0.283980019698178</v>
      </c>
      <c r="G3286" s="3">
        <v>1.53962396880931</v>
      </c>
      <c r="H3286" s="3">
        <v>146933.45378685</v>
      </c>
    </row>
    <row r="3287">
      <c r="A3287" s="1" t="s">
        <v>78</v>
      </c>
      <c r="B3287" s="1" t="s">
        <v>43</v>
      </c>
      <c r="C3287" s="3">
        <v>1020.0</v>
      </c>
      <c r="D3287" s="3">
        <v>177.972364572422</v>
      </c>
      <c r="E3287" s="3">
        <v>0.24916363102219</v>
      </c>
      <c r="F3287" s="3">
        <v>0.320037349859889</v>
      </c>
      <c r="G3287" s="3">
        <v>2.21543292010348</v>
      </c>
      <c r="H3287" s="3">
        <v>152545.713351403</v>
      </c>
    </row>
    <row r="3288">
      <c r="A3288" s="1" t="s">
        <v>16</v>
      </c>
      <c r="B3288" s="1" t="s">
        <v>90</v>
      </c>
      <c r="C3288" s="3">
        <v>4063.0</v>
      </c>
      <c r="D3288" s="3">
        <v>106.540691929641</v>
      </c>
      <c r="E3288" s="3">
        <v>0.360710953723148</v>
      </c>
      <c r="F3288" s="3">
        <v>0.253297767511254</v>
      </c>
      <c r="G3288" s="3">
        <v>1.3826786174296</v>
      </c>
      <c r="H3288" s="3">
        <v>161306.968547335</v>
      </c>
    </row>
    <row r="3289">
      <c r="A3289" s="1" t="s">
        <v>33</v>
      </c>
      <c r="B3289" s="1" t="s">
        <v>60</v>
      </c>
      <c r="C3289" s="3">
        <v>1019.0</v>
      </c>
      <c r="D3289" s="3">
        <v>198.478866029113</v>
      </c>
      <c r="E3289" s="3">
        <v>0.167176350994434</v>
      </c>
      <c r="F3289" s="3">
        <v>0.35766715668353</v>
      </c>
      <c r="G3289" s="3">
        <v>1.16732501972412</v>
      </c>
      <c r="H3289" s="3">
        <v>109596.330080578</v>
      </c>
    </row>
    <row r="3290">
      <c r="A3290" s="1" t="s">
        <v>22</v>
      </c>
      <c r="B3290" s="1" t="s">
        <v>23</v>
      </c>
      <c r="C3290" s="3">
        <v>6181.0</v>
      </c>
      <c r="D3290" s="3">
        <v>126.375616178518</v>
      </c>
      <c r="E3290" s="3">
        <v>0.23005198622907</v>
      </c>
      <c r="F3290" s="3">
        <v>0.219105850490395</v>
      </c>
      <c r="G3290" s="3">
        <v>0.818609039398583</v>
      </c>
      <c r="H3290" s="3">
        <v>180789.702152747</v>
      </c>
    </row>
    <row r="3291">
      <c r="A3291" s="1" t="s">
        <v>35</v>
      </c>
      <c r="B3291" s="1" t="s">
        <v>53</v>
      </c>
      <c r="C3291" s="3">
        <v>1540.0</v>
      </c>
      <c r="D3291" s="3">
        <v>158.208985958283</v>
      </c>
      <c r="E3291" s="3">
        <v>0.115711523651394</v>
      </c>
      <c r="F3291" s="3">
        <v>0.245640165767151</v>
      </c>
      <c r="G3291" s="3">
        <v>1.99416366600551</v>
      </c>
      <c r="H3291" s="3">
        <v>238660.725420533</v>
      </c>
    </row>
    <row r="3292">
      <c r="A3292" s="1" t="s">
        <v>48</v>
      </c>
      <c r="B3292" s="1" t="s">
        <v>61</v>
      </c>
      <c r="C3292" s="3">
        <v>5148.0</v>
      </c>
      <c r="D3292" s="3">
        <v>155.546748512701</v>
      </c>
      <c r="E3292" s="3">
        <v>0.214624216571623</v>
      </c>
      <c r="F3292" s="3">
        <v>0.285185045141896</v>
      </c>
      <c r="G3292" s="3">
        <v>1.98729416865063</v>
      </c>
      <c r="H3292" s="3">
        <v>149293.615060792</v>
      </c>
    </row>
    <row r="3293">
      <c r="A3293" s="1" t="s">
        <v>19</v>
      </c>
      <c r="B3293" s="1" t="s">
        <v>44</v>
      </c>
      <c r="C3293" s="3">
        <v>5562.0</v>
      </c>
      <c r="D3293" s="3">
        <v>223.544403850572</v>
      </c>
      <c r="E3293" s="3">
        <v>0.303732677633069</v>
      </c>
      <c r="F3293" s="3">
        <v>0.492533545798846</v>
      </c>
      <c r="G3293" s="3">
        <v>1.87874246090999</v>
      </c>
      <c r="H3293" s="3">
        <v>145485.437080305</v>
      </c>
    </row>
    <row r="3294">
      <c r="A3294" s="1" t="s">
        <v>42</v>
      </c>
      <c r="B3294" s="1" t="s">
        <v>46</v>
      </c>
      <c r="C3294" s="3">
        <v>3937.0</v>
      </c>
      <c r="D3294" s="3">
        <v>115.678484498783</v>
      </c>
      <c r="E3294" s="3">
        <v>0.180614747894979</v>
      </c>
      <c r="F3294" s="3">
        <v>0.326936900402525</v>
      </c>
      <c r="G3294" s="3">
        <v>1.2338567081824</v>
      </c>
      <c r="H3294" s="3">
        <v>197363.910211116</v>
      </c>
    </row>
    <row r="3295">
      <c r="A3295" s="1" t="s">
        <v>24</v>
      </c>
      <c r="B3295" s="1" t="s">
        <v>43</v>
      </c>
      <c r="C3295" s="3">
        <v>1050.0</v>
      </c>
      <c r="D3295" s="3">
        <v>88.8460486973954</v>
      </c>
      <c r="E3295" s="3">
        <v>0.207586320783643</v>
      </c>
      <c r="F3295" s="3">
        <v>0.21465604588377</v>
      </c>
      <c r="G3295" s="3">
        <v>1.09166405664945</v>
      </c>
      <c r="H3295" s="3">
        <v>172025.897975208</v>
      </c>
    </row>
    <row r="3296">
      <c r="A3296" s="1" t="s">
        <v>64</v>
      </c>
      <c r="B3296" s="1" t="s">
        <v>100</v>
      </c>
      <c r="C3296" s="3">
        <v>2007.0</v>
      </c>
      <c r="D3296" s="3">
        <v>220.392849886486</v>
      </c>
      <c r="E3296" s="3">
        <v>0.125955242935976</v>
      </c>
      <c r="F3296" s="3">
        <v>0.278668680855492</v>
      </c>
      <c r="G3296" s="3">
        <v>1.85815798610179</v>
      </c>
      <c r="H3296" s="3">
        <v>101531.827092597</v>
      </c>
    </row>
    <row r="3297">
      <c r="A3297" s="1" t="s">
        <v>24</v>
      </c>
      <c r="B3297" s="1" t="s">
        <v>51</v>
      </c>
      <c r="C3297" s="3">
        <v>2953.0</v>
      </c>
      <c r="D3297" s="3">
        <v>138.041227226732</v>
      </c>
      <c r="E3297" s="3">
        <v>0.129927032721362</v>
      </c>
      <c r="F3297" s="3">
        <v>0.174478624944801</v>
      </c>
      <c r="G3297" s="3">
        <v>1.49843116846269</v>
      </c>
      <c r="H3297" s="3">
        <v>179069.459216329</v>
      </c>
    </row>
    <row r="3298">
      <c r="A3298" s="1" t="s">
        <v>59</v>
      </c>
      <c r="B3298" s="3">
        <v>3.0</v>
      </c>
      <c r="C3298" s="3">
        <v>4713.0</v>
      </c>
      <c r="D3298" s="3">
        <v>198.682455753776</v>
      </c>
      <c r="E3298" s="3">
        <v>0.166654289896455</v>
      </c>
      <c r="F3298" s="3">
        <v>0.317349597773641</v>
      </c>
      <c r="G3298" s="3">
        <v>0.875439122195445</v>
      </c>
      <c r="H3298" s="3">
        <v>188467.325479663</v>
      </c>
    </row>
    <row r="3299">
      <c r="A3299" s="1" t="s">
        <v>45</v>
      </c>
      <c r="B3299" s="1" t="s">
        <v>29</v>
      </c>
      <c r="C3299" s="3">
        <v>6403.0</v>
      </c>
      <c r="D3299" s="3">
        <v>189.832318836711</v>
      </c>
      <c r="E3299" s="3">
        <v>0.293142163213608</v>
      </c>
      <c r="F3299" s="3">
        <v>0.296337195406806</v>
      </c>
      <c r="G3299" s="3">
        <v>2.22341624250113</v>
      </c>
      <c r="H3299" s="3">
        <v>125623.909888042</v>
      </c>
    </row>
    <row r="3300">
      <c r="A3300" s="1" t="s">
        <v>37</v>
      </c>
      <c r="B3300" s="1" t="s">
        <v>52</v>
      </c>
      <c r="C3300" s="3">
        <v>5201.0</v>
      </c>
      <c r="D3300" s="3">
        <v>164.117498533541</v>
      </c>
      <c r="E3300" s="3">
        <v>0.199030073672013</v>
      </c>
      <c r="F3300" s="3">
        <v>0.279895829115441</v>
      </c>
      <c r="G3300" s="3">
        <v>0.753914827984157</v>
      </c>
      <c r="H3300" s="3">
        <v>161618.385331203</v>
      </c>
    </row>
    <row r="3301">
      <c r="A3301" s="1" t="s">
        <v>37</v>
      </c>
      <c r="B3301" s="1" t="s">
        <v>50</v>
      </c>
      <c r="C3301" s="3">
        <v>2220.0</v>
      </c>
      <c r="D3301" s="3">
        <v>215.575262716258</v>
      </c>
      <c r="E3301" s="3">
        <v>0.136903754859845</v>
      </c>
      <c r="F3301" s="3">
        <v>0.613784749143553</v>
      </c>
      <c r="G3301" s="3">
        <v>1.03599718789361</v>
      </c>
      <c r="H3301" s="3">
        <v>130482.948592489</v>
      </c>
    </row>
    <row r="3302">
      <c r="A3302" s="1" t="s">
        <v>78</v>
      </c>
      <c r="B3302" s="1" t="s">
        <v>34</v>
      </c>
      <c r="C3302" s="3">
        <v>6197.0</v>
      </c>
      <c r="D3302" s="3">
        <v>264.241672451407</v>
      </c>
      <c r="E3302" s="3">
        <v>0.224783824737796</v>
      </c>
      <c r="F3302" s="3">
        <v>0.299897153981901</v>
      </c>
      <c r="G3302" s="3">
        <v>2.06552046617554</v>
      </c>
      <c r="H3302" s="3">
        <v>229406.186352432</v>
      </c>
    </row>
    <row r="3303">
      <c r="A3303" s="1" t="s">
        <v>55</v>
      </c>
      <c r="B3303" s="1" t="s">
        <v>50</v>
      </c>
      <c r="C3303" s="3">
        <v>4393.0</v>
      </c>
      <c r="D3303" s="3">
        <v>109.663088426857</v>
      </c>
      <c r="E3303" s="3">
        <v>0.223037234379692</v>
      </c>
      <c r="F3303" s="3">
        <v>0.247388479950359</v>
      </c>
      <c r="G3303" s="3">
        <v>0.890842293136455</v>
      </c>
      <c r="H3303" s="3">
        <v>99637.8824120724</v>
      </c>
    </row>
    <row r="3304">
      <c r="A3304" s="1" t="s">
        <v>80</v>
      </c>
      <c r="B3304" s="1" t="s">
        <v>17</v>
      </c>
      <c r="C3304" s="3">
        <v>4619.0</v>
      </c>
      <c r="D3304" s="3">
        <v>90.9662450173166</v>
      </c>
      <c r="E3304" s="3">
        <v>0.154863359210319</v>
      </c>
      <c r="F3304" s="3">
        <v>0.178182169131504</v>
      </c>
      <c r="G3304" s="3">
        <v>1.44122388147006</v>
      </c>
      <c r="H3304" s="3">
        <v>177390.99910145</v>
      </c>
    </row>
    <row r="3305">
      <c r="A3305" s="1" t="s">
        <v>9</v>
      </c>
      <c r="B3305" s="3">
        <v>500.0</v>
      </c>
      <c r="C3305" s="3">
        <v>4856.0</v>
      </c>
      <c r="D3305" s="3">
        <v>151.633792259416</v>
      </c>
      <c r="E3305" s="3">
        <v>0.321478656897645</v>
      </c>
      <c r="F3305" s="3">
        <v>0.529564487885132</v>
      </c>
      <c r="G3305" s="3">
        <v>0.931490979204879</v>
      </c>
      <c r="H3305" s="3">
        <v>170452.444398508</v>
      </c>
    </row>
    <row r="3306">
      <c r="A3306" s="1" t="s">
        <v>73</v>
      </c>
      <c r="B3306" s="1" t="s">
        <v>30</v>
      </c>
      <c r="C3306" s="3">
        <v>5845.0</v>
      </c>
      <c r="D3306" s="3">
        <v>169.032341674639</v>
      </c>
      <c r="E3306" s="3">
        <v>0.262489981761078</v>
      </c>
      <c r="F3306" s="3">
        <v>0.62535939099045</v>
      </c>
      <c r="G3306" s="3">
        <v>1.65271601594338</v>
      </c>
      <c r="H3306" s="3">
        <v>113666.989730395</v>
      </c>
    </row>
    <row r="3307">
      <c r="A3307" s="1" t="s">
        <v>19</v>
      </c>
      <c r="B3307" s="1" t="s">
        <v>77</v>
      </c>
      <c r="C3307" s="3">
        <v>2841.0</v>
      </c>
      <c r="D3307" s="3">
        <v>213.850994736331</v>
      </c>
      <c r="E3307" s="3">
        <v>0.275586251684306</v>
      </c>
      <c r="F3307" s="3">
        <v>0.582612026626965</v>
      </c>
      <c r="G3307" s="3">
        <v>1.8806650562689</v>
      </c>
      <c r="H3307" s="3">
        <v>234577.766110714</v>
      </c>
    </row>
    <row r="3308">
      <c r="A3308" s="1" t="s">
        <v>9</v>
      </c>
      <c r="B3308" s="1" t="s">
        <v>10</v>
      </c>
      <c r="C3308" s="3">
        <v>3496.0</v>
      </c>
      <c r="D3308" s="3">
        <v>221.723612687757</v>
      </c>
      <c r="E3308" s="3">
        <v>0.301865438408839</v>
      </c>
      <c r="F3308" s="3">
        <v>0.230844292355144</v>
      </c>
      <c r="G3308" s="3">
        <v>0.826991749329747</v>
      </c>
      <c r="H3308" s="3">
        <v>184432.521546626</v>
      </c>
    </row>
    <row r="3309">
      <c r="A3309" s="1" t="s">
        <v>59</v>
      </c>
      <c r="B3309" s="1" t="s">
        <v>25</v>
      </c>
      <c r="C3309" s="3">
        <v>2658.0</v>
      </c>
      <c r="D3309" s="3">
        <v>169.231274792686</v>
      </c>
      <c r="E3309" s="3">
        <v>0.314674737028618</v>
      </c>
      <c r="F3309" s="3">
        <v>0.482915745198469</v>
      </c>
      <c r="G3309" s="3">
        <v>1.89347743930674</v>
      </c>
      <c r="H3309" s="3">
        <v>133589.605070068</v>
      </c>
    </row>
    <row r="3310">
      <c r="A3310" s="1" t="s">
        <v>94</v>
      </c>
      <c r="B3310" s="1" t="s">
        <v>12</v>
      </c>
      <c r="C3310" s="3">
        <v>2194.0</v>
      </c>
      <c r="D3310" s="3">
        <v>123.689842397865</v>
      </c>
      <c r="E3310" s="3">
        <v>0.125987964114767</v>
      </c>
      <c r="F3310" s="3">
        <v>0.186753641660362</v>
      </c>
      <c r="G3310" s="3">
        <v>1.32626044468579</v>
      </c>
      <c r="H3310" s="3">
        <v>156497.149043334</v>
      </c>
    </row>
    <row r="3311">
      <c r="A3311" s="1" t="s">
        <v>11</v>
      </c>
      <c r="B3311" s="1" t="s">
        <v>102</v>
      </c>
      <c r="C3311" s="3">
        <v>5312.0</v>
      </c>
      <c r="D3311" s="3">
        <v>99.0942549159728</v>
      </c>
      <c r="E3311" s="3">
        <v>0.261827910958922</v>
      </c>
      <c r="F3311" s="3">
        <v>0.233879257614177</v>
      </c>
      <c r="G3311" s="3">
        <v>1.91485053071385</v>
      </c>
      <c r="H3311" s="3">
        <v>204141.665276871</v>
      </c>
    </row>
    <row r="3312">
      <c r="A3312" s="1" t="s">
        <v>26</v>
      </c>
      <c r="B3312" s="1" t="s">
        <v>49</v>
      </c>
      <c r="C3312" s="3">
        <v>2983.0</v>
      </c>
      <c r="D3312" s="3">
        <v>233.402164684623</v>
      </c>
      <c r="E3312" s="3">
        <v>0.279856178640961</v>
      </c>
      <c r="F3312" s="3">
        <v>0.373808906334708</v>
      </c>
      <c r="G3312" s="3">
        <v>0.79760046291145</v>
      </c>
      <c r="H3312" s="3">
        <v>128345.06215411</v>
      </c>
    </row>
    <row r="3313">
      <c r="A3313" s="1" t="s">
        <v>39</v>
      </c>
      <c r="B3313" s="1" t="s">
        <v>53</v>
      </c>
      <c r="C3313" s="3">
        <v>3501.0</v>
      </c>
      <c r="D3313" s="3">
        <v>222.690387173669</v>
      </c>
      <c r="E3313" s="3">
        <v>0.269521229231518</v>
      </c>
      <c r="F3313" s="3">
        <v>0.327048950766712</v>
      </c>
      <c r="G3313" s="3">
        <v>1.67693428277988</v>
      </c>
      <c r="H3313" s="3">
        <v>173516.260944636</v>
      </c>
    </row>
    <row r="3314">
      <c r="A3314" s="1" t="s">
        <v>73</v>
      </c>
      <c r="B3314" s="1" t="s">
        <v>12</v>
      </c>
      <c r="C3314" s="3">
        <v>4202.0</v>
      </c>
      <c r="D3314" s="3">
        <v>190.229276528057</v>
      </c>
      <c r="E3314" s="3">
        <v>0.327124789076363</v>
      </c>
      <c r="F3314" s="3">
        <v>0.508254883563988</v>
      </c>
      <c r="G3314" s="3">
        <v>0.982580941973912</v>
      </c>
      <c r="H3314" s="3">
        <v>179060.202031769</v>
      </c>
    </row>
    <row r="3315">
      <c r="A3315" s="1" t="s">
        <v>11</v>
      </c>
      <c r="B3315" s="1" t="s">
        <v>56</v>
      </c>
      <c r="C3315" s="3">
        <v>3396.0</v>
      </c>
      <c r="D3315" s="3">
        <v>124.936459220231</v>
      </c>
      <c r="E3315" s="3">
        <v>0.26947479330986</v>
      </c>
      <c r="F3315" s="3">
        <v>0.385526019172522</v>
      </c>
      <c r="G3315" s="3">
        <v>0.924502871667574</v>
      </c>
      <c r="H3315" s="3">
        <v>97932.1183387655</v>
      </c>
    </row>
    <row r="3316">
      <c r="A3316" s="1" t="s">
        <v>37</v>
      </c>
      <c r="B3316" s="1" t="s">
        <v>30</v>
      </c>
      <c r="C3316" s="3">
        <v>3924.0</v>
      </c>
      <c r="D3316" s="3">
        <v>104.65739441244</v>
      </c>
      <c r="E3316" s="3">
        <v>0.108643586168995</v>
      </c>
      <c r="F3316" s="3">
        <v>0.170163731845364</v>
      </c>
      <c r="G3316" s="3">
        <v>1.1932282519519</v>
      </c>
      <c r="H3316" s="3">
        <v>236400.290537311</v>
      </c>
    </row>
    <row r="3317">
      <c r="A3317" s="1" t="s">
        <v>16</v>
      </c>
      <c r="B3317" s="1" t="s">
        <v>61</v>
      </c>
      <c r="C3317" s="3">
        <v>5156.0</v>
      </c>
      <c r="D3317" s="3">
        <v>171.627456374307</v>
      </c>
      <c r="E3317" s="3">
        <v>0.126488505280089</v>
      </c>
      <c r="F3317" s="3">
        <v>0.391759845634645</v>
      </c>
      <c r="G3317" s="3">
        <v>1.08162394346966</v>
      </c>
      <c r="H3317" s="3">
        <v>204637.000431021</v>
      </c>
    </row>
    <row r="3318">
      <c r="A3318" s="1" t="s">
        <v>80</v>
      </c>
      <c r="B3318" s="3">
        <v>3.0</v>
      </c>
      <c r="C3318" s="3">
        <v>5477.0</v>
      </c>
      <c r="D3318" s="3">
        <v>201.539280082299</v>
      </c>
      <c r="E3318" s="3">
        <v>0.200326046645157</v>
      </c>
      <c r="F3318" s="3">
        <v>0.586941452034411</v>
      </c>
      <c r="G3318" s="3">
        <v>2.08678274370528</v>
      </c>
      <c r="H3318" s="3">
        <v>132765.54492212</v>
      </c>
    </row>
    <row r="3319">
      <c r="A3319" s="1" t="s">
        <v>78</v>
      </c>
      <c r="B3319" s="1" t="s">
        <v>82</v>
      </c>
      <c r="C3319" s="3">
        <v>3835.0</v>
      </c>
      <c r="D3319" s="3">
        <v>224.2694931905</v>
      </c>
      <c r="E3319" s="3">
        <v>0.176201956456471</v>
      </c>
      <c r="F3319" s="3">
        <v>0.649321282502167</v>
      </c>
      <c r="G3319" s="3">
        <v>2.2216891193887</v>
      </c>
      <c r="H3319" s="3">
        <v>145109.06672719</v>
      </c>
    </row>
    <row r="3320">
      <c r="A3320" s="1" t="s">
        <v>9</v>
      </c>
      <c r="B3320" s="1" t="s">
        <v>76</v>
      </c>
      <c r="C3320" s="3">
        <v>4664.0</v>
      </c>
      <c r="D3320" s="3">
        <v>269.060756920627</v>
      </c>
      <c r="E3320" s="3">
        <v>0.239432782430236</v>
      </c>
      <c r="F3320" s="3">
        <v>0.227658820108403</v>
      </c>
      <c r="G3320" s="3">
        <v>0.969232573932508</v>
      </c>
      <c r="H3320" s="3">
        <v>157342.059555414</v>
      </c>
    </row>
    <row r="3321">
      <c r="A3321" s="1" t="s">
        <v>59</v>
      </c>
      <c r="B3321" s="1" t="s">
        <v>69</v>
      </c>
      <c r="C3321" s="3">
        <v>5000.0</v>
      </c>
      <c r="D3321" s="3">
        <v>137.064667593151</v>
      </c>
      <c r="E3321" s="3">
        <v>0.248344982712092</v>
      </c>
      <c r="F3321" s="3">
        <v>0.606937232159287</v>
      </c>
      <c r="G3321" s="3">
        <v>1.75804947171442</v>
      </c>
      <c r="H3321" s="3">
        <v>229310.373845522</v>
      </c>
    </row>
    <row r="3322">
      <c r="A3322" s="1" t="s">
        <v>39</v>
      </c>
      <c r="B3322" s="1" t="s">
        <v>28</v>
      </c>
      <c r="C3322" s="3">
        <v>2893.0</v>
      </c>
      <c r="D3322" s="3">
        <v>144.144673521121</v>
      </c>
      <c r="E3322" s="3">
        <v>0.208139290712818</v>
      </c>
      <c r="F3322" s="3">
        <v>0.34478399587479</v>
      </c>
      <c r="G3322" s="3">
        <v>0.998005281995412</v>
      </c>
      <c r="H3322" s="3">
        <v>95555.9733912659</v>
      </c>
    </row>
    <row r="3323">
      <c r="A3323" s="1" t="s">
        <v>35</v>
      </c>
      <c r="B3323" s="1" t="s">
        <v>12</v>
      </c>
      <c r="C3323" s="3">
        <v>1997.0</v>
      </c>
      <c r="D3323" s="3">
        <v>132.189915907647</v>
      </c>
      <c r="E3323" s="3">
        <v>0.250414559237475</v>
      </c>
      <c r="F3323" s="3">
        <v>0.451135863204246</v>
      </c>
      <c r="G3323" s="3">
        <v>1.70952996482697</v>
      </c>
      <c r="H3323" s="3">
        <v>211968.507198341</v>
      </c>
    </row>
    <row r="3324">
      <c r="A3324" s="1" t="s">
        <v>11</v>
      </c>
      <c r="B3324" s="1" t="s">
        <v>32</v>
      </c>
      <c r="C3324" s="3">
        <v>5980.0</v>
      </c>
      <c r="D3324" s="3">
        <v>154.837845242559</v>
      </c>
      <c r="E3324" s="3">
        <v>0.360211596438124</v>
      </c>
      <c r="F3324" s="3">
        <v>0.314910297945809</v>
      </c>
      <c r="G3324" s="3">
        <v>1.44611548673564</v>
      </c>
      <c r="H3324" s="3">
        <v>244898.39076847</v>
      </c>
    </row>
    <row r="3325">
      <c r="A3325" s="1" t="s">
        <v>45</v>
      </c>
      <c r="B3325" s="1" t="s">
        <v>21</v>
      </c>
      <c r="C3325" s="3">
        <v>1511.0</v>
      </c>
      <c r="D3325" s="3">
        <v>88.1391855217053</v>
      </c>
      <c r="E3325" s="3">
        <v>0.198054620262248</v>
      </c>
      <c r="F3325" s="3">
        <v>0.548000263856831</v>
      </c>
      <c r="G3325" s="3">
        <v>2.03378318140042</v>
      </c>
      <c r="H3325" s="3">
        <v>245992.986254112</v>
      </c>
    </row>
    <row r="3326">
      <c r="A3326" s="1" t="s">
        <v>24</v>
      </c>
      <c r="B3326" s="1" t="s">
        <v>25</v>
      </c>
      <c r="C3326" s="3">
        <v>4266.0</v>
      </c>
      <c r="D3326" s="3">
        <v>155.703829777749</v>
      </c>
      <c r="E3326" s="3">
        <v>0.226879685825751</v>
      </c>
      <c r="F3326" s="3">
        <v>0.302016860645159</v>
      </c>
      <c r="G3326" s="3">
        <v>1.85786417319726</v>
      </c>
      <c r="H3326" s="3">
        <v>220971.139813888</v>
      </c>
    </row>
    <row r="3327">
      <c r="A3327" s="1" t="s">
        <v>16</v>
      </c>
      <c r="B3327" s="1" t="s">
        <v>60</v>
      </c>
      <c r="C3327" s="3">
        <v>6231.0</v>
      </c>
      <c r="D3327" s="3">
        <v>258.779535923126</v>
      </c>
      <c r="E3327" s="3">
        <v>0.28261246517431</v>
      </c>
      <c r="F3327" s="3">
        <v>0.237991632990638</v>
      </c>
      <c r="G3327" s="3">
        <v>2.23735309775465</v>
      </c>
      <c r="H3327" s="3">
        <v>160403.242509304</v>
      </c>
    </row>
    <row r="3328">
      <c r="A3328" s="1" t="s">
        <v>45</v>
      </c>
      <c r="B3328" s="1" t="s">
        <v>65</v>
      </c>
      <c r="C3328" s="3">
        <v>2331.0</v>
      </c>
      <c r="D3328" s="3">
        <v>151.343696934488</v>
      </c>
      <c r="E3328" s="3">
        <v>0.248520393789166</v>
      </c>
      <c r="F3328" s="3">
        <v>0.143962033232263</v>
      </c>
      <c r="G3328" s="3">
        <v>1.02330847707854</v>
      </c>
      <c r="H3328" s="3">
        <v>230856.040432546</v>
      </c>
    </row>
    <row r="3329">
      <c r="A3329" s="1" t="s">
        <v>96</v>
      </c>
      <c r="B3329" s="3">
        <v>3.0</v>
      </c>
      <c r="C3329" s="3">
        <v>2566.0</v>
      </c>
      <c r="D3329" s="3">
        <v>251.215962570506</v>
      </c>
      <c r="E3329" s="3">
        <v>0.231365876293019</v>
      </c>
      <c r="F3329" s="3">
        <v>0.494670643171223</v>
      </c>
      <c r="G3329" s="3">
        <v>0.72658772574545</v>
      </c>
      <c r="H3329" s="3">
        <v>119090.248771609</v>
      </c>
    </row>
    <row r="3330">
      <c r="A3330" s="1" t="s">
        <v>48</v>
      </c>
      <c r="B3330" s="3">
        <v>3.0</v>
      </c>
      <c r="C3330" s="3">
        <v>6092.0</v>
      </c>
      <c r="D3330" s="3">
        <v>257.132286896417</v>
      </c>
      <c r="E3330" s="3">
        <v>0.17050883674337</v>
      </c>
      <c r="F3330" s="3">
        <v>0.376122564602967</v>
      </c>
      <c r="G3330" s="3">
        <v>0.713149267381635</v>
      </c>
      <c r="H3330" s="3">
        <v>130371.951866233</v>
      </c>
    </row>
    <row r="3331">
      <c r="A3331" s="1" t="s">
        <v>58</v>
      </c>
      <c r="B3331" s="1" t="s">
        <v>10</v>
      </c>
      <c r="C3331" s="3">
        <v>2541.0</v>
      </c>
      <c r="D3331" s="3">
        <v>151.714454344962</v>
      </c>
      <c r="E3331" s="3">
        <v>0.313347246751295</v>
      </c>
      <c r="F3331" s="3">
        <v>0.382772466577904</v>
      </c>
      <c r="G3331" s="3">
        <v>1.97237701142142</v>
      </c>
      <c r="H3331" s="3">
        <v>168685.491846242</v>
      </c>
    </row>
    <row r="3332">
      <c r="A3332" s="1" t="s">
        <v>73</v>
      </c>
      <c r="B3332" s="1" t="s">
        <v>52</v>
      </c>
      <c r="C3332" s="3">
        <v>6317.0</v>
      </c>
      <c r="D3332" s="3">
        <v>150.342422560926</v>
      </c>
      <c r="E3332" s="3">
        <v>0.123672093467133</v>
      </c>
      <c r="F3332" s="3">
        <v>0.568393992318232</v>
      </c>
      <c r="G3332" s="3">
        <v>0.947733820142844</v>
      </c>
      <c r="H3332" s="3">
        <v>162702.285323028</v>
      </c>
    </row>
    <row r="3333">
      <c r="A3333" s="1" t="s">
        <v>62</v>
      </c>
      <c r="B3333" s="1" t="s">
        <v>23</v>
      </c>
      <c r="C3333" s="3">
        <v>1456.0</v>
      </c>
      <c r="D3333" s="3">
        <v>172.542693435126</v>
      </c>
      <c r="E3333" s="3">
        <v>0.306725263749007</v>
      </c>
      <c r="F3333" s="3">
        <v>0.194452986988989</v>
      </c>
      <c r="G3333" s="3">
        <v>1.93359452215039</v>
      </c>
      <c r="H3333" s="3">
        <v>248221.315856384</v>
      </c>
    </row>
    <row r="3334">
      <c r="A3334" s="1" t="s">
        <v>59</v>
      </c>
      <c r="B3334" s="1" t="s">
        <v>53</v>
      </c>
      <c r="C3334" s="3">
        <v>5416.0</v>
      </c>
      <c r="D3334" s="3">
        <v>114.607360425839</v>
      </c>
      <c r="E3334" s="3">
        <v>0.130960438711547</v>
      </c>
      <c r="F3334" s="3">
        <v>0.473659184581516</v>
      </c>
      <c r="G3334" s="3">
        <v>1.71597398207331</v>
      </c>
      <c r="H3334" s="3">
        <v>88667.0375332245</v>
      </c>
    </row>
    <row r="3335">
      <c r="A3335" s="1" t="s">
        <v>64</v>
      </c>
      <c r="B3335" s="1" t="s">
        <v>51</v>
      </c>
      <c r="C3335" s="3">
        <v>6498.0</v>
      </c>
      <c r="D3335" s="3">
        <v>140.265848964473</v>
      </c>
      <c r="E3335" s="3">
        <v>0.334746864665186</v>
      </c>
      <c r="F3335" s="3">
        <v>0.150467597109753</v>
      </c>
      <c r="G3335" s="3">
        <v>2.1837852900283</v>
      </c>
      <c r="H3335" s="3">
        <v>153334.777174786</v>
      </c>
    </row>
    <row r="3336">
      <c r="A3336" s="1" t="s">
        <v>26</v>
      </c>
      <c r="B3336" s="1" t="s">
        <v>44</v>
      </c>
      <c r="C3336" s="3">
        <v>1749.0</v>
      </c>
      <c r="D3336" s="3">
        <v>140.900227516996</v>
      </c>
      <c r="E3336" s="3">
        <v>0.286551332859261</v>
      </c>
      <c r="F3336" s="3">
        <v>0.416725641091483</v>
      </c>
      <c r="G3336" s="3">
        <v>1.30351305196778</v>
      </c>
      <c r="H3336" s="3">
        <v>207873.868810754</v>
      </c>
    </row>
    <row r="3337">
      <c r="A3337" s="1" t="s">
        <v>37</v>
      </c>
      <c r="B3337" s="1" t="s">
        <v>83</v>
      </c>
      <c r="C3337" s="3">
        <v>1743.0</v>
      </c>
      <c r="D3337" s="3">
        <v>255.279519378633</v>
      </c>
      <c r="E3337" s="3">
        <v>0.171375909106818</v>
      </c>
      <c r="F3337" s="3">
        <v>0.578038237559503</v>
      </c>
      <c r="G3337" s="3">
        <v>1.21705642663572</v>
      </c>
      <c r="H3337" s="3">
        <v>193301.854545876</v>
      </c>
    </row>
    <row r="3338">
      <c r="A3338" s="1" t="s">
        <v>73</v>
      </c>
      <c r="B3338" s="1" t="s">
        <v>83</v>
      </c>
      <c r="C3338" s="3">
        <v>1414.0</v>
      </c>
      <c r="D3338" s="3">
        <v>265.441138074416</v>
      </c>
      <c r="E3338" s="3">
        <v>0.305122468985602</v>
      </c>
      <c r="F3338" s="3">
        <v>0.445101359078482</v>
      </c>
      <c r="G3338" s="3">
        <v>1.77385965542602</v>
      </c>
      <c r="H3338" s="3">
        <v>191295.373994308</v>
      </c>
    </row>
    <row r="3339">
      <c r="A3339" s="1" t="s">
        <v>64</v>
      </c>
      <c r="B3339" s="1" t="s">
        <v>92</v>
      </c>
      <c r="C3339" s="3">
        <v>3100.0</v>
      </c>
      <c r="D3339" s="3">
        <v>105.182276718596</v>
      </c>
      <c r="E3339" s="3">
        <v>0.111857550383535</v>
      </c>
      <c r="F3339" s="3">
        <v>0.567864787745454</v>
      </c>
      <c r="G3339" s="3">
        <v>1.91714958575452</v>
      </c>
      <c r="H3339" s="3">
        <v>204161.444475883</v>
      </c>
    </row>
    <row r="3340">
      <c r="A3340" s="1" t="s">
        <v>19</v>
      </c>
      <c r="B3340" s="1" t="s">
        <v>15</v>
      </c>
      <c r="C3340" s="3">
        <v>4446.0</v>
      </c>
      <c r="D3340" s="3">
        <v>244.133217695383</v>
      </c>
      <c r="E3340" s="3">
        <v>0.348816176902278</v>
      </c>
      <c r="F3340" s="3">
        <v>0.560773607417925</v>
      </c>
      <c r="G3340" s="3">
        <v>2.28279081904001</v>
      </c>
      <c r="H3340" s="3">
        <v>201741.7274011</v>
      </c>
    </row>
    <row r="3341">
      <c r="A3341" s="1" t="s">
        <v>11</v>
      </c>
      <c r="B3341" s="1" t="s">
        <v>83</v>
      </c>
      <c r="C3341" s="3">
        <v>2715.0</v>
      </c>
      <c r="D3341" s="3">
        <v>188.311550568512</v>
      </c>
      <c r="E3341" s="3">
        <v>0.323175228148402</v>
      </c>
      <c r="F3341" s="3">
        <v>0.260305106951949</v>
      </c>
      <c r="G3341" s="3">
        <v>1.06840248087543</v>
      </c>
      <c r="H3341" s="3">
        <v>109079.683844012</v>
      </c>
    </row>
    <row r="3342">
      <c r="A3342" s="1" t="s">
        <v>24</v>
      </c>
      <c r="B3342" s="1" t="s">
        <v>10</v>
      </c>
      <c r="C3342" s="3">
        <v>5531.0</v>
      </c>
      <c r="D3342" s="3">
        <v>178.201775095066</v>
      </c>
      <c r="E3342" s="3">
        <v>0.19369953292776</v>
      </c>
      <c r="F3342" s="3">
        <v>0.230398694314669</v>
      </c>
      <c r="G3342" s="3">
        <v>0.757459615273985</v>
      </c>
      <c r="H3342" s="3">
        <v>208168.772489685</v>
      </c>
    </row>
    <row r="3343">
      <c r="A3343" s="1" t="s">
        <v>24</v>
      </c>
      <c r="B3343" s="3">
        <v>106.0</v>
      </c>
      <c r="C3343" s="3">
        <v>4240.0</v>
      </c>
      <c r="D3343" s="3">
        <v>143.866561623173</v>
      </c>
      <c r="E3343" s="3">
        <v>0.099350093181965</v>
      </c>
      <c r="F3343" s="3">
        <v>0.414124072312236</v>
      </c>
      <c r="G3343" s="3">
        <v>1.47225890298506</v>
      </c>
      <c r="H3343" s="3">
        <v>224297.118359688</v>
      </c>
    </row>
    <row r="3344">
      <c r="A3344" s="1" t="s">
        <v>35</v>
      </c>
      <c r="B3344" s="1" t="s">
        <v>91</v>
      </c>
      <c r="C3344" s="3">
        <v>3835.0</v>
      </c>
      <c r="D3344" s="3">
        <v>103.707518477206</v>
      </c>
      <c r="E3344" s="3">
        <v>0.294970264176684</v>
      </c>
      <c r="F3344" s="3">
        <v>0.568454031788816</v>
      </c>
      <c r="G3344" s="3">
        <v>1.74475087854469</v>
      </c>
      <c r="H3344" s="3">
        <v>217280.506439012</v>
      </c>
    </row>
    <row r="3345">
      <c r="A3345" s="1" t="s">
        <v>39</v>
      </c>
      <c r="B3345" s="1" t="s">
        <v>53</v>
      </c>
      <c r="C3345" s="3">
        <v>5786.0</v>
      </c>
      <c r="D3345" s="3">
        <v>203.384711827099</v>
      </c>
      <c r="E3345" s="3">
        <v>0.312295742466611</v>
      </c>
      <c r="F3345" s="3">
        <v>0.247020266377755</v>
      </c>
      <c r="G3345" s="3">
        <v>1.92072112634447</v>
      </c>
      <c r="H3345" s="3">
        <v>157506.044702765</v>
      </c>
    </row>
    <row r="3346">
      <c r="A3346" s="1" t="s">
        <v>22</v>
      </c>
      <c r="B3346" s="1" t="s">
        <v>79</v>
      </c>
      <c r="C3346" s="3">
        <v>4404.0</v>
      </c>
      <c r="D3346" s="3">
        <v>196.939328540496</v>
      </c>
      <c r="E3346" s="3">
        <v>0.112457320938849</v>
      </c>
      <c r="F3346" s="3">
        <v>0.509595410035387</v>
      </c>
      <c r="G3346" s="3">
        <v>1.7665351594028</v>
      </c>
      <c r="H3346" s="3">
        <v>196499.298922698</v>
      </c>
    </row>
    <row r="3347">
      <c r="A3347" s="1" t="s">
        <v>37</v>
      </c>
      <c r="B3347" s="1" t="s">
        <v>97</v>
      </c>
      <c r="C3347" s="3">
        <v>1835.0</v>
      </c>
      <c r="D3347" s="3">
        <v>240.241803276413</v>
      </c>
      <c r="E3347" s="3">
        <v>0.329900396476427</v>
      </c>
      <c r="F3347" s="3">
        <v>0.44372950909252</v>
      </c>
      <c r="G3347" s="3">
        <v>1.71886911020753</v>
      </c>
      <c r="H3347" s="3">
        <v>202726.888040854</v>
      </c>
    </row>
    <row r="3348">
      <c r="A3348" s="1" t="s">
        <v>42</v>
      </c>
      <c r="B3348" s="1" t="s">
        <v>34</v>
      </c>
      <c r="C3348" s="3">
        <v>3085.0</v>
      </c>
      <c r="D3348" s="3">
        <v>228.64504034635</v>
      </c>
      <c r="E3348" s="3">
        <v>0.151443035828406</v>
      </c>
      <c r="F3348" s="3">
        <v>0.168924179675487</v>
      </c>
      <c r="G3348" s="3">
        <v>1.25162301440412</v>
      </c>
      <c r="H3348" s="3">
        <v>128570.448086469</v>
      </c>
    </row>
    <row r="3349">
      <c r="A3349" s="1" t="s">
        <v>48</v>
      </c>
      <c r="B3349" s="1" t="s">
        <v>54</v>
      </c>
      <c r="C3349" s="3">
        <v>2845.0</v>
      </c>
      <c r="D3349" s="3">
        <v>278.885570077091</v>
      </c>
      <c r="E3349" s="3">
        <v>0.118975988540754</v>
      </c>
      <c r="F3349" s="3">
        <v>0.634525866479855</v>
      </c>
      <c r="G3349" s="3">
        <v>1.88465250268784</v>
      </c>
      <c r="H3349" s="3">
        <v>112184.330558712</v>
      </c>
    </row>
    <row r="3350">
      <c r="A3350" s="1" t="s">
        <v>24</v>
      </c>
      <c r="B3350" s="1" t="s">
        <v>92</v>
      </c>
      <c r="C3350" s="3">
        <v>6312.0</v>
      </c>
      <c r="D3350" s="3">
        <v>227.806212216584</v>
      </c>
      <c r="E3350" s="3">
        <v>0.33361283521391</v>
      </c>
      <c r="F3350" s="3">
        <v>0.447285254440431</v>
      </c>
      <c r="G3350" s="3">
        <v>1.46599552997951</v>
      </c>
      <c r="H3350" s="3">
        <v>138479.160959555</v>
      </c>
    </row>
    <row r="3351">
      <c r="A3351" s="1" t="s">
        <v>45</v>
      </c>
      <c r="B3351" s="1" t="s">
        <v>17</v>
      </c>
      <c r="C3351" s="3">
        <v>5207.0</v>
      </c>
      <c r="D3351" s="3">
        <v>107.892832894593</v>
      </c>
      <c r="E3351" s="3">
        <v>0.166721528262252</v>
      </c>
      <c r="F3351" s="3">
        <v>0.12061481766197</v>
      </c>
      <c r="G3351" s="3">
        <v>1.98049575748333</v>
      </c>
      <c r="H3351" s="3">
        <v>156280.16703292</v>
      </c>
    </row>
    <row r="3352">
      <c r="A3352" s="1" t="s">
        <v>55</v>
      </c>
      <c r="B3352" s="1" t="s">
        <v>32</v>
      </c>
      <c r="C3352" s="3">
        <v>6483.0</v>
      </c>
      <c r="D3352" s="3">
        <v>126.474206055709</v>
      </c>
      <c r="E3352" s="3">
        <v>0.187987620381381</v>
      </c>
      <c r="F3352" s="3">
        <v>0.299811025632056</v>
      </c>
      <c r="G3352" s="3">
        <v>1.93528076975793</v>
      </c>
      <c r="H3352" s="3">
        <v>152435.280490497</v>
      </c>
    </row>
    <row r="3353">
      <c r="A3353" s="1" t="s">
        <v>96</v>
      </c>
      <c r="B3353" s="1" t="s">
        <v>41</v>
      </c>
      <c r="C3353" s="3">
        <v>2232.0</v>
      </c>
      <c r="D3353" s="3">
        <v>170.658958584291</v>
      </c>
      <c r="E3353" s="3">
        <v>0.100250095667304</v>
      </c>
      <c r="F3353" s="3">
        <v>0.586382580489804</v>
      </c>
      <c r="G3353" s="3">
        <v>2.18129376748632</v>
      </c>
      <c r="H3353" s="3">
        <v>99053.3424302467</v>
      </c>
    </row>
    <row r="3354">
      <c r="A3354" s="1" t="s">
        <v>59</v>
      </c>
      <c r="B3354" s="1" t="s">
        <v>12</v>
      </c>
      <c r="C3354" s="3">
        <v>2968.0</v>
      </c>
      <c r="D3354" s="3">
        <v>204.903799724722</v>
      </c>
      <c r="E3354" s="3">
        <v>0.23374017823561</v>
      </c>
      <c r="F3354" s="3">
        <v>0.169190688373555</v>
      </c>
      <c r="G3354" s="3">
        <v>0.755710891133533</v>
      </c>
      <c r="H3354" s="3">
        <v>173054.648557548</v>
      </c>
    </row>
    <row r="3355">
      <c r="A3355" s="1" t="s">
        <v>55</v>
      </c>
      <c r="B3355" s="1" t="s">
        <v>15</v>
      </c>
      <c r="C3355" s="3">
        <v>2861.0</v>
      </c>
      <c r="D3355" s="3">
        <v>144.917279784636</v>
      </c>
      <c r="E3355" s="3">
        <v>0.172755853834026</v>
      </c>
      <c r="F3355" s="3">
        <v>0.230947223159071</v>
      </c>
      <c r="G3355" s="3">
        <v>1.96669031930068</v>
      </c>
      <c r="H3355" s="3">
        <v>237497.681427129</v>
      </c>
    </row>
    <row r="3356">
      <c r="A3356" s="1" t="s">
        <v>59</v>
      </c>
      <c r="B3356" s="1" t="s">
        <v>41</v>
      </c>
      <c r="C3356" s="3">
        <v>3110.0</v>
      </c>
      <c r="D3356" s="3">
        <v>195.320826987615</v>
      </c>
      <c r="E3356" s="3">
        <v>0.135940786826395</v>
      </c>
      <c r="F3356" s="3">
        <v>0.126042169927916</v>
      </c>
      <c r="G3356" s="3">
        <v>0.72432664899007</v>
      </c>
      <c r="H3356" s="3">
        <v>220832.771312207</v>
      </c>
    </row>
    <row r="3357">
      <c r="A3357" s="1" t="s">
        <v>24</v>
      </c>
      <c r="B3357" s="1" t="s">
        <v>32</v>
      </c>
      <c r="C3357" s="3">
        <v>5671.0</v>
      </c>
      <c r="D3357" s="3">
        <v>200.314281022614</v>
      </c>
      <c r="E3357" s="3">
        <v>0.250219056119504</v>
      </c>
      <c r="F3357" s="3">
        <v>0.207800039681212</v>
      </c>
      <c r="G3357" s="3">
        <v>0.722936364987853</v>
      </c>
      <c r="H3357" s="3">
        <v>175882.415095399</v>
      </c>
    </row>
    <row r="3358">
      <c r="A3358" s="1" t="s">
        <v>35</v>
      </c>
      <c r="B3358" s="1" t="s">
        <v>34</v>
      </c>
      <c r="C3358" s="3">
        <v>2851.0</v>
      </c>
      <c r="D3358" s="3">
        <v>213.672234481362</v>
      </c>
      <c r="E3358" s="3">
        <v>0.185667071419782</v>
      </c>
      <c r="F3358" s="3">
        <v>0.446764398854052</v>
      </c>
      <c r="G3358" s="3">
        <v>1.74548878842939</v>
      </c>
      <c r="H3358" s="3">
        <v>136337.638047412</v>
      </c>
    </row>
    <row r="3359">
      <c r="A3359" s="1" t="s">
        <v>94</v>
      </c>
      <c r="B3359" s="1" t="s">
        <v>90</v>
      </c>
      <c r="C3359" s="3">
        <v>5714.0</v>
      </c>
      <c r="D3359" s="3">
        <v>158.390384995033</v>
      </c>
      <c r="E3359" s="3">
        <v>0.200173640867535</v>
      </c>
      <c r="F3359" s="3">
        <v>0.276749320176622</v>
      </c>
      <c r="G3359" s="3">
        <v>1.7377721044439</v>
      </c>
      <c r="H3359" s="3">
        <v>110170.429145581</v>
      </c>
    </row>
    <row r="3360">
      <c r="A3360" s="1" t="s">
        <v>16</v>
      </c>
      <c r="B3360" s="1" t="s">
        <v>91</v>
      </c>
      <c r="C3360" s="3">
        <v>5664.0</v>
      </c>
      <c r="D3360" s="3">
        <v>130.660759890517</v>
      </c>
      <c r="E3360" s="3">
        <v>0.306602108139456</v>
      </c>
      <c r="F3360" s="3">
        <v>0.649001282657348</v>
      </c>
      <c r="G3360" s="3">
        <v>1.34858115429847</v>
      </c>
      <c r="H3360" s="3">
        <v>228288.855851346</v>
      </c>
    </row>
    <row r="3361">
      <c r="A3361" s="1" t="s">
        <v>42</v>
      </c>
      <c r="B3361" s="1" t="s">
        <v>29</v>
      </c>
      <c r="C3361" s="3">
        <v>2449.0</v>
      </c>
      <c r="D3361" s="3">
        <v>219.191631749557</v>
      </c>
      <c r="E3361" s="3">
        <v>0.159296289931207</v>
      </c>
      <c r="F3361" s="3">
        <v>0.344619043430784</v>
      </c>
      <c r="G3361" s="3">
        <v>1.92259433499595</v>
      </c>
      <c r="H3361" s="3">
        <v>220494.598072054</v>
      </c>
    </row>
    <row r="3362">
      <c r="A3362" s="1" t="s">
        <v>96</v>
      </c>
      <c r="B3362" s="1" t="s">
        <v>101</v>
      </c>
      <c r="C3362" s="3">
        <v>1519.0</v>
      </c>
      <c r="D3362" s="3">
        <v>189.065566252121</v>
      </c>
      <c r="E3362" s="3">
        <v>0.358761521283411</v>
      </c>
      <c r="F3362" s="3">
        <v>0.309258167909235</v>
      </c>
      <c r="G3362" s="3">
        <v>0.79743245999902</v>
      </c>
      <c r="H3362" s="3">
        <v>81159.0586437137</v>
      </c>
    </row>
    <row r="3363">
      <c r="A3363" s="1" t="s">
        <v>64</v>
      </c>
      <c r="B3363" s="1" t="s">
        <v>18</v>
      </c>
      <c r="C3363" s="3">
        <v>3812.0</v>
      </c>
      <c r="D3363" s="3">
        <v>222.438470746692</v>
      </c>
      <c r="E3363" s="3">
        <v>0.140784962534143</v>
      </c>
      <c r="F3363" s="3">
        <v>0.62890696386328</v>
      </c>
      <c r="G3363" s="3">
        <v>1.56266031630216</v>
      </c>
      <c r="H3363" s="3">
        <v>183480.253871403</v>
      </c>
    </row>
    <row r="3364">
      <c r="A3364" s="1" t="s">
        <v>24</v>
      </c>
      <c r="B3364" s="1" t="s">
        <v>79</v>
      </c>
      <c r="C3364" s="3">
        <v>5989.0</v>
      </c>
      <c r="D3364" s="3">
        <v>184.180122818539</v>
      </c>
      <c r="E3364" s="3">
        <v>0.128604482692845</v>
      </c>
      <c r="F3364" s="3">
        <v>0.164988083530681</v>
      </c>
      <c r="G3364" s="3">
        <v>1.85572831981175</v>
      </c>
      <c r="H3364" s="3">
        <v>197319.665237004</v>
      </c>
    </row>
    <row r="3365">
      <c r="A3365" s="1" t="s">
        <v>96</v>
      </c>
      <c r="B3365" s="1" t="s">
        <v>82</v>
      </c>
      <c r="C3365" s="3">
        <v>5914.0</v>
      </c>
      <c r="D3365" s="3">
        <v>264.475489760219</v>
      </c>
      <c r="E3365" s="3">
        <v>0.351604569514783</v>
      </c>
      <c r="F3365" s="3">
        <v>0.573956579181174</v>
      </c>
      <c r="G3365" s="3">
        <v>1.13013579094671</v>
      </c>
      <c r="H3365" s="3">
        <v>205833.694393592</v>
      </c>
    </row>
    <row r="3366">
      <c r="A3366" s="1" t="s">
        <v>14</v>
      </c>
      <c r="B3366" s="1" t="s">
        <v>77</v>
      </c>
      <c r="C3366" s="3">
        <v>3912.0</v>
      </c>
      <c r="D3366" s="3">
        <v>227.275785051873</v>
      </c>
      <c r="E3366" s="3">
        <v>0.292971556762301</v>
      </c>
      <c r="F3366" s="3">
        <v>0.64491782176404</v>
      </c>
      <c r="G3366" s="3">
        <v>1.21726334632421</v>
      </c>
      <c r="H3366" s="3">
        <v>190159.378756139</v>
      </c>
    </row>
    <row r="3367">
      <c r="A3367" s="1" t="s">
        <v>31</v>
      </c>
      <c r="B3367" s="1" t="s">
        <v>57</v>
      </c>
      <c r="C3367" s="3">
        <v>2709.0</v>
      </c>
      <c r="D3367" s="3">
        <v>209.454866867416</v>
      </c>
      <c r="E3367" s="3">
        <v>0.136776335760043</v>
      </c>
      <c r="F3367" s="3">
        <v>0.618543233553689</v>
      </c>
      <c r="G3367" s="3">
        <v>2.28342274543739</v>
      </c>
      <c r="H3367" s="3">
        <v>122010.819053276</v>
      </c>
    </row>
    <row r="3368">
      <c r="A3368" s="1" t="s">
        <v>33</v>
      </c>
      <c r="B3368" s="1" t="s">
        <v>32</v>
      </c>
      <c r="C3368" s="3">
        <v>4467.0</v>
      </c>
      <c r="D3368" s="3">
        <v>253.634718612166</v>
      </c>
      <c r="E3368" s="3">
        <v>0.118218698483938</v>
      </c>
      <c r="F3368" s="3">
        <v>0.511107905282197</v>
      </c>
      <c r="G3368" s="3">
        <v>2.03277523627125</v>
      </c>
      <c r="H3368" s="3">
        <v>87101.6022229519</v>
      </c>
    </row>
    <row r="3369">
      <c r="A3369" s="1" t="s">
        <v>35</v>
      </c>
      <c r="B3369" s="1" t="s">
        <v>25</v>
      </c>
      <c r="C3369" s="3">
        <v>5495.0</v>
      </c>
      <c r="D3369" s="3">
        <v>253.453616374078</v>
      </c>
      <c r="E3369" s="3">
        <v>0.099468564978204</v>
      </c>
      <c r="F3369" s="3">
        <v>0.482116387211802</v>
      </c>
      <c r="G3369" s="3">
        <v>2.19579050579946</v>
      </c>
      <c r="H3369" s="3">
        <v>213207.138840076</v>
      </c>
    </row>
    <row r="3370">
      <c r="A3370" s="1" t="s">
        <v>35</v>
      </c>
      <c r="B3370" s="1" t="s">
        <v>53</v>
      </c>
      <c r="C3370" s="3">
        <v>6001.0</v>
      </c>
      <c r="D3370" s="3">
        <v>93.1810487789302</v>
      </c>
      <c r="E3370" s="3">
        <v>0.270213394776874</v>
      </c>
      <c r="F3370" s="3">
        <v>0.341434600473258</v>
      </c>
      <c r="G3370" s="3">
        <v>1.97658050621893</v>
      </c>
      <c r="H3370" s="3">
        <v>229554.403483892</v>
      </c>
    </row>
    <row r="3371">
      <c r="A3371" s="1" t="s">
        <v>37</v>
      </c>
      <c r="B3371" s="1" t="s">
        <v>34</v>
      </c>
      <c r="C3371" s="3">
        <v>5840.0</v>
      </c>
      <c r="D3371" s="3">
        <v>130.506417785728</v>
      </c>
      <c r="E3371" s="3">
        <v>0.12365605286635</v>
      </c>
      <c r="F3371" s="3">
        <v>0.462748538683803</v>
      </c>
      <c r="G3371" s="3">
        <v>0.98625477721729</v>
      </c>
      <c r="H3371" s="3">
        <v>209658.272191701</v>
      </c>
    </row>
    <row r="3372">
      <c r="A3372" s="1" t="s">
        <v>64</v>
      </c>
      <c r="B3372" s="3">
        <v>500.0</v>
      </c>
      <c r="C3372" s="3">
        <v>2509.0</v>
      </c>
      <c r="D3372" s="3">
        <v>101.807935875346</v>
      </c>
      <c r="E3372" s="3">
        <v>0.234723921157205</v>
      </c>
      <c r="F3372" s="3">
        <v>0.466489347974473</v>
      </c>
      <c r="G3372" s="3">
        <v>0.750820012798355</v>
      </c>
      <c r="H3372" s="3">
        <v>170953.907785873</v>
      </c>
    </row>
    <row r="3373">
      <c r="A3373" s="1" t="s">
        <v>80</v>
      </c>
      <c r="B3373" s="3">
        <v>106.0</v>
      </c>
      <c r="C3373" s="3">
        <v>4653.0</v>
      </c>
      <c r="D3373" s="3">
        <v>159.561384408231</v>
      </c>
      <c r="E3373" s="3">
        <v>0.314219034279969</v>
      </c>
      <c r="F3373" s="3">
        <v>0.547761084153358</v>
      </c>
      <c r="G3373" s="3">
        <v>2.26792152435544</v>
      </c>
      <c r="H3373" s="3">
        <v>82306.9198688286</v>
      </c>
    </row>
    <row r="3374">
      <c r="A3374" s="1" t="s">
        <v>14</v>
      </c>
      <c r="B3374" s="1" t="s">
        <v>93</v>
      </c>
      <c r="C3374" s="3">
        <v>3535.0</v>
      </c>
      <c r="D3374" s="3">
        <v>246.910052392425</v>
      </c>
      <c r="E3374" s="3">
        <v>0.256523329812687</v>
      </c>
      <c r="F3374" s="3">
        <v>0.305985647837738</v>
      </c>
      <c r="G3374" s="3">
        <v>1.14418509152057</v>
      </c>
      <c r="H3374" s="3">
        <v>121340.658488646</v>
      </c>
    </row>
    <row r="3375">
      <c r="A3375" s="1" t="s">
        <v>80</v>
      </c>
      <c r="B3375" s="1" t="s">
        <v>88</v>
      </c>
      <c r="C3375" s="3">
        <v>2618.0</v>
      </c>
      <c r="D3375" s="3">
        <v>129.773086945825</v>
      </c>
      <c r="E3375" s="3">
        <v>0.218230206638931</v>
      </c>
      <c r="F3375" s="3">
        <v>0.361270988104982</v>
      </c>
      <c r="G3375" s="3">
        <v>0.778821040837981</v>
      </c>
      <c r="H3375" s="3">
        <v>114966.299010074</v>
      </c>
    </row>
    <row r="3376">
      <c r="A3376" s="1" t="s">
        <v>58</v>
      </c>
      <c r="B3376" s="1" t="s">
        <v>89</v>
      </c>
      <c r="C3376" s="3">
        <v>1412.0</v>
      </c>
      <c r="D3376" s="3">
        <v>253.915541160992</v>
      </c>
      <c r="E3376" s="3">
        <v>0.286650462068083</v>
      </c>
      <c r="F3376" s="3">
        <v>0.558758957433396</v>
      </c>
      <c r="G3376" s="3">
        <v>1.99273642189966</v>
      </c>
      <c r="H3376" s="3">
        <v>94717.8209729615</v>
      </c>
    </row>
    <row r="3377">
      <c r="A3377" s="1" t="s">
        <v>9</v>
      </c>
      <c r="B3377" s="1" t="s">
        <v>50</v>
      </c>
      <c r="C3377" s="3">
        <v>3188.0</v>
      </c>
      <c r="D3377" s="3">
        <v>235.93305546415</v>
      </c>
      <c r="E3377" s="3">
        <v>0.262792592615711</v>
      </c>
      <c r="F3377" s="3">
        <v>0.472185975035208</v>
      </c>
      <c r="G3377" s="3">
        <v>1.74787202013254</v>
      </c>
      <c r="H3377" s="3">
        <v>85718.8511422806</v>
      </c>
    </row>
    <row r="3378">
      <c r="A3378" s="1" t="s">
        <v>80</v>
      </c>
      <c r="B3378" s="1" t="s">
        <v>10</v>
      </c>
      <c r="C3378" s="3">
        <v>2591.0</v>
      </c>
      <c r="D3378" s="3">
        <v>187.78969950113</v>
      </c>
      <c r="E3378" s="3">
        <v>0.251919948585201</v>
      </c>
      <c r="F3378" s="3">
        <v>0.274807211055218</v>
      </c>
      <c r="G3378" s="3">
        <v>1.70214780108365</v>
      </c>
      <c r="H3378" s="3">
        <v>179831.433732204</v>
      </c>
    </row>
    <row r="3379">
      <c r="A3379" s="1" t="s">
        <v>55</v>
      </c>
      <c r="B3379" s="1" t="s">
        <v>34</v>
      </c>
      <c r="C3379" s="3">
        <v>5400.0</v>
      </c>
      <c r="D3379" s="3">
        <v>269.563785382647</v>
      </c>
      <c r="E3379" s="3">
        <v>0.2027342356688</v>
      </c>
      <c r="F3379" s="3">
        <v>0.300472057264712</v>
      </c>
      <c r="G3379" s="3">
        <v>0.891693856531093</v>
      </c>
      <c r="H3379" s="3">
        <v>238049.854761881</v>
      </c>
    </row>
    <row r="3380">
      <c r="A3380" s="1" t="s">
        <v>78</v>
      </c>
      <c r="B3380" s="1" t="s">
        <v>12</v>
      </c>
      <c r="C3380" s="3">
        <v>6141.0</v>
      </c>
      <c r="D3380" s="3">
        <v>251.184129936853</v>
      </c>
      <c r="E3380" s="3">
        <v>0.253751557909645</v>
      </c>
      <c r="F3380" s="3">
        <v>0.487087727102173</v>
      </c>
      <c r="G3380" s="3">
        <v>2.18950060259974</v>
      </c>
      <c r="H3380" s="3">
        <v>185851.182438243</v>
      </c>
    </row>
    <row r="3381">
      <c r="A3381" s="1" t="s">
        <v>42</v>
      </c>
      <c r="B3381" s="1" t="s">
        <v>76</v>
      </c>
      <c r="C3381" s="3">
        <v>5829.0</v>
      </c>
      <c r="D3381" s="3">
        <v>275.081147410351</v>
      </c>
      <c r="E3381" s="3">
        <v>0.169945992943351</v>
      </c>
      <c r="F3381" s="3">
        <v>0.643468077492352</v>
      </c>
      <c r="G3381" s="3">
        <v>2.01030673815992</v>
      </c>
      <c r="H3381" s="3">
        <v>150982.892555506</v>
      </c>
    </row>
    <row r="3382">
      <c r="A3382" s="1" t="s">
        <v>37</v>
      </c>
      <c r="B3382" s="1" t="s">
        <v>15</v>
      </c>
      <c r="C3382" s="3">
        <v>4788.0</v>
      </c>
      <c r="D3382" s="3">
        <v>266.899991145078</v>
      </c>
      <c r="E3382" s="3">
        <v>0.222621505625956</v>
      </c>
      <c r="F3382" s="3">
        <v>0.285436895241705</v>
      </c>
      <c r="G3382" s="3">
        <v>1.6327360394348</v>
      </c>
      <c r="H3382" s="3">
        <v>87756.8434534377</v>
      </c>
    </row>
    <row r="3383">
      <c r="A3383" s="1" t="s">
        <v>24</v>
      </c>
      <c r="B3383" s="1" t="s">
        <v>86</v>
      </c>
      <c r="C3383" s="3">
        <v>4336.0</v>
      </c>
      <c r="D3383" s="3">
        <v>199.21821208572</v>
      </c>
      <c r="E3383" s="3">
        <v>0.094662523142176</v>
      </c>
      <c r="F3383" s="3">
        <v>0.318394317071484</v>
      </c>
      <c r="G3383" s="3">
        <v>1.68884157565059</v>
      </c>
      <c r="H3383" s="3">
        <v>164682.066899452</v>
      </c>
    </row>
    <row r="3384">
      <c r="A3384" s="1" t="s">
        <v>64</v>
      </c>
      <c r="B3384" s="1" t="s">
        <v>30</v>
      </c>
      <c r="C3384" s="3">
        <v>6187.0</v>
      </c>
      <c r="D3384" s="3">
        <v>207.649994795205</v>
      </c>
      <c r="E3384" s="3">
        <v>0.116874408945431</v>
      </c>
      <c r="F3384" s="3">
        <v>0.448393747809466</v>
      </c>
      <c r="G3384" s="3">
        <v>0.924863738494478</v>
      </c>
      <c r="H3384" s="3">
        <v>243272.507884478</v>
      </c>
    </row>
    <row r="3385">
      <c r="A3385" s="1" t="s">
        <v>33</v>
      </c>
      <c r="B3385" s="1" t="s">
        <v>49</v>
      </c>
      <c r="C3385" s="3">
        <v>6063.0</v>
      </c>
      <c r="D3385" s="3">
        <v>201.267005599388</v>
      </c>
      <c r="E3385" s="3">
        <v>0.360070887964581</v>
      </c>
      <c r="F3385" s="3">
        <v>0.172851649649394</v>
      </c>
      <c r="G3385" s="3">
        <v>1.20057014367631</v>
      </c>
      <c r="H3385" s="3">
        <v>147876.782419822</v>
      </c>
    </row>
    <row r="3386">
      <c r="A3386" s="1" t="s">
        <v>31</v>
      </c>
      <c r="B3386" s="1" t="s">
        <v>101</v>
      </c>
      <c r="C3386" s="3">
        <v>2787.0</v>
      </c>
      <c r="D3386" s="3">
        <v>248.004338127153</v>
      </c>
      <c r="E3386" s="3">
        <v>0.35004452076982</v>
      </c>
      <c r="F3386" s="3">
        <v>0.296687071587524</v>
      </c>
      <c r="G3386" s="3">
        <v>1.83047447021291</v>
      </c>
      <c r="H3386" s="3">
        <v>229531.849304987</v>
      </c>
    </row>
    <row r="3387">
      <c r="A3387" s="1" t="s">
        <v>94</v>
      </c>
      <c r="B3387" s="1" t="s">
        <v>29</v>
      </c>
      <c r="C3387" s="3">
        <v>4439.0</v>
      </c>
      <c r="D3387" s="3">
        <v>140.995667633792</v>
      </c>
      <c r="E3387" s="3">
        <v>0.169137651236748</v>
      </c>
      <c r="F3387" s="3">
        <v>0.443513923086164</v>
      </c>
      <c r="G3387" s="3">
        <v>1.94951424386941</v>
      </c>
      <c r="H3387" s="3">
        <v>192724.590606077</v>
      </c>
    </row>
    <row r="3388">
      <c r="A3388" s="1" t="s">
        <v>42</v>
      </c>
      <c r="B3388" s="1" t="s">
        <v>97</v>
      </c>
      <c r="C3388" s="3">
        <v>3546.0</v>
      </c>
      <c r="D3388" s="3">
        <v>150.566608070178</v>
      </c>
      <c r="E3388" s="3">
        <v>0.291541671072664</v>
      </c>
      <c r="F3388" s="3">
        <v>0.414111404154283</v>
      </c>
      <c r="G3388" s="3">
        <v>0.920571634651906</v>
      </c>
      <c r="H3388" s="3">
        <v>92103.462620247</v>
      </c>
    </row>
    <row r="3389">
      <c r="A3389" s="1" t="s">
        <v>42</v>
      </c>
      <c r="B3389" s="1" t="s">
        <v>25</v>
      </c>
      <c r="C3389" s="3">
        <v>5817.0</v>
      </c>
      <c r="D3389" s="3">
        <v>199.850425859432</v>
      </c>
      <c r="E3389" s="3">
        <v>0.307803997505819</v>
      </c>
      <c r="F3389" s="3">
        <v>0.360438233351414</v>
      </c>
      <c r="G3389" s="3">
        <v>1.47085861942454</v>
      </c>
      <c r="H3389" s="3">
        <v>136206.632603539</v>
      </c>
    </row>
    <row r="3390">
      <c r="A3390" s="1" t="s">
        <v>39</v>
      </c>
      <c r="B3390" s="1" t="s">
        <v>17</v>
      </c>
      <c r="C3390" s="3">
        <v>5682.0</v>
      </c>
      <c r="D3390" s="3">
        <v>238.555565495837</v>
      </c>
      <c r="E3390" s="3">
        <v>0.171053407286971</v>
      </c>
      <c r="F3390" s="3">
        <v>0.132021747944324</v>
      </c>
      <c r="G3390" s="3">
        <v>1.06732735804642</v>
      </c>
      <c r="H3390" s="3">
        <v>123033.261042592</v>
      </c>
    </row>
    <row r="3391">
      <c r="A3391" s="1" t="s">
        <v>22</v>
      </c>
      <c r="B3391" s="1" t="s">
        <v>70</v>
      </c>
      <c r="C3391" s="3">
        <v>1307.0</v>
      </c>
      <c r="D3391" s="3">
        <v>98.7159406675809</v>
      </c>
      <c r="E3391" s="3">
        <v>0.216773239596994</v>
      </c>
      <c r="F3391" s="3">
        <v>0.228202302363934</v>
      </c>
      <c r="G3391" s="3">
        <v>2.07534531831359</v>
      </c>
      <c r="H3391" s="3">
        <v>103978.82822668</v>
      </c>
    </row>
    <row r="3392">
      <c r="A3392" s="1" t="s">
        <v>31</v>
      </c>
      <c r="B3392" s="1" t="s">
        <v>23</v>
      </c>
      <c r="C3392" s="3">
        <v>4720.0</v>
      </c>
      <c r="D3392" s="3">
        <v>110.109524762102</v>
      </c>
      <c r="E3392" s="3">
        <v>0.118040575114192</v>
      </c>
      <c r="F3392" s="3">
        <v>0.410085830509977</v>
      </c>
      <c r="G3392" s="3">
        <v>1.80432964149684</v>
      </c>
      <c r="H3392" s="3">
        <v>193827.819839336</v>
      </c>
    </row>
    <row r="3393">
      <c r="A3393" s="1" t="s">
        <v>78</v>
      </c>
      <c r="B3393" s="1" t="s">
        <v>49</v>
      </c>
      <c r="C3393" s="3">
        <v>3425.0</v>
      </c>
      <c r="D3393" s="3">
        <v>104.492004794221</v>
      </c>
      <c r="E3393" s="3">
        <v>0.341772699967409</v>
      </c>
      <c r="F3393" s="3">
        <v>0.553689932547276</v>
      </c>
      <c r="G3393" s="3">
        <v>2.23685902857173</v>
      </c>
      <c r="H3393" s="3">
        <v>179572.07601314</v>
      </c>
    </row>
    <row r="3394">
      <c r="A3394" s="1" t="s">
        <v>59</v>
      </c>
      <c r="B3394" s="1" t="s">
        <v>53</v>
      </c>
      <c r="C3394" s="3">
        <v>4462.0</v>
      </c>
      <c r="D3394" s="3">
        <v>227.829651777348</v>
      </c>
      <c r="E3394" s="3">
        <v>0.115168533393637</v>
      </c>
      <c r="F3394" s="3">
        <v>0.168172117371092</v>
      </c>
      <c r="G3394" s="3">
        <v>0.846456126887607</v>
      </c>
      <c r="H3394" s="3">
        <v>155210.871375337</v>
      </c>
    </row>
    <row r="3395">
      <c r="A3395" s="1" t="s">
        <v>80</v>
      </c>
      <c r="B3395" s="1" t="s">
        <v>91</v>
      </c>
      <c r="C3395" s="3">
        <v>2504.0</v>
      </c>
      <c r="D3395" s="3">
        <v>193.831644472666</v>
      </c>
      <c r="E3395" s="3">
        <v>0.289301617816764</v>
      </c>
      <c r="F3395" s="3">
        <v>0.253592069492433</v>
      </c>
      <c r="G3395" s="3">
        <v>1.64529587005526</v>
      </c>
      <c r="H3395" s="3">
        <v>147903.149628612</v>
      </c>
    </row>
    <row r="3396">
      <c r="A3396" s="1" t="s">
        <v>11</v>
      </c>
      <c r="B3396" s="1" t="s">
        <v>23</v>
      </c>
      <c r="C3396" s="3">
        <v>3019.0</v>
      </c>
      <c r="D3396" s="3">
        <v>272.339757047072</v>
      </c>
      <c r="E3396" s="3">
        <v>0.173325983981782</v>
      </c>
      <c r="F3396" s="3">
        <v>0.466416664469859</v>
      </c>
      <c r="G3396" s="3">
        <v>1.25139109543217</v>
      </c>
      <c r="H3396" s="3">
        <v>114335.09366748</v>
      </c>
    </row>
    <row r="3397">
      <c r="A3397" s="1" t="s">
        <v>45</v>
      </c>
      <c r="B3397" s="1" t="s">
        <v>43</v>
      </c>
      <c r="C3397" s="3">
        <v>1370.0</v>
      </c>
      <c r="D3397" s="3">
        <v>179.354480184109</v>
      </c>
      <c r="E3397" s="3">
        <v>0.298681936371686</v>
      </c>
      <c r="F3397" s="3">
        <v>0.191252021787555</v>
      </c>
      <c r="G3397" s="3">
        <v>1.8954797109595</v>
      </c>
      <c r="H3397" s="3">
        <v>93291.6237102868</v>
      </c>
    </row>
    <row r="3398">
      <c r="A3398" s="1" t="s">
        <v>62</v>
      </c>
      <c r="B3398" s="1" t="s">
        <v>54</v>
      </c>
      <c r="C3398" s="3">
        <v>3822.0</v>
      </c>
      <c r="D3398" s="3">
        <v>114.067698983206</v>
      </c>
      <c r="E3398" s="3">
        <v>0.24118557632035</v>
      </c>
      <c r="F3398" s="3">
        <v>0.598574520066005</v>
      </c>
      <c r="G3398" s="3">
        <v>2.1303682487831</v>
      </c>
      <c r="H3398" s="3">
        <v>191094.975250831</v>
      </c>
    </row>
    <row r="3399">
      <c r="A3399" s="1" t="s">
        <v>80</v>
      </c>
      <c r="B3399" s="1" t="s">
        <v>60</v>
      </c>
      <c r="C3399" s="3">
        <v>5183.0</v>
      </c>
      <c r="D3399" s="3">
        <v>97.7215799437094</v>
      </c>
      <c r="E3399" s="3">
        <v>0.166102286608548</v>
      </c>
      <c r="F3399" s="3">
        <v>0.126475100686456</v>
      </c>
      <c r="G3399" s="3">
        <v>1.77534511975376</v>
      </c>
      <c r="H3399" s="3">
        <v>84110.9215662639</v>
      </c>
    </row>
    <row r="3400">
      <c r="A3400" s="1" t="s">
        <v>31</v>
      </c>
      <c r="B3400" s="1" t="s">
        <v>88</v>
      </c>
      <c r="C3400" s="3">
        <v>3377.0</v>
      </c>
      <c r="D3400" s="3">
        <v>213.064070584131</v>
      </c>
      <c r="E3400" s="3">
        <v>0.290558488298292</v>
      </c>
      <c r="F3400" s="3">
        <v>0.128396275464106</v>
      </c>
      <c r="G3400" s="3">
        <v>1.8660623308927</v>
      </c>
      <c r="H3400" s="3">
        <v>97294.9065169147</v>
      </c>
    </row>
    <row r="3401">
      <c r="A3401" s="1" t="s">
        <v>62</v>
      </c>
      <c r="B3401" s="1" t="s">
        <v>71</v>
      </c>
      <c r="C3401" s="3">
        <v>3005.0</v>
      </c>
      <c r="D3401" s="3">
        <v>215.132421551938</v>
      </c>
      <c r="E3401" s="3">
        <v>0.288755490468355</v>
      </c>
      <c r="F3401" s="3">
        <v>0.326650375606085</v>
      </c>
      <c r="G3401" s="3">
        <v>1.19577456144313</v>
      </c>
      <c r="H3401" s="3">
        <v>86206.0113203004</v>
      </c>
    </row>
    <row r="3402">
      <c r="A3402" s="1" t="s">
        <v>14</v>
      </c>
      <c r="B3402" s="1" t="s">
        <v>21</v>
      </c>
      <c r="C3402" s="3">
        <v>4005.0</v>
      </c>
      <c r="D3402" s="3">
        <v>92.1943330582185</v>
      </c>
      <c r="E3402" s="3">
        <v>0.310308088834107</v>
      </c>
      <c r="F3402" s="3">
        <v>0.380269144683739</v>
      </c>
      <c r="G3402" s="3">
        <v>2.12783791178056</v>
      </c>
      <c r="H3402" s="3">
        <v>161393.743315665</v>
      </c>
    </row>
    <row r="3403">
      <c r="A3403" s="1" t="s">
        <v>14</v>
      </c>
      <c r="B3403" s="1" t="s">
        <v>79</v>
      </c>
      <c r="C3403" s="3">
        <v>1170.0</v>
      </c>
      <c r="D3403" s="3">
        <v>277.077694855889</v>
      </c>
      <c r="E3403" s="3">
        <v>0.299798626861641</v>
      </c>
      <c r="F3403" s="3">
        <v>0.618282269876015</v>
      </c>
      <c r="G3403" s="3">
        <v>1.93226048990887</v>
      </c>
      <c r="H3403" s="3">
        <v>176091.761709476</v>
      </c>
    </row>
    <row r="3404">
      <c r="A3404" s="1" t="s">
        <v>24</v>
      </c>
      <c r="B3404" s="1" t="s">
        <v>12</v>
      </c>
      <c r="C3404" s="3">
        <v>6373.0</v>
      </c>
      <c r="D3404" s="3">
        <v>184.806239138269</v>
      </c>
      <c r="E3404" s="3">
        <v>0.35219723342835</v>
      </c>
      <c r="F3404" s="3">
        <v>0.258537811746632</v>
      </c>
      <c r="G3404" s="3">
        <v>2.02277314214071</v>
      </c>
      <c r="H3404" s="3">
        <v>101139.03003467</v>
      </c>
    </row>
    <row r="3405">
      <c r="A3405" s="1" t="s">
        <v>42</v>
      </c>
      <c r="B3405" s="1" t="s">
        <v>65</v>
      </c>
      <c r="C3405" s="3">
        <v>1247.0</v>
      </c>
      <c r="D3405" s="3">
        <v>208.49331220045</v>
      </c>
      <c r="E3405" s="3">
        <v>0.165087387582754</v>
      </c>
      <c r="F3405" s="3">
        <v>0.138577973094746</v>
      </c>
      <c r="G3405" s="3">
        <v>1.38948889548959</v>
      </c>
      <c r="H3405" s="3">
        <v>152710.915595055</v>
      </c>
    </row>
    <row r="3406">
      <c r="A3406" s="1" t="s">
        <v>26</v>
      </c>
      <c r="B3406" s="1" t="s">
        <v>71</v>
      </c>
      <c r="C3406" s="3">
        <v>4346.0</v>
      </c>
      <c r="D3406" s="3">
        <v>140.609000669646</v>
      </c>
      <c r="E3406" s="3">
        <v>0.329758312324453</v>
      </c>
      <c r="F3406" s="3">
        <v>0.446935897729897</v>
      </c>
      <c r="G3406" s="3">
        <v>2.08366741628048</v>
      </c>
      <c r="H3406" s="3">
        <v>211774.00858868</v>
      </c>
    </row>
    <row r="3407">
      <c r="A3407" s="1" t="s">
        <v>36</v>
      </c>
      <c r="B3407" s="1" t="s">
        <v>49</v>
      </c>
      <c r="C3407" s="3">
        <v>2589.0</v>
      </c>
      <c r="D3407" s="3">
        <v>205.651898287157</v>
      </c>
      <c r="E3407" s="3">
        <v>0.354448863766732</v>
      </c>
      <c r="F3407" s="3">
        <v>0.196678746779281</v>
      </c>
      <c r="G3407" s="3">
        <v>0.707631369229101</v>
      </c>
      <c r="H3407" s="3">
        <v>155923.335645279</v>
      </c>
    </row>
    <row r="3408">
      <c r="A3408" s="1" t="s">
        <v>37</v>
      </c>
      <c r="B3408" s="1" t="s">
        <v>32</v>
      </c>
      <c r="C3408" s="3">
        <v>3080.0</v>
      </c>
      <c r="D3408" s="3">
        <v>270.381918608669</v>
      </c>
      <c r="E3408" s="3">
        <v>0.19968903684441</v>
      </c>
      <c r="F3408" s="3">
        <v>0.172110355965436</v>
      </c>
      <c r="G3408" s="3">
        <v>1.66363450548797</v>
      </c>
      <c r="H3408" s="3">
        <v>125960.575579978</v>
      </c>
    </row>
    <row r="3409">
      <c r="A3409" s="1" t="s">
        <v>35</v>
      </c>
      <c r="B3409" s="3">
        <v>508.0</v>
      </c>
      <c r="C3409" s="3">
        <v>6396.0</v>
      </c>
      <c r="D3409" s="3">
        <v>276.415203100335</v>
      </c>
      <c r="E3409" s="3">
        <v>0.137191589489048</v>
      </c>
      <c r="F3409" s="3">
        <v>0.608929837324085</v>
      </c>
      <c r="G3409" s="3">
        <v>1.02069206588341</v>
      </c>
      <c r="H3409" s="3">
        <v>135138.211938407</v>
      </c>
    </row>
    <row r="3410">
      <c r="A3410" s="1" t="s">
        <v>59</v>
      </c>
      <c r="B3410" s="1" t="s">
        <v>76</v>
      </c>
      <c r="C3410" s="3">
        <v>4009.0</v>
      </c>
      <c r="D3410" s="3">
        <v>225.558494620693</v>
      </c>
      <c r="E3410" s="3">
        <v>0.1955533965706</v>
      </c>
      <c r="F3410" s="3">
        <v>0.32036758065067</v>
      </c>
      <c r="G3410" s="3">
        <v>0.86927269974432</v>
      </c>
      <c r="H3410" s="3">
        <v>149156.463567973</v>
      </c>
    </row>
    <row r="3411">
      <c r="A3411" s="1" t="s">
        <v>48</v>
      </c>
      <c r="B3411" s="1" t="s">
        <v>54</v>
      </c>
      <c r="C3411" s="3">
        <v>4403.0</v>
      </c>
      <c r="D3411" s="3">
        <v>264.764657696231</v>
      </c>
      <c r="E3411" s="3">
        <v>0.114034099737714</v>
      </c>
      <c r="F3411" s="3">
        <v>0.475402052721624</v>
      </c>
      <c r="G3411" s="3">
        <v>1.7520605333233</v>
      </c>
      <c r="H3411" s="3">
        <v>148388.008364435</v>
      </c>
    </row>
    <row r="3412">
      <c r="A3412" s="1" t="s">
        <v>55</v>
      </c>
      <c r="B3412" s="1" t="s">
        <v>52</v>
      </c>
      <c r="C3412" s="3">
        <v>1286.0</v>
      </c>
      <c r="D3412" s="3">
        <v>275.808161423145</v>
      </c>
      <c r="E3412" s="3">
        <v>0.218300696810834</v>
      </c>
      <c r="F3412" s="3">
        <v>0.387904821315107</v>
      </c>
      <c r="G3412" s="3">
        <v>1.52533675963059</v>
      </c>
      <c r="H3412" s="3">
        <v>115686.725949457</v>
      </c>
    </row>
    <row r="3413">
      <c r="A3413" s="1" t="s">
        <v>62</v>
      </c>
      <c r="B3413" s="1" t="s">
        <v>17</v>
      </c>
      <c r="C3413" s="3">
        <v>3618.0</v>
      </c>
      <c r="D3413" s="3">
        <v>267.378773179418</v>
      </c>
      <c r="E3413" s="3">
        <v>0.343782462360611</v>
      </c>
      <c r="F3413" s="3">
        <v>0.429688628343326</v>
      </c>
      <c r="G3413" s="3">
        <v>1.82766985653173</v>
      </c>
      <c r="H3413" s="3">
        <v>214465.929294756</v>
      </c>
    </row>
    <row r="3414">
      <c r="A3414" s="1" t="s">
        <v>73</v>
      </c>
      <c r="B3414" s="1" t="s">
        <v>102</v>
      </c>
      <c r="C3414" s="3">
        <v>5194.0</v>
      </c>
      <c r="D3414" s="3">
        <v>156.142400154994</v>
      </c>
      <c r="E3414" s="3">
        <v>0.155772084657432</v>
      </c>
      <c r="F3414" s="3">
        <v>0.183579520229583</v>
      </c>
      <c r="G3414" s="3">
        <v>1.26659901758477</v>
      </c>
      <c r="H3414" s="3">
        <v>141143.128447835</v>
      </c>
    </row>
    <row r="3415">
      <c r="A3415" s="1" t="s">
        <v>9</v>
      </c>
      <c r="B3415" s="1" t="s">
        <v>53</v>
      </c>
      <c r="C3415" s="3">
        <v>6067.0</v>
      </c>
      <c r="D3415" s="3">
        <v>228.043132600974</v>
      </c>
      <c r="E3415" s="3">
        <v>0.141287152221928</v>
      </c>
      <c r="F3415" s="3">
        <v>0.361531876328003</v>
      </c>
      <c r="G3415" s="3">
        <v>1.98428470233158</v>
      </c>
      <c r="H3415" s="3">
        <v>206792.334652538</v>
      </c>
    </row>
    <row r="3416">
      <c r="A3416" s="1" t="s">
        <v>62</v>
      </c>
      <c r="B3416" s="1" t="s">
        <v>91</v>
      </c>
      <c r="C3416" s="3">
        <v>1335.0</v>
      </c>
      <c r="D3416" s="3">
        <v>209.1248647161</v>
      </c>
      <c r="E3416" s="3">
        <v>0.172406320603797</v>
      </c>
      <c r="F3416" s="3">
        <v>0.633615768778436</v>
      </c>
      <c r="G3416" s="3">
        <v>1.65421729457003</v>
      </c>
      <c r="H3416" s="3">
        <v>93622.5869065897</v>
      </c>
    </row>
    <row r="3417">
      <c r="A3417" s="1" t="s">
        <v>96</v>
      </c>
      <c r="B3417" s="1" t="s">
        <v>47</v>
      </c>
      <c r="C3417" s="3">
        <v>4841.0</v>
      </c>
      <c r="D3417" s="3">
        <v>249.166252962187</v>
      </c>
      <c r="E3417" s="3">
        <v>0.1243817646844</v>
      </c>
      <c r="F3417" s="3">
        <v>0.405260982391931</v>
      </c>
      <c r="G3417" s="3">
        <v>1.01059709949763</v>
      </c>
      <c r="H3417" s="3">
        <v>186230.202234572</v>
      </c>
    </row>
    <row r="3418">
      <c r="A3418" s="1" t="s">
        <v>19</v>
      </c>
      <c r="B3418" s="3">
        <v>508.0</v>
      </c>
      <c r="C3418" s="3">
        <v>5913.0</v>
      </c>
      <c r="D3418" s="3">
        <v>279.869486578348</v>
      </c>
      <c r="E3418" s="3">
        <v>0.153172188096202</v>
      </c>
      <c r="F3418" s="3">
        <v>0.19397537090468</v>
      </c>
      <c r="G3418" s="3">
        <v>1.25604359225319</v>
      </c>
      <c r="H3418" s="3">
        <v>107649.543013281</v>
      </c>
    </row>
    <row r="3419">
      <c r="A3419" s="1" t="s">
        <v>37</v>
      </c>
      <c r="B3419" s="1" t="s">
        <v>95</v>
      </c>
      <c r="C3419" s="3">
        <v>2039.0</v>
      </c>
      <c r="D3419" s="3">
        <v>236.580729157978</v>
      </c>
      <c r="E3419" s="3">
        <v>0.198873444209709</v>
      </c>
      <c r="F3419" s="3">
        <v>0.532320817544182</v>
      </c>
      <c r="G3419" s="3">
        <v>2.18193758532766</v>
      </c>
      <c r="H3419" s="3">
        <v>148995.244632443</v>
      </c>
    </row>
    <row r="3420">
      <c r="A3420" s="1" t="s">
        <v>45</v>
      </c>
      <c r="B3420" s="1" t="s">
        <v>54</v>
      </c>
      <c r="C3420" s="3">
        <v>1834.0</v>
      </c>
      <c r="D3420" s="3">
        <v>263.927747133362</v>
      </c>
      <c r="E3420" s="3">
        <v>0.292575136135299</v>
      </c>
      <c r="F3420" s="3">
        <v>0.354970188009199</v>
      </c>
      <c r="G3420" s="3">
        <v>1.05156145878805</v>
      </c>
      <c r="H3420" s="3">
        <v>103036.292721601</v>
      </c>
    </row>
    <row r="3421">
      <c r="A3421" s="1" t="s">
        <v>9</v>
      </c>
      <c r="B3421" s="1" t="s">
        <v>18</v>
      </c>
      <c r="C3421" s="3">
        <v>4759.0</v>
      </c>
      <c r="D3421" s="3">
        <v>134.872699270987</v>
      </c>
      <c r="E3421" s="3">
        <v>0.362490470541704</v>
      </c>
      <c r="F3421" s="3">
        <v>0.356324266527647</v>
      </c>
      <c r="G3421" s="3">
        <v>2.12547619976665</v>
      </c>
      <c r="H3421" s="3">
        <v>117798.173812951</v>
      </c>
    </row>
    <row r="3422">
      <c r="A3422" s="1" t="s">
        <v>96</v>
      </c>
      <c r="B3422" s="1" t="s">
        <v>47</v>
      </c>
      <c r="C3422" s="3">
        <v>1163.0</v>
      </c>
      <c r="D3422" s="3">
        <v>180.463055566994</v>
      </c>
      <c r="E3422" s="3">
        <v>0.208177958240463</v>
      </c>
      <c r="F3422" s="3">
        <v>0.292978102272801</v>
      </c>
      <c r="G3422" s="3">
        <v>0.720894159906273</v>
      </c>
      <c r="H3422" s="3">
        <v>186643.09367348</v>
      </c>
    </row>
    <row r="3423">
      <c r="A3423" s="1" t="s">
        <v>16</v>
      </c>
      <c r="B3423" s="1" t="s">
        <v>60</v>
      </c>
      <c r="C3423" s="3">
        <v>1736.0</v>
      </c>
      <c r="D3423" s="3">
        <v>99.7692565188749</v>
      </c>
      <c r="E3423" s="3">
        <v>0.224338196504356</v>
      </c>
      <c r="F3423" s="3">
        <v>0.13022419427634</v>
      </c>
      <c r="G3423" s="3">
        <v>1.83345289460296</v>
      </c>
      <c r="H3423" s="3">
        <v>80096.9120754956</v>
      </c>
    </row>
    <row r="3424">
      <c r="A3424" s="1" t="s">
        <v>35</v>
      </c>
      <c r="B3424" s="3">
        <v>508.0</v>
      </c>
      <c r="C3424" s="3">
        <v>1857.0</v>
      </c>
      <c r="D3424" s="3">
        <v>146.746856545012</v>
      </c>
      <c r="E3424" s="3">
        <v>0.105720650530753</v>
      </c>
      <c r="F3424" s="3">
        <v>0.399209250558181</v>
      </c>
      <c r="G3424" s="3">
        <v>0.935124311235699</v>
      </c>
      <c r="H3424" s="3">
        <v>143140.824319115</v>
      </c>
    </row>
    <row r="3425">
      <c r="A3425" s="1" t="s">
        <v>36</v>
      </c>
      <c r="B3425" s="3">
        <v>106.0</v>
      </c>
      <c r="C3425" s="3">
        <v>2841.0</v>
      </c>
      <c r="D3425" s="3">
        <v>100.928554464939</v>
      </c>
      <c r="E3425" s="3">
        <v>0.287022018232526</v>
      </c>
      <c r="F3425" s="3">
        <v>0.191348685994004</v>
      </c>
      <c r="G3425" s="3">
        <v>1.15795509122755</v>
      </c>
      <c r="H3425" s="3">
        <v>188979.683188599</v>
      </c>
    </row>
    <row r="3426">
      <c r="A3426" s="1" t="s">
        <v>14</v>
      </c>
      <c r="B3426" s="1" t="s">
        <v>65</v>
      </c>
      <c r="C3426" s="3">
        <v>2873.0</v>
      </c>
      <c r="D3426" s="3">
        <v>148.634987683634</v>
      </c>
      <c r="E3426" s="3">
        <v>0.103454009260626</v>
      </c>
      <c r="F3426" s="3">
        <v>0.63490184819592</v>
      </c>
      <c r="G3426" s="3">
        <v>1.46797009312812</v>
      </c>
      <c r="H3426" s="3">
        <v>98315.9821927713</v>
      </c>
    </row>
    <row r="3427">
      <c r="A3427" s="1" t="s">
        <v>73</v>
      </c>
      <c r="B3427" s="3">
        <v>500.0</v>
      </c>
      <c r="C3427" s="3">
        <v>1665.0</v>
      </c>
      <c r="D3427" s="3">
        <v>230.822410317023</v>
      </c>
      <c r="E3427" s="3">
        <v>0.242508591588084</v>
      </c>
      <c r="F3427" s="3">
        <v>0.584989047964497</v>
      </c>
      <c r="G3427" s="3">
        <v>1.90148054973514</v>
      </c>
      <c r="H3427" s="3">
        <v>219252.657732436</v>
      </c>
    </row>
    <row r="3428">
      <c r="A3428" s="1" t="s">
        <v>14</v>
      </c>
      <c r="B3428" s="1" t="s">
        <v>44</v>
      </c>
      <c r="C3428" s="3">
        <v>2450.0</v>
      </c>
      <c r="D3428" s="3">
        <v>265.739442177626</v>
      </c>
      <c r="E3428" s="3">
        <v>0.246978314376419</v>
      </c>
      <c r="F3428" s="3">
        <v>0.457454264579376</v>
      </c>
      <c r="G3428" s="3">
        <v>1.26989697791737</v>
      </c>
      <c r="H3428" s="3">
        <v>98784.3189252951</v>
      </c>
    </row>
    <row r="3429">
      <c r="A3429" s="1" t="s">
        <v>73</v>
      </c>
      <c r="B3429" s="1" t="s">
        <v>49</v>
      </c>
      <c r="C3429" s="3">
        <v>1550.0</v>
      </c>
      <c r="D3429" s="3">
        <v>138.973146459125</v>
      </c>
      <c r="E3429" s="3">
        <v>0.35147759010597</v>
      </c>
      <c r="F3429" s="3">
        <v>0.388839692665836</v>
      </c>
      <c r="G3429" s="3">
        <v>1.46861096767908</v>
      </c>
      <c r="H3429" s="3">
        <v>218707.989916839</v>
      </c>
    </row>
    <row r="3430">
      <c r="A3430" s="1" t="s">
        <v>31</v>
      </c>
      <c r="B3430" s="1" t="s">
        <v>95</v>
      </c>
      <c r="C3430" s="3">
        <v>5651.0</v>
      </c>
      <c r="D3430" s="3">
        <v>247.434642671678</v>
      </c>
      <c r="E3430" s="3">
        <v>0.181266121632594</v>
      </c>
      <c r="F3430" s="3">
        <v>0.120985147701924</v>
      </c>
      <c r="G3430" s="3">
        <v>2.14977294425763</v>
      </c>
      <c r="H3430" s="3">
        <v>239035.659698173</v>
      </c>
    </row>
    <row r="3431">
      <c r="A3431" s="1" t="s">
        <v>14</v>
      </c>
      <c r="B3431" s="1" t="s">
        <v>100</v>
      </c>
      <c r="C3431" s="3">
        <v>5102.0</v>
      </c>
      <c r="D3431" s="3">
        <v>206.736563624781</v>
      </c>
      <c r="E3431" s="3">
        <v>0.114859860911421</v>
      </c>
      <c r="F3431" s="3">
        <v>0.374624270980226</v>
      </c>
      <c r="G3431" s="3">
        <v>1.62737628142089</v>
      </c>
      <c r="H3431" s="3">
        <v>126806.77580561</v>
      </c>
    </row>
    <row r="3432">
      <c r="A3432" s="1" t="s">
        <v>73</v>
      </c>
      <c r="B3432" s="1" t="s">
        <v>12</v>
      </c>
      <c r="C3432" s="3">
        <v>4889.0</v>
      </c>
      <c r="D3432" s="3">
        <v>169.454604433816</v>
      </c>
      <c r="E3432" s="3">
        <v>0.105000985170766</v>
      </c>
      <c r="F3432" s="3">
        <v>0.137251221739362</v>
      </c>
      <c r="G3432" s="3">
        <v>2.17610455279015</v>
      </c>
      <c r="H3432" s="3">
        <v>84403.1971293867</v>
      </c>
    </row>
    <row r="3433">
      <c r="A3433" s="1" t="s">
        <v>9</v>
      </c>
      <c r="B3433" s="1" t="s">
        <v>18</v>
      </c>
      <c r="C3433" s="3">
        <v>3358.0</v>
      </c>
      <c r="D3433" s="3">
        <v>176.929146564558</v>
      </c>
      <c r="E3433" s="3">
        <v>0.246945733347701</v>
      </c>
      <c r="F3433" s="3">
        <v>0.621975710525481</v>
      </c>
      <c r="G3433" s="3">
        <v>1.82030776108102</v>
      </c>
      <c r="H3433" s="3">
        <v>182858.404716568</v>
      </c>
    </row>
    <row r="3434">
      <c r="A3434" s="1" t="s">
        <v>42</v>
      </c>
      <c r="B3434" s="1" t="s">
        <v>15</v>
      </c>
      <c r="C3434" s="3">
        <v>4078.0</v>
      </c>
      <c r="D3434" s="3">
        <v>184.111147560541</v>
      </c>
      <c r="E3434" s="3">
        <v>0.093078454104581</v>
      </c>
      <c r="F3434" s="3">
        <v>0.493818026543087</v>
      </c>
      <c r="G3434" s="3">
        <v>2.05397201958895</v>
      </c>
      <c r="H3434" s="3">
        <v>90339.1516203505</v>
      </c>
    </row>
    <row r="3435">
      <c r="A3435" s="1" t="s">
        <v>19</v>
      </c>
      <c r="B3435" s="1" t="s">
        <v>18</v>
      </c>
      <c r="C3435" s="3">
        <v>2901.0</v>
      </c>
      <c r="D3435" s="3">
        <v>194.191842158718</v>
      </c>
      <c r="E3435" s="3">
        <v>0.320945379505235</v>
      </c>
      <c r="F3435" s="3">
        <v>0.340331349460364</v>
      </c>
      <c r="G3435" s="3">
        <v>0.9531367379089</v>
      </c>
      <c r="H3435" s="3">
        <v>208675.684046973</v>
      </c>
    </row>
    <row r="3436">
      <c r="A3436" s="1" t="s">
        <v>24</v>
      </c>
      <c r="B3436" s="1" t="s">
        <v>15</v>
      </c>
      <c r="C3436" s="3">
        <v>4287.0</v>
      </c>
      <c r="D3436" s="3">
        <v>222.482772257102</v>
      </c>
      <c r="E3436" s="3">
        <v>0.287934067719661</v>
      </c>
      <c r="F3436" s="3">
        <v>0.298964550904316</v>
      </c>
      <c r="G3436" s="3">
        <v>0.766716094665892</v>
      </c>
      <c r="H3436" s="3">
        <v>132673.307885346</v>
      </c>
    </row>
    <row r="3437">
      <c r="A3437" s="1" t="s">
        <v>24</v>
      </c>
      <c r="B3437" s="1" t="s">
        <v>41</v>
      </c>
      <c r="C3437" s="3">
        <v>1646.0</v>
      </c>
      <c r="D3437" s="3">
        <v>252.691620310244</v>
      </c>
      <c r="E3437" s="3">
        <v>0.095997933966962</v>
      </c>
      <c r="F3437" s="3">
        <v>0.548208787495739</v>
      </c>
      <c r="G3437" s="3">
        <v>1.69889162402452</v>
      </c>
      <c r="H3437" s="3">
        <v>185266.094684277</v>
      </c>
    </row>
    <row r="3438">
      <c r="A3438" s="1" t="s">
        <v>80</v>
      </c>
      <c r="B3438" s="1" t="s">
        <v>49</v>
      </c>
      <c r="C3438" s="3">
        <v>3394.0</v>
      </c>
      <c r="D3438" s="3">
        <v>169.215501936258</v>
      </c>
      <c r="E3438" s="3">
        <v>0.314204808291932</v>
      </c>
      <c r="F3438" s="3">
        <v>0.146086764118299</v>
      </c>
      <c r="G3438" s="3">
        <v>0.929829899631659</v>
      </c>
      <c r="H3438" s="3">
        <v>160471.555106506</v>
      </c>
    </row>
    <row r="3439">
      <c r="A3439" s="1" t="s">
        <v>22</v>
      </c>
      <c r="B3439" s="1" t="s">
        <v>57</v>
      </c>
      <c r="C3439" s="3">
        <v>3102.0</v>
      </c>
      <c r="D3439" s="3">
        <v>232.421483760609</v>
      </c>
      <c r="E3439" s="3">
        <v>0.277688583527822</v>
      </c>
      <c r="F3439" s="3">
        <v>0.163422246023606</v>
      </c>
      <c r="G3439" s="3">
        <v>1.03557971177553</v>
      </c>
      <c r="H3439" s="3">
        <v>244979.228751699</v>
      </c>
    </row>
    <row r="3440">
      <c r="A3440" s="1" t="s">
        <v>48</v>
      </c>
      <c r="B3440" s="1" t="s">
        <v>90</v>
      </c>
      <c r="C3440" s="3">
        <v>1297.0</v>
      </c>
      <c r="D3440" s="3">
        <v>112.968011406252</v>
      </c>
      <c r="E3440" s="3">
        <v>0.180905657245777</v>
      </c>
      <c r="F3440" s="3">
        <v>0.228652574058204</v>
      </c>
      <c r="G3440" s="3">
        <v>0.876334287225022</v>
      </c>
      <c r="H3440" s="3">
        <v>217866.465893651</v>
      </c>
    </row>
    <row r="3441">
      <c r="A3441" s="1" t="s">
        <v>24</v>
      </c>
      <c r="B3441" s="1" t="s">
        <v>12</v>
      </c>
      <c r="C3441" s="3">
        <v>4680.0</v>
      </c>
      <c r="D3441" s="3">
        <v>212.717428061673</v>
      </c>
      <c r="E3441" s="3">
        <v>0.332110727885841</v>
      </c>
      <c r="F3441" s="3">
        <v>0.608168763407138</v>
      </c>
      <c r="G3441" s="3">
        <v>0.841245235199146</v>
      </c>
      <c r="H3441" s="3">
        <v>151292.584941632</v>
      </c>
    </row>
    <row r="3442">
      <c r="A3442" s="1" t="s">
        <v>94</v>
      </c>
      <c r="B3442" s="3">
        <v>3.0</v>
      </c>
      <c r="C3442" s="3">
        <v>5896.0</v>
      </c>
      <c r="D3442" s="3">
        <v>134.973425801676</v>
      </c>
      <c r="E3442" s="3">
        <v>0.265410048450901</v>
      </c>
      <c r="F3442" s="3">
        <v>0.51995037403544</v>
      </c>
      <c r="G3442" s="3">
        <v>1.71539056466076</v>
      </c>
      <c r="H3442" s="3">
        <v>210463.150507598</v>
      </c>
    </row>
    <row r="3443">
      <c r="A3443" s="1" t="s">
        <v>58</v>
      </c>
      <c r="B3443" s="1" t="s">
        <v>17</v>
      </c>
      <c r="C3443" s="3">
        <v>3144.0</v>
      </c>
      <c r="D3443" s="3">
        <v>132.963131539847</v>
      </c>
      <c r="E3443" s="3">
        <v>0.338994675057288</v>
      </c>
      <c r="F3443" s="3">
        <v>0.558617361623962</v>
      </c>
      <c r="G3443" s="3">
        <v>2.155285987851</v>
      </c>
      <c r="H3443" s="3">
        <v>231153.726117153</v>
      </c>
    </row>
    <row r="3444">
      <c r="A3444" s="1" t="s">
        <v>78</v>
      </c>
      <c r="B3444" s="1" t="s">
        <v>93</v>
      </c>
      <c r="C3444" s="3">
        <v>6498.0</v>
      </c>
      <c r="D3444" s="3">
        <v>271.049115773547</v>
      </c>
      <c r="E3444" s="3">
        <v>0.249692555355377</v>
      </c>
      <c r="F3444" s="3">
        <v>0.586409239929623</v>
      </c>
      <c r="G3444" s="3">
        <v>1.14231899678172</v>
      </c>
      <c r="H3444" s="3">
        <v>112741.048635402</v>
      </c>
    </row>
    <row r="3445">
      <c r="A3445" s="1" t="s">
        <v>24</v>
      </c>
      <c r="B3445" s="1" t="s">
        <v>90</v>
      </c>
      <c r="C3445" s="3">
        <v>4102.0</v>
      </c>
      <c r="D3445" s="3">
        <v>176.105868913558</v>
      </c>
      <c r="E3445" s="3">
        <v>0.358650769221599</v>
      </c>
      <c r="F3445" s="3">
        <v>0.590958564288208</v>
      </c>
      <c r="G3445" s="3">
        <v>1.63162440913841</v>
      </c>
      <c r="H3445" s="3">
        <v>141226.059841103</v>
      </c>
    </row>
    <row r="3446">
      <c r="A3446" s="1" t="s">
        <v>59</v>
      </c>
      <c r="B3446" s="1" t="s">
        <v>76</v>
      </c>
      <c r="C3446" s="3">
        <v>4592.0</v>
      </c>
      <c r="D3446" s="3">
        <v>100.076067880654</v>
      </c>
      <c r="E3446" s="3">
        <v>0.31654265877298</v>
      </c>
      <c r="F3446" s="3">
        <v>0.207023505146548</v>
      </c>
      <c r="G3446" s="3">
        <v>2.10449967755409</v>
      </c>
      <c r="H3446" s="3">
        <v>109523.1483901</v>
      </c>
    </row>
    <row r="3447">
      <c r="A3447" s="1" t="s">
        <v>42</v>
      </c>
      <c r="B3447" s="1" t="s">
        <v>20</v>
      </c>
      <c r="C3447" s="3">
        <v>2910.0</v>
      </c>
      <c r="D3447" s="3">
        <v>138.189423316624</v>
      </c>
      <c r="E3447" s="3">
        <v>0.120069248544784</v>
      </c>
      <c r="F3447" s="3">
        <v>0.576527906611795</v>
      </c>
      <c r="G3447" s="3">
        <v>1.13573412687828</v>
      </c>
      <c r="H3447" s="3">
        <v>151306.935202131</v>
      </c>
    </row>
    <row r="3448">
      <c r="A3448" s="1" t="s">
        <v>80</v>
      </c>
      <c r="B3448" s="3">
        <v>3.0</v>
      </c>
      <c r="C3448" s="3">
        <v>1960.0</v>
      </c>
      <c r="D3448" s="3">
        <v>165.362934076127</v>
      </c>
      <c r="E3448" s="3">
        <v>0.120606825299243</v>
      </c>
      <c r="F3448" s="3">
        <v>0.290830637042559</v>
      </c>
      <c r="G3448" s="3">
        <v>1.49587977125458</v>
      </c>
      <c r="H3448" s="3">
        <v>107507.520882969</v>
      </c>
    </row>
    <row r="3449">
      <c r="A3449" s="1" t="s">
        <v>62</v>
      </c>
      <c r="B3449" s="1" t="s">
        <v>29</v>
      </c>
      <c r="C3449" s="3">
        <v>4952.0</v>
      </c>
      <c r="D3449" s="3">
        <v>146.053276780166</v>
      </c>
      <c r="E3449" s="3">
        <v>0.260360349461063</v>
      </c>
      <c r="F3449" s="3">
        <v>0.142853684398313</v>
      </c>
      <c r="G3449" s="3">
        <v>1.63486307118499</v>
      </c>
      <c r="H3449" s="3">
        <v>184922.257470874</v>
      </c>
    </row>
    <row r="3450">
      <c r="A3450" s="1" t="s">
        <v>59</v>
      </c>
      <c r="B3450" s="1" t="s">
        <v>98</v>
      </c>
      <c r="C3450" s="3">
        <v>6035.0</v>
      </c>
      <c r="D3450" s="3">
        <v>145.749406094633</v>
      </c>
      <c r="E3450" s="3">
        <v>0.16955599207401</v>
      </c>
      <c r="F3450" s="3">
        <v>0.350445347993776</v>
      </c>
      <c r="G3450" s="3">
        <v>1.65349251437733</v>
      </c>
      <c r="H3450" s="3">
        <v>215413.662299815</v>
      </c>
    </row>
    <row r="3451">
      <c r="A3451" s="1" t="s">
        <v>45</v>
      </c>
      <c r="B3451" s="1" t="s">
        <v>18</v>
      </c>
      <c r="C3451" s="3">
        <v>2028.0</v>
      </c>
      <c r="D3451" s="3">
        <v>184.463800625433</v>
      </c>
      <c r="E3451" s="3">
        <v>0.354773103480853</v>
      </c>
      <c r="F3451" s="3">
        <v>0.588916525888336</v>
      </c>
      <c r="G3451" s="3">
        <v>1.72284177841108</v>
      </c>
      <c r="H3451" s="3">
        <v>181489.218024627</v>
      </c>
    </row>
    <row r="3452">
      <c r="A3452" s="1" t="s">
        <v>96</v>
      </c>
      <c r="B3452" s="1" t="s">
        <v>91</v>
      </c>
      <c r="C3452" s="3">
        <v>2890.0</v>
      </c>
      <c r="D3452" s="3">
        <v>144.764409507035</v>
      </c>
      <c r="E3452" s="3">
        <v>0.121350267612773</v>
      </c>
      <c r="F3452" s="3">
        <v>0.490496543395226</v>
      </c>
      <c r="G3452" s="3">
        <v>1.51688939088753</v>
      </c>
      <c r="H3452" s="3">
        <v>179924.615363136</v>
      </c>
    </row>
    <row r="3453">
      <c r="A3453" s="1" t="s">
        <v>96</v>
      </c>
      <c r="B3453" s="1" t="s">
        <v>82</v>
      </c>
      <c r="C3453" s="3">
        <v>4362.0</v>
      </c>
      <c r="D3453" s="3">
        <v>97.2720205442432</v>
      </c>
      <c r="E3453" s="3">
        <v>0.163330023821103</v>
      </c>
      <c r="F3453" s="3">
        <v>0.359553034380852</v>
      </c>
      <c r="G3453" s="3">
        <v>0.889061887299367</v>
      </c>
      <c r="H3453" s="3">
        <v>243995.60918687</v>
      </c>
    </row>
    <row r="3454">
      <c r="A3454" s="1" t="s">
        <v>35</v>
      </c>
      <c r="B3454" s="1" t="s">
        <v>76</v>
      </c>
      <c r="C3454" s="3">
        <v>1103.0</v>
      </c>
      <c r="D3454" s="3">
        <v>219.314203191691</v>
      </c>
      <c r="E3454" s="3">
        <v>0.271926911697133</v>
      </c>
      <c r="F3454" s="3">
        <v>0.37705512092876</v>
      </c>
      <c r="G3454" s="3">
        <v>2.09001402019285</v>
      </c>
      <c r="H3454" s="3">
        <v>234590.6934037</v>
      </c>
    </row>
    <row r="3455">
      <c r="A3455" s="1" t="s">
        <v>9</v>
      </c>
      <c r="B3455" s="1" t="s">
        <v>69</v>
      </c>
      <c r="C3455" s="3">
        <v>3033.0</v>
      </c>
      <c r="D3455" s="3">
        <v>229.394460587976</v>
      </c>
      <c r="E3455" s="3">
        <v>0.235127218019584</v>
      </c>
      <c r="F3455" s="3">
        <v>0.244781768808077</v>
      </c>
      <c r="G3455" s="3">
        <v>2.23803459845737</v>
      </c>
      <c r="H3455" s="3">
        <v>229299.692579263</v>
      </c>
    </row>
    <row r="3456">
      <c r="A3456" s="1" t="s">
        <v>35</v>
      </c>
      <c r="B3456" s="1" t="s">
        <v>51</v>
      </c>
      <c r="C3456" s="3">
        <v>5764.0</v>
      </c>
      <c r="D3456" s="3">
        <v>274.502498339829</v>
      </c>
      <c r="E3456" s="3">
        <v>0.22147518265984</v>
      </c>
      <c r="F3456" s="3">
        <v>0.286136208585539</v>
      </c>
      <c r="G3456" s="3">
        <v>1.35129144486632</v>
      </c>
      <c r="H3456" s="3">
        <v>203492.640306917</v>
      </c>
    </row>
    <row r="3457">
      <c r="A3457" s="1" t="s">
        <v>22</v>
      </c>
      <c r="B3457" s="1" t="s">
        <v>30</v>
      </c>
      <c r="C3457" s="3">
        <v>6250.0</v>
      </c>
      <c r="D3457" s="3">
        <v>202.946494305131</v>
      </c>
      <c r="E3457" s="3">
        <v>0.182596546946178</v>
      </c>
      <c r="F3457" s="3">
        <v>0.636594443161459</v>
      </c>
      <c r="G3457" s="3">
        <v>1.32482140601431</v>
      </c>
      <c r="H3457" s="3">
        <v>106516.819364668</v>
      </c>
    </row>
    <row r="3458">
      <c r="A3458" s="1" t="s">
        <v>78</v>
      </c>
      <c r="B3458" s="1" t="s">
        <v>90</v>
      </c>
      <c r="C3458" s="3">
        <v>6349.0</v>
      </c>
      <c r="D3458" s="3">
        <v>145.886114358544</v>
      </c>
      <c r="E3458" s="3">
        <v>0.289705148659033</v>
      </c>
      <c r="F3458" s="3">
        <v>0.259500602166554</v>
      </c>
      <c r="G3458" s="3">
        <v>1.12512524367112</v>
      </c>
      <c r="H3458" s="3">
        <v>181711.71301553</v>
      </c>
    </row>
    <row r="3459">
      <c r="A3459" s="1" t="s">
        <v>9</v>
      </c>
      <c r="B3459" s="3">
        <v>508.0</v>
      </c>
      <c r="C3459" s="3">
        <v>1558.0</v>
      </c>
      <c r="D3459" s="3">
        <v>215.301061653019</v>
      </c>
      <c r="E3459" s="3">
        <v>0.318217281547284</v>
      </c>
      <c r="F3459" s="3">
        <v>0.474738330243248</v>
      </c>
      <c r="G3459" s="3">
        <v>2.23214598522804</v>
      </c>
      <c r="H3459" s="3">
        <v>113781.370373811</v>
      </c>
    </row>
    <row r="3460">
      <c r="A3460" s="1" t="s">
        <v>42</v>
      </c>
      <c r="B3460" s="1" t="s">
        <v>76</v>
      </c>
      <c r="C3460" s="3">
        <v>6208.0</v>
      </c>
      <c r="D3460" s="3">
        <v>147.864949981123</v>
      </c>
      <c r="E3460" s="3">
        <v>0.131437390666353</v>
      </c>
      <c r="F3460" s="3">
        <v>0.502215855821569</v>
      </c>
      <c r="G3460" s="3">
        <v>0.914118806762109</v>
      </c>
      <c r="H3460" s="3">
        <v>161250.605604584</v>
      </c>
    </row>
    <row r="3461">
      <c r="A3461" s="1" t="s">
        <v>42</v>
      </c>
      <c r="B3461" s="1" t="s">
        <v>21</v>
      </c>
      <c r="C3461" s="3">
        <v>2373.0</v>
      </c>
      <c r="D3461" s="3">
        <v>190.194456365544</v>
      </c>
      <c r="E3461" s="3">
        <v>0.26464071833437</v>
      </c>
      <c r="F3461" s="3">
        <v>0.477715807638295</v>
      </c>
      <c r="G3461" s="3">
        <v>2.03139621580045</v>
      </c>
      <c r="H3461" s="3">
        <v>151932.237951256</v>
      </c>
    </row>
    <row r="3462">
      <c r="A3462" s="1" t="s">
        <v>33</v>
      </c>
      <c r="B3462" s="1" t="s">
        <v>93</v>
      </c>
      <c r="C3462" s="3">
        <v>6444.0</v>
      </c>
      <c r="D3462" s="3">
        <v>106.69075540511</v>
      </c>
      <c r="E3462" s="3">
        <v>0.131612925989879</v>
      </c>
      <c r="F3462" s="3">
        <v>0.493289539948622</v>
      </c>
      <c r="G3462" s="3">
        <v>2.0372087132047</v>
      </c>
      <c r="H3462" s="3">
        <v>154844.483553208</v>
      </c>
    </row>
    <row r="3463">
      <c r="A3463" s="1" t="s">
        <v>58</v>
      </c>
      <c r="B3463" s="1" t="s">
        <v>50</v>
      </c>
      <c r="C3463" s="3">
        <v>1492.0</v>
      </c>
      <c r="D3463" s="3">
        <v>109.015425185632</v>
      </c>
      <c r="E3463" s="3">
        <v>0.272632547178715</v>
      </c>
      <c r="F3463" s="3">
        <v>0.609212205806614</v>
      </c>
      <c r="G3463" s="3">
        <v>1.85528263190853</v>
      </c>
      <c r="H3463" s="3">
        <v>248489.8988512</v>
      </c>
    </row>
    <row r="3464">
      <c r="A3464" s="1" t="s">
        <v>36</v>
      </c>
      <c r="B3464" s="1" t="s">
        <v>52</v>
      </c>
      <c r="C3464" s="3">
        <v>3821.0</v>
      </c>
      <c r="D3464" s="3">
        <v>244.63589793363</v>
      </c>
      <c r="E3464" s="3">
        <v>0.10006646125275</v>
      </c>
      <c r="F3464" s="3">
        <v>0.325034910327451</v>
      </c>
      <c r="G3464" s="3">
        <v>1.99479233798199</v>
      </c>
      <c r="H3464" s="3">
        <v>213210.239003</v>
      </c>
    </row>
    <row r="3465">
      <c r="A3465" s="1" t="s">
        <v>33</v>
      </c>
      <c r="B3465" s="1" t="s">
        <v>28</v>
      </c>
      <c r="C3465" s="3">
        <v>6173.0</v>
      </c>
      <c r="D3465" s="3">
        <v>89.6913681762064</v>
      </c>
      <c r="E3465" s="3">
        <v>0.219443015438525</v>
      </c>
      <c r="F3465" s="3">
        <v>0.137699075722246</v>
      </c>
      <c r="G3465" s="3">
        <v>1.35368113008726</v>
      </c>
      <c r="H3465" s="3">
        <v>241804.442063435</v>
      </c>
    </row>
    <row r="3466">
      <c r="A3466" s="1" t="s">
        <v>58</v>
      </c>
      <c r="B3466" s="1" t="s">
        <v>95</v>
      </c>
      <c r="C3466" s="3">
        <v>3326.0</v>
      </c>
      <c r="D3466" s="3">
        <v>277.069956356647</v>
      </c>
      <c r="E3466" s="3">
        <v>0.101896595201537</v>
      </c>
      <c r="F3466" s="3">
        <v>0.146175801558874</v>
      </c>
      <c r="G3466" s="3">
        <v>1.72377201432915</v>
      </c>
      <c r="H3466" s="3">
        <v>244768.901092747</v>
      </c>
    </row>
    <row r="3467">
      <c r="A3467" s="1" t="s">
        <v>64</v>
      </c>
      <c r="B3467" s="1" t="s">
        <v>101</v>
      </c>
      <c r="C3467" s="3">
        <v>2988.0</v>
      </c>
      <c r="D3467" s="3">
        <v>271.882365764766</v>
      </c>
      <c r="E3467" s="3">
        <v>0.172002131724657</v>
      </c>
      <c r="F3467" s="3">
        <v>0.602884111617005</v>
      </c>
      <c r="G3467" s="3">
        <v>0.703732147914861</v>
      </c>
      <c r="H3467" s="3">
        <v>103215.020173056</v>
      </c>
    </row>
    <row r="3468">
      <c r="A3468" s="1" t="s">
        <v>55</v>
      </c>
      <c r="B3468" s="1" t="s">
        <v>28</v>
      </c>
      <c r="C3468" s="3">
        <v>2798.0</v>
      </c>
      <c r="D3468" s="3">
        <v>147.949385161214</v>
      </c>
      <c r="E3468" s="3">
        <v>0.342357139272021</v>
      </c>
      <c r="F3468" s="3">
        <v>0.470542501092435</v>
      </c>
      <c r="G3468" s="3">
        <v>1.73865531671743</v>
      </c>
      <c r="H3468" s="3">
        <v>239125.484242673</v>
      </c>
    </row>
    <row r="3469">
      <c r="A3469" s="1" t="s">
        <v>59</v>
      </c>
      <c r="B3469" s="1" t="s">
        <v>50</v>
      </c>
      <c r="C3469" s="3">
        <v>5709.0</v>
      </c>
      <c r="D3469" s="3">
        <v>267.498426008464</v>
      </c>
      <c r="E3469" s="3">
        <v>0.156263955109049</v>
      </c>
      <c r="F3469" s="3">
        <v>0.536158313225758</v>
      </c>
      <c r="G3469" s="3">
        <v>2.1524569954611</v>
      </c>
      <c r="H3469" s="3">
        <v>208194.726875304</v>
      </c>
    </row>
    <row r="3470">
      <c r="A3470" s="1" t="s">
        <v>14</v>
      </c>
      <c r="B3470" s="1" t="s">
        <v>89</v>
      </c>
      <c r="C3470" s="3">
        <v>5676.0</v>
      </c>
      <c r="D3470" s="3">
        <v>141.379441081758</v>
      </c>
      <c r="E3470" s="3">
        <v>0.281588571791276</v>
      </c>
      <c r="F3470" s="3">
        <v>0.516591085397493</v>
      </c>
      <c r="G3470" s="3">
        <v>1.71721700098069</v>
      </c>
      <c r="H3470" s="3">
        <v>107636.408224483</v>
      </c>
    </row>
    <row r="3471">
      <c r="A3471" s="1" t="s">
        <v>58</v>
      </c>
      <c r="B3471" s="1" t="s">
        <v>89</v>
      </c>
      <c r="C3471" s="3">
        <v>5792.0</v>
      </c>
      <c r="D3471" s="3">
        <v>129.96214724239</v>
      </c>
      <c r="E3471" s="3">
        <v>0.246608992450619</v>
      </c>
      <c r="F3471" s="3">
        <v>0.30223071383396</v>
      </c>
      <c r="G3471" s="3">
        <v>2.11425842896186</v>
      </c>
      <c r="H3471" s="3">
        <v>153522.213636795</v>
      </c>
    </row>
    <row r="3472">
      <c r="A3472" s="1" t="s">
        <v>22</v>
      </c>
      <c r="B3472" s="1" t="s">
        <v>15</v>
      </c>
      <c r="C3472" s="3">
        <v>3843.0</v>
      </c>
      <c r="D3472" s="3">
        <v>153.758837629822</v>
      </c>
      <c r="E3472" s="3">
        <v>0.362306465565851</v>
      </c>
      <c r="F3472" s="3">
        <v>0.242387963853332</v>
      </c>
      <c r="G3472" s="3">
        <v>1.07941970298887</v>
      </c>
      <c r="H3472" s="3">
        <v>135724.453174996</v>
      </c>
    </row>
    <row r="3473">
      <c r="A3473" s="1" t="s">
        <v>73</v>
      </c>
      <c r="B3473" s="1" t="s">
        <v>63</v>
      </c>
      <c r="C3473" s="3">
        <v>6157.0</v>
      </c>
      <c r="D3473" s="3">
        <v>103.403015401503</v>
      </c>
      <c r="E3473" s="3">
        <v>0.107567006637009</v>
      </c>
      <c r="F3473" s="3">
        <v>0.49299803876123</v>
      </c>
      <c r="G3473" s="3">
        <v>1.57670113255905</v>
      </c>
      <c r="H3473" s="3">
        <v>153757.645996809</v>
      </c>
    </row>
    <row r="3474">
      <c r="A3474" s="1" t="s">
        <v>96</v>
      </c>
      <c r="B3474" s="1" t="s">
        <v>83</v>
      </c>
      <c r="C3474" s="3">
        <v>2537.0</v>
      </c>
      <c r="D3474" s="3">
        <v>112.508396957797</v>
      </c>
      <c r="E3474" s="3">
        <v>0.281659082653601</v>
      </c>
      <c r="F3474" s="3">
        <v>0.187288723400406</v>
      </c>
      <c r="G3474" s="3">
        <v>0.992398551358971</v>
      </c>
      <c r="H3474" s="3">
        <v>239601.423969124</v>
      </c>
    </row>
    <row r="3475">
      <c r="A3475" s="1" t="s">
        <v>62</v>
      </c>
      <c r="B3475" s="1" t="s">
        <v>89</v>
      </c>
      <c r="C3475" s="3">
        <v>5087.0</v>
      </c>
      <c r="D3475" s="3">
        <v>230.803462126464</v>
      </c>
      <c r="E3475" s="3">
        <v>0.368074389254309</v>
      </c>
      <c r="F3475" s="3">
        <v>0.440263961060999</v>
      </c>
      <c r="G3475" s="3">
        <v>1.4413257048939</v>
      </c>
      <c r="H3475" s="3">
        <v>81782.6778022288</v>
      </c>
    </row>
    <row r="3476">
      <c r="A3476" s="1" t="s">
        <v>58</v>
      </c>
      <c r="B3476" s="1" t="s">
        <v>57</v>
      </c>
      <c r="C3476" s="3">
        <v>3271.0</v>
      </c>
      <c r="D3476" s="3">
        <v>168.630484627295</v>
      </c>
      <c r="E3476" s="3">
        <v>0.259126642343253</v>
      </c>
      <c r="F3476" s="3">
        <v>0.394134813672693</v>
      </c>
      <c r="G3476" s="3">
        <v>2.07325679586163</v>
      </c>
      <c r="H3476" s="3">
        <v>146290.397120843</v>
      </c>
    </row>
    <row r="3477">
      <c r="A3477" s="1" t="s">
        <v>94</v>
      </c>
      <c r="B3477" s="1" t="s">
        <v>101</v>
      </c>
      <c r="C3477" s="3">
        <v>1871.0</v>
      </c>
      <c r="D3477" s="3">
        <v>208.274973229358</v>
      </c>
      <c r="E3477" s="3">
        <v>0.15872092552898</v>
      </c>
      <c r="F3477" s="3">
        <v>0.319689508874788</v>
      </c>
      <c r="G3477" s="3">
        <v>1.64489536795667</v>
      </c>
      <c r="H3477" s="3">
        <v>207842.88446402</v>
      </c>
    </row>
    <row r="3478">
      <c r="A3478" s="1" t="s">
        <v>14</v>
      </c>
      <c r="B3478" s="1" t="s">
        <v>46</v>
      </c>
      <c r="C3478" s="3">
        <v>4870.0</v>
      </c>
      <c r="D3478" s="3">
        <v>232.399495012351</v>
      </c>
      <c r="E3478" s="3">
        <v>0.156248609779451</v>
      </c>
      <c r="F3478" s="3">
        <v>0.470399234932759</v>
      </c>
      <c r="G3478" s="3">
        <v>1.26147368965839</v>
      </c>
      <c r="H3478" s="3">
        <v>170037.300195725</v>
      </c>
    </row>
    <row r="3479">
      <c r="A3479" s="1" t="s">
        <v>11</v>
      </c>
      <c r="B3479" s="1" t="s">
        <v>70</v>
      </c>
      <c r="C3479" s="3">
        <v>4403.0</v>
      </c>
      <c r="D3479" s="3">
        <v>218.977732481893</v>
      </c>
      <c r="E3479" s="3">
        <v>0.17825446224974</v>
      </c>
      <c r="F3479" s="3">
        <v>0.490275787630816</v>
      </c>
      <c r="G3479" s="3">
        <v>0.974266075521401</v>
      </c>
      <c r="H3479" s="3">
        <v>223298.837337205</v>
      </c>
    </row>
    <row r="3480">
      <c r="A3480" s="1" t="s">
        <v>55</v>
      </c>
      <c r="B3480" s="1" t="s">
        <v>46</v>
      </c>
      <c r="C3480" s="3">
        <v>1687.0</v>
      </c>
      <c r="D3480" s="3">
        <v>96.0122522439787</v>
      </c>
      <c r="E3480" s="3">
        <v>0.354813263577149</v>
      </c>
      <c r="F3480" s="3">
        <v>0.182003084521249</v>
      </c>
      <c r="G3480" s="3">
        <v>1.35049287825</v>
      </c>
      <c r="H3480" s="3">
        <v>231414.750237299</v>
      </c>
    </row>
    <row r="3481">
      <c r="A3481" s="1" t="s">
        <v>48</v>
      </c>
      <c r="B3481" s="1" t="s">
        <v>93</v>
      </c>
      <c r="C3481" s="3">
        <v>3334.0</v>
      </c>
      <c r="D3481" s="3">
        <v>133.433356237222</v>
      </c>
      <c r="E3481" s="3">
        <v>0.242061389094421</v>
      </c>
      <c r="F3481" s="3">
        <v>0.276633997115815</v>
      </c>
      <c r="G3481" s="3">
        <v>1.19913542241434</v>
      </c>
      <c r="H3481" s="3">
        <v>204575.966577769</v>
      </c>
    </row>
    <row r="3482">
      <c r="A3482" s="1" t="s">
        <v>26</v>
      </c>
      <c r="B3482" s="1" t="s">
        <v>38</v>
      </c>
      <c r="C3482" s="3">
        <v>5757.0</v>
      </c>
      <c r="D3482" s="3">
        <v>115.839654221321</v>
      </c>
      <c r="E3482" s="3">
        <v>0.215366714503198</v>
      </c>
      <c r="F3482" s="3">
        <v>0.147514552576653</v>
      </c>
      <c r="G3482" s="3">
        <v>1.79925139934947</v>
      </c>
      <c r="H3482" s="3">
        <v>140998.402559743</v>
      </c>
    </row>
    <row r="3483">
      <c r="A3483" s="1" t="s">
        <v>96</v>
      </c>
      <c r="B3483" s="1" t="s">
        <v>92</v>
      </c>
      <c r="C3483" s="3">
        <v>3989.0</v>
      </c>
      <c r="D3483" s="3">
        <v>214.261194028774</v>
      </c>
      <c r="E3483" s="3">
        <v>0.176072042254543</v>
      </c>
      <c r="F3483" s="3">
        <v>0.420520742231611</v>
      </c>
      <c r="G3483" s="3">
        <v>1.58018389261604</v>
      </c>
      <c r="H3483" s="3">
        <v>142043.333836281</v>
      </c>
    </row>
    <row r="3484">
      <c r="A3484" s="1" t="s">
        <v>62</v>
      </c>
      <c r="B3484" s="1" t="s">
        <v>17</v>
      </c>
      <c r="C3484" s="3">
        <v>2988.0</v>
      </c>
      <c r="D3484" s="3">
        <v>238.315387300566</v>
      </c>
      <c r="E3484" s="3">
        <v>0.17987601272708</v>
      </c>
      <c r="F3484" s="3">
        <v>0.437573610600181</v>
      </c>
      <c r="G3484" s="3">
        <v>1.15836215795039</v>
      </c>
      <c r="H3484" s="3">
        <v>177537.528177782</v>
      </c>
    </row>
    <row r="3485">
      <c r="A3485" s="1" t="s">
        <v>96</v>
      </c>
      <c r="B3485" s="1" t="s">
        <v>70</v>
      </c>
      <c r="C3485" s="3">
        <v>4866.0</v>
      </c>
      <c r="D3485" s="3">
        <v>181.448959750987</v>
      </c>
      <c r="E3485" s="3">
        <v>0.228117790372584</v>
      </c>
      <c r="F3485" s="3">
        <v>0.155921232688119</v>
      </c>
      <c r="G3485" s="3">
        <v>1.73786951861989</v>
      </c>
      <c r="H3485" s="3">
        <v>187687.701593855</v>
      </c>
    </row>
    <row r="3486">
      <c r="A3486" s="1" t="s">
        <v>55</v>
      </c>
      <c r="B3486" s="1" t="s">
        <v>101</v>
      </c>
      <c r="C3486" s="3">
        <v>1180.0</v>
      </c>
      <c r="D3486" s="3">
        <v>163.466779671747</v>
      </c>
      <c r="E3486" s="3">
        <v>0.170918186663404</v>
      </c>
      <c r="F3486" s="3">
        <v>0.539750184680098</v>
      </c>
      <c r="G3486" s="3">
        <v>2.16700635881416</v>
      </c>
      <c r="H3486" s="3">
        <v>176325.183284109</v>
      </c>
    </row>
    <row r="3487">
      <c r="A3487" s="1" t="s">
        <v>55</v>
      </c>
      <c r="B3487" s="1" t="s">
        <v>46</v>
      </c>
      <c r="C3487" s="3">
        <v>2062.0</v>
      </c>
      <c r="D3487" s="3">
        <v>170.16400750059</v>
      </c>
      <c r="E3487" s="3">
        <v>0.311044549042865</v>
      </c>
      <c r="F3487" s="3">
        <v>0.424594337013797</v>
      </c>
      <c r="G3487" s="3">
        <v>1.35928406302333</v>
      </c>
      <c r="H3487" s="3">
        <v>119303.859223499</v>
      </c>
    </row>
    <row r="3488">
      <c r="A3488" s="1" t="s">
        <v>36</v>
      </c>
      <c r="B3488" s="1" t="s">
        <v>51</v>
      </c>
      <c r="C3488" s="3">
        <v>1902.0</v>
      </c>
      <c r="D3488" s="3">
        <v>119.399564046592</v>
      </c>
      <c r="E3488" s="3">
        <v>0.100526953699195</v>
      </c>
      <c r="F3488" s="3">
        <v>0.64786740701509</v>
      </c>
      <c r="G3488" s="3">
        <v>1.26417729469606</v>
      </c>
      <c r="H3488" s="3">
        <v>122114.699228857</v>
      </c>
    </row>
    <row r="3489">
      <c r="A3489" s="1" t="s">
        <v>78</v>
      </c>
      <c r="B3489" s="1" t="s">
        <v>38</v>
      </c>
      <c r="C3489" s="3">
        <v>5144.0</v>
      </c>
      <c r="D3489" s="3">
        <v>161.549044812941</v>
      </c>
      <c r="E3489" s="3">
        <v>0.122284618072144</v>
      </c>
      <c r="F3489" s="3">
        <v>0.627189288378003</v>
      </c>
      <c r="G3489" s="3">
        <v>1.31538419962033</v>
      </c>
      <c r="H3489" s="3">
        <v>131000.513210171</v>
      </c>
    </row>
    <row r="3490">
      <c r="A3490" s="1" t="s">
        <v>24</v>
      </c>
      <c r="B3490" s="1" t="s">
        <v>17</v>
      </c>
      <c r="C3490" s="3">
        <v>4921.0</v>
      </c>
      <c r="D3490" s="3">
        <v>204.088008253998</v>
      </c>
      <c r="E3490" s="3">
        <v>0.187703853416418</v>
      </c>
      <c r="F3490" s="3">
        <v>0.597767810230832</v>
      </c>
      <c r="G3490" s="3">
        <v>1.63762038048433</v>
      </c>
      <c r="H3490" s="3">
        <v>201668.085183583</v>
      </c>
    </row>
    <row r="3491">
      <c r="A3491" s="1" t="s">
        <v>31</v>
      </c>
      <c r="B3491" s="3">
        <v>3.0</v>
      </c>
      <c r="C3491" s="3">
        <v>5638.0</v>
      </c>
      <c r="D3491" s="3">
        <v>106.802968520413</v>
      </c>
      <c r="E3491" s="3">
        <v>0.230658305315887</v>
      </c>
      <c r="F3491" s="3">
        <v>0.595184066899019</v>
      </c>
      <c r="G3491" s="3">
        <v>0.8963598957317</v>
      </c>
      <c r="H3491" s="3">
        <v>165839.463416247</v>
      </c>
    </row>
    <row r="3492">
      <c r="A3492" s="1" t="s">
        <v>9</v>
      </c>
      <c r="B3492" s="1" t="s">
        <v>65</v>
      </c>
      <c r="C3492" s="3">
        <v>2596.0</v>
      </c>
      <c r="D3492" s="3">
        <v>112.278381022197</v>
      </c>
      <c r="E3492" s="3">
        <v>0.330392230730363</v>
      </c>
      <c r="F3492" s="3">
        <v>0.302832915678554</v>
      </c>
      <c r="G3492" s="3">
        <v>0.747240620425346</v>
      </c>
      <c r="H3492" s="3">
        <v>142735.722322035</v>
      </c>
    </row>
    <row r="3493">
      <c r="A3493" s="1" t="s">
        <v>55</v>
      </c>
      <c r="B3493" s="1" t="s">
        <v>53</v>
      </c>
      <c r="C3493" s="3">
        <v>6127.0</v>
      </c>
      <c r="D3493" s="3">
        <v>256.697723247806</v>
      </c>
      <c r="E3493" s="3">
        <v>0.141012869541569</v>
      </c>
      <c r="F3493" s="3">
        <v>0.299201368931712</v>
      </c>
      <c r="G3493" s="3">
        <v>1.49991146300631</v>
      </c>
      <c r="H3493" s="3">
        <v>100942.278687406</v>
      </c>
    </row>
    <row r="3494">
      <c r="A3494" s="1" t="s">
        <v>33</v>
      </c>
      <c r="B3494" s="1" t="s">
        <v>10</v>
      </c>
      <c r="C3494" s="3">
        <v>4786.0</v>
      </c>
      <c r="D3494" s="3">
        <v>210.208097852411</v>
      </c>
      <c r="E3494" s="3">
        <v>0.366716157421382</v>
      </c>
      <c r="F3494" s="3">
        <v>0.46883041743771</v>
      </c>
      <c r="G3494" s="3">
        <v>2.21352989307568</v>
      </c>
      <c r="H3494" s="3">
        <v>158821.963744721</v>
      </c>
    </row>
    <row r="3495">
      <c r="A3495" s="1" t="s">
        <v>48</v>
      </c>
      <c r="B3495" s="1" t="s">
        <v>40</v>
      </c>
      <c r="C3495" s="3">
        <v>3343.0</v>
      </c>
      <c r="D3495" s="3">
        <v>190.653849124671</v>
      </c>
      <c r="E3495" s="3">
        <v>0.130206869873787</v>
      </c>
      <c r="F3495" s="3">
        <v>0.330479222625813</v>
      </c>
      <c r="G3495" s="3">
        <v>0.985233957435415</v>
      </c>
      <c r="H3495" s="3">
        <v>159699.182950624</v>
      </c>
    </row>
    <row r="3496">
      <c r="A3496" s="1" t="s">
        <v>59</v>
      </c>
      <c r="B3496" s="1" t="s">
        <v>69</v>
      </c>
      <c r="C3496" s="3">
        <v>6319.0</v>
      </c>
      <c r="D3496" s="3">
        <v>98.6297149484172</v>
      </c>
      <c r="E3496" s="3">
        <v>0.094112380069103</v>
      </c>
      <c r="F3496" s="3">
        <v>0.422394051485709</v>
      </c>
      <c r="G3496" s="3">
        <v>1.39362327301517</v>
      </c>
      <c r="H3496" s="3">
        <v>246640.092523014</v>
      </c>
    </row>
    <row r="3497">
      <c r="A3497" s="1" t="s">
        <v>58</v>
      </c>
      <c r="B3497" s="1" t="s">
        <v>30</v>
      </c>
      <c r="C3497" s="3">
        <v>1489.0</v>
      </c>
      <c r="D3497" s="3">
        <v>221.951850757415</v>
      </c>
      <c r="E3497" s="3">
        <v>0.151213602126961</v>
      </c>
      <c r="F3497" s="3">
        <v>0.154573770978058</v>
      </c>
      <c r="G3497" s="3">
        <v>2.26410497693759</v>
      </c>
      <c r="H3497" s="3">
        <v>87708.1960967709</v>
      </c>
    </row>
    <row r="3498">
      <c r="A3498" s="1" t="s">
        <v>26</v>
      </c>
      <c r="B3498" s="1" t="s">
        <v>98</v>
      </c>
      <c r="C3498" s="3">
        <v>2627.0</v>
      </c>
      <c r="D3498" s="3">
        <v>224.073823020013</v>
      </c>
      <c r="E3498" s="3">
        <v>0.240867195148516</v>
      </c>
      <c r="F3498" s="3">
        <v>0.157703933866844</v>
      </c>
      <c r="G3498" s="3">
        <v>1.85890346156181</v>
      </c>
      <c r="H3498" s="3">
        <v>240677.833099961</v>
      </c>
    </row>
    <row r="3499">
      <c r="A3499" s="1" t="s">
        <v>26</v>
      </c>
      <c r="B3499" s="1" t="s">
        <v>54</v>
      </c>
      <c r="C3499" s="3">
        <v>3968.0</v>
      </c>
      <c r="D3499" s="3">
        <v>234.83659149478</v>
      </c>
      <c r="E3499" s="3">
        <v>0.256332215787376</v>
      </c>
      <c r="F3499" s="3">
        <v>0.285544174091373</v>
      </c>
      <c r="G3499" s="3">
        <v>1.71303093307474</v>
      </c>
      <c r="H3499" s="3">
        <v>186485.598980065</v>
      </c>
    </row>
    <row r="3500">
      <c r="A3500" s="1" t="s">
        <v>26</v>
      </c>
      <c r="B3500" s="1" t="s">
        <v>65</v>
      </c>
      <c r="C3500" s="3">
        <v>1563.0</v>
      </c>
      <c r="D3500" s="3">
        <v>263.051438586313</v>
      </c>
      <c r="E3500" s="3">
        <v>0.267849422264664</v>
      </c>
      <c r="F3500" s="3">
        <v>0.359341490381749</v>
      </c>
      <c r="G3500" s="3">
        <v>2.23783504817114</v>
      </c>
      <c r="H3500" s="3">
        <v>161562.300438274</v>
      </c>
    </row>
    <row r="3501">
      <c r="A3501" s="1" t="s">
        <v>45</v>
      </c>
      <c r="B3501" s="1" t="s">
        <v>12</v>
      </c>
      <c r="C3501" s="3">
        <v>2538.0</v>
      </c>
      <c r="D3501" s="3">
        <v>212.683066521067</v>
      </c>
      <c r="E3501" s="3">
        <v>0.097443755346394</v>
      </c>
      <c r="F3501" s="3">
        <v>0.573044441574486</v>
      </c>
      <c r="G3501" s="3">
        <v>1.35635582239159</v>
      </c>
      <c r="H3501" s="3">
        <v>146531.869396481</v>
      </c>
    </row>
    <row r="3502">
      <c r="A3502" s="1" t="s">
        <v>48</v>
      </c>
      <c r="B3502" s="1" t="s">
        <v>44</v>
      </c>
      <c r="C3502" s="3">
        <v>3802.0</v>
      </c>
      <c r="D3502" s="3">
        <v>123.817427932165</v>
      </c>
      <c r="E3502" s="3">
        <v>0.183430624823203</v>
      </c>
      <c r="F3502" s="3">
        <v>0.141570675706864</v>
      </c>
      <c r="G3502" s="3">
        <v>1.61224507309081</v>
      </c>
      <c r="H3502" s="3">
        <v>217720.04379921</v>
      </c>
    </row>
    <row r="3503">
      <c r="A3503" s="1" t="s">
        <v>16</v>
      </c>
      <c r="B3503" s="1" t="s">
        <v>15</v>
      </c>
      <c r="C3503" s="3">
        <v>5126.0</v>
      </c>
      <c r="D3503" s="3">
        <v>94.4542195334168</v>
      </c>
      <c r="E3503" s="3">
        <v>0.35948834704758</v>
      </c>
      <c r="F3503" s="3">
        <v>0.337130808964175</v>
      </c>
      <c r="G3503" s="3">
        <v>2.0238953455776</v>
      </c>
      <c r="H3503" s="3">
        <v>103939.110578138</v>
      </c>
    </row>
    <row r="3504">
      <c r="A3504" s="1" t="s">
        <v>45</v>
      </c>
      <c r="B3504" s="1" t="s">
        <v>40</v>
      </c>
      <c r="C3504" s="3">
        <v>2880.0</v>
      </c>
      <c r="D3504" s="3">
        <v>185.929328160447</v>
      </c>
      <c r="E3504" s="3">
        <v>0.284149692306493</v>
      </c>
      <c r="F3504" s="3">
        <v>0.475990496174138</v>
      </c>
      <c r="G3504" s="3">
        <v>1.5153949794683</v>
      </c>
      <c r="H3504" s="3">
        <v>115692.72268856</v>
      </c>
    </row>
    <row r="3505">
      <c r="A3505" s="1" t="s">
        <v>9</v>
      </c>
      <c r="B3505" s="3">
        <v>3.0</v>
      </c>
      <c r="C3505" s="3">
        <v>4596.0</v>
      </c>
      <c r="D3505" s="3">
        <v>251.035627867552</v>
      </c>
      <c r="E3505" s="3">
        <v>0.092651864796345</v>
      </c>
      <c r="F3505" s="3">
        <v>0.381144775409709</v>
      </c>
      <c r="G3505" s="3">
        <v>1.58591282981998</v>
      </c>
      <c r="H3505" s="3">
        <v>174428.289126999</v>
      </c>
    </row>
    <row r="3506">
      <c r="A3506" s="1" t="s">
        <v>31</v>
      </c>
      <c r="B3506" s="1" t="s">
        <v>27</v>
      </c>
      <c r="C3506" s="3">
        <v>3207.0</v>
      </c>
      <c r="D3506" s="3">
        <v>137.23042532237</v>
      </c>
      <c r="E3506" s="3">
        <v>0.219006936608814</v>
      </c>
      <c r="F3506" s="3">
        <v>0.508196118464759</v>
      </c>
      <c r="G3506" s="3">
        <v>1.99567954496539</v>
      </c>
      <c r="H3506" s="3">
        <v>191855.046482889</v>
      </c>
    </row>
    <row r="3507">
      <c r="A3507" s="1" t="s">
        <v>19</v>
      </c>
      <c r="B3507" s="1" t="s">
        <v>82</v>
      </c>
      <c r="C3507" s="3">
        <v>3343.0</v>
      </c>
      <c r="D3507" s="3">
        <v>98.4409688248873</v>
      </c>
      <c r="E3507" s="3">
        <v>0.36028304563907</v>
      </c>
      <c r="F3507" s="3">
        <v>0.311574900102175</v>
      </c>
      <c r="G3507" s="3">
        <v>1.53602796215435</v>
      </c>
      <c r="H3507" s="3">
        <v>164598.476257258</v>
      </c>
    </row>
    <row r="3508">
      <c r="A3508" s="1" t="s">
        <v>55</v>
      </c>
      <c r="B3508" s="1" t="s">
        <v>28</v>
      </c>
      <c r="C3508" s="3">
        <v>4431.0</v>
      </c>
      <c r="D3508" s="3">
        <v>262.982237533809</v>
      </c>
      <c r="E3508" s="3">
        <v>0.112920085505797</v>
      </c>
      <c r="F3508" s="3">
        <v>0.494361643606423</v>
      </c>
      <c r="G3508" s="3">
        <v>2.04824177088891</v>
      </c>
      <c r="H3508" s="3">
        <v>149680.821911499</v>
      </c>
    </row>
    <row r="3509">
      <c r="A3509" s="1" t="s">
        <v>48</v>
      </c>
      <c r="B3509" s="1" t="s">
        <v>28</v>
      </c>
      <c r="C3509" s="3">
        <v>3917.0</v>
      </c>
      <c r="D3509" s="3">
        <v>260.936240361559</v>
      </c>
      <c r="E3509" s="3">
        <v>0.182475456594254</v>
      </c>
      <c r="F3509" s="3">
        <v>0.353046363000221</v>
      </c>
      <c r="G3509" s="3">
        <v>2.29936999132884</v>
      </c>
      <c r="H3509" s="3">
        <v>174190.009981816</v>
      </c>
    </row>
    <row r="3510">
      <c r="A3510" s="1" t="s">
        <v>33</v>
      </c>
      <c r="B3510" s="1" t="s">
        <v>82</v>
      </c>
      <c r="C3510" s="3">
        <v>3151.0</v>
      </c>
      <c r="D3510" s="3">
        <v>140.050477757825</v>
      </c>
      <c r="E3510" s="3">
        <v>0.15101841601128</v>
      </c>
      <c r="F3510" s="3">
        <v>0.519994846969834</v>
      </c>
      <c r="G3510" s="3">
        <v>1.16129006865887</v>
      </c>
      <c r="H3510" s="3">
        <v>134070.346195945</v>
      </c>
    </row>
    <row r="3511">
      <c r="A3511" s="1" t="s">
        <v>96</v>
      </c>
      <c r="B3511" s="3">
        <v>508.0</v>
      </c>
      <c r="C3511" s="3">
        <v>2707.0</v>
      </c>
      <c r="D3511" s="3">
        <v>137.800455611282</v>
      </c>
      <c r="E3511" s="3">
        <v>0.090190840465579</v>
      </c>
      <c r="F3511" s="3">
        <v>0.425573514481456</v>
      </c>
      <c r="G3511" s="3">
        <v>2.12864563855362</v>
      </c>
      <c r="H3511" s="3">
        <v>243653.618813255</v>
      </c>
    </row>
    <row r="3512">
      <c r="A3512" s="1" t="s">
        <v>11</v>
      </c>
      <c r="B3512" s="1" t="s">
        <v>65</v>
      </c>
      <c r="C3512" s="3">
        <v>5393.0</v>
      </c>
      <c r="D3512" s="3">
        <v>268.443404716879</v>
      </c>
      <c r="E3512" s="3">
        <v>0.278837556799246</v>
      </c>
      <c r="F3512" s="3">
        <v>0.385844544158635</v>
      </c>
      <c r="G3512" s="3">
        <v>1.45198576275276</v>
      </c>
      <c r="H3512" s="3">
        <v>125442.076776523</v>
      </c>
    </row>
    <row r="3513">
      <c r="A3513" s="1" t="s">
        <v>73</v>
      </c>
      <c r="B3513" s="1" t="s">
        <v>71</v>
      </c>
      <c r="C3513" s="3">
        <v>2070.0</v>
      </c>
      <c r="D3513" s="3">
        <v>150.046378165333</v>
      </c>
      <c r="E3513" s="3">
        <v>0.104127689229311</v>
      </c>
      <c r="F3513" s="3">
        <v>0.210283639660674</v>
      </c>
      <c r="G3513" s="3">
        <v>0.702221269571673</v>
      </c>
      <c r="H3513" s="3">
        <v>104069.354205118</v>
      </c>
    </row>
    <row r="3514">
      <c r="A3514" s="1" t="s">
        <v>45</v>
      </c>
      <c r="B3514" s="1" t="s">
        <v>29</v>
      </c>
      <c r="C3514" s="3">
        <v>4445.0</v>
      </c>
      <c r="D3514" s="3">
        <v>190.803430998473</v>
      </c>
      <c r="E3514" s="3">
        <v>0.275460342553379</v>
      </c>
      <c r="F3514" s="3">
        <v>0.25906300605546</v>
      </c>
      <c r="G3514" s="3">
        <v>0.833597649158397</v>
      </c>
      <c r="H3514" s="3">
        <v>213435.120980525</v>
      </c>
    </row>
    <row r="3515">
      <c r="A3515" s="1" t="s">
        <v>45</v>
      </c>
      <c r="B3515" s="1" t="s">
        <v>51</v>
      </c>
      <c r="C3515" s="3">
        <v>4731.0</v>
      </c>
      <c r="D3515" s="3">
        <v>137.673768479285</v>
      </c>
      <c r="E3515" s="3">
        <v>0.196016808437001</v>
      </c>
      <c r="F3515" s="3">
        <v>0.282855003300046</v>
      </c>
      <c r="G3515" s="3">
        <v>1.25983822269862</v>
      </c>
      <c r="H3515" s="3">
        <v>131458.490803435</v>
      </c>
    </row>
    <row r="3516">
      <c r="A3516" s="1" t="s">
        <v>64</v>
      </c>
      <c r="B3516" s="1" t="s">
        <v>79</v>
      </c>
      <c r="C3516" s="3">
        <v>4107.0</v>
      </c>
      <c r="D3516" s="3">
        <v>265.412403434324</v>
      </c>
      <c r="E3516" s="3">
        <v>0.262750501115994</v>
      </c>
      <c r="F3516" s="3">
        <v>0.225392388637706</v>
      </c>
      <c r="G3516" s="3">
        <v>1.60615198939522</v>
      </c>
      <c r="H3516" s="3">
        <v>186003.66029196</v>
      </c>
    </row>
    <row r="3517">
      <c r="A3517" s="1" t="s">
        <v>22</v>
      </c>
      <c r="B3517" s="1" t="s">
        <v>99</v>
      </c>
      <c r="C3517" s="3">
        <v>5762.0</v>
      </c>
      <c r="D3517" s="3">
        <v>179.479993063613</v>
      </c>
      <c r="E3517" s="3">
        <v>0.250971166386413</v>
      </c>
      <c r="F3517" s="3">
        <v>0.566850527881662</v>
      </c>
      <c r="G3517" s="3">
        <v>0.837627375308987</v>
      </c>
      <c r="H3517" s="3">
        <v>230599.142235928</v>
      </c>
    </row>
    <row r="3518">
      <c r="A3518" s="1" t="s">
        <v>9</v>
      </c>
      <c r="B3518" s="1" t="s">
        <v>61</v>
      </c>
      <c r="C3518" s="3">
        <v>1740.0</v>
      </c>
      <c r="D3518" s="3">
        <v>153.164525960039</v>
      </c>
      <c r="E3518" s="3">
        <v>0.16575149229161</v>
      </c>
      <c r="F3518" s="3">
        <v>0.484233558510464</v>
      </c>
      <c r="G3518" s="3">
        <v>1.75598664524643</v>
      </c>
      <c r="H3518" s="3">
        <v>216150.179772765</v>
      </c>
    </row>
    <row r="3519">
      <c r="A3519" s="1" t="s">
        <v>64</v>
      </c>
      <c r="B3519" s="1" t="s">
        <v>93</v>
      </c>
      <c r="C3519" s="3">
        <v>2739.0</v>
      </c>
      <c r="D3519" s="3">
        <v>243.977393433582</v>
      </c>
      <c r="E3519" s="3">
        <v>0.258308803477799</v>
      </c>
      <c r="F3519" s="3">
        <v>0.236494790952217</v>
      </c>
      <c r="G3519" s="3">
        <v>0.797210083096573</v>
      </c>
      <c r="H3519" s="3">
        <v>246192.146520475</v>
      </c>
    </row>
    <row r="3520">
      <c r="A3520" s="1" t="s">
        <v>22</v>
      </c>
      <c r="B3520" s="1" t="s">
        <v>41</v>
      </c>
      <c r="C3520" s="3">
        <v>6111.0</v>
      </c>
      <c r="D3520" s="3">
        <v>262.294652418853</v>
      </c>
      <c r="E3520" s="3">
        <v>0.208361600442533</v>
      </c>
      <c r="F3520" s="3">
        <v>0.595265639802327</v>
      </c>
      <c r="G3520" s="3">
        <v>1.16717362228266</v>
      </c>
      <c r="H3520" s="3">
        <v>205247.529106994</v>
      </c>
    </row>
    <row r="3521">
      <c r="A3521" s="1" t="s">
        <v>14</v>
      </c>
      <c r="B3521" s="1" t="s">
        <v>86</v>
      </c>
      <c r="C3521" s="3">
        <v>5889.0</v>
      </c>
      <c r="D3521" s="3">
        <v>140.401932529748</v>
      </c>
      <c r="E3521" s="3">
        <v>0.31507094392035</v>
      </c>
      <c r="F3521" s="3">
        <v>0.431865429804186</v>
      </c>
      <c r="G3521" s="3">
        <v>2.18784363227196</v>
      </c>
      <c r="H3521" s="3">
        <v>86863.1239937124</v>
      </c>
    </row>
    <row r="3522">
      <c r="A3522" s="1" t="s">
        <v>31</v>
      </c>
      <c r="B3522" s="1" t="s">
        <v>28</v>
      </c>
      <c r="C3522" s="3">
        <v>6498.0</v>
      </c>
      <c r="D3522" s="3">
        <v>128.824849217486</v>
      </c>
      <c r="E3522" s="3">
        <v>0.212519994165818</v>
      </c>
      <c r="F3522" s="3">
        <v>0.416281248894305</v>
      </c>
      <c r="G3522" s="3">
        <v>0.82193615048148</v>
      </c>
      <c r="H3522" s="3">
        <v>157767.758898263</v>
      </c>
    </row>
    <row r="3523">
      <c r="A3523" s="1" t="s">
        <v>11</v>
      </c>
      <c r="B3523" s="1" t="s">
        <v>43</v>
      </c>
      <c r="C3523" s="3">
        <v>1175.0</v>
      </c>
      <c r="D3523" s="3">
        <v>277.436522071578</v>
      </c>
      <c r="E3523" s="3">
        <v>0.189681578368648</v>
      </c>
      <c r="F3523" s="3">
        <v>0.524631775002233</v>
      </c>
      <c r="G3523" s="3">
        <v>2.1640744170662</v>
      </c>
      <c r="H3523" s="3">
        <v>117039.564229997</v>
      </c>
    </row>
    <row r="3524">
      <c r="A3524" s="1" t="s">
        <v>31</v>
      </c>
      <c r="B3524" s="1" t="s">
        <v>102</v>
      </c>
      <c r="C3524" s="3">
        <v>5208.0</v>
      </c>
      <c r="D3524" s="3">
        <v>228.537640050362</v>
      </c>
      <c r="E3524" s="3">
        <v>0.155620659266326</v>
      </c>
      <c r="F3524" s="3">
        <v>0.319846056612146</v>
      </c>
      <c r="G3524" s="3">
        <v>1.59819965126301</v>
      </c>
      <c r="H3524" s="3">
        <v>104186.303094129</v>
      </c>
    </row>
    <row r="3525">
      <c r="A3525" s="1" t="s">
        <v>39</v>
      </c>
      <c r="B3525" s="1" t="s">
        <v>69</v>
      </c>
      <c r="C3525" s="3">
        <v>3046.0</v>
      </c>
      <c r="D3525" s="3">
        <v>142.607275698184</v>
      </c>
      <c r="E3525" s="3">
        <v>0.320301211079227</v>
      </c>
      <c r="F3525" s="3">
        <v>0.317722859945836</v>
      </c>
      <c r="G3525" s="3">
        <v>1.60872054754524</v>
      </c>
      <c r="H3525" s="3">
        <v>237176.774083722</v>
      </c>
    </row>
    <row r="3526">
      <c r="A3526" s="1" t="s">
        <v>16</v>
      </c>
      <c r="B3526" s="3">
        <v>508.0</v>
      </c>
      <c r="C3526" s="3">
        <v>1421.0</v>
      </c>
      <c r="D3526" s="3">
        <v>140.294220653014</v>
      </c>
      <c r="E3526" s="3">
        <v>0.331976219726934</v>
      </c>
      <c r="F3526" s="3">
        <v>0.173562634315117</v>
      </c>
      <c r="G3526" s="3">
        <v>1.41636932937344</v>
      </c>
      <c r="H3526" s="3">
        <v>204862.775760814</v>
      </c>
    </row>
    <row r="3527">
      <c r="A3527" s="1" t="s">
        <v>42</v>
      </c>
      <c r="B3527" s="3">
        <v>106.0</v>
      </c>
      <c r="C3527" s="3">
        <v>5008.0</v>
      </c>
      <c r="D3527" s="3">
        <v>102.1534795571</v>
      </c>
      <c r="E3527" s="3">
        <v>0.128174591574766</v>
      </c>
      <c r="F3527" s="3">
        <v>0.600710005723919</v>
      </c>
      <c r="G3527" s="3">
        <v>0.777885796124105</v>
      </c>
      <c r="H3527" s="3">
        <v>240521.307130832</v>
      </c>
    </row>
    <row r="3528">
      <c r="A3528" s="1" t="s">
        <v>45</v>
      </c>
      <c r="B3528" s="1" t="s">
        <v>23</v>
      </c>
      <c r="C3528" s="3">
        <v>1600.0</v>
      </c>
      <c r="D3528" s="3">
        <v>226.282076505978</v>
      </c>
      <c r="E3528" s="3">
        <v>0.204013226100311</v>
      </c>
      <c r="F3528" s="3">
        <v>0.396953527231902</v>
      </c>
      <c r="G3528" s="3">
        <v>0.963742363576712</v>
      </c>
      <c r="H3528" s="3">
        <v>114393.0323539</v>
      </c>
    </row>
    <row r="3529">
      <c r="A3529" s="1" t="s">
        <v>24</v>
      </c>
      <c r="B3529" s="1" t="s">
        <v>92</v>
      </c>
      <c r="C3529" s="3">
        <v>5146.0</v>
      </c>
      <c r="D3529" s="3">
        <v>228.772282480496</v>
      </c>
      <c r="E3529" s="3">
        <v>0.2218274320164</v>
      </c>
      <c r="F3529" s="3">
        <v>0.127221243560726</v>
      </c>
      <c r="G3529" s="3">
        <v>1.0688022995341</v>
      </c>
      <c r="H3529" s="3">
        <v>80387.5765496231</v>
      </c>
    </row>
    <row r="3530">
      <c r="A3530" s="1" t="s">
        <v>9</v>
      </c>
      <c r="B3530" s="1" t="s">
        <v>44</v>
      </c>
      <c r="C3530" s="3">
        <v>1665.0</v>
      </c>
      <c r="D3530" s="3">
        <v>133.432138129884</v>
      </c>
      <c r="E3530" s="3">
        <v>0.133883546265091</v>
      </c>
      <c r="F3530" s="3">
        <v>0.206814736148386</v>
      </c>
      <c r="G3530" s="3">
        <v>2.1301069853107</v>
      </c>
      <c r="H3530" s="3">
        <v>225627.146029671</v>
      </c>
    </row>
    <row r="3531">
      <c r="A3531" s="1" t="s">
        <v>14</v>
      </c>
      <c r="B3531" s="1" t="s">
        <v>102</v>
      </c>
      <c r="C3531" s="3">
        <v>5287.0</v>
      </c>
      <c r="D3531" s="3">
        <v>272.843434086596</v>
      </c>
      <c r="E3531" s="3">
        <v>0.222065515455243</v>
      </c>
      <c r="F3531" s="3">
        <v>0.57770902529354</v>
      </c>
      <c r="G3531" s="3">
        <v>1.82611138019531</v>
      </c>
      <c r="H3531" s="3">
        <v>113966.714845879</v>
      </c>
    </row>
    <row r="3532">
      <c r="A3532" s="1" t="s">
        <v>73</v>
      </c>
      <c r="B3532" s="1" t="s">
        <v>102</v>
      </c>
      <c r="C3532" s="3">
        <v>5819.0</v>
      </c>
      <c r="D3532" s="3">
        <v>243.631440763323</v>
      </c>
      <c r="E3532" s="3">
        <v>0.129171502241363</v>
      </c>
      <c r="F3532" s="3">
        <v>0.207996954148968</v>
      </c>
      <c r="G3532" s="3">
        <v>0.964990300088618</v>
      </c>
      <c r="H3532" s="3">
        <v>103616.04618309</v>
      </c>
    </row>
    <row r="3533">
      <c r="A3533" s="1" t="s">
        <v>26</v>
      </c>
      <c r="B3533" s="1" t="s">
        <v>49</v>
      </c>
      <c r="C3533" s="3">
        <v>6381.0</v>
      </c>
      <c r="D3533" s="3">
        <v>103.416625200461</v>
      </c>
      <c r="E3533" s="3">
        <v>0.178604696406612</v>
      </c>
      <c r="F3533" s="3">
        <v>0.286308114445376</v>
      </c>
      <c r="G3533" s="3">
        <v>1.30905539133245</v>
      </c>
      <c r="H3533" s="3">
        <v>115923.884259219</v>
      </c>
    </row>
    <row r="3534">
      <c r="A3534" s="1" t="s">
        <v>24</v>
      </c>
      <c r="B3534" s="1" t="s">
        <v>40</v>
      </c>
      <c r="C3534" s="3">
        <v>5234.0</v>
      </c>
      <c r="D3534" s="3">
        <v>102.027421706166</v>
      </c>
      <c r="E3534" s="3">
        <v>0.252186127301174</v>
      </c>
      <c r="F3534" s="3">
        <v>0.279885798817298</v>
      </c>
      <c r="G3534" s="3">
        <v>1.11085619199612</v>
      </c>
      <c r="H3534" s="3">
        <v>138826.663953619</v>
      </c>
    </row>
    <row r="3535">
      <c r="A3535" s="1" t="s">
        <v>78</v>
      </c>
      <c r="B3535" s="1" t="s">
        <v>100</v>
      </c>
      <c r="C3535" s="3">
        <v>1442.0</v>
      </c>
      <c r="D3535" s="3">
        <v>105.172914343558</v>
      </c>
      <c r="E3535" s="3">
        <v>0.280889992401449</v>
      </c>
      <c r="F3535" s="3">
        <v>0.29531131743616</v>
      </c>
      <c r="G3535" s="3">
        <v>0.936881907227015</v>
      </c>
      <c r="H3535" s="3">
        <v>163146.06569616</v>
      </c>
    </row>
    <row r="3536">
      <c r="A3536" s="1" t="s">
        <v>78</v>
      </c>
      <c r="B3536" s="1" t="s">
        <v>97</v>
      </c>
      <c r="C3536" s="3">
        <v>4309.0</v>
      </c>
      <c r="D3536" s="3">
        <v>205.436545390818</v>
      </c>
      <c r="E3536" s="3">
        <v>0.120317837648666</v>
      </c>
      <c r="F3536" s="3">
        <v>0.122444779610125</v>
      </c>
      <c r="G3536" s="3">
        <v>0.983069275161369</v>
      </c>
      <c r="H3536" s="3">
        <v>153483.193388579</v>
      </c>
    </row>
    <row r="3537">
      <c r="A3537" s="1" t="s">
        <v>22</v>
      </c>
      <c r="B3537" s="1" t="s">
        <v>95</v>
      </c>
      <c r="C3537" s="3">
        <v>4759.0</v>
      </c>
      <c r="D3537" s="3">
        <v>241.603291722536</v>
      </c>
      <c r="E3537" s="3">
        <v>0.267827926799529</v>
      </c>
      <c r="F3537" s="3">
        <v>0.520241218283001</v>
      </c>
      <c r="G3537" s="3">
        <v>0.786446461636313</v>
      </c>
      <c r="H3537" s="3">
        <v>168069.122286937</v>
      </c>
    </row>
    <row r="3538">
      <c r="A3538" s="1" t="s">
        <v>96</v>
      </c>
      <c r="B3538" s="1" t="s">
        <v>65</v>
      </c>
      <c r="C3538" s="3">
        <v>1638.0</v>
      </c>
      <c r="D3538" s="3">
        <v>117.172286775874</v>
      </c>
      <c r="E3538" s="3">
        <v>0.163002527584664</v>
      </c>
      <c r="F3538" s="3">
        <v>0.521737826709462</v>
      </c>
      <c r="G3538" s="3">
        <v>1.75273113490377</v>
      </c>
      <c r="H3538" s="3">
        <v>150981.615671529</v>
      </c>
    </row>
    <row r="3539">
      <c r="A3539" s="1" t="s">
        <v>62</v>
      </c>
      <c r="B3539" s="1" t="s">
        <v>98</v>
      </c>
      <c r="C3539" s="3">
        <v>1025.0</v>
      </c>
      <c r="D3539" s="3">
        <v>100.968814162491</v>
      </c>
      <c r="E3539" s="3">
        <v>0.242495310555712</v>
      </c>
      <c r="F3539" s="3">
        <v>0.332089803203109</v>
      </c>
      <c r="G3539" s="3">
        <v>1.59061881121017</v>
      </c>
      <c r="H3539" s="3">
        <v>92862.8374317259</v>
      </c>
    </row>
    <row r="3540">
      <c r="A3540" s="1" t="s">
        <v>94</v>
      </c>
      <c r="B3540" s="1" t="s">
        <v>77</v>
      </c>
      <c r="C3540" s="3">
        <v>5506.0</v>
      </c>
      <c r="D3540" s="3">
        <v>135.89189262647</v>
      </c>
      <c r="E3540" s="3">
        <v>0.301770497187692</v>
      </c>
      <c r="F3540" s="3">
        <v>0.467097590485575</v>
      </c>
      <c r="G3540" s="3">
        <v>2.28684762869682</v>
      </c>
      <c r="H3540" s="3">
        <v>125638.229532984</v>
      </c>
    </row>
    <row r="3541">
      <c r="A3541" s="1" t="s">
        <v>42</v>
      </c>
      <c r="B3541" s="1" t="s">
        <v>69</v>
      </c>
      <c r="C3541" s="3">
        <v>5609.0</v>
      </c>
      <c r="D3541" s="3">
        <v>207.969727171661</v>
      </c>
      <c r="E3541" s="3">
        <v>0.226510320312354</v>
      </c>
      <c r="F3541" s="3">
        <v>0.359879313621659</v>
      </c>
      <c r="G3541" s="3">
        <v>1.54406991611316</v>
      </c>
      <c r="H3541" s="3">
        <v>97783.8233009162</v>
      </c>
    </row>
    <row r="3542">
      <c r="A3542" s="1" t="s">
        <v>22</v>
      </c>
      <c r="B3542" s="1" t="s">
        <v>21</v>
      </c>
      <c r="C3542" s="3">
        <v>2819.0</v>
      </c>
      <c r="D3542" s="3">
        <v>191.538457962878</v>
      </c>
      <c r="E3542" s="3">
        <v>0.305887792141604</v>
      </c>
      <c r="F3542" s="3">
        <v>0.189021488127736</v>
      </c>
      <c r="G3542" s="3">
        <v>2.01861303528795</v>
      </c>
      <c r="H3542" s="3">
        <v>235467.911742135</v>
      </c>
    </row>
    <row r="3543">
      <c r="A3543" s="1" t="s">
        <v>26</v>
      </c>
      <c r="B3543" s="1" t="s">
        <v>71</v>
      </c>
      <c r="C3543" s="3">
        <v>1545.0</v>
      </c>
      <c r="D3543" s="3">
        <v>118.461203098454</v>
      </c>
      <c r="E3543" s="3">
        <v>0.183047542731399</v>
      </c>
      <c r="F3543" s="3">
        <v>0.23862838326351</v>
      </c>
      <c r="G3543" s="3">
        <v>1.03238672920412</v>
      </c>
      <c r="H3543" s="3">
        <v>124747.459225995</v>
      </c>
    </row>
    <row r="3544">
      <c r="A3544" s="1" t="s">
        <v>35</v>
      </c>
      <c r="B3544" s="1" t="s">
        <v>17</v>
      </c>
      <c r="C3544" s="3">
        <v>5290.0</v>
      </c>
      <c r="D3544" s="3">
        <v>135.482793724427</v>
      </c>
      <c r="E3544" s="3">
        <v>0.12254068018786</v>
      </c>
      <c r="F3544" s="3">
        <v>0.195723449308873</v>
      </c>
      <c r="G3544" s="3">
        <v>0.95695036725233</v>
      </c>
      <c r="H3544" s="3">
        <v>148406.166477848</v>
      </c>
    </row>
    <row r="3545">
      <c r="A3545" s="1" t="s">
        <v>19</v>
      </c>
      <c r="B3545" s="1" t="s">
        <v>21</v>
      </c>
      <c r="C3545" s="3">
        <v>5421.0</v>
      </c>
      <c r="D3545" s="3">
        <v>250.919452399735</v>
      </c>
      <c r="E3545" s="3">
        <v>0.260364521972553</v>
      </c>
      <c r="F3545" s="3">
        <v>0.18493055513746</v>
      </c>
      <c r="G3545" s="3">
        <v>2.21106341437306</v>
      </c>
      <c r="H3545" s="3">
        <v>102994.851178061</v>
      </c>
    </row>
    <row r="3546">
      <c r="A3546" s="1" t="s">
        <v>33</v>
      </c>
      <c r="B3546" s="1" t="s">
        <v>43</v>
      </c>
      <c r="C3546" s="3">
        <v>5330.0</v>
      </c>
      <c r="D3546" s="3">
        <v>262.94693475928</v>
      </c>
      <c r="E3546" s="3">
        <v>0.358438799272638</v>
      </c>
      <c r="F3546" s="3">
        <v>0.243330536094966</v>
      </c>
      <c r="G3546" s="3">
        <v>2.15502351166007</v>
      </c>
      <c r="H3546" s="3">
        <v>109201.249663</v>
      </c>
    </row>
    <row r="3547">
      <c r="A3547" s="1" t="s">
        <v>26</v>
      </c>
      <c r="B3547" s="1" t="s">
        <v>100</v>
      </c>
      <c r="C3547" s="3">
        <v>4305.0</v>
      </c>
      <c r="D3547" s="3">
        <v>132.869007258681</v>
      </c>
      <c r="E3547" s="3">
        <v>0.209168105017253</v>
      </c>
      <c r="F3547" s="3">
        <v>0.45712717477916</v>
      </c>
      <c r="G3547" s="3">
        <v>1.43316362090713</v>
      </c>
      <c r="H3547" s="3">
        <v>91107.4894837468</v>
      </c>
    </row>
    <row r="3548">
      <c r="A3548" s="1" t="s">
        <v>31</v>
      </c>
      <c r="B3548" s="1" t="s">
        <v>91</v>
      </c>
      <c r="C3548" s="3">
        <v>3066.0</v>
      </c>
      <c r="D3548" s="3">
        <v>148.635194729521</v>
      </c>
      <c r="E3548" s="3">
        <v>0.301657084375533</v>
      </c>
      <c r="F3548" s="3">
        <v>0.145221153642165</v>
      </c>
      <c r="G3548" s="3">
        <v>0.98437120387937</v>
      </c>
      <c r="H3548" s="3">
        <v>91268.6598483752</v>
      </c>
    </row>
    <row r="3549">
      <c r="A3549" s="1" t="s">
        <v>58</v>
      </c>
      <c r="B3549" s="1" t="s">
        <v>25</v>
      </c>
      <c r="C3549" s="3">
        <v>1086.0</v>
      </c>
      <c r="D3549" s="3">
        <v>268.7832014141</v>
      </c>
      <c r="E3549" s="3">
        <v>0.113860706360983</v>
      </c>
      <c r="F3549" s="3">
        <v>0.272653587630927</v>
      </c>
      <c r="G3549" s="3">
        <v>1.68737322892083</v>
      </c>
      <c r="H3549" s="3">
        <v>219739.207801846</v>
      </c>
    </row>
    <row r="3550">
      <c r="A3550" s="1" t="s">
        <v>16</v>
      </c>
      <c r="B3550" s="3">
        <v>508.0</v>
      </c>
      <c r="C3550" s="3">
        <v>2264.0</v>
      </c>
      <c r="D3550" s="3">
        <v>169.424600238795</v>
      </c>
      <c r="E3550" s="3">
        <v>0.126578306088972</v>
      </c>
      <c r="F3550" s="3">
        <v>0.281884420193169</v>
      </c>
      <c r="G3550" s="3">
        <v>1.99341147562638</v>
      </c>
      <c r="H3550" s="3">
        <v>182978.79042104</v>
      </c>
    </row>
    <row r="3551">
      <c r="A3551" s="1" t="s">
        <v>42</v>
      </c>
      <c r="B3551" s="3">
        <v>500.0</v>
      </c>
      <c r="C3551" s="3">
        <v>5295.0</v>
      </c>
      <c r="D3551" s="3">
        <v>247.200879507117</v>
      </c>
      <c r="E3551" s="3">
        <v>0.250500847937684</v>
      </c>
      <c r="F3551" s="3">
        <v>0.584486239983802</v>
      </c>
      <c r="G3551" s="3">
        <v>1.85933643521268</v>
      </c>
      <c r="H3551" s="3">
        <v>117505.391118688</v>
      </c>
    </row>
    <row r="3552">
      <c r="A3552" s="1" t="s">
        <v>55</v>
      </c>
      <c r="B3552" s="1" t="s">
        <v>12</v>
      </c>
      <c r="C3552" s="3">
        <v>5950.0</v>
      </c>
      <c r="D3552" s="3">
        <v>109.271291857908</v>
      </c>
      <c r="E3552" s="3">
        <v>0.274687954365675</v>
      </c>
      <c r="F3552" s="3">
        <v>0.125066350814243</v>
      </c>
      <c r="G3552" s="3">
        <v>1.27910476009178</v>
      </c>
      <c r="H3552" s="3">
        <v>221032.595572744</v>
      </c>
    </row>
    <row r="3553">
      <c r="A3553" s="1" t="s">
        <v>42</v>
      </c>
      <c r="B3553" s="1" t="s">
        <v>57</v>
      </c>
      <c r="C3553" s="3">
        <v>1827.0</v>
      </c>
      <c r="D3553" s="3">
        <v>151.002152909797</v>
      </c>
      <c r="E3553" s="3">
        <v>0.228921827963538</v>
      </c>
      <c r="F3553" s="3">
        <v>0.575124301974718</v>
      </c>
      <c r="G3553" s="3">
        <v>1.53484796303439</v>
      </c>
      <c r="H3553" s="3">
        <v>149084.783729916</v>
      </c>
    </row>
    <row r="3554">
      <c r="A3554" s="1" t="s">
        <v>33</v>
      </c>
      <c r="B3554" s="1" t="s">
        <v>44</v>
      </c>
      <c r="C3554" s="3">
        <v>4868.0</v>
      </c>
      <c r="D3554" s="3">
        <v>128.2518285075</v>
      </c>
      <c r="E3554" s="3">
        <v>0.138185306168099</v>
      </c>
      <c r="F3554" s="3">
        <v>0.17486558448226</v>
      </c>
      <c r="G3554" s="3">
        <v>0.979650544869467</v>
      </c>
      <c r="H3554" s="3">
        <v>85350.3654712185</v>
      </c>
    </row>
    <row r="3555">
      <c r="A3555" s="1" t="s">
        <v>94</v>
      </c>
      <c r="B3555" s="1" t="s">
        <v>57</v>
      </c>
      <c r="C3555" s="3">
        <v>1491.0</v>
      </c>
      <c r="D3555" s="3">
        <v>97.8735251340194</v>
      </c>
      <c r="E3555" s="3">
        <v>0.203953278653199</v>
      </c>
      <c r="F3555" s="3">
        <v>0.510634697316369</v>
      </c>
      <c r="G3555" s="3">
        <v>2.09334191167768</v>
      </c>
      <c r="H3555" s="3">
        <v>165033.815675696</v>
      </c>
    </row>
    <row r="3556">
      <c r="A3556" s="1" t="s">
        <v>16</v>
      </c>
      <c r="B3556" s="3">
        <v>508.0</v>
      </c>
      <c r="C3556" s="3">
        <v>5156.0</v>
      </c>
      <c r="D3556" s="3">
        <v>266.111778189333</v>
      </c>
      <c r="E3556" s="3">
        <v>0.174179727723719</v>
      </c>
      <c r="F3556" s="3">
        <v>0.476986473865338</v>
      </c>
      <c r="G3556" s="3">
        <v>1.76494568680178</v>
      </c>
      <c r="H3556" s="3">
        <v>84782.2689356871</v>
      </c>
    </row>
    <row r="3557">
      <c r="A3557" s="1" t="s">
        <v>55</v>
      </c>
      <c r="B3557" s="1" t="s">
        <v>34</v>
      </c>
      <c r="C3557" s="3">
        <v>5104.0</v>
      </c>
      <c r="D3557" s="3">
        <v>192.412913568778</v>
      </c>
      <c r="E3557" s="3">
        <v>0.173644039621452</v>
      </c>
      <c r="F3557" s="3">
        <v>0.365047188131589</v>
      </c>
      <c r="G3557" s="3">
        <v>2.03984121235843</v>
      </c>
      <c r="H3557" s="3">
        <v>152737.343351456</v>
      </c>
    </row>
    <row r="3558">
      <c r="A3558" s="1" t="s">
        <v>55</v>
      </c>
      <c r="B3558" s="1" t="s">
        <v>98</v>
      </c>
      <c r="C3558" s="3">
        <v>1099.0</v>
      </c>
      <c r="D3558" s="3">
        <v>139.864269329991</v>
      </c>
      <c r="E3558" s="3">
        <v>0.124434396909414</v>
      </c>
      <c r="F3558" s="3">
        <v>0.542834449178502</v>
      </c>
      <c r="G3558" s="3">
        <v>1.41274368463055</v>
      </c>
      <c r="H3558" s="3">
        <v>239828.579424953</v>
      </c>
    </row>
    <row r="3559">
      <c r="A3559" s="1" t="s">
        <v>33</v>
      </c>
      <c r="B3559" s="1" t="s">
        <v>79</v>
      </c>
      <c r="C3559" s="3">
        <v>1552.0</v>
      </c>
      <c r="D3559" s="3">
        <v>272.555924323766</v>
      </c>
      <c r="E3559" s="3">
        <v>0.194960690342783</v>
      </c>
      <c r="F3559" s="3">
        <v>0.361893607029981</v>
      </c>
      <c r="G3559" s="3">
        <v>1.04058421341947</v>
      </c>
      <c r="H3559" s="3">
        <v>81339.819281194</v>
      </c>
    </row>
    <row r="3560">
      <c r="A3560" s="1" t="s">
        <v>36</v>
      </c>
      <c r="B3560" s="1" t="s">
        <v>30</v>
      </c>
      <c r="C3560" s="3">
        <v>6350.0</v>
      </c>
      <c r="D3560" s="3">
        <v>156.57794510603</v>
      </c>
      <c r="E3560" s="3">
        <v>0.232000159227792</v>
      </c>
      <c r="F3560" s="3">
        <v>0.615712426284814</v>
      </c>
      <c r="G3560" s="3">
        <v>1.45169226652904</v>
      </c>
      <c r="H3560" s="3">
        <v>212921.455184531</v>
      </c>
    </row>
    <row r="3561">
      <c r="A3561" s="1" t="s">
        <v>36</v>
      </c>
      <c r="B3561" s="1" t="s">
        <v>69</v>
      </c>
      <c r="C3561" s="3">
        <v>2047.0</v>
      </c>
      <c r="D3561" s="3">
        <v>94.8763667573738</v>
      </c>
      <c r="E3561" s="3">
        <v>0.154949587588887</v>
      </c>
      <c r="F3561" s="3">
        <v>0.459555707214923</v>
      </c>
      <c r="G3561" s="3">
        <v>2.17387542840194</v>
      </c>
      <c r="H3561" s="3">
        <v>142947.83313577</v>
      </c>
    </row>
    <row r="3562">
      <c r="A3562" s="1" t="s">
        <v>80</v>
      </c>
      <c r="B3562" s="1" t="s">
        <v>99</v>
      </c>
      <c r="C3562" s="3">
        <v>3523.0</v>
      </c>
      <c r="D3562" s="3">
        <v>251.66014413152</v>
      </c>
      <c r="E3562" s="3">
        <v>0.204202831063597</v>
      </c>
      <c r="F3562" s="3">
        <v>0.195387695310479</v>
      </c>
      <c r="G3562" s="3">
        <v>1.16582198732571</v>
      </c>
      <c r="H3562" s="3">
        <v>124526.072972533</v>
      </c>
    </row>
    <row r="3563">
      <c r="A3563" s="1" t="s">
        <v>26</v>
      </c>
      <c r="B3563" s="1" t="s">
        <v>92</v>
      </c>
      <c r="C3563" s="3">
        <v>3846.0</v>
      </c>
      <c r="D3563" s="3">
        <v>199.775551654917</v>
      </c>
      <c r="E3563" s="3">
        <v>0.121701889998947</v>
      </c>
      <c r="F3563" s="3">
        <v>0.548586063685794</v>
      </c>
      <c r="G3563" s="3">
        <v>1.63008925271215</v>
      </c>
      <c r="H3563" s="3">
        <v>232064.153710459</v>
      </c>
    </row>
    <row r="3564">
      <c r="A3564" s="1" t="s">
        <v>9</v>
      </c>
      <c r="B3564" s="1" t="s">
        <v>25</v>
      </c>
      <c r="C3564" s="3">
        <v>2987.0</v>
      </c>
      <c r="D3564" s="3">
        <v>127.583836133282</v>
      </c>
      <c r="E3564" s="3">
        <v>0.203431462398449</v>
      </c>
      <c r="F3564" s="3">
        <v>0.649249953303788</v>
      </c>
      <c r="G3564" s="3">
        <v>2.28204404702723</v>
      </c>
      <c r="H3564" s="3">
        <v>111743.940218577</v>
      </c>
    </row>
    <row r="3565">
      <c r="A3565" s="1" t="s">
        <v>19</v>
      </c>
      <c r="B3565" s="1" t="s">
        <v>53</v>
      </c>
      <c r="C3565" s="3">
        <v>4095.0</v>
      </c>
      <c r="D3565" s="3">
        <v>129.437870552817</v>
      </c>
      <c r="E3565" s="3">
        <v>0.30584415700045</v>
      </c>
      <c r="F3565" s="3">
        <v>0.512284083543374</v>
      </c>
      <c r="G3565" s="3">
        <v>1.90747120523757</v>
      </c>
      <c r="H3565" s="3">
        <v>190937.443189558</v>
      </c>
    </row>
    <row r="3566">
      <c r="A3566" s="1" t="s">
        <v>80</v>
      </c>
      <c r="B3566" s="1" t="s">
        <v>32</v>
      </c>
      <c r="C3566" s="3">
        <v>3435.0</v>
      </c>
      <c r="D3566" s="3">
        <v>197.904767938418</v>
      </c>
      <c r="E3566" s="3">
        <v>0.107282411035918</v>
      </c>
      <c r="F3566" s="3">
        <v>0.33970233223758</v>
      </c>
      <c r="G3566" s="3">
        <v>1.59898962588998</v>
      </c>
      <c r="H3566" s="3">
        <v>180884.274100685</v>
      </c>
    </row>
    <row r="3567">
      <c r="A3567" s="1" t="s">
        <v>31</v>
      </c>
      <c r="B3567" s="1" t="s">
        <v>17</v>
      </c>
      <c r="C3567" s="3">
        <v>5312.0</v>
      </c>
      <c r="D3567" s="3">
        <v>118.234270703222</v>
      </c>
      <c r="E3567" s="3">
        <v>0.119777850550413</v>
      </c>
      <c r="F3567" s="3">
        <v>0.546217818654424</v>
      </c>
      <c r="G3567" s="3">
        <v>2.02878790956053</v>
      </c>
      <c r="H3567" s="3">
        <v>195678.10465705</v>
      </c>
    </row>
    <row r="3568">
      <c r="A3568" s="1" t="s">
        <v>42</v>
      </c>
      <c r="B3568" s="1" t="s">
        <v>23</v>
      </c>
      <c r="C3568" s="3">
        <v>5258.0</v>
      </c>
      <c r="D3568" s="3">
        <v>143.674196440895</v>
      </c>
      <c r="E3568" s="3">
        <v>0.096635253181395</v>
      </c>
      <c r="F3568" s="3">
        <v>0.574214391038602</v>
      </c>
      <c r="G3568" s="3">
        <v>1.24871788234178</v>
      </c>
      <c r="H3568" s="3">
        <v>91399.7894610658</v>
      </c>
    </row>
    <row r="3569">
      <c r="A3569" s="1" t="s">
        <v>96</v>
      </c>
      <c r="B3569" s="1" t="s">
        <v>102</v>
      </c>
      <c r="C3569" s="3">
        <v>5345.0</v>
      </c>
      <c r="D3569" s="3">
        <v>116.573910214926</v>
      </c>
      <c r="E3569" s="3">
        <v>0.200897385514647</v>
      </c>
      <c r="F3569" s="3">
        <v>0.123561899362085</v>
      </c>
      <c r="G3569" s="3">
        <v>1.7361414962989</v>
      </c>
      <c r="H3569" s="3">
        <v>173732.392754245</v>
      </c>
    </row>
    <row r="3570">
      <c r="A3570" s="1" t="s">
        <v>19</v>
      </c>
      <c r="B3570" s="1" t="s">
        <v>20</v>
      </c>
      <c r="C3570" s="3">
        <v>2075.0</v>
      </c>
      <c r="D3570" s="3">
        <v>259.33535972774</v>
      </c>
      <c r="E3570" s="3">
        <v>0.314621057380201</v>
      </c>
      <c r="F3570" s="3">
        <v>0.292227710447935</v>
      </c>
      <c r="G3570" s="3">
        <v>0.918375712775775</v>
      </c>
      <c r="H3570" s="3">
        <v>115195.783721527</v>
      </c>
    </row>
    <row r="3571">
      <c r="A3571" s="1" t="s">
        <v>9</v>
      </c>
      <c r="B3571" s="1" t="s">
        <v>61</v>
      </c>
      <c r="C3571" s="3">
        <v>4260.0</v>
      </c>
      <c r="D3571" s="3">
        <v>180.352019075646</v>
      </c>
      <c r="E3571" s="3">
        <v>0.329541515465473</v>
      </c>
      <c r="F3571" s="3">
        <v>0.342172323650312</v>
      </c>
      <c r="G3571" s="3">
        <v>2.11149486925344</v>
      </c>
      <c r="H3571" s="3">
        <v>173450.018921379</v>
      </c>
    </row>
    <row r="3572">
      <c r="A3572" s="1" t="s">
        <v>37</v>
      </c>
      <c r="B3572" s="1" t="s">
        <v>12</v>
      </c>
      <c r="C3572" s="3">
        <v>1570.0</v>
      </c>
      <c r="D3572" s="3">
        <v>259.939863457524</v>
      </c>
      <c r="E3572" s="3">
        <v>0.251430474914961</v>
      </c>
      <c r="F3572" s="3">
        <v>0.643523884039435</v>
      </c>
      <c r="G3572" s="3">
        <v>1.57135990557386</v>
      </c>
      <c r="H3572" s="3">
        <v>116364.705231503</v>
      </c>
    </row>
    <row r="3573">
      <c r="A3573" s="1" t="s">
        <v>35</v>
      </c>
      <c r="B3573" s="1" t="s">
        <v>89</v>
      </c>
      <c r="C3573" s="3">
        <v>3212.0</v>
      </c>
      <c r="D3573" s="3">
        <v>159.950021428742</v>
      </c>
      <c r="E3573" s="3">
        <v>0.253179661648625</v>
      </c>
      <c r="F3573" s="3">
        <v>0.542289209976248</v>
      </c>
      <c r="G3573" s="3">
        <v>2.15424660557072</v>
      </c>
      <c r="H3573" s="3">
        <v>193262.238138927</v>
      </c>
    </row>
    <row r="3574">
      <c r="A3574" s="1" t="s">
        <v>94</v>
      </c>
      <c r="B3574" s="1" t="s">
        <v>99</v>
      </c>
      <c r="C3574" s="3">
        <v>2220.0</v>
      </c>
      <c r="D3574" s="3">
        <v>269.814327135484</v>
      </c>
      <c r="E3574" s="3">
        <v>0.314361322637212</v>
      </c>
      <c r="F3574" s="3">
        <v>0.231514019865032</v>
      </c>
      <c r="G3574" s="3">
        <v>1.95170705020892</v>
      </c>
      <c r="H3574" s="3">
        <v>140321.362566366</v>
      </c>
    </row>
    <row r="3575">
      <c r="A3575" s="1" t="s">
        <v>78</v>
      </c>
      <c r="B3575" s="1" t="s">
        <v>95</v>
      </c>
      <c r="C3575" s="3">
        <v>6416.0</v>
      </c>
      <c r="D3575" s="3">
        <v>96.7475871916459</v>
      </c>
      <c r="E3575" s="3">
        <v>0.148895106718895</v>
      </c>
      <c r="F3575" s="3">
        <v>0.612391138855974</v>
      </c>
      <c r="G3575" s="3">
        <v>1.94703837832585</v>
      </c>
      <c r="H3575" s="3">
        <v>197616.224269397</v>
      </c>
    </row>
    <row r="3576">
      <c r="A3576" s="1" t="s">
        <v>48</v>
      </c>
      <c r="B3576" s="1" t="s">
        <v>98</v>
      </c>
      <c r="C3576" s="3">
        <v>6319.0</v>
      </c>
      <c r="D3576" s="3">
        <v>182.614456200395</v>
      </c>
      <c r="E3576" s="3">
        <v>0.298963362138367</v>
      </c>
      <c r="F3576" s="3">
        <v>0.458644589070101</v>
      </c>
      <c r="G3576" s="3">
        <v>2.09341278338303</v>
      </c>
      <c r="H3576" s="3">
        <v>128313.096338343</v>
      </c>
    </row>
    <row r="3577">
      <c r="A3577" s="1" t="s">
        <v>45</v>
      </c>
      <c r="B3577" s="1" t="s">
        <v>46</v>
      </c>
      <c r="C3577" s="3">
        <v>4059.0</v>
      </c>
      <c r="D3577" s="3">
        <v>267.824830824274</v>
      </c>
      <c r="E3577" s="3">
        <v>0.091965090596619</v>
      </c>
      <c r="F3577" s="3">
        <v>0.635472978750402</v>
      </c>
      <c r="G3577" s="3">
        <v>2.25363117004049</v>
      </c>
      <c r="H3577" s="3">
        <v>90226.65063437</v>
      </c>
    </row>
    <row r="3578">
      <c r="A3578" s="1" t="s">
        <v>24</v>
      </c>
      <c r="B3578" s="1" t="s">
        <v>98</v>
      </c>
      <c r="C3578" s="3">
        <v>3942.0</v>
      </c>
      <c r="D3578" s="3">
        <v>249.923897536496</v>
      </c>
      <c r="E3578" s="3">
        <v>0.32603368582195</v>
      </c>
      <c r="F3578" s="3">
        <v>0.237575593728779</v>
      </c>
      <c r="G3578" s="3">
        <v>1.23365315227281</v>
      </c>
      <c r="H3578" s="3">
        <v>243213.820007665</v>
      </c>
    </row>
    <row r="3579">
      <c r="A3579" s="1" t="s">
        <v>36</v>
      </c>
      <c r="B3579" s="1" t="s">
        <v>18</v>
      </c>
      <c r="C3579" s="3">
        <v>2574.0</v>
      </c>
      <c r="D3579" s="3">
        <v>204.151671206762</v>
      </c>
      <c r="E3579" s="3">
        <v>0.103416282421323</v>
      </c>
      <c r="F3579" s="3">
        <v>0.527361921537008</v>
      </c>
      <c r="G3579" s="3">
        <v>2.25161078756618</v>
      </c>
      <c r="H3579" s="3">
        <v>121349.817983693</v>
      </c>
    </row>
    <row r="3580">
      <c r="A3580" s="1" t="s">
        <v>73</v>
      </c>
      <c r="B3580" s="1" t="s">
        <v>86</v>
      </c>
      <c r="C3580" s="3">
        <v>3077.0</v>
      </c>
      <c r="D3580" s="3">
        <v>235.457829773468</v>
      </c>
      <c r="E3580" s="3">
        <v>0.140300552833856</v>
      </c>
      <c r="F3580" s="3">
        <v>0.410919291333877</v>
      </c>
      <c r="G3580" s="3">
        <v>1.67779811465689</v>
      </c>
      <c r="H3580" s="3">
        <v>194841.373507177</v>
      </c>
    </row>
    <row r="3581">
      <c r="A3581" s="1" t="s">
        <v>33</v>
      </c>
      <c r="B3581" s="1" t="s">
        <v>46</v>
      </c>
      <c r="C3581" s="3">
        <v>2426.0</v>
      </c>
      <c r="D3581" s="3">
        <v>91.5778948122539</v>
      </c>
      <c r="E3581" s="3">
        <v>0.292234309309056</v>
      </c>
      <c r="F3581" s="3">
        <v>0.53777220812982</v>
      </c>
      <c r="G3581" s="3">
        <v>1.34195681237314</v>
      </c>
      <c r="H3581" s="3">
        <v>202924.066799412</v>
      </c>
    </row>
    <row r="3582">
      <c r="A3582" s="1" t="s">
        <v>55</v>
      </c>
      <c r="B3582" s="3">
        <v>106.0</v>
      </c>
      <c r="C3582" s="3">
        <v>2187.0</v>
      </c>
      <c r="D3582" s="3">
        <v>164.552677473493</v>
      </c>
      <c r="E3582" s="3">
        <v>0.10074388673828</v>
      </c>
      <c r="F3582" s="3">
        <v>0.484828194938085</v>
      </c>
      <c r="G3582" s="3">
        <v>1.29798553065608</v>
      </c>
      <c r="H3582" s="3">
        <v>194416.350644975</v>
      </c>
    </row>
    <row r="3583">
      <c r="A3583" s="1" t="s">
        <v>19</v>
      </c>
      <c r="B3583" s="1" t="s">
        <v>12</v>
      </c>
      <c r="C3583" s="3">
        <v>1277.0</v>
      </c>
      <c r="D3583" s="3">
        <v>90.7766205909539</v>
      </c>
      <c r="E3583" s="3">
        <v>0.353926595825842</v>
      </c>
      <c r="F3583" s="3">
        <v>0.515026630768108</v>
      </c>
      <c r="G3583" s="3">
        <v>1.21288163137587</v>
      </c>
      <c r="H3583" s="3">
        <v>140361.427104309</v>
      </c>
    </row>
    <row r="3584">
      <c r="A3584" s="1" t="s">
        <v>78</v>
      </c>
      <c r="B3584" s="1" t="s">
        <v>99</v>
      </c>
      <c r="C3584" s="3">
        <v>4618.0</v>
      </c>
      <c r="D3584" s="3">
        <v>123.762868975161</v>
      </c>
      <c r="E3584" s="3">
        <v>0.280507655186139</v>
      </c>
      <c r="F3584" s="3">
        <v>0.505277181027645</v>
      </c>
      <c r="G3584" s="3">
        <v>1.30974320880466</v>
      </c>
      <c r="H3584" s="3">
        <v>184912.266562816</v>
      </c>
    </row>
    <row r="3585">
      <c r="A3585" s="1" t="s">
        <v>24</v>
      </c>
      <c r="B3585" s="1" t="s">
        <v>50</v>
      </c>
      <c r="C3585" s="3">
        <v>2756.0</v>
      </c>
      <c r="D3585" s="3">
        <v>165.851425708596</v>
      </c>
      <c r="E3585" s="3">
        <v>0.154367506316656</v>
      </c>
      <c r="F3585" s="3">
        <v>0.598830188742055</v>
      </c>
      <c r="G3585" s="3">
        <v>1.58856980913641</v>
      </c>
      <c r="H3585" s="3">
        <v>212266.142397137</v>
      </c>
    </row>
    <row r="3586">
      <c r="A3586" s="1" t="s">
        <v>22</v>
      </c>
      <c r="B3586" s="1" t="s">
        <v>34</v>
      </c>
      <c r="C3586" s="3">
        <v>1715.0</v>
      </c>
      <c r="D3586" s="3">
        <v>125.104465699304</v>
      </c>
      <c r="E3586" s="3">
        <v>0.221087761083997</v>
      </c>
      <c r="F3586" s="3">
        <v>0.301823185675057</v>
      </c>
      <c r="G3586" s="3">
        <v>1.55765384873085</v>
      </c>
      <c r="H3586" s="3">
        <v>175934.765542701</v>
      </c>
    </row>
    <row r="3587">
      <c r="A3587" s="1" t="s">
        <v>42</v>
      </c>
      <c r="B3587" s="1" t="s">
        <v>91</v>
      </c>
      <c r="C3587" s="3">
        <v>5338.0</v>
      </c>
      <c r="D3587" s="3">
        <v>260.055345726869</v>
      </c>
      <c r="E3587" s="3">
        <v>0.166171656814824</v>
      </c>
      <c r="F3587" s="3">
        <v>0.560933377019629</v>
      </c>
      <c r="G3587" s="3">
        <v>0.834826652974703</v>
      </c>
      <c r="H3587" s="3">
        <v>139162.003922178</v>
      </c>
    </row>
    <row r="3588">
      <c r="A3588" s="1" t="s">
        <v>16</v>
      </c>
      <c r="B3588" s="1" t="s">
        <v>25</v>
      </c>
      <c r="C3588" s="3">
        <v>2153.0</v>
      </c>
      <c r="D3588" s="3">
        <v>191.575640238422</v>
      </c>
      <c r="E3588" s="3">
        <v>0.284666055682326</v>
      </c>
      <c r="F3588" s="3">
        <v>0.382611095542395</v>
      </c>
      <c r="G3588" s="3">
        <v>1.27531943174063</v>
      </c>
      <c r="H3588" s="3">
        <v>82276.5415013485</v>
      </c>
    </row>
    <row r="3589">
      <c r="A3589" s="1" t="s">
        <v>62</v>
      </c>
      <c r="B3589" s="1" t="s">
        <v>49</v>
      </c>
      <c r="C3589" s="3">
        <v>4345.0</v>
      </c>
      <c r="D3589" s="3">
        <v>94.313672401077</v>
      </c>
      <c r="E3589" s="3">
        <v>0.340938065533347</v>
      </c>
      <c r="F3589" s="3">
        <v>0.473882386430357</v>
      </c>
      <c r="G3589" s="3">
        <v>0.938363896392579</v>
      </c>
      <c r="H3589" s="3">
        <v>131949.954887383</v>
      </c>
    </row>
    <row r="3590">
      <c r="A3590" s="1" t="s">
        <v>96</v>
      </c>
      <c r="B3590" s="1" t="s">
        <v>41</v>
      </c>
      <c r="C3590" s="3">
        <v>4378.0</v>
      </c>
      <c r="D3590" s="3">
        <v>125.376625500166</v>
      </c>
      <c r="E3590" s="3">
        <v>0.259440117071139</v>
      </c>
      <c r="F3590" s="3">
        <v>0.592277971222941</v>
      </c>
      <c r="G3590" s="3">
        <v>2.09317763040566</v>
      </c>
      <c r="H3590" s="3">
        <v>125467.339137323</v>
      </c>
    </row>
    <row r="3591">
      <c r="A3591" s="1" t="s">
        <v>22</v>
      </c>
      <c r="B3591" s="3">
        <v>3.0</v>
      </c>
      <c r="C3591" s="3">
        <v>1611.0</v>
      </c>
      <c r="D3591" s="3">
        <v>201.83348406263</v>
      </c>
      <c r="E3591" s="3">
        <v>0.202606486606064</v>
      </c>
      <c r="F3591" s="3">
        <v>0.582485189645626</v>
      </c>
      <c r="G3591" s="3">
        <v>1.22604283333991</v>
      </c>
      <c r="H3591" s="3">
        <v>87607.1496700548</v>
      </c>
    </row>
    <row r="3592">
      <c r="A3592" s="1" t="s">
        <v>19</v>
      </c>
      <c r="B3592" s="1" t="s">
        <v>28</v>
      </c>
      <c r="C3592" s="3">
        <v>3013.0</v>
      </c>
      <c r="D3592" s="3">
        <v>273.973165015288</v>
      </c>
      <c r="E3592" s="3">
        <v>0.172775326442926</v>
      </c>
      <c r="F3592" s="3">
        <v>0.473727794966147</v>
      </c>
      <c r="G3592" s="3">
        <v>0.865058418710161</v>
      </c>
      <c r="H3592" s="3">
        <v>119321.44298136</v>
      </c>
    </row>
    <row r="3593">
      <c r="A3593" s="1" t="s">
        <v>55</v>
      </c>
      <c r="B3593" s="1" t="s">
        <v>89</v>
      </c>
      <c r="C3593" s="3">
        <v>1881.0</v>
      </c>
      <c r="D3593" s="3">
        <v>105.324907817241</v>
      </c>
      <c r="E3593" s="3">
        <v>0.219435377206733</v>
      </c>
      <c r="F3593" s="3">
        <v>0.321208850610938</v>
      </c>
      <c r="G3593" s="3">
        <v>1.05033823267767</v>
      </c>
      <c r="H3593" s="3">
        <v>223748.787151868</v>
      </c>
    </row>
    <row r="3594">
      <c r="A3594" s="1" t="s">
        <v>14</v>
      </c>
      <c r="B3594" s="1" t="s">
        <v>69</v>
      </c>
      <c r="C3594" s="3">
        <v>5244.0</v>
      </c>
      <c r="D3594" s="3">
        <v>278.443701785945</v>
      </c>
      <c r="E3594" s="3">
        <v>0.327219721219177</v>
      </c>
      <c r="F3594" s="3">
        <v>0.417154618729632</v>
      </c>
      <c r="G3594" s="3">
        <v>1.86513109782941</v>
      </c>
      <c r="H3594" s="3">
        <v>181932.190926803</v>
      </c>
    </row>
    <row r="3595">
      <c r="A3595" s="1" t="s">
        <v>11</v>
      </c>
      <c r="B3595" s="1" t="s">
        <v>21</v>
      </c>
      <c r="C3595" s="3">
        <v>3881.0</v>
      </c>
      <c r="D3595" s="3">
        <v>246.968719215363</v>
      </c>
      <c r="E3595" s="3">
        <v>0.151535960632902</v>
      </c>
      <c r="F3595" s="3">
        <v>0.201837793446214</v>
      </c>
      <c r="G3595" s="3">
        <v>0.749744998809803</v>
      </c>
      <c r="H3595" s="3">
        <v>96332.309670472</v>
      </c>
    </row>
    <row r="3596">
      <c r="A3596" s="1" t="s">
        <v>39</v>
      </c>
      <c r="B3596" s="1" t="s">
        <v>56</v>
      </c>
      <c r="C3596" s="3">
        <v>5148.0</v>
      </c>
      <c r="D3596" s="3">
        <v>141.060482990444</v>
      </c>
      <c r="E3596" s="3">
        <v>0.148035462708587</v>
      </c>
      <c r="F3596" s="3">
        <v>0.33567334432838</v>
      </c>
      <c r="G3596" s="3">
        <v>1.55014834913717</v>
      </c>
      <c r="H3596" s="3">
        <v>162263.725072165</v>
      </c>
    </row>
    <row r="3597">
      <c r="A3597" s="1" t="s">
        <v>33</v>
      </c>
      <c r="B3597" s="1" t="s">
        <v>38</v>
      </c>
      <c r="C3597" s="3">
        <v>4645.0</v>
      </c>
      <c r="D3597" s="3">
        <v>88.9138666967911</v>
      </c>
      <c r="E3597" s="3">
        <v>0.275714060626051</v>
      </c>
      <c r="F3597" s="3">
        <v>0.258575036792229</v>
      </c>
      <c r="G3597" s="3">
        <v>1.21290075368678</v>
      </c>
      <c r="H3597" s="3">
        <v>81234.4012250112</v>
      </c>
    </row>
    <row r="3598">
      <c r="A3598" s="1" t="s">
        <v>55</v>
      </c>
      <c r="B3598" s="1" t="s">
        <v>32</v>
      </c>
      <c r="C3598" s="3">
        <v>3686.0</v>
      </c>
      <c r="D3598" s="3">
        <v>102.709392762062</v>
      </c>
      <c r="E3598" s="3">
        <v>0.142172549497766</v>
      </c>
      <c r="F3598" s="3">
        <v>0.30654741426716</v>
      </c>
      <c r="G3598" s="3">
        <v>1.50774607642195</v>
      </c>
      <c r="H3598" s="3">
        <v>87229.0039629802</v>
      </c>
    </row>
    <row r="3599">
      <c r="A3599" s="1" t="s">
        <v>9</v>
      </c>
      <c r="B3599" s="1" t="s">
        <v>77</v>
      </c>
      <c r="C3599" s="3">
        <v>6183.0</v>
      </c>
      <c r="D3599" s="3">
        <v>148.009695021786</v>
      </c>
      <c r="E3599" s="3">
        <v>0.30799436755527</v>
      </c>
      <c r="F3599" s="3">
        <v>0.492778932737039</v>
      </c>
      <c r="G3599" s="3">
        <v>1.63733976225762</v>
      </c>
      <c r="H3599" s="3">
        <v>112613.606893797</v>
      </c>
    </row>
    <row r="3600">
      <c r="A3600" s="1" t="s">
        <v>96</v>
      </c>
      <c r="B3600" s="1" t="s">
        <v>77</v>
      </c>
      <c r="C3600" s="3">
        <v>6143.0</v>
      </c>
      <c r="D3600" s="3">
        <v>176.136696732336</v>
      </c>
      <c r="E3600" s="3">
        <v>0.350635644255333</v>
      </c>
      <c r="F3600" s="3">
        <v>0.386831890533235</v>
      </c>
      <c r="G3600" s="3">
        <v>1.77857532793969</v>
      </c>
      <c r="H3600" s="3">
        <v>240407.104741479</v>
      </c>
    </row>
    <row r="3601">
      <c r="A3601" s="1" t="s">
        <v>73</v>
      </c>
      <c r="B3601" s="1" t="s">
        <v>65</v>
      </c>
      <c r="C3601" s="3">
        <v>1245.0</v>
      </c>
      <c r="D3601" s="3">
        <v>259.769465441982</v>
      </c>
      <c r="E3601" s="3">
        <v>0.170082942861464</v>
      </c>
      <c r="F3601" s="3">
        <v>0.346505044458283</v>
      </c>
      <c r="G3601" s="3">
        <v>1.86817994302033</v>
      </c>
      <c r="H3601" s="3">
        <v>98977.571009435</v>
      </c>
    </row>
    <row r="3602">
      <c r="A3602" s="1" t="s">
        <v>78</v>
      </c>
      <c r="B3602" s="1" t="s">
        <v>83</v>
      </c>
      <c r="C3602" s="3">
        <v>5417.0</v>
      </c>
      <c r="D3602" s="3">
        <v>196.098692914054</v>
      </c>
      <c r="E3602" s="3">
        <v>0.337771734142204</v>
      </c>
      <c r="F3602" s="3">
        <v>0.559011582344205</v>
      </c>
      <c r="G3602" s="3">
        <v>1.70573103041979</v>
      </c>
      <c r="H3602" s="3">
        <v>206742.814760327</v>
      </c>
    </row>
    <row r="3603">
      <c r="A3603" s="1" t="s">
        <v>24</v>
      </c>
      <c r="B3603" s="1" t="s">
        <v>46</v>
      </c>
      <c r="C3603" s="3">
        <v>6357.0</v>
      </c>
      <c r="D3603" s="3">
        <v>263.216316476515</v>
      </c>
      <c r="E3603" s="3">
        <v>0.156062853061533</v>
      </c>
      <c r="F3603" s="3">
        <v>0.519635232554868</v>
      </c>
      <c r="G3603" s="3">
        <v>1.31458719074979</v>
      </c>
      <c r="H3603" s="3">
        <v>173836.49039933</v>
      </c>
    </row>
    <row r="3604">
      <c r="A3604" s="1" t="s">
        <v>31</v>
      </c>
      <c r="B3604" s="1" t="s">
        <v>60</v>
      </c>
      <c r="C3604" s="3">
        <v>2243.0</v>
      </c>
      <c r="D3604" s="3">
        <v>120.389566959129</v>
      </c>
      <c r="E3604" s="3">
        <v>0.367554953740751</v>
      </c>
      <c r="F3604" s="3">
        <v>0.578858292150653</v>
      </c>
      <c r="G3604" s="3">
        <v>2.12208799517643</v>
      </c>
      <c r="H3604" s="3">
        <v>244425.954612631</v>
      </c>
    </row>
    <row r="3605">
      <c r="A3605" s="1" t="s">
        <v>94</v>
      </c>
      <c r="B3605" s="1" t="s">
        <v>84</v>
      </c>
      <c r="C3605" s="3">
        <v>5088.0</v>
      </c>
      <c r="D3605" s="3">
        <v>204.349437935838</v>
      </c>
      <c r="E3605" s="3">
        <v>0.179164532016837</v>
      </c>
      <c r="F3605" s="3">
        <v>0.575477004822918</v>
      </c>
      <c r="G3605" s="3">
        <v>0.837149268641469</v>
      </c>
      <c r="H3605" s="3">
        <v>213235.001057248</v>
      </c>
    </row>
    <row r="3606">
      <c r="A3606" s="1" t="s">
        <v>24</v>
      </c>
      <c r="B3606" s="1" t="s">
        <v>91</v>
      </c>
      <c r="C3606" s="3">
        <v>1484.0</v>
      </c>
      <c r="D3606" s="3">
        <v>259.122969553336</v>
      </c>
      <c r="E3606" s="3">
        <v>0.117999305881862</v>
      </c>
      <c r="F3606" s="3">
        <v>0.330527705325526</v>
      </c>
      <c r="G3606" s="3">
        <v>1.48958826568298</v>
      </c>
      <c r="H3606" s="3">
        <v>187549.667536063</v>
      </c>
    </row>
    <row r="3607">
      <c r="A3607" s="1" t="s">
        <v>22</v>
      </c>
      <c r="B3607" s="1" t="s">
        <v>12</v>
      </c>
      <c r="C3607" s="3">
        <v>1887.0</v>
      </c>
      <c r="D3607" s="3">
        <v>210.33982866925</v>
      </c>
      <c r="E3607" s="3">
        <v>0.108828956165984</v>
      </c>
      <c r="F3607" s="3">
        <v>0.444402087451219</v>
      </c>
      <c r="G3607" s="3">
        <v>2.12585322495865</v>
      </c>
      <c r="H3607" s="3">
        <v>193297.108115921</v>
      </c>
    </row>
    <row r="3608">
      <c r="A3608" s="1" t="s">
        <v>39</v>
      </c>
      <c r="B3608" s="1" t="s">
        <v>15</v>
      </c>
      <c r="C3608" s="3">
        <v>2678.0</v>
      </c>
      <c r="D3608" s="3">
        <v>225.493953484546</v>
      </c>
      <c r="E3608" s="3">
        <v>0.340306950593979</v>
      </c>
      <c r="F3608" s="3">
        <v>0.468135063407086</v>
      </c>
      <c r="G3608" s="3">
        <v>2.09070268912421</v>
      </c>
      <c r="H3608" s="3">
        <v>202807.32456881</v>
      </c>
    </row>
    <row r="3609">
      <c r="A3609" s="1" t="s">
        <v>45</v>
      </c>
      <c r="B3609" s="1" t="s">
        <v>10</v>
      </c>
      <c r="C3609" s="3">
        <v>5288.0</v>
      </c>
      <c r="D3609" s="3">
        <v>148.472535558228</v>
      </c>
      <c r="E3609" s="3">
        <v>0.232462084218986</v>
      </c>
      <c r="F3609" s="3">
        <v>0.346573404710466</v>
      </c>
      <c r="G3609" s="3">
        <v>1.10552224681574</v>
      </c>
      <c r="H3609" s="3">
        <v>182421.730568984</v>
      </c>
    </row>
    <row r="3610">
      <c r="A3610" s="1" t="s">
        <v>31</v>
      </c>
      <c r="B3610" s="1" t="s">
        <v>15</v>
      </c>
      <c r="C3610" s="3">
        <v>1110.0</v>
      </c>
      <c r="D3610" s="3">
        <v>264.445928273615</v>
      </c>
      <c r="E3610" s="3">
        <v>0.144811247110844</v>
      </c>
      <c r="F3610" s="3">
        <v>0.633171525175856</v>
      </c>
      <c r="G3610" s="3">
        <v>0.806626308363994</v>
      </c>
      <c r="H3610" s="3">
        <v>206453.632192003</v>
      </c>
    </row>
    <row r="3611">
      <c r="A3611" s="1" t="s">
        <v>39</v>
      </c>
      <c r="B3611" s="1" t="s">
        <v>79</v>
      </c>
      <c r="C3611" s="3">
        <v>3153.0</v>
      </c>
      <c r="D3611" s="3">
        <v>262.786995723678</v>
      </c>
      <c r="E3611" s="3">
        <v>0.282095127256493</v>
      </c>
      <c r="F3611" s="3">
        <v>0.387871966284794</v>
      </c>
      <c r="G3611" s="3">
        <v>1.50045699239909</v>
      </c>
      <c r="H3611" s="3">
        <v>249801.783261884</v>
      </c>
    </row>
    <row r="3612">
      <c r="A3612" s="1" t="s">
        <v>33</v>
      </c>
      <c r="B3612" s="1" t="s">
        <v>51</v>
      </c>
      <c r="C3612" s="3">
        <v>2013.0</v>
      </c>
      <c r="D3612" s="3">
        <v>159.060973716279</v>
      </c>
      <c r="E3612" s="3">
        <v>0.177379280006476</v>
      </c>
      <c r="F3612" s="3">
        <v>0.239754211188795</v>
      </c>
      <c r="G3612" s="3">
        <v>0.778813233479925</v>
      </c>
      <c r="H3612" s="3">
        <v>86889.2270761816</v>
      </c>
    </row>
    <row r="3613">
      <c r="A3613" s="1" t="s">
        <v>16</v>
      </c>
      <c r="B3613" s="1" t="s">
        <v>90</v>
      </c>
      <c r="C3613" s="3">
        <v>1307.0</v>
      </c>
      <c r="D3613" s="3">
        <v>279.645852394025</v>
      </c>
      <c r="E3613" s="3">
        <v>0.321511530814075</v>
      </c>
      <c r="F3613" s="3">
        <v>0.26967802738857</v>
      </c>
      <c r="G3613" s="3">
        <v>0.980065922801633</v>
      </c>
      <c r="H3613" s="3">
        <v>154186.967873246</v>
      </c>
    </row>
    <row r="3614">
      <c r="A3614" s="1" t="s">
        <v>9</v>
      </c>
      <c r="B3614" s="1" t="s">
        <v>12</v>
      </c>
      <c r="C3614" s="3">
        <v>1519.0</v>
      </c>
      <c r="D3614" s="3">
        <v>99.2723941354357</v>
      </c>
      <c r="E3614" s="3">
        <v>0.125031058057871</v>
      </c>
      <c r="F3614" s="3">
        <v>0.54059008309947</v>
      </c>
      <c r="G3614" s="3">
        <v>1.17704376710354</v>
      </c>
      <c r="H3614" s="3">
        <v>106930.76410114</v>
      </c>
    </row>
    <row r="3615">
      <c r="A3615" s="1" t="s">
        <v>33</v>
      </c>
      <c r="B3615" s="1" t="s">
        <v>28</v>
      </c>
      <c r="C3615" s="3">
        <v>5655.0</v>
      </c>
      <c r="D3615" s="3">
        <v>143.774480064824</v>
      </c>
      <c r="E3615" s="3">
        <v>0.183499349379511</v>
      </c>
      <c r="F3615" s="3">
        <v>0.41057181394417</v>
      </c>
      <c r="G3615" s="3">
        <v>2.1537498126252</v>
      </c>
      <c r="H3615" s="3">
        <v>84744.5400978445</v>
      </c>
    </row>
    <row r="3616">
      <c r="A3616" s="1" t="s">
        <v>14</v>
      </c>
      <c r="B3616" s="1" t="s">
        <v>97</v>
      </c>
      <c r="C3616" s="3">
        <v>2568.0</v>
      </c>
      <c r="D3616" s="3">
        <v>131.855846413305</v>
      </c>
      <c r="E3616" s="3">
        <v>0.344921962315872</v>
      </c>
      <c r="F3616" s="3">
        <v>0.617552914016339</v>
      </c>
      <c r="G3616" s="3">
        <v>1.43533859801456</v>
      </c>
      <c r="H3616" s="3">
        <v>220747.391819032</v>
      </c>
    </row>
    <row r="3617">
      <c r="A3617" s="1" t="s">
        <v>9</v>
      </c>
      <c r="B3617" s="1" t="s">
        <v>47</v>
      </c>
      <c r="C3617" s="3">
        <v>1252.0</v>
      </c>
      <c r="D3617" s="3">
        <v>125.789864055976</v>
      </c>
      <c r="E3617" s="3">
        <v>0.317064455230328</v>
      </c>
      <c r="F3617" s="3">
        <v>0.604554612932347</v>
      </c>
      <c r="G3617" s="3">
        <v>2.27087776839241</v>
      </c>
      <c r="H3617" s="3">
        <v>86394.3287487254</v>
      </c>
    </row>
    <row r="3618">
      <c r="A3618" s="1" t="s">
        <v>78</v>
      </c>
      <c r="B3618" s="1" t="s">
        <v>69</v>
      </c>
      <c r="C3618" s="3">
        <v>1986.0</v>
      </c>
      <c r="D3618" s="3">
        <v>155.364260852366</v>
      </c>
      <c r="E3618" s="3">
        <v>0.165223380665767</v>
      </c>
      <c r="F3618" s="3">
        <v>0.120368396384658</v>
      </c>
      <c r="G3618" s="3">
        <v>1.62477632081484</v>
      </c>
      <c r="H3618" s="3">
        <v>110255.843568722</v>
      </c>
    </row>
    <row r="3619">
      <c r="A3619" s="1" t="s">
        <v>78</v>
      </c>
      <c r="B3619" s="1" t="s">
        <v>38</v>
      </c>
      <c r="C3619" s="3">
        <v>6164.0</v>
      </c>
      <c r="D3619" s="3">
        <v>144.073879137415</v>
      </c>
      <c r="E3619" s="3">
        <v>0.245627592875469</v>
      </c>
      <c r="F3619" s="3">
        <v>0.330407985099317</v>
      </c>
      <c r="G3619" s="3">
        <v>0.825192470924203</v>
      </c>
      <c r="H3619" s="3">
        <v>85210.6723793351</v>
      </c>
    </row>
    <row r="3620">
      <c r="A3620" s="1" t="s">
        <v>9</v>
      </c>
      <c r="B3620" s="1" t="s">
        <v>89</v>
      </c>
      <c r="C3620" s="3">
        <v>6081.0</v>
      </c>
      <c r="D3620" s="3">
        <v>259.373267994305</v>
      </c>
      <c r="E3620" s="3">
        <v>0.137562339991271</v>
      </c>
      <c r="F3620" s="3">
        <v>0.135959284438402</v>
      </c>
      <c r="G3620" s="3">
        <v>2.16407751806892</v>
      </c>
      <c r="H3620" s="3">
        <v>243711.883773461</v>
      </c>
    </row>
    <row r="3621">
      <c r="A3621" s="1" t="s">
        <v>78</v>
      </c>
      <c r="B3621" s="1" t="s">
        <v>71</v>
      </c>
      <c r="C3621" s="3">
        <v>3295.0</v>
      </c>
      <c r="D3621" s="3">
        <v>128.21523240337</v>
      </c>
      <c r="E3621" s="3">
        <v>0.330677401919377</v>
      </c>
      <c r="F3621" s="3">
        <v>0.191697517812586</v>
      </c>
      <c r="G3621" s="3">
        <v>2.1885907400278</v>
      </c>
      <c r="H3621" s="3">
        <v>112129.862807928</v>
      </c>
    </row>
    <row r="3622">
      <c r="A3622" s="1" t="s">
        <v>42</v>
      </c>
      <c r="B3622" s="1" t="s">
        <v>92</v>
      </c>
      <c r="C3622" s="3">
        <v>4485.0</v>
      </c>
      <c r="D3622" s="3">
        <v>177.375566165092</v>
      </c>
      <c r="E3622" s="3">
        <v>0.228188400212885</v>
      </c>
      <c r="F3622" s="3">
        <v>0.462464321678516</v>
      </c>
      <c r="G3622" s="3">
        <v>1.3336681765751</v>
      </c>
      <c r="H3622" s="3">
        <v>245916.194733356</v>
      </c>
    </row>
    <row r="3623">
      <c r="A3623" s="1" t="s">
        <v>48</v>
      </c>
      <c r="B3623" s="1" t="s">
        <v>83</v>
      </c>
      <c r="C3623" s="3">
        <v>3357.0</v>
      </c>
      <c r="D3623" s="3">
        <v>258.744935516375</v>
      </c>
      <c r="E3623" s="3">
        <v>0.312504179294912</v>
      </c>
      <c r="F3623" s="3">
        <v>0.294765981373187</v>
      </c>
      <c r="G3623" s="3">
        <v>1.47132914046721</v>
      </c>
      <c r="H3623" s="3">
        <v>107698.846065784</v>
      </c>
    </row>
    <row r="3624">
      <c r="A3624" s="1" t="s">
        <v>48</v>
      </c>
      <c r="B3624" s="1" t="s">
        <v>92</v>
      </c>
      <c r="C3624" s="3">
        <v>2366.0</v>
      </c>
      <c r="D3624" s="3">
        <v>178.758955913001</v>
      </c>
      <c r="E3624" s="3">
        <v>0.353071516863796</v>
      </c>
      <c r="F3624" s="3">
        <v>0.637042568653167</v>
      </c>
      <c r="G3624" s="3">
        <v>0.789342233594308</v>
      </c>
      <c r="H3624" s="3">
        <v>209172.722658838</v>
      </c>
    </row>
    <row r="3625">
      <c r="A3625" s="1" t="s">
        <v>19</v>
      </c>
      <c r="B3625" s="1" t="s">
        <v>53</v>
      </c>
      <c r="C3625" s="3">
        <v>3689.0</v>
      </c>
      <c r="D3625" s="3">
        <v>255.323923642946</v>
      </c>
      <c r="E3625" s="3">
        <v>0.337890318759947</v>
      </c>
      <c r="F3625" s="3">
        <v>0.600402400332237</v>
      </c>
      <c r="G3625" s="3">
        <v>1.70686544404929</v>
      </c>
      <c r="H3625" s="3">
        <v>134294.757668854</v>
      </c>
    </row>
    <row r="3626">
      <c r="A3626" s="1" t="s">
        <v>11</v>
      </c>
      <c r="B3626" s="1" t="s">
        <v>97</v>
      </c>
      <c r="C3626" s="3">
        <v>3443.0</v>
      </c>
      <c r="D3626" s="3">
        <v>210.863596219947</v>
      </c>
      <c r="E3626" s="3">
        <v>0.182103532219798</v>
      </c>
      <c r="F3626" s="3">
        <v>0.146265763633871</v>
      </c>
      <c r="G3626" s="3">
        <v>0.715804236419284</v>
      </c>
      <c r="H3626" s="3">
        <v>216325.644734875</v>
      </c>
    </row>
    <row r="3627">
      <c r="A3627" s="1" t="s">
        <v>96</v>
      </c>
      <c r="B3627" s="1" t="s">
        <v>27</v>
      </c>
      <c r="C3627" s="3">
        <v>4787.0</v>
      </c>
      <c r="D3627" s="3">
        <v>186.841713751355</v>
      </c>
      <c r="E3627" s="3">
        <v>0.09070876439156</v>
      </c>
      <c r="F3627" s="3">
        <v>0.396593576723267</v>
      </c>
      <c r="G3627" s="3">
        <v>1.19554961682498</v>
      </c>
      <c r="H3627" s="3">
        <v>196754.536736677</v>
      </c>
    </row>
    <row r="3628">
      <c r="A3628" s="1" t="s">
        <v>9</v>
      </c>
      <c r="B3628" s="1" t="s">
        <v>38</v>
      </c>
      <c r="C3628" s="3">
        <v>6155.0</v>
      </c>
      <c r="D3628" s="3">
        <v>229.228861762687</v>
      </c>
      <c r="E3628" s="3">
        <v>0.288702751453717</v>
      </c>
      <c r="F3628" s="3">
        <v>0.342749512786233</v>
      </c>
      <c r="G3628" s="3">
        <v>1.48092180277307</v>
      </c>
      <c r="H3628" s="3">
        <v>217892.259097431</v>
      </c>
    </row>
    <row r="3629">
      <c r="A3629" s="1" t="s">
        <v>14</v>
      </c>
      <c r="B3629" s="1" t="s">
        <v>43</v>
      </c>
      <c r="C3629" s="3">
        <v>3244.0</v>
      </c>
      <c r="D3629" s="3">
        <v>138.763565225174</v>
      </c>
      <c r="E3629" s="3">
        <v>0.106865508201335</v>
      </c>
      <c r="F3629" s="3">
        <v>0.62228781243086</v>
      </c>
      <c r="G3629" s="3">
        <v>1.27642246022066</v>
      </c>
      <c r="H3629" s="3">
        <v>127622.796108873</v>
      </c>
    </row>
    <row r="3630">
      <c r="A3630" s="1" t="s">
        <v>16</v>
      </c>
      <c r="B3630" s="1" t="s">
        <v>69</v>
      </c>
      <c r="C3630" s="3">
        <v>4252.0</v>
      </c>
      <c r="D3630" s="3">
        <v>202.372383839067</v>
      </c>
      <c r="E3630" s="3">
        <v>0.321209399475241</v>
      </c>
      <c r="F3630" s="3">
        <v>0.292363323820543</v>
      </c>
      <c r="G3630" s="3">
        <v>1.68985435158771</v>
      </c>
      <c r="H3630" s="3">
        <v>133734.736732563</v>
      </c>
    </row>
    <row r="3631">
      <c r="A3631" s="1" t="s">
        <v>19</v>
      </c>
      <c r="B3631" s="1" t="s">
        <v>93</v>
      </c>
      <c r="C3631" s="3">
        <v>2048.0</v>
      </c>
      <c r="D3631" s="3">
        <v>266.475390670427</v>
      </c>
      <c r="E3631" s="3">
        <v>0.362790471867573</v>
      </c>
      <c r="F3631" s="3">
        <v>0.568968325512114</v>
      </c>
      <c r="G3631" s="3">
        <v>1.67779048371972</v>
      </c>
      <c r="H3631" s="3">
        <v>128494.585782134</v>
      </c>
    </row>
    <row r="3632">
      <c r="A3632" s="1" t="s">
        <v>78</v>
      </c>
      <c r="B3632" s="1" t="s">
        <v>12</v>
      </c>
      <c r="C3632" s="3">
        <v>3179.0</v>
      </c>
      <c r="D3632" s="3">
        <v>178.951057503992</v>
      </c>
      <c r="E3632" s="3">
        <v>0.355016560995258</v>
      </c>
      <c r="F3632" s="3">
        <v>0.178755533200515</v>
      </c>
      <c r="G3632" s="3">
        <v>1.6851288315062</v>
      </c>
      <c r="H3632" s="3">
        <v>84320.3606448887</v>
      </c>
    </row>
    <row r="3633">
      <c r="A3633" s="1" t="s">
        <v>24</v>
      </c>
      <c r="B3633" s="1" t="s">
        <v>82</v>
      </c>
      <c r="C3633" s="3">
        <v>5334.0</v>
      </c>
      <c r="D3633" s="3">
        <v>182.276087980884</v>
      </c>
      <c r="E3633" s="3">
        <v>0.210004312611269</v>
      </c>
      <c r="F3633" s="3">
        <v>0.568064311404643</v>
      </c>
      <c r="G3633" s="3">
        <v>2.01300129116285</v>
      </c>
      <c r="H3633" s="3">
        <v>200586.074188029</v>
      </c>
    </row>
    <row r="3634">
      <c r="A3634" s="1" t="s">
        <v>24</v>
      </c>
      <c r="B3634" s="1" t="s">
        <v>50</v>
      </c>
      <c r="C3634" s="3">
        <v>4822.0</v>
      </c>
      <c r="D3634" s="3">
        <v>124.462692377062</v>
      </c>
      <c r="E3634" s="3">
        <v>0.239792603518796</v>
      </c>
      <c r="F3634" s="3">
        <v>0.517758986812676</v>
      </c>
      <c r="G3634" s="3">
        <v>0.724389480276677</v>
      </c>
      <c r="H3634" s="3">
        <v>82749.1712602989</v>
      </c>
    </row>
    <row r="3635">
      <c r="A3635" s="1" t="s">
        <v>19</v>
      </c>
      <c r="B3635" s="1" t="s">
        <v>12</v>
      </c>
      <c r="C3635" s="3">
        <v>3869.0</v>
      </c>
      <c r="D3635" s="3">
        <v>107.879540935654</v>
      </c>
      <c r="E3635" s="3">
        <v>0.266970482858071</v>
      </c>
      <c r="F3635" s="3">
        <v>0.214164640459656</v>
      </c>
      <c r="G3635" s="3">
        <v>1.84469771624796</v>
      </c>
      <c r="H3635" s="3">
        <v>194493.117059046</v>
      </c>
    </row>
    <row r="3636">
      <c r="A3636" s="1" t="s">
        <v>22</v>
      </c>
      <c r="B3636" s="1" t="s">
        <v>20</v>
      </c>
      <c r="C3636" s="3">
        <v>3884.0</v>
      </c>
      <c r="D3636" s="3">
        <v>224.608119859145</v>
      </c>
      <c r="E3636" s="3">
        <v>0.186325539862447</v>
      </c>
      <c r="F3636" s="3">
        <v>0.46693805593061</v>
      </c>
      <c r="G3636" s="3">
        <v>0.941274928865646</v>
      </c>
      <c r="H3636" s="3">
        <v>241096.871624388</v>
      </c>
    </row>
    <row r="3637">
      <c r="A3637" s="1" t="s">
        <v>24</v>
      </c>
      <c r="B3637" s="1" t="s">
        <v>12</v>
      </c>
      <c r="C3637" s="3">
        <v>3928.0</v>
      </c>
      <c r="D3637" s="3">
        <v>185.438714012421</v>
      </c>
      <c r="E3637" s="3">
        <v>0.272700736079668</v>
      </c>
      <c r="F3637" s="3">
        <v>0.156735241767164</v>
      </c>
      <c r="G3637" s="3">
        <v>1.01353487673053</v>
      </c>
      <c r="H3637" s="3">
        <v>95122.3822022494</v>
      </c>
    </row>
    <row r="3638">
      <c r="A3638" s="1" t="s">
        <v>24</v>
      </c>
      <c r="B3638" s="1" t="s">
        <v>69</v>
      </c>
      <c r="C3638" s="3">
        <v>2997.0</v>
      </c>
      <c r="D3638" s="3">
        <v>236.59646293219</v>
      </c>
      <c r="E3638" s="3">
        <v>0.321081832477933</v>
      </c>
      <c r="F3638" s="3">
        <v>0.548354870501417</v>
      </c>
      <c r="G3638" s="3">
        <v>1.95311796643194</v>
      </c>
      <c r="H3638" s="3">
        <v>83443.748360052</v>
      </c>
    </row>
    <row r="3639">
      <c r="A3639" s="1" t="s">
        <v>11</v>
      </c>
      <c r="B3639" s="1" t="s">
        <v>86</v>
      </c>
      <c r="C3639" s="3">
        <v>1010.0</v>
      </c>
      <c r="D3639" s="3">
        <v>222.341541627779</v>
      </c>
      <c r="E3639" s="3">
        <v>0.129017917672297</v>
      </c>
      <c r="F3639" s="3">
        <v>0.40217303164679</v>
      </c>
      <c r="G3639" s="3">
        <v>2.04523428650252</v>
      </c>
      <c r="H3639" s="3">
        <v>108155.251408984</v>
      </c>
    </row>
    <row r="3640">
      <c r="A3640" s="1" t="s">
        <v>64</v>
      </c>
      <c r="B3640" s="1" t="s">
        <v>56</v>
      </c>
      <c r="C3640" s="3">
        <v>5992.0</v>
      </c>
      <c r="D3640" s="3">
        <v>165.042464200021</v>
      </c>
      <c r="E3640" s="3">
        <v>0.109891461249706</v>
      </c>
      <c r="F3640" s="3">
        <v>0.301614758212068</v>
      </c>
      <c r="G3640" s="3">
        <v>1.63573903840719</v>
      </c>
      <c r="H3640" s="3">
        <v>89306.8285660331</v>
      </c>
    </row>
    <row r="3641">
      <c r="A3641" s="1" t="s">
        <v>59</v>
      </c>
      <c r="B3641" s="1" t="s">
        <v>97</v>
      </c>
      <c r="C3641" s="3">
        <v>6285.0</v>
      </c>
      <c r="D3641" s="3">
        <v>134.587946905926</v>
      </c>
      <c r="E3641" s="3">
        <v>0.330750462047328</v>
      </c>
      <c r="F3641" s="3">
        <v>0.1633592082424</v>
      </c>
      <c r="G3641" s="3">
        <v>1.4016305128698</v>
      </c>
      <c r="H3641" s="3">
        <v>82174.9130698974</v>
      </c>
    </row>
    <row r="3642">
      <c r="A3642" s="1" t="s">
        <v>33</v>
      </c>
      <c r="B3642" s="1" t="s">
        <v>53</v>
      </c>
      <c r="C3642" s="3">
        <v>2979.0</v>
      </c>
      <c r="D3642" s="3">
        <v>234.221260495107</v>
      </c>
      <c r="E3642" s="3">
        <v>0.329184657126455</v>
      </c>
      <c r="F3642" s="3">
        <v>0.512718348499288</v>
      </c>
      <c r="G3642" s="3">
        <v>1.97616994089437</v>
      </c>
      <c r="H3642" s="3">
        <v>147810.215240118</v>
      </c>
    </row>
    <row r="3643">
      <c r="A3643" s="1" t="s">
        <v>36</v>
      </c>
      <c r="B3643" s="1" t="s">
        <v>46</v>
      </c>
      <c r="C3643" s="3">
        <v>1552.0</v>
      </c>
      <c r="D3643" s="3">
        <v>221.70106874429</v>
      </c>
      <c r="E3643" s="3">
        <v>0.14944173539793</v>
      </c>
      <c r="F3643" s="3">
        <v>0.258513761542411</v>
      </c>
      <c r="G3643" s="3">
        <v>1.18757848334912</v>
      </c>
      <c r="H3643" s="3">
        <v>177877.553600419</v>
      </c>
    </row>
    <row r="3644">
      <c r="A3644" s="1" t="s">
        <v>31</v>
      </c>
      <c r="B3644" s="1" t="s">
        <v>60</v>
      </c>
      <c r="C3644" s="3">
        <v>1850.0</v>
      </c>
      <c r="D3644" s="3">
        <v>197.575364576183</v>
      </c>
      <c r="E3644" s="3">
        <v>0.154629330931761</v>
      </c>
      <c r="F3644" s="3">
        <v>0.539939492604643</v>
      </c>
      <c r="G3644" s="3">
        <v>2.14001942558464</v>
      </c>
      <c r="H3644" s="3">
        <v>195024.080887108</v>
      </c>
    </row>
    <row r="3645">
      <c r="A3645" s="1" t="s">
        <v>73</v>
      </c>
      <c r="B3645" s="1" t="s">
        <v>38</v>
      </c>
      <c r="C3645" s="3">
        <v>4473.0</v>
      </c>
      <c r="D3645" s="3">
        <v>97.1501315446886</v>
      </c>
      <c r="E3645" s="3">
        <v>0.277487826058855</v>
      </c>
      <c r="F3645" s="3">
        <v>0.393128861612879</v>
      </c>
      <c r="G3645" s="3">
        <v>1.91452987763588</v>
      </c>
      <c r="H3645" s="3">
        <v>209548.760242868</v>
      </c>
    </row>
    <row r="3646">
      <c r="A3646" s="1" t="s">
        <v>78</v>
      </c>
      <c r="B3646" s="1" t="s">
        <v>93</v>
      </c>
      <c r="C3646" s="3">
        <v>6167.0</v>
      </c>
      <c r="D3646" s="3">
        <v>101.71636287998</v>
      </c>
      <c r="E3646" s="3">
        <v>0.288546470748739</v>
      </c>
      <c r="F3646" s="3">
        <v>0.471259070684787</v>
      </c>
      <c r="G3646" s="3">
        <v>1.27786905762065</v>
      </c>
      <c r="H3646" s="3">
        <v>95522.4498842265</v>
      </c>
    </row>
    <row r="3647">
      <c r="A3647" s="1" t="s">
        <v>19</v>
      </c>
      <c r="B3647" s="1" t="s">
        <v>29</v>
      </c>
      <c r="C3647" s="3">
        <v>5354.0</v>
      </c>
      <c r="D3647" s="3">
        <v>113.332212963045</v>
      </c>
      <c r="E3647" s="3">
        <v>0.117612805736252</v>
      </c>
      <c r="F3647" s="3">
        <v>0.581828195933915</v>
      </c>
      <c r="G3647" s="3">
        <v>1.89039372518989</v>
      </c>
      <c r="H3647" s="3">
        <v>218718.688722815</v>
      </c>
    </row>
    <row r="3648">
      <c r="A3648" s="1" t="s">
        <v>37</v>
      </c>
      <c r="B3648" s="1" t="s">
        <v>69</v>
      </c>
      <c r="C3648" s="3">
        <v>5306.0</v>
      </c>
      <c r="D3648" s="3">
        <v>177.107774703517</v>
      </c>
      <c r="E3648" s="3">
        <v>0.313481935329167</v>
      </c>
      <c r="F3648" s="3">
        <v>0.364600813913318</v>
      </c>
      <c r="G3648" s="3">
        <v>1.07064664959373</v>
      </c>
      <c r="H3648" s="3">
        <v>163820.643889185</v>
      </c>
    </row>
    <row r="3649">
      <c r="A3649" s="1" t="s">
        <v>96</v>
      </c>
      <c r="B3649" s="1" t="s">
        <v>89</v>
      </c>
      <c r="C3649" s="3">
        <v>2710.0</v>
      </c>
      <c r="D3649" s="3">
        <v>191.296426645288</v>
      </c>
      <c r="E3649" s="3">
        <v>0.092319498560532</v>
      </c>
      <c r="F3649" s="3">
        <v>0.510325069988964</v>
      </c>
      <c r="G3649" s="3">
        <v>1.85283695646446</v>
      </c>
      <c r="H3649" s="3">
        <v>226480.671062053</v>
      </c>
    </row>
    <row r="3650">
      <c r="A3650" s="1" t="s">
        <v>36</v>
      </c>
      <c r="B3650" s="1" t="s">
        <v>91</v>
      </c>
      <c r="C3650" s="3">
        <v>4309.0</v>
      </c>
      <c r="D3650" s="3">
        <v>96.3084917118241</v>
      </c>
      <c r="E3650" s="3">
        <v>0.173290625380925</v>
      </c>
      <c r="F3650" s="3">
        <v>0.234727377223806</v>
      </c>
      <c r="G3650" s="3">
        <v>1.81097336316913</v>
      </c>
      <c r="H3650" s="3">
        <v>161767.936091795</v>
      </c>
    </row>
    <row r="3651">
      <c r="A3651" s="1" t="s">
        <v>24</v>
      </c>
      <c r="B3651" s="3">
        <v>508.0</v>
      </c>
      <c r="C3651" s="3">
        <v>5041.0</v>
      </c>
      <c r="D3651" s="3">
        <v>212.834277827103</v>
      </c>
      <c r="E3651" s="3">
        <v>0.245396123957288</v>
      </c>
      <c r="F3651" s="3">
        <v>0.291427567994012</v>
      </c>
      <c r="G3651" s="3">
        <v>1.4451279143241</v>
      </c>
      <c r="H3651" s="3">
        <v>115886.428867707</v>
      </c>
    </row>
    <row r="3652">
      <c r="A3652" s="1" t="s">
        <v>45</v>
      </c>
      <c r="B3652" s="1" t="s">
        <v>41</v>
      </c>
      <c r="C3652" s="3">
        <v>6276.0</v>
      </c>
      <c r="D3652" s="3">
        <v>171.923677518308</v>
      </c>
      <c r="E3652" s="3">
        <v>0.220677919136161</v>
      </c>
      <c r="F3652" s="3">
        <v>0.35112843974732</v>
      </c>
      <c r="G3652" s="3">
        <v>1.36628553881197</v>
      </c>
      <c r="H3652" s="3">
        <v>134484.274936222</v>
      </c>
    </row>
    <row r="3653">
      <c r="A3653" s="1" t="s">
        <v>36</v>
      </c>
      <c r="B3653" s="3">
        <v>508.0</v>
      </c>
      <c r="C3653" s="3">
        <v>1067.0</v>
      </c>
      <c r="D3653" s="3">
        <v>113.779556741569</v>
      </c>
      <c r="E3653" s="3">
        <v>0.361287608425218</v>
      </c>
      <c r="F3653" s="3">
        <v>0.530041119724554</v>
      </c>
      <c r="G3653" s="3">
        <v>2.10369899994522</v>
      </c>
      <c r="H3653" s="3">
        <v>212266.249846601</v>
      </c>
    </row>
    <row r="3654">
      <c r="A3654" s="1" t="s">
        <v>62</v>
      </c>
      <c r="B3654" s="1" t="s">
        <v>90</v>
      </c>
      <c r="C3654" s="3">
        <v>1389.0</v>
      </c>
      <c r="D3654" s="3">
        <v>177.192264201744</v>
      </c>
      <c r="E3654" s="3">
        <v>0.192176766144367</v>
      </c>
      <c r="F3654" s="3">
        <v>0.136608939757578</v>
      </c>
      <c r="G3654" s="3">
        <v>1.68134932557069</v>
      </c>
      <c r="H3654" s="3">
        <v>215002.438152258</v>
      </c>
    </row>
    <row r="3655">
      <c r="A3655" s="1" t="s">
        <v>58</v>
      </c>
      <c r="B3655" s="1" t="s">
        <v>95</v>
      </c>
      <c r="C3655" s="3">
        <v>3263.0</v>
      </c>
      <c r="D3655" s="3">
        <v>261.569957666363</v>
      </c>
      <c r="E3655" s="3">
        <v>0.157835195355934</v>
      </c>
      <c r="F3655" s="3">
        <v>0.42913534151876</v>
      </c>
      <c r="G3655" s="3">
        <v>1.26958504255413</v>
      </c>
      <c r="H3655" s="3">
        <v>150782.699136198</v>
      </c>
    </row>
    <row r="3656">
      <c r="A3656" s="1" t="s">
        <v>16</v>
      </c>
      <c r="B3656" s="1" t="s">
        <v>23</v>
      </c>
      <c r="C3656" s="3">
        <v>3711.0</v>
      </c>
      <c r="D3656" s="3">
        <v>111.010081458048</v>
      </c>
      <c r="E3656" s="3">
        <v>0.220424213953072</v>
      </c>
      <c r="F3656" s="3">
        <v>0.121996459969101</v>
      </c>
      <c r="G3656" s="3">
        <v>1.53611311619352</v>
      </c>
      <c r="H3656" s="3">
        <v>91074.6835959389</v>
      </c>
    </row>
    <row r="3657">
      <c r="A3657" s="1" t="s">
        <v>16</v>
      </c>
      <c r="B3657" s="1" t="s">
        <v>30</v>
      </c>
      <c r="C3657" s="3">
        <v>3699.0</v>
      </c>
      <c r="D3657" s="3">
        <v>201.814913364138</v>
      </c>
      <c r="E3657" s="3">
        <v>0.127414831456623</v>
      </c>
      <c r="F3657" s="3">
        <v>0.220466241506718</v>
      </c>
      <c r="G3657" s="3">
        <v>1.90331816195148</v>
      </c>
      <c r="H3657" s="3">
        <v>132763.963828869</v>
      </c>
    </row>
    <row r="3658">
      <c r="A3658" s="1" t="s">
        <v>73</v>
      </c>
      <c r="B3658" s="1" t="s">
        <v>95</v>
      </c>
      <c r="C3658" s="3">
        <v>1022.0</v>
      </c>
      <c r="D3658" s="3">
        <v>243.714475868003</v>
      </c>
      <c r="E3658" s="3">
        <v>0.140271256703994</v>
      </c>
      <c r="F3658" s="3">
        <v>0.441201067490727</v>
      </c>
      <c r="G3658" s="3">
        <v>1.75961949284375</v>
      </c>
      <c r="H3658" s="3">
        <v>113178.426918118</v>
      </c>
    </row>
    <row r="3659">
      <c r="A3659" s="1" t="s">
        <v>36</v>
      </c>
      <c r="B3659" s="3">
        <v>106.0</v>
      </c>
      <c r="C3659" s="3">
        <v>4751.0</v>
      </c>
      <c r="D3659" s="3">
        <v>141.019029634582</v>
      </c>
      <c r="E3659" s="3">
        <v>0.238795982587911</v>
      </c>
      <c r="F3659" s="3">
        <v>0.367133965553767</v>
      </c>
      <c r="G3659" s="3">
        <v>0.723355888762738</v>
      </c>
      <c r="H3659" s="3">
        <v>116002.470066077</v>
      </c>
    </row>
    <row r="3660">
      <c r="A3660" s="1" t="s">
        <v>14</v>
      </c>
      <c r="B3660" s="1" t="s">
        <v>56</v>
      </c>
      <c r="C3660" s="3">
        <v>5546.0</v>
      </c>
      <c r="D3660" s="3">
        <v>253.868958585209</v>
      </c>
      <c r="E3660" s="3">
        <v>0.332777061326004</v>
      </c>
      <c r="F3660" s="3">
        <v>0.428210651272038</v>
      </c>
      <c r="G3660" s="3">
        <v>1.88662629422574</v>
      </c>
      <c r="H3660" s="3">
        <v>91653.5849619769</v>
      </c>
    </row>
    <row r="3661">
      <c r="A3661" s="1" t="s">
        <v>22</v>
      </c>
      <c r="B3661" s="1" t="s">
        <v>17</v>
      </c>
      <c r="C3661" s="3">
        <v>4401.0</v>
      </c>
      <c r="D3661" s="3">
        <v>96.6650154572699</v>
      </c>
      <c r="E3661" s="3">
        <v>0.211305656508838</v>
      </c>
      <c r="F3661" s="3">
        <v>0.322740165450244</v>
      </c>
      <c r="G3661" s="3">
        <v>1.18686856941038</v>
      </c>
      <c r="H3661" s="3">
        <v>193860.579099366</v>
      </c>
    </row>
    <row r="3662">
      <c r="A3662" s="1" t="s">
        <v>73</v>
      </c>
      <c r="B3662" s="1" t="s">
        <v>49</v>
      </c>
      <c r="C3662" s="3">
        <v>6242.0</v>
      </c>
      <c r="D3662" s="3">
        <v>190.487830273619</v>
      </c>
      <c r="E3662" s="3">
        <v>0.323553738657669</v>
      </c>
      <c r="F3662" s="3">
        <v>0.199267679696396</v>
      </c>
      <c r="G3662" s="3">
        <v>1.86992112875866</v>
      </c>
      <c r="H3662" s="3">
        <v>123274.943607149</v>
      </c>
    </row>
    <row r="3663">
      <c r="A3663" s="1" t="s">
        <v>55</v>
      </c>
      <c r="B3663" s="1" t="s">
        <v>40</v>
      </c>
      <c r="C3663" s="3">
        <v>4874.0</v>
      </c>
      <c r="D3663" s="3">
        <v>274.868088024325</v>
      </c>
      <c r="E3663" s="3">
        <v>0.140214751226478</v>
      </c>
      <c r="F3663" s="3">
        <v>0.479171367903227</v>
      </c>
      <c r="G3663" s="3">
        <v>2.26399383311863</v>
      </c>
      <c r="H3663" s="3">
        <v>184476.438963024</v>
      </c>
    </row>
    <row r="3664">
      <c r="A3664" s="1" t="s">
        <v>24</v>
      </c>
      <c r="B3664" s="1" t="s">
        <v>71</v>
      </c>
      <c r="C3664" s="3">
        <v>1814.0</v>
      </c>
      <c r="D3664" s="3">
        <v>89.5932023609057</v>
      </c>
      <c r="E3664" s="3">
        <v>0.143205389977565</v>
      </c>
      <c r="F3664" s="3">
        <v>0.231190283367402</v>
      </c>
      <c r="G3664" s="3">
        <v>0.9199301043141</v>
      </c>
      <c r="H3664" s="3">
        <v>207162.743052134</v>
      </c>
    </row>
    <row r="3665">
      <c r="A3665" s="1" t="s">
        <v>9</v>
      </c>
      <c r="B3665" s="1" t="s">
        <v>86</v>
      </c>
      <c r="C3665" s="3">
        <v>2941.0</v>
      </c>
      <c r="D3665" s="3">
        <v>234.411250778069</v>
      </c>
      <c r="E3665" s="3">
        <v>0.174024840549426</v>
      </c>
      <c r="F3665" s="3">
        <v>0.222672588873403</v>
      </c>
      <c r="G3665" s="3">
        <v>0.86522165796426</v>
      </c>
      <c r="H3665" s="3">
        <v>212631.902117087</v>
      </c>
    </row>
    <row r="3666">
      <c r="A3666" s="1" t="s">
        <v>37</v>
      </c>
      <c r="B3666" s="1" t="s">
        <v>70</v>
      </c>
      <c r="C3666" s="3">
        <v>1034.0</v>
      </c>
      <c r="D3666" s="3">
        <v>93.689532509144</v>
      </c>
      <c r="E3666" s="3">
        <v>0.266684746691877</v>
      </c>
      <c r="F3666" s="3">
        <v>0.141426770836318</v>
      </c>
      <c r="G3666" s="3">
        <v>2.08923078454335</v>
      </c>
      <c r="H3666" s="3">
        <v>246347.819182818</v>
      </c>
    </row>
    <row r="3667">
      <c r="A3667" s="1" t="s">
        <v>24</v>
      </c>
      <c r="B3667" s="1" t="s">
        <v>41</v>
      </c>
      <c r="C3667" s="3">
        <v>3953.0</v>
      </c>
      <c r="D3667" s="3">
        <v>169.998991611747</v>
      </c>
      <c r="E3667" s="3">
        <v>0.324348384704815</v>
      </c>
      <c r="F3667" s="3">
        <v>0.647446400870668</v>
      </c>
      <c r="G3667" s="3">
        <v>1.72878143127056</v>
      </c>
      <c r="H3667" s="3">
        <v>172317.787768251</v>
      </c>
    </row>
    <row r="3668">
      <c r="A3668" s="1" t="s">
        <v>42</v>
      </c>
      <c r="B3668" s="1" t="s">
        <v>46</v>
      </c>
      <c r="C3668" s="3">
        <v>3871.0</v>
      </c>
      <c r="D3668" s="3">
        <v>195.151413402327</v>
      </c>
      <c r="E3668" s="3">
        <v>0.29626982484608</v>
      </c>
      <c r="F3668" s="3">
        <v>0.357039903904972</v>
      </c>
      <c r="G3668" s="3">
        <v>0.993250523424448</v>
      </c>
      <c r="H3668" s="3">
        <v>213028.694505589</v>
      </c>
    </row>
    <row r="3669">
      <c r="A3669" s="1" t="s">
        <v>37</v>
      </c>
      <c r="B3669" s="1" t="s">
        <v>23</v>
      </c>
      <c r="C3669" s="3">
        <v>4903.0</v>
      </c>
      <c r="D3669" s="3">
        <v>151.034386429121</v>
      </c>
      <c r="E3669" s="3">
        <v>0.309238792560582</v>
      </c>
      <c r="F3669" s="3">
        <v>0.483777405274973</v>
      </c>
      <c r="G3669" s="3">
        <v>1.75984863764462</v>
      </c>
      <c r="H3669" s="3">
        <v>84443.6318005458</v>
      </c>
    </row>
    <row r="3670">
      <c r="A3670" s="1" t="s">
        <v>58</v>
      </c>
      <c r="B3670" s="1" t="s">
        <v>51</v>
      </c>
      <c r="C3670" s="3">
        <v>4249.0</v>
      </c>
      <c r="D3670" s="3">
        <v>233.825007017634</v>
      </c>
      <c r="E3670" s="3">
        <v>0.245573890870852</v>
      </c>
      <c r="F3670" s="3">
        <v>0.322855277913395</v>
      </c>
      <c r="G3670" s="3">
        <v>1.51722162441568</v>
      </c>
      <c r="H3670" s="3">
        <v>174600.647866378</v>
      </c>
    </row>
    <row r="3671">
      <c r="A3671" s="1" t="s">
        <v>22</v>
      </c>
      <c r="B3671" s="1" t="s">
        <v>89</v>
      </c>
      <c r="C3671" s="3">
        <v>6184.0</v>
      </c>
      <c r="D3671" s="3">
        <v>186.815106251278</v>
      </c>
      <c r="E3671" s="3">
        <v>0.225688326404879</v>
      </c>
      <c r="F3671" s="3">
        <v>0.570425305790457</v>
      </c>
      <c r="G3671" s="3">
        <v>0.712224646122878</v>
      </c>
      <c r="H3671" s="3">
        <v>213705.932065316</v>
      </c>
    </row>
    <row r="3672">
      <c r="A3672" s="1" t="s">
        <v>24</v>
      </c>
      <c r="B3672" s="1" t="s">
        <v>70</v>
      </c>
      <c r="C3672" s="3">
        <v>6031.0</v>
      </c>
      <c r="D3672" s="3">
        <v>154.03008299901</v>
      </c>
      <c r="E3672" s="3">
        <v>0.367242624064073</v>
      </c>
      <c r="F3672" s="3">
        <v>0.528381773420909</v>
      </c>
      <c r="G3672" s="3">
        <v>0.965019620017914</v>
      </c>
      <c r="H3672" s="3">
        <v>219579.785220989</v>
      </c>
    </row>
    <row r="3673">
      <c r="A3673" s="1" t="s">
        <v>11</v>
      </c>
      <c r="B3673" s="1" t="s">
        <v>28</v>
      </c>
      <c r="C3673" s="3">
        <v>5978.0</v>
      </c>
      <c r="D3673" s="3">
        <v>147.300461593849</v>
      </c>
      <c r="E3673" s="3">
        <v>0.15033260497652</v>
      </c>
      <c r="F3673" s="3">
        <v>0.269020347329928</v>
      </c>
      <c r="G3673" s="3">
        <v>0.74990726854213</v>
      </c>
      <c r="H3673" s="3">
        <v>130591.594765071</v>
      </c>
    </row>
    <row r="3674">
      <c r="A3674" s="1" t="s">
        <v>96</v>
      </c>
      <c r="B3674" s="1" t="s">
        <v>71</v>
      </c>
      <c r="C3674" s="3">
        <v>5032.0</v>
      </c>
      <c r="D3674" s="3">
        <v>272.963936610906</v>
      </c>
      <c r="E3674" s="3">
        <v>0.096215549748272</v>
      </c>
      <c r="F3674" s="3">
        <v>0.273974599312826</v>
      </c>
      <c r="G3674" s="3">
        <v>1.53475322226035</v>
      </c>
      <c r="H3674" s="3">
        <v>137415.41720629</v>
      </c>
    </row>
    <row r="3675">
      <c r="A3675" s="1" t="s">
        <v>58</v>
      </c>
      <c r="B3675" s="1" t="s">
        <v>89</v>
      </c>
      <c r="C3675" s="3">
        <v>5651.0</v>
      </c>
      <c r="D3675" s="3">
        <v>271.586974901777</v>
      </c>
      <c r="E3675" s="3">
        <v>0.328817644644939</v>
      </c>
      <c r="F3675" s="3">
        <v>0.594577435979217</v>
      </c>
      <c r="G3675" s="3">
        <v>2.18017226549199</v>
      </c>
      <c r="H3675" s="3">
        <v>83578.3903876041</v>
      </c>
    </row>
    <row r="3676">
      <c r="A3676" s="1" t="s">
        <v>36</v>
      </c>
      <c r="B3676" s="1" t="s">
        <v>25</v>
      </c>
      <c r="C3676" s="3">
        <v>5676.0</v>
      </c>
      <c r="D3676" s="3">
        <v>118.240036455616</v>
      </c>
      <c r="E3676" s="3">
        <v>0.322840190554735</v>
      </c>
      <c r="F3676" s="3">
        <v>0.518958875746892</v>
      </c>
      <c r="G3676" s="3">
        <v>1.99758903916556</v>
      </c>
      <c r="H3676" s="3">
        <v>125648.192343222</v>
      </c>
    </row>
    <row r="3677">
      <c r="A3677" s="1" t="s">
        <v>39</v>
      </c>
      <c r="B3677" s="1" t="s">
        <v>90</v>
      </c>
      <c r="C3677" s="3">
        <v>5569.0</v>
      </c>
      <c r="D3677" s="3">
        <v>162.300644251316</v>
      </c>
      <c r="E3677" s="3">
        <v>0.181233444236055</v>
      </c>
      <c r="F3677" s="3">
        <v>0.31145535383761</v>
      </c>
      <c r="G3677" s="3">
        <v>1.34676582872658</v>
      </c>
      <c r="H3677" s="3">
        <v>242139.755346492</v>
      </c>
    </row>
    <row r="3678">
      <c r="A3678" s="1" t="s">
        <v>42</v>
      </c>
      <c r="B3678" s="1" t="s">
        <v>15</v>
      </c>
      <c r="C3678" s="3">
        <v>5325.0</v>
      </c>
      <c r="D3678" s="3">
        <v>127.496113828534</v>
      </c>
      <c r="E3678" s="3">
        <v>0.304239331789642</v>
      </c>
      <c r="F3678" s="3">
        <v>0.290809238559191</v>
      </c>
      <c r="G3678" s="3">
        <v>2.11458065744781</v>
      </c>
      <c r="H3678" s="3">
        <v>209941.190380407</v>
      </c>
    </row>
    <row r="3679">
      <c r="A3679" s="1" t="s">
        <v>26</v>
      </c>
      <c r="B3679" s="1" t="s">
        <v>49</v>
      </c>
      <c r="C3679" s="3">
        <v>3448.0</v>
      </c>
      <c r="D3679" s="3">
        <v>139.924468961736</v>
      </c>
      <c r="E3679" s="3">
        <v>0.124913886463503</v>
      </c>
      <c r="F3679" s="3">
        <v>0.470885861543587</v>
      </c>
      <c r="G3679" s="3">
        <v>0.96341704585299</v>
      </c>
      <c r="H3679" s="3">
        <v>206388.66857266</v>
      </c>
    </row>
    <row r="3680">
      <c r="A3680" s="1" t="s">
        <v>22</v>
      </c>
      <c r="B3680" s="1" t="s">
        <v>71</v>
      </c>
      <c r="C3680" s="3">
        <v>2089.0</v>
      </c>
      <c r="D3680" s="3">
        <v>118.442286309849</v>
      </c>
      <c r="E3680" s="3">
        <v>0.301938719752555</v>
      </c>
      <c r="F3680" s="3">
        <v>0.186803639014445</v>
      </c>
      <c r="G3680" s="3">
        <v>1.80888649699305</v>
      </c>
      <c r="H3680" s="3">
        <v>85597.3075454352</v>
      </c>
    </row>
    <row r="3681">
      <c r="A3681" s="1" t="s">
        <v>36</v>
      </c>
      <c r="B3681" s="1" t="s">
        <v>46</v>
      </c>
      <c r="C3681" s="3">
        <v>3812.0</v>
      </c>
      <c r="D3681" s="3">
        <v>237.68390594062</v>
      </c>
      <c r="E3681" s="3">
        <v>0.114243036845095</v>
      </c>
      <c r="F3681" s="3">
        <v>0.461911533590197</v>
      </c>
      <c r="G3681" s="3">
        <v>1.75165836864556</v>
      </c>
      <c r="H3681" s="3">
        <v>189261.097877897</v>
      </c>
    </row>
    <row r="3682">
      <c r="A3682" s="1" t="s">
        <v>48</v>
      </c>
      <c r="B3682" s="1" t="s">
        <v>17</v>
      </c>
      <c r="C3682" s="3">
        <v>3873.0</v>
      </c>
      <c r="D3682" s="3">
        <v>236.113868346712</v>
      </c>
      <c r="E3682" s="3">
        <v>0.315205628576797</v>
      </c>
      <c r="F3682" s="3">
        <v>0.295666967982746</v>
      </c>
      <c r="G3682" s="3">
        <v>1.65826966468524</v>
      </c>
      <c r="H3682" s="3">
        <v>81574.1164196134</v>
      </c>
    </row>
    <row r="3683">
      <c r="A3683" s="1" t="s">
        <v>64</v>
      </c>
      <c r="B3683" s="1" t="s">
        <v>53</v>
      </c>
      <c r="C3683" s="3">
        <v>4142.0</v>
      </c>
      <c r="D3683" s="3">
        <v>110.388334130249</v>
      </c>
      <c r="E3683" s="3">
        <v>0.198701489671195</v>
      </c>
      <c r="F3683" s="3">
        <v>0.508050869022661</v>
      </c>
      <c r="G3683" s="3">
        <v>1.59628159550905</v>
      </c>
      <c r="H3683" s="3">
        <v>85523.6456602063</v>
      </c>
    </row>
    <row r="3684">
      <c r="A3684" s="1" t="s">
        <v>9</v>
      </c>
      <c r="B3684" s="1" t="s">
        <v>34</v>
      </c>
      <c r="C3684" s="3">
        <v>1640.0</v>
      </c>
      <c r="D3684" s="3">
        <v>279.668500704157</v>
      </c>
      <c r="E3684" s="3">
        <v>0.305521943772697</v>
      </c>
      <c r="F3684" s="3">
        <v>0.170398687147341</v>
      </c>
      <c r="G3684" s="3">
        <v>0.972600403238468</v>
      </c>
      <c r="H3684" s="3">
        <v>129410.59663961</v>
      </c>
    </row>
    <row r="3685">
      <c r="A3685" s="1" t="s">
        <v>22</v>
      </c>
      <c r="B3685" s="1" t="s">
        <v>93</v>
      </c>
      <c r="C3685" s="3">
        <v>4909.0</v>
      </c>
      <c r="D3685" s="3">
        <v>218.560376004282</v>
      </c>
      <c r="E3685" s="3">
        <v>0.346771469956492</v>
      </c>
      <c r="F3685" s="3">
        <v>0.276993181343292</v>
      </c>
      <c r="G3685" s="3">
        <v>1.08057044840305</v>
      </c>
      <c r="H3685" s="3">
        <v>182096.081389381</v>
      </c>
    </row>
    <row r="3686">
      <c r="A3686" s="1" t="s">
        <v>39</v>
      </c>
      <c r="B3686" s="1" t="s">
        <v>92</v>
      </c>
      <c r="C3686" s="3">
        <v>2421.0</v>
      </c>
      <c r="D3686" s="3">
        <v>116.470393578464</v>
      </c>
      <c r="E3686" s="3">
        <v>0.157207384142576</v>
      </c>
      <c r="F3686" s="3">
        <v>0.556070463370529</v>
      </c>
      <c r="G3686" s="3">
        <v>2.00123844242767</v>
      </c>
      <c r="H3686" s="3">
        <v>95308.5517964589</v>
      </c>
    </row>
    <row r="3687">
      <c r="A3687" s="1" t="s">
        <v>11</v>
      </c>
      <c r="B3687" s="1" t="s">
        <v>91</v>
      </c>
      <c r="C3687" s="3">
        <v>3978.0</v>
      </c>
      <c r="D3687" s="3">
        <v>104.733989798523</v>
      </c>
      <c r="E3687" s="3">
        <v>0.354534144820299</v>
      </c>
      <c r="F3687" s="3">
        <v>0.42918941439475</v>
      </c>
      <c r="G3687" s="3">
        <v>1.49659249185426</v>
      </c>
      <c r="H3687" s="3">
        <v>189443.231038616</v>
      </c>
    </row>
    <row r="3688">
      <c r="A3688" s="1" t="s">
        <v>45</v>
      </c>
      <c r="B3688" s="1" t="s">
        <v>88</v>
      </c>
      <c r="C3688" s="3">
        <v>5198.0</v>
      </c>
      <c r="D3688" s="3">
        <v>252.75217993238</v>
      </c>
      <c r="E3688" s="3">
        <v>0.281062829883599</v>
      </c>
      <c r="F3688" s="3">
        <v>0.551785310894236</v>
      </c>
      <c r="G3688" s="3">
        <v>1.9717879682806</v>
      </c>
      <c r="H3688" s="3">
        <v>150405.143253394</v>
      </c>
    </row>
    <row r="3689">
      <c r="A3689" s="1" t="s">
        <v>9</v>
      </c>
      <c r="B3689" s="1" t="s">
        <v>84</v>
      </c>
      <c r="C3689" s="3">
        <v>5433.0</v>
      </c>
      <c r="D3689" s="3">
        <v>268.914665455631</v>
      </c>
      <c r="E3689" s="3">
        <v>0.283249865664183</v>
      </c>
      <c r="F3689" s="3">
        <v>0.605790942018576</v>
      </c>
      <c r="G3689" s="3">
        <v>2.1345610811499</v>
      </c>
      <c r="H3689" s="3">
        <v>159783.987248259</v>
      </c>
    </row>
    <row r="3690">
      <c r="A3690" s="1" t="s">
        <v>80</v>
      </c>
      <c r="B3690" s="3">
        <v>106.0</v>
      </c>
      <c r="C3690" s="3">
        <v>3782.0</v>
      </c>
      <c r="D3690" s="3">
        <v>91.8080382674416</v>
      </c>
      <c r="E3690" s="3">
        <v>0.1131478985893</v>
      </c>
      <c r="F3690" s="3">
        <v>0.586711888728997</v>
      </c>
      <c r="G3690" s="3">
        <v>2.24485993363554</v>
      </c>
      <c r="H3690" s="3">
        <v>228093.04696356</v>
      </c>
    </row>
    <row r="3691">
      <c r="A3691" s="1" t="s">
        <v>14</v>
      </c>
      <c r="B3691" s="1" t="s">
        <v>90</v>
      </c>
      <c r="C3691" s="3">
        <v>5670.0</v>
      </c>
      <c r="D3691" s="3">
        <v>272.21707247449</v>
      </c>
      <c r="E3691" s="3">
        <v>0.132316226049627</v>
      </c>
      <c r="F3691" s="3">
        <v>0.265311625989005</v>
      </c>
      <c r="G3691" s="3">
        <v>1.47389116690163</v>
      </c>
      <c r="H3691" s="3">
        <v>101013.954955568</v>
      </c>
    </row>
    <row r="3692">
      <c r="A3692" s="1" t="s">
        <v>26</v>
      </c>
      <c r="B3692" s="1" t="s">
        <v>77</v>
      </c>
      <c r="C3692" s="3">
        <v>5989.0</v>
      </c>
      <c r="D3692" s="3">
        <v>252.888444226608</v>
      </c>
      <c r="E3692" s="3">
        <v>0.354730525686953</v>
      </c>
      <c r="F3692" s="3">
        <v>0.528127219053234</v>
      </c>
      <c r="G3692" s="3">
        <v>2.1872069686757</v>
      </c>
      <c r="H3692" s="3">
        <v>166936.736166998</v>
      </c>
    </row>
    <row r="3693">
      <c r="A3693" s="1" t="s">
        <v>19</v>
      </c>
      <c r="B3693" s="1" t="s">
        <v>21</v>
      </c>
      <c r="C3693" s="3">
        <v>2563.0</v>
      </c>
      <c r="D3693" s="3">
        <v>236.777862290347</v>
      </c>
      <c r="E3693" s="3">
        <v>0.195724155963144</v>
      </c>
      <c r="F3693" s="3">
        <v>0.482829702121307</v>
      </c>
      <c r="G3693" s="3">
        <v>1.88066908768672</v>
      </c>
      <c r="H3693" s="3">
        <v>237765.585168219</v>
      </c>
    </row>
    <row r="3694">
      <c r="A3694" s="1" t="s">
        <v>55</v>
      </c>
      <c r="B3694" s="1" t="s">
        <v>21</v>
      </c>
      <c r="C3694" s="3">
        <v>1346.0</v>
      </c>
      <c r="D3694" s="3">
        <v>190.843530592337</v>
      </c>
      <c r="E3694" s="3">
        <v>0.196770653041243</v>
      </c>
      <c r="F3694" s="3">
        <v>0.143203656552369</v>
      </c>
      <c r="G3694" s="3">
        <v>2.10574459209534</v>
      </c>
      <c r="H3694" s="3">
        <v>223921.677130705</v>
      </c>
    </row>
    <row r="3695">
      <c r="A3695" s="1" t="s">
        <v>22</v>
      </c>
      <c r="B3695" s="1" t="s">
        <v>97</v>
      </c>
      <c r="C3695" s="3">
        <v>6357.0</v>
      </c>
      <c r="D3695" s="3">
        <v>177.815035319148</v>
      </c>
      <c r="E3695" s="3">
        <v>0.298963526518687</v>
      </c>
      <c r="F3695" s="3">
        <v>0.601560432489975</v>
      </c>
      <c r="G3695" s="3">
        <v>1.06661870654647</v>
      </c>
      <c r="H3695" s="3">
        <v>248296.171236112</v>
      </c>
    </row>
    <row r="3696">
      <c r="A3696" s="1" t="s">
        <v>64</v>
      </c>
      <c r="B3696" s="1" t="s">
        <v>97</v>
      </c>
      <c r="C3696" s="3">
        <v>4053.0</v>
      </c>
      <c r="D3696" s="3">
        <v>186.896383605838</v>
      </c>
      <c r="E3696" s="3">
        <v>0.353501064443577</v>
      </c>
      <c r="F3696" s="3">
        <v>0.245275320353437</v>
      </c>
      <c r="G3696" s="3">
        <v>1.8189102915419</v>
      </c>
      <c r="H3696" s="3">
        <v>249914.863446481</v>
      </c>
    </row>
    <row r="3697">
      <c r="A3697" s="1" t="s">
        <v>19</v>
      </c>
      <c r="B3697" s="1" t="s">
        <v>17</v>
      </c>
      <c r="C3697" s="3">
        <v>1405.0</v>
      </c>
      <c r="D3697" s="3">
        <v>90.896958038617</v>
      </c>
      <c r="E3697" s="3">
        <v>0.140181166805405</v>
      </c>
      <c r="F3697" s="3">
        <v>0.459633255272013</v>
      </c>
      <c r="G3697" s="3">
        <v>1.87863020001744</v>
      </c>
      <c r="H3697" s="3">
        <v>137509.896102569</v>
      </c>
    </row>
    <row r="3698">
      <c r="A3698" s="1" t="s">
        <v>80</v>
      </c>
      <c r="B3698" s="1" t="s">
        <v>102</v>
      </c>
      <c r="C3698" s="3">
        <v>2533.0</v>
      </c>
      <c r="D3698" s="3">
        <v>230.891109429415</v>
      </c>
      <c r="E3698" s="3">
        <v>0.168204767809938</v>
      </c>
      <c r="F3698" s="3">
        <v>0.630247800903357</v>
      </c>
      <c r="G3698" s="3">
        <v>2.29808923221268</v>
      </c>
      <c r="H3698" s="3">
        <v>220120.448695326</v>
      </c>
    </row>
    <row r="3699">
      <c r="A3699" s="1" t="s">
        <v>94</v>
      </c>
      <c r="B3699" s="1" t="s">
        <v>69</v>
      </c>
      <c r="C3699" s="3">
        <v>4462.0</v>
      </c>
      <c r="D3699" s="3">
        <v>136.601611161768</v>
      </c>
      <c r="E3699" s="3">
        <v>0.290234116914498</v>
      </c>
      <c r="F3699" s="3">
        <v>0.354849936679783</v>
      </c>
      <c r="G3699" s="3">
        <v>2.15570015557796</v>
      </c>
      <c r="H3699" s="3">
        <v>230978.106174358</v>
      </c>
    </row>
    <row r="3700">
      <c r="A3700" s="1" t="s">
        <v>55</v>
      </c>
      <c r="B3700" s="1" t="s">
        <v>90</v>
      </c>
      <c r="C3700" s="3">
        <v>5661.0</v>
      </c>
      <c r="D3700" s="3">
        <v>177.651124402728</v>
      </c>
      <c r="E3700" s="3">
        <v>0.231775503404946</v>
      </c>
      <c r="F3700" s="3">
        <v>0.223156773304599</v>
      </c>
      <c r="G3700" s="3">
        <v>1.61829817252241</v>
      </c>
      <c r="H3700" s="3">
        <v>143091.290801676</v>
      </c>
    </row>
    <row r="3701">
      <c r="A3701" s="1" t="s">
        <v>22</v>
      </c>
      <c r="B3701" s="1" t="s">
        <v>29</v>
      </c>
      <c r="C3701" s="3">
        <v>5905.0</v>
      </c>
      <c r="D3701" s="3">
        <v>228.402502369164</v>
      </c>
      <c r="E3701" s="3">
        <v>0.141740288235611</v>
      </c>
      <c r="F3701" s="3">
        <v>0.252991396387088</v>
      </c>
      <c r="G3701" s="3">
        <v>1.7050836893531</v>
      </c>
      <c r="H3701" s="3">
        <v>175873.597928352</v>
      </c>
    </row>
    <row r="3702">
      <c r="A3702" s="1" t="s">
        <v>39</v>
      </c>
      <c r="B3702" s="1" t="s">
        <v>23</v>
      </c>
      <c r="C3702" s="3">
        <v>6132.0</v>
      </c>
      <c r="D3702" s="3">
        <v>198.740578212612</v>
      </c>
      <c r="E3702" s="3">
        <v>0.191467992993025</v>
      </c>
      <c r="F3702" s="3">
        <v>0.579111866460312</v>
      </c>
      <c r="G3702" s="3">
        <v>1.97418446747947</v>
      </c>
      <c r="H3702" s="3">
        <v>127078.212630881</v>
      </c>
    </row>
    <row r="3703">
      <c r="A3703" s="1" t="s">
        <v>94</v>
      </c>
      <c r="B3703" s="1" t="s">
        <v>90</v>
      </c>
      <c r="C3703" s="3">
        <v>5416.0</v>
      </c>
      <c r="D3703" s="3">
        <v>275.039437801636</v>
      </c>
      <c r="E3703" s="3">
        <v>0.223767997302681</v>
      </c>
      <c r="F3703" s="3">
        <v>0.157884854358354</v>
      </c>
      <c r="G3703" s="3">
        <v>2.17651254295651</v>
      </c>
      <c r="H3703" s="3">
        <v>116710.284281449</v>
      </c>
    </row>
    <row r="3704">
      <c r="A3704" s="1" t="s">
        <v>24</v>
      </c>
      <c r="B3704" s="1" t="s">
        <v>46</v>
      </c>
      <c r="C3704" s="3">
        <v>3180.0</v>
      </c>
      <c r="D3704" s="3">
        <v>245.46665418092</v>
      </c>
      <c r="E3704" s="3">
        <v>0.185761880870147</v>
      </c>
      <c r="F3704" s="3">
        <v>0.450953822717419</v>
      </c>
      <c r="G3704" s="3">
        <v>2.13471013045254</v>
      </c>
      <c r="H3704" s="3">
        <v>82594.3638258641</v>
      </c>
    </row>
    <row r="3705">
      <c r="A3705" s="1" t="s">
        <v>11</v>
      </c>
      <c r="B3705" s="1" t="s">
        <v>98</v>
      </c>
      <c r="C3705" s="3">
        <v>1229.0</v>
      </c>
      <c r="D3705" s="3">
        <v>94.3915212533742</v>
      </c>
      <c r="E3705" s="3">
        <v>0.132832850018376</v>
      </c>
      <c r="F3705" s="3">
        <v>0.530353496097861</v>
      </c>
      <c r="G3705" s="3">
        <v>1.38552386603036</v>
      </c>
      <c r="H3705" s="3">
        <v>174541.102755795</v>
      </c>
    </row>
    <row r="3706">
      <c r="A3706" s="1" t="s">
        <v>16</v>
      </c>
      <c r="B3706" s="1" t="s">
        <v>90</v>
      </c>
      <c r="C3706" s="3">
        <v>5977.0</v>
      </c>
      <c r="D3706" s="3">
        <v>272.591434657755</v>
      </c>
      <c r="E3706" s="3">
        <v>0.218372638061846</v>
      </c>
      <c r="F3706" s="3">
        <v>0.577884457647957</v>
      </c>
      <c r="G3706" s="3">
        <v>1.66137340829377</v>
      </c>
      <c r="H3706" s="3">
        <v>231841.1104919</v>
      </c>
    </row>
    <row r="3707">
      <c r="A3707" s="1" t="s">
        <v>16</v>
      </c>
      <c r="B3707" s="1" t="s">
        <v>61</v>
      </c>
      <c r="C3707" s="3">
        <v>6113.0</v>
      </c>
      <c r="D3707" s="3">
        <v>278.849530496504</v>
      </c>
      <c r="E3707" s="3">
        <v>0.14426743244053</v>
      </c>
      <c r="F3707" s="3">
        <v>0.122377250200511</v>
      </c>
      <c r="G3707" s="3">
        <v>2.00775613943588</v>
      </c>
      <c r="H3707" s="3">
        <v>103565.679074915</v>
      </c>
    </row>
    <row r="3708">
      <c r="A3708" s="1" t="s">
        <v>59</v>
      </c>
      <c r="B3708" s="1" t="s">
        <v>38</v>
      </c>
      <c r="C3708" s="3">
        <v>3859.0</v>
      </c>
      <c r="D3708" s="3">
        <v>199.93837809614</v>
      </c>
      <c r="E3708" s="3">
        <v>0.156017016017594</v>
      </c>
      <c r="F3708" s="3">
        <v>0.377487584459682</v>
      </c>
      <c r="G3708" s="3">
        <v>1.28191251304374</v>
      </c>
      <c r="H3708" s="3">
        <v>111623.921571885</v>
      </c>
    </row>
    <row r="3709">
      <c r="A3709" s="1" t="s">
        <v>55</v>
      </c>
      <c r="B3709" s="1" t="s">
        <v>93</v>
      </c>
      <c r="C3709" s="3">
        <v>2326.0</v>
      </c>
      <c r="D3709" s="3">
        <v>197.005783356722</v>
      </c>
      <c r="E3709" s="3">
        <v>0.203645491339866</v>
      </c>
      <c r="F3709" s="3">
        <v>0.501509192814417</v>
      </c>
      <c r="G3709" s="3">
        <v>1.22833245375722</v>
      </c>
      <c r="H3709" s="3">
        <v>130039.330601009</v>
      </c>
    </row>
    <row r="3710">
      <c r="A3710" s="1" t="s">
        <v>19</v>
      </c>
      <c r="B3710" s="1" t="s">
        <v>63</v>
      </c>
      <c r="C3710" s="3">
        <v>2833.0</v>
      </c>
      <c r="D3710" s="3">
        <v>213.672496363389</v>
      </c>
      <c r="E3710" s="3">
        <v>0.368221951518523</v>
      </c>
      <c r="F3710" s="3">
        <v>0.515945901848448</v>
      </c>
      <c r="G3710" s="3">
        <v>1.1644486742451</v>
      </c>
      <c r="H3710" s="3">
        <v>236431.607658962</v>
      </c>
    </row>
    <row r="3711">
      <c r="A3711" s="1" t="s">
        <v>31</v>
      </c>
      <c r="B3711" s="1" t="s">
        <v>12</v>
      </c>
      <c r="C3711" s="3">
        <v>6195.0</v>
      </c>
      <c r="D3711" s="3">
        <v>142.689490006248</v>
      </c>
      <c r="E3711" s="3">
        <v>0.20519928074145</v>
      </c>
      <c r="F3711" s="3">
        <v>0.573515468851885</v>
      </c>
      <c r="G3711" s="3">
        <v>1.37020542090976</v>
      </c>
      <c r="H3711" s="3">
        <v>96548.8469879923</v>
      </c>
    </row>
    <row r="3712">
      <c r="A3712" s="1" t="s">
        <v>64</v>
      </c>
      <c r="B3712" s="1" t="s">
        <v>99</v>
      </c>
      <c r="C3712" s="3">
        <v>4655.0</v>
      </c>
      <c r="D3712" s="3">
        <v>259.599307515192</v>
      </c>
      <c r="E3712" s="3">
        <v>0.127426712635356</v>
      </c>
      <c r="F3712" s="3">
        <v>0.259871698195185</v>
      </c>
      <c r="G3712" s="3">
        <v>2.03050531715252</v>
      </c>
      <c r="H3712" s="3">
        <v>165868.356339392</v>
      </c>
    </row>
    <row r="3713">
      <c r="A3713" s="1" t="s">
        <v>39</v>
      </c>
      <c r="B3713" s="1" t="s">
        <v>53</v>
      </c>
      <c r="C3713" s="3">
        <v>3033.0</v>
      </c>
      <c r="D3713" s="3">
        <v>156.204327417061</v>
      </c>
      <c r="E3713" s="3">
        <v>0.211677051148387</v>
      </c>
      <c r="F3713" s="3">
        <v>0.46366977554883</v>
      </c>
      <c r="G3713" s="3">
        <v>1.64744658008011</v>
      </c>
      <c r="H3713" s="3">
        <v>146996.627552035</v>
      </c>
    </row>
    <row r="3714">
      <c r="A3714" s="1" t="s">
        <v>14</v>
      </c>
      <c r="B3714" s="1" t="s">
        <v>40</v>
      </c>
      <c r="C3714" s="3">
        <v>1459.0</v>
      </c>
      <c r="D3714" s="3">
        <v>112.432582302946</v>
      </c>
      <c r="E3714" s="3">
        <v>0.216135901374193</v>
      </c>
      <c r="F3714" s="3">
        <v>0.247469978018252</v>
      </c>
      <c r="G3714" s="3">
        <v>1.49555175921111</v>
      </c>
      <c r="H3714" s="3">
        <v>90678.6911551225</v>
      </c>
    </row>
    <row r="3715">
      <c r="A3715" s="1" t="s">
        <v>80</v>
      </c>
      <c r="B3715" s="1" t="s">
        <v>50</v>
      </c>
      <c r="C3715" s="3">
        <v>3645.0</v>
      </c>
      <c r="D3715" s="3">
        <v>217.33030539115</v>
      </c>
      <c r="E3715" s="3">
        <v>0.274174697936147</v>
      </c>
      <c r="F3715" s="3">
        <v>0.479263518236603</v>
      </c>
      <c r="G3715" s="3">
        <v>2.21711408069391</v>
      </c>
      <c r="H3715" s="3">
        <v>211422.647340091</v>
      </c>
    </row>
    <row r="3716">
      <c r="A3716" s="1" t="s">
        <v>24</v>
      </c>
      <c r="B3716" s="1" t="s">
        <v>47</v>
      </c>
      <c r="C3716" s="3">
        <v>2371.0</v>
      </c>
      <c r="D3716" s="3">
        <v>254.32615148072</v>
      </c>
      <c r="E3716" s="3">
        <v>0.151267923737061</v>
      </c>
      <c r="F3716" s="3">
        <v>0.524903048772293</v>
      </c>
      <c r="G3716" s="3">
        <v>2.09796612072619</v>
      </c>
      <c r="H3716" s="3">
        <v>222415.897020135</v>
      </c>
    </row>
    <row r="3717">
      <c r="A3717" s="1" t="s">
        <v>19</v>
      </c>
      <c r="B3717" s="1" t="s">
        <v>84</v>
      </c>
      <c r="C3717" s="3">
        <v>5179.0</v>
      </c>
      <c r="D3717" s="3">
        <v>271.04873546982</v>
      </c>
      <c r="E3717" s="3">
        <v>0.261313057493945</v>
      </c>
      <c r="F3717" s="3">
        <v>0.550156691857712</v>
      </c>
      <c r="G3717" s="3">
        <v>1.00931054422511</v>
      </c>
      <c r="H3717" s="3">
        <v>103165.964092408</v>
      </c>
    </row>
    <row r="3718">
      <c r="A3718" s="1" t="s">
        <v>58</v>
      </c>
      <c r="B3718" s="1" t="s">
        <v>95</v>
      </c>
      <c r="C3718" s="3">
        <v>3071.0</v>
      </c>
      <c r="D3718" s="3">
        <v>141.030424348285</v>
      </c>
      <c r="E3718" s="3">
        <v>0.230990177639141</v>
      </c>
      <c r="F3718" s="3">
        <v>0.342799691850066</v>
      </c>
      <c r="G3718" s="3">
        <v>1.80023737665048</v>
      </c>
      <c r="H3718" s="3">
        <v>177379.518980068</v>
      </c>
    </row>
    <row r="3719">
      <c r="A3719" s="1" t="s">
        <v>33</v>
      </c>
      <c r="B3719" s="1" t="s">
        <v>61</v>
      </c>
      <c r="C3719" s="3">
        <v>5395.0</v>
      </c>
      <c r="D3719" s="3">
        <v>246.181055733658</v>
      </c>
      <c r="E3719" s="3">
        <v>0.14114203169801</v>
      </c>
      <c r="F3719" s="3">
        <v>0.179513743011047</v>
      </c>
      <c r="G3719" s="3">
        <v>0.789458325021548</v>
      </c>
      <c r="H3719" s="3">
        <v>131059.716552352</v>
      </c>
    </row>
    <row r="3720">
      <c r="A3720" s="1" t="s">
        <v>26</v>
      </c>
      <c r="B3720" s="1" t="s">
        <v>82</v>
      </c>
      <c r="C3720" s="3">
        <v>5017.0</v>
      </c>
      <c r="D3720" s="3">
        <v>264.613135531295</v>
      </c>
      <c r="E3720" s="3">
        <v>0.219303472643842</v>
      </c>
      <c r="F3720" s="3">
        <v>0.162687784500485</v>
      </c>
      <c r="G3720" s="3">
        <v>1.42816331053933</v>
      </c>
      <c r="H3720" s="3">
        <v>208850.819434746</v>
      </c>
    </row>
    <row r="3721">
      <c r="A3721" s="1" t="s">
        <v>64</v>
      </c>
      <c r="B3721" s="1" t="s">
        <v>51</v>
      </c>
      <c r="C3721" s="3">
        <v>5665.0</v>
      </c>
      <c r="D3721" s="3">
        <v>89.8899232054674</v>
      </c>
      <c r="E3721" s="3">
        <v>0.166781492583718</v>
      </c>
      <c r="F3721" s="3">
        <v>0.382739242421396</v>
      </c>
      <c r="G3721" s="3">
        <v>0.912914814444468</v>
      </c>
      <c r="H3721" s="3">
        <v>187685.796162402</v>
      </c>
    </row>
    <row r="3722">
      <c r="A3722" s="1" t="s">
        <v>33</v>
      </c>
      <c r="B3722" s="1" t="s">
        <v>76</v>
      </c>
      <c r="C3722" s="3">
        <v>5621.0</v>
      </c>
      <c r="D3722" s="3">
        <v>171.947460257128</v>
      </c>
      <c r="E3722" s="3">
        <v>0.165673351441542</v>
      </c>
      <c r="F3722" s="3">
        <v>0.588877470089358</v>
      </c>
      <c r="G3722" s="3">
        <v>1.20092831779272</v>
      </c>
      <c r="H3722" s="3">
        <v>116854.392260007</v>
      </c>
    </row>
    <row r="3723">
      <c r="A3723" s="1" t="s">
        <v>33</v>
      </c>
      <c r="B3723" s="1" t="s">
        <v>88</v>
      </c>
      <c r="C3723" s="3">
        <v>4800.0</v>
      </c>
      <c r="D3723" s="3">
        <v>274.77181461521</v>
      </c>
      <c r="E3723" s="3">
        <v>0.269605356236761</v>
      </c>
      <c r="F3723" s="3">
        <v>0.232934404795182</v>
      </c>
      <c r="G3723" s="3">
        <v>0.973571829171227</v>
      </c>
      <c r="H3723" s="3">
        <v>176367.639335842</v>
      </c>
    </row>
    <row r="3724">
      <c r="A3724" s="1" t="s">
        <v>42</v>
      </c>
      <c r="B3724" s="1" t="s">
        <v>91</v>
      </c>
      <c r="C3724" s="3">
        <v>2816.0</v>
      </c>
      <c r="D3724" s="3">
        <v>139.394625496151</v>
      </c>
      <c r="E3724" s="3">
        <v>0.116258442144029</v>
      </c>
      <c r="F3724" s="3">
        <v>0.547111396200855</v>
      </c>
      <c r="G3724" s="3">
        <v>1.85551844386618</v>
      </c>
      <c r="H3724" s="3">
        <v>157806.979825921</v>
      </c>
    </row>
    <row r="3725">
      <c r="A3725" s="1" t="s">
        <v>58</v>
      </c>
      <c r="B3725" s="1" t="s">
        <v>43</v>
      </c>
      <c r="C3725" s="3">
        <v>3932.0</v>
      </c>
      <c r="D3725" s="3">
        <v>139.135558579259</v>
      </c>
      <c r="E3725" s="3">
        <v>0.226085410012271</v>
      </c>
      <c r="F3725" s="3">
        <v>0.410068028918581</v>
      </c>
      <c r="G3725" s="3">
        <v>1.57672796266256</v>
      </c>
      <c r="H3725" s="3">
        <v>108601.122576343</v>
      </c>
    </row>
    <row r="3726">
      <c r="A3726" s="1" t="s">
        <v>42</v>
      </c>
      <c r="B3726" s="1" t="s">
        <v>60</v>
      </c>
      <c r="C3726" s="3">
        <v>1863.0</v>
      </c>
      <c r="D3726" s="3">
        <v>138.211861392999</v>
      </c>
      <c r="E3726" s="3">
        <v>0.24213124233897</v>
      </c>
      <c r="F3726" s="3">
        <v>0.196723983515039</v>
      </c>
      <c r="G3726" s="3">
        <v>1.2879807985891</v>
      </c>
      <c r="H3726" s="3">
        <v>126023.815709157</v>
      </c>
    </row>
    <row r="3727">
      <c r="A3727" s="1" t="s">
        <v>48</v>
      </c>
      <c r="B3727" s="1" t="s">
        <v>61</v>
      </c>
      <c r="C3727" s="3">
        <v>6189.0</v>
      </c>
      <c r="D3727" s="3">
        <v>146.696789426687</v>
      </c>
      <c r="E3727" s="3">
        <v>0.178583436649626</v>
      </c>
      <c r="F3727" s="3">
        <v>0.351627726123772</v>
      </c>
      <c r="G3727" s="3">
        <v>1.85685603367866</v>
      </c>
      <c r="H3727" s="3">
        <v>181905.38324141</v>
      </c>
    </row>
    <row r="3728">
      <c r="A3728" s="1" t="s">
        <v>19</v>
      </c>
      <c r="B3728" s="1" t="s">
        <v>77</v>
      </c>
      <c r="C3728" s="3">
        <v>6374.0</v>
      </c>
      <c r="D3728" s="3">
        <v>242.354087268526</v>
      </c>
      <c r="E3728" s="3">
        <v>0.29760287429527</v>
      </c>
      <c r="F3728" s="3">
        <v>0.303947789097998</v>
      </c>
      <c r="G3728" s="3">
        <v>1.05660525550799</v>
      </c>
      <c r="H3728" s="3">
        <v>97653.7526187756</v>
      </c>
    </row>
    <row r="3729">
      <c r="A3729" s="1" t="s">
        <v>24</v>
      </c>
      <c r="B3729" s="1" t="s">
        <v>79</v>
      </c>
      <c r="C3729" s="3">
        <v>2395.0</v>
      </c>
      <c r="D3729" s="3">
        <v>145.917392228564</v>
      </c>
      <c r="E3729" s="3">
        <v>0.245725365434847</v>
      </c>
      <c r="F3729" s="3">
        <v>0.40677408120031</v>
      </c>
      <c r="G3729" s="3">
        <v>1.554249161418</v>
      </c>
      <c r="H3729" s="3">
        <v>110121.347015049</v>
      </c>
    </row>
    <row r="3730">
      <c r="A3730" s="1" t="s">
        <v>35</v>
      </c>
      <c r="B3730" s="1" t="s">
        <v>28</v>
      </c>
      <c r="C3730" s="3">
        <v>1216.0</v>
      </c>
      <c r="D3730" s="3">
        <v>153.397046610897</v>
      </c>
      <c r="E3730" s="3">
        <v>0.179972874421819</v>
      </c>
      <c r="F3730" s="3">
        <v>0.347211102888682</v>
      </c>
      <c r="G3730" s="3">
        <v>0.80855371533937</v>
      </c>
      <c r="H3730" s="3">
        <v>205698.141782098</v>
      </c>
    </row>
    <row r="3731">
      <c r="A3731" s="1" t="s">
        <v>42</v>
      </c>
      <c r="B3731" s="1" t="s">
        <v>57</v>
      </c>
      <c r="C3731" s="3">
        <v>4102.0</v>
      </c>
      <c r="D3731" s="3">
        <v>138.267709331228</v>
      </c>
      <c r="E3731" s="3">
        <v>0.125421005891354</v>
      </c>
      <c r="F3731" s="3">
        <v>0.164138561811589</v>
      </c>
      <c r="G3731" s="3">
        <v>1.20900265350553</v>
      </c>
      <c r="H3731" s="3">
        <v>169689.73661968</v>
      </c>
    </row>
    <row r="3732">
      <c r="A3732" s="1" t="s">
        <v>94</v>
      </c>
      <c r="B3732" s="1" t="s">
        <v>10</v>
      </c>
      <c r="C3732" s="3">
        <v>2949.0</v>
      </c>
      <c r="D3732" s="3">
        <v>161.056539652299</v>
      </c>
      <c r="E3732" s="3">
        <v>0.266060446660012</v>
      </c>
      <c r="F3732" s="3">
        <v>0.510464214392155</v>
      </c>
      <c r="G3732" s="3">
        <v>1.25212831291406</v>
      </c>
      <c r="H3732" s="3">
        <v>163945.419795919</v>
      </c>
    </row>
    <row r="3733">
      <c r="A3733" s="1" t="s">
        <v>80</v>
      </c>
      <c r="B3733" s="1" t="s">
        <v>77</v>
      </c>
      <c r="C3733" s="3">
        <v>4800.0</v>
      </c>
      <c r="D3733" s="3">
        <v>159.954170820551</v>
      </c>
      <c r="E3733" s="3">
        <v>0.118729383225964</v>
      </c>
      <c r="F3733" s="3">
        <v>0.210381791830088</v>
      </c>
      <c r="G3733" s="3">
        <v>2.05264168496493</v>
      </c>
      <c r="H3733" s="3">
        <v>108370.995010558</v>
      </c>
    </row>
    <row r="3734">
      <c r="A3734" s="1" t="s">
        <v>11</v>
      </c>
      <c r="B3734" s="1" t="s">
        <v>51</v>
      </c>
      <c r="C3734" s="3">
        <v>1026.0</v>
      </c>
      <c r="D3734" s="3">
        <v>205.263442067459</v>
      </c>
      <c r="E3734" s="3">
        <v>0.264525405862929</v>
      </c>
      <c r="F3734" s="3">
        <v>0.154198525357779</v>
      </c>
      <c r="G3734" s="3">
        <v>1.59827413152573</v>
      </c>
      <c r="H3734" s="3">
        <v>222861.739059321</v>
      </c>
    </row>
    <row r="3735">
      <c r="A3735" s="1" t="s">
        <v>58</v>
      </c>
      <c r="B3735" s="1" t="s">
        <v>25</v>
      </c>
      <c r="C3735" s="3">
        <v>3109.0</v>
      </c>
      <c r="D3735" s="3">
        <v>235.573599598366</v>
      </c>
      <c r="E3735" s="3">
        <v>0.211368563467711</v>
      </c>
      <c r="F3735" s="3">
        <v>0.184950083550434</v>
      </c>
      <c r="G3735" s="3">
        <v>1.34138938569514</v>
      </c>
      <c r="H3735" s="3">
        <v>169130.872377145</v>
      </c>
    </row>
    <row r="3736">
      <c r="A3736" s="1" t="s">
        <v>48</v>
      </c>
      <c r="B3736" s="1" t="s">
        <v>49</v>
      </c>
      <c r="C3736" s="3">
        <v>4825.0</v>
      </c>
      <c r="D3736" s="3">
        <v>261.609379427881</v>
      </c>
      <c r="E3736" s="3">
        <v>0.204803167914988</v>
      </c>
      <c r="F3736" s="3">
        <v>0.536753723893475</v>
      </c>
      <c r="G3736" s="3">
        <v>1.35502705793457</v>
      </c>
      <c r="H3736" s="3">
        <v>248374.451002739</v>
      </c>
    </row>
    <row r="3737">
      <c r="A3737" s="1" t="s">
        <v>35</v>
      </c>
      <c r="B3737" s="1" t="s">
        <v>32</v>
      </c>
      <c r="C3737" s="3">
        <v>6366.0</v>
      </c>
      <c r="D3737" s="3">
        <v>200.731905844191</v>
      </c>
      <c r="E3737" s="3">
        <v>0.134218383484871</v>
      </c>
      <c r="F3737" s="3">
        <v>0.644453968919458</v>
      </c>
      <c r="G3737" s="3">
        <v>1.96254565349568</v>
      </c>
      <c r="H3737" s="3">
        <v>137429.863786186</v>
      </c>
    </row>
    <row r="3738">
      <c r="A3738" s="1" t="s">
        <v>9</v>
      </c>
      <c r="B3738" s="1" t="s">
        <v>83</v>
      </c>
      <c r="C3738" s="3">
        <v>1397.0</v>
      </c>
      <c r="D3738" s="3">
        <v>225.10422204074</v>
      </c>
      <c r="E3738" s="3">
        <v>0.187052463694248</v>
      </c>
      <c r="F3738" s="3">
        <v>0.120510000705034</v>
      </c>
      <c r="G3738" s="3">
        <v>0.750028435976195</v>
      </c>
      <c r="H3738" s="3">
        <v>126519.243776346</v>
      </c>
    </row>
    <row r="3739">
      <c r="A3739" s="1" t="s">
        <v>35</v>
      </c>
      <c r="B3739" s="1" t="s">
        <v>69</v>
      </c>
      <c r="C3739" s="3">
        <v>3870.0</v>
      </c>
      <c r="D3739" s="3">
        <v>91.7380131100422</v>
      </c>
      <c r="E3739" s="3">
        <v>0.295224186057219</v>
      </c>
      <c r="F3739" s="3">
        <v>0.18452365941407</v>
      </c>
      <c r="G3739" s="3">
        <v>0.956337155911082</v>
      </c>
      <c r="H3739" s="3">
        <v>99700.1202729041</v>
      </c>
    </row>
    <row r="3740">
      <c r="A3740" s="1" t="s">
        <v>24</v>
      </c>
      <c r="B3740" s="1" t="s">
        <v>93</v>
      </c>
      <c r="C3740" s="3">
        <v>1545.0</v>
      </c>
      <c r="D3740" s="3">
        <v>129.449584584791</v>
      </c>
      <c r="E3740" s="3">
        <v>0.236904413609108</v>
      </c>
      <c r="F3740" s="3">
        <v>0.425271156207067</v>
      </c>
      <c r="G3740" s="3">
        <v>1.87635283208665</v>
      </c>
      <c r="H3740" s="3">
        <v>89308.4923878156</v>
      </c>
    </row>
    <row r="3741">
      <c r="A3741" s="1" t="s">
        <v>26</v>
      </c>
      <c r="B3741" s="1" t="s">
        <v>91</v>
      </c>
      <c r="C3741" s="3">
        <v>2810.0</v>
      </c>
      <c r="D3741" s="3">
        <v>99.3009339779</v>
      </c>
      <c r="E3741" s="3">
        <v>0.330391748448696</v>
      </c>
      <c r="F3741" s="3">
        <v>0.465824958755533</v>
      </c>
      <c r="G3741" s="3">
        <v>2.01682315898436</v>
      </c>
      <c r="H3741" s="3">
        <v>147017.583345847</v>
      </c>
    </row>
    <row r="3742">
      <c r="A3742" s="1" t="s">
        <v>16</v>
      </c>
      <c r="B3742" s="1" t="s">
        <v>15</v>
      </c>
      <c r="C3742" s="3">
        <v>3604.0</v>
      </c>
      <c r="D3742" s="3">
        <v>201.058768070533</v>
      </c>
      <c r="E3742" s="3">
        <v>0.114869544754816</v>
      </c>
      <c r="F3742" s="3">
        <v>0.253529639329842</v>
      </c>
      <c r="G3742" s="3">
        <v>2.05764139690416</v>
      </c>
      <c r="H3742" s="3">
        <v>105054.036794067</v>
      </c>
    </row>
    <row r="3743">
      <c r="A3743" s="1" t="s">
        <v>94</v>
      </c>
      <c r="B3743" s="1" t="s">
        <v>44</v>
      </c>
      <c r="C3743" s="3">
        <v>2181.0</v>
      </c>
      <c r="D3743" s="3">
        <v>151.72674944765</v>
      </c>
      <c r="E3743" s="3">
        <v>0.35296711477955</v>
      </c>
      <c r="F3743" s="3">
        <v>0.180819322409855</v>
      </c>
      <c r="G3743" s="3">
        <v>2.1345941333206</v>
      </c>
      <c r="H3743" s="3">
        <v>209122.183503118</v>
      </c>
    </row>
    <row r="3744">
      <c r="A3744" s="1" t="s">
        <v>33</v>
      </c>
      <c r="B3744" s="1" t="s">
        <v>90</v>
      </c>
      <c r="C3744" s="3">
        <v>4969.0</v>
      </c>
      <c r="D3744" s="3">
        <v>121.406348722219</v>
      </c>
      <c r="E3744" s="3">
        <v>0.351717113415013</v>
      </c>
      <c r="F3744" s="3">
        <v>0.252515322942278</v>
      </c>
      <c r="G3744" s="3">
        <v>0.92722960794745</v>
      </c>
      <c r="H3744" s="3">
        <v>174786.798679548</v>
      </c>
    </row>
    <row r="3745">
      <c r="A3745" s="1" t="s">
        <v>33</v>
      </c>
      <c r="B3745" s="1" t="s">
        <v>65</v>
      </c>
      <c r="C3745" s="3">
        <v>1976.0</v>
      </c>
      <c r="D3745" s="3">
        <v>169.350379287636</v>
      </c>
      <c r="E3745" s="3">
        <v>0.191755581011063</v>
      </c>
      <c r="F3745" s="3">
        <v>0.57840343077247</v>
      </c>
      <c r="G3745" s="3">
        <v>1.10657038624925</v>
      </c>
      <c r="H3745" s="3">
        <v>226397.441033996</v>
      </c>
    </row>
    <row r="3746">
      <c r="A3746" s="1" t="s">
        <v>55</v>
      </c>
      <c r="B3746" s="1" t="s">
        <v>25</v>
      </c>
      <c r="C3746" s="3">
        <v>6480.0</v>
      </c>
      <c r="D3746" s="3">
        <v>264.015253659188</v>
      </c>
      <c r="E3746" s="3">
        <v>0.216988587567669</v>
      </c>
      <c r="F3746" s="3">
        <v>0.603646838448358</v>
      </c>
      <c r="G3746" s="3">
        <v>1.94327180487109</v>
      </c>
      <c r="H3746" s="3">
        <v>113100.93128124</v>
      </c>
    </row>
    <row r="3747">
      <c r="A3747" s="1" t="s">
        <v>19</v>
      </c>
      <c r="B3747" s="1" t="s">
        <v>97</v>
      </c>
      <c r="C3747" s="3">
        <v>1177.0</v>
      </c>
      <c r="D3747" s="3">
        <v>208.905156784601</v>
      </c>
      <c r="E3747" s="3">
        <v>0.361758060766449</v>
      </c>
      <c r="F3747" s="3">
        <v>0.459649994337244</v>
      </c>
      <c r="G3747" s="3">
        <v>1.10985456437519</v>
      </c>
      <c r="H3747" s="3">
        <v>116878.434749324</v>
      </c>
    </row>
    <row r="3748">
      <c r="A3748" s="1" t="s">
        <v>35</v>
      </c>
      <c r="B3748" s="3">
        <v>3.0</v>
      </c>
      <c r="C3748" s="3">
        <v>1632.0</v>
      </c>
      <c r="D3748" s="3">
        <v>206.705424839779</v>
      </c>
      <c r="E3748" s="3">
        <v>0.280668552630355</v>
      </c>
      <c r="F3748" s="3">
        <v>0.361653891065528</v>
      </c>
      <c r="G3748" s="3">
        <v>1.49076427574696</v>
      </c>
      <c r="H3748" s="3">
        <v>143671.782263813</v>
      </c>
    </row>
    <row r="3749">
      <c r="A3749" s="1" t="s">
        <v>22</v>
      </c>
      <c r="B3749" s="1" t="s">
        <v>52</v>
      </c>
      <c r="C3749" s="3">
        <v>1555.0</v>
      </c>
      <c r="D3749" s="3">
        <v>127.109459818644</v>
      </c>
      <c r="E3749" s="3">
        <v>0.359627440730034</v>
      </c>
      <c r="F3749" s="3">
        <v>0.319927014905697</v>
      </c>
      <c r="G3749" s="3">
        <v>1.49932286696194</v>
      </c>
      <c r="H3749" s="3">
        <v>131331.548897148</v>
      </c>
    </row>
    <row r="3750">
      <c r="A3750" s="1" t="s">
        <v>80</v>
      </c>
      <c r="B3750" s="1" t="s">
        <v>83</v>
      </c>
      <c r="C3750" s="3">
        <v>1699.0</v>
      </c>
      <c r="D3750" s="3">
        <v>142.776065333837</v>
      </c>
      <c r="E3750" s="3">
        <v>0.215773648981955</v>
      </c>
      <c r="F3750" s="3">
        <v>0.587102944211593</v>
      </c>
      <c r="G3750" s="3">
        <v>1.51293276983324</v>
      </c>
      <c r="H3750" s="3">
        <v>152036.227775235</v>
      </c>
    </row>
    <row r="3751">
      <c r="A3751" s="1" t="s">
        <v>55</v>
      </c>
      <c r="B3751" s="1" t="s">
        <v>57</v>
      </c>
      <c r="C3751" s="3">
        <v>4376.0</v>
      </c>
      <c r="D3751" s="3">
        <v>142.938263143647</v>
      </c>
      <c r="E3751" s="3">
        <v>0.111672551025463</v>
      </c>
      <c r="F3751" s="3">
        <v>0.442735843151797</v>
      </c>
      <c r="G3751" s="3">
        <v>1.67276331022817</v>
      </c>
      <c r="H3751" s="3">
        <v>80743.9632512279</v>
      </c>
    </row>
    <row r="3752">
      <c r="A3752" s="1" t="s">
        <v>31</v>
      </c>
      <c r="B3752" s="1" t="s">
        <v>43</v>
      </c>
      <c r="C3752" s="3">
        <v>5717.0</v>
      </c>
      <c r="D3752" s="3">
        <v>105.100801354011</v>
      </c>
      <c r="E3752" s="3">
        <v>0.150049879504556</v>
      </c>
      <c r="F3752" s="3">
        <v>0.397821081949315</v>
      </c>
      <c r="G3752" s="3">
        <v>1.21141634401105</v>
      </c>
      <c r="H3752" s="3">
        <v>97887.83017652</v>
      </c>
    </row>
    <row r="3753">
      <c r="A3753" s="1" t="s">
        <v>48</v>
      </c>
      <c r="B3753" s="1" t="s">
        <v>18</v>
      </c>
      <c r="C3753" s="3">
        <v>6228.0</v>
      </c>
      <c r="D3753" s="3">
        <v>145.746474273338</v>
      </c>
      <c r="E3753" s="3">
        <v>0.357412764254844</v>
      </c>
      <c r="F3753" s="3">
        <v>0.189244217007361</v>
      </c>
      <c r="G3753" s="3">
        <v>1.85368504636927</v>
      </c>
      <c r="H3753" s="3">
        <v>148600.862924297</v>
      </c>
    </row>
    <row r="3754">
      <c r="A3754" s="1" t="s">
        <v>62</v>
      </c>
      <c r="B3754" s="1" t="s">
        <v>57</v>
      </c>
      <c r="C3754" s="3">
        <v>3737.0</v>
      </c>
      <c r="D3754" s="3">
        <v>231.417711677368</v>
      </c>
      <c r="E3754" s="3">
        <v>0.201935263209518</v>
      </c>
      <c r="F3754" s="3">
        <v>0.266129164316345</v>
      </c>
      <c r="G3754" s="3">
        <v>1.8504686778112</v>
      </c>
      <c r="H3754" s="3">
        <v>170302.515478179</v>
      </c>
    </row>
    <row r="3755">
      <c r="A3755" s="1" t="s">
        <v>26</v>
      </c>
      <c r="B3755" s="1" t="s">
        <v>71</v>
      </c>
      <c r="C3755" s="3">
        <v>1651.0</v>
      </c>
      <c r="D3755" s="3">
        <v>255.245014685472</v>
      </c>
      <c r="E3755" s="3">
        <v>0.254643505821516</v>
      </c>
      <c r="F3755" s="3">
        <v>0.457114704867732</v>
      </c>
      <c r="G3755" s="3">
        <v>0.747801234533379</v>
      </c>
      <c r="H3755" s="3">
        <v>173354.330030547</v>
      </c>
    </row>
    <row r="3756">
      <c r="A3756" s="1" t="s">
        <v>36</v>
      </c>
      <c r="B3756" s="1" t="s">
        <v>99</v>
      </c>
      <c r="C3756" s="3">
        <v>2225.0</v>
      </c>
      <c r="D3756" s="3">
        <v>224.619931245868</v>
      </c>
      <c r="E3756" s="3">
        <v>0.185292177612472</v>
      </c>
      <c r="F3756" s="3">
        <v>0.554536519297127</v>
      </c>
      <c r="G3756" s="3">
        <v>0.736111973883652</v>
      </c>
      <c r="H3756" s="3">
        <v>204032.765312447</v>
      </c>
    </row>
    <row r="3757">
      <c r="A3757" s="1" t="s">
        <v>42</v>
      </c>
      <c r="B3757" s="1" t="s">
        <v>91</v>
      </c>
      <c r="C3757" s="3">
        <v>1711.0</v>
      </c>
      <c r="D3757" s="3">
        <v>270.202644833881</v>
      </c>
      <c r="E3757" s="3">
        <v>0.241889903225778</v>
      </c>
      <c r="F3757" s="3">
        <v>0.238674541847151</v>
      </c>
      <c r="G3757" s="3">
        <v>1.56594127244537</v>
      </c>
      <c r="H3757" s="3">
        <v>165859.37485624</v>
      </c>
    </row>
    <row r="3758">
      <c r="A3758" s="1" t="s">
        <v>36</v>
      </c>
      <c r="B3758" s="1" t="s">
        <v>70</v>
      </c>
      <c r="C3758" s="3">
        <v>6196.0</v>
      </c>
      <c r="D3758" s="3">
        <v>217.300766619554</v>
      </c>
      <c r="E3758" s="3">
        <v>0.251301669707664</v>
      </c>
      <c r="F3758" s="3">
        <v>0.558540510914053</v>
      </c>
      <c r="G3758" s="3">
        <v>1.08212093096184</v>
      </c>
      <c r="H3758" s="3">
        <v>201682.226480219</v>
      </c>
    </row>
    <row r="3759">
      <c r="A3759" s="1" t="s">
        <v>35</v>
      </c>
      <c r="B3759" s="1" t="s">
        <v>84</v>
      </c>
      <c r="C3759" s="3">
        <v>5764.0</v>
      </c>
      <c r="D3759" s="3">
        <v>91.7322387545698</v>
      </c>
      <c r="E3759" s="3">
        <v>0.291536052494775</v>
      </c>
      <c r="F3759" s="3">
        <v>0.581853624576214</v>
      </c>
      <c r="G3759" s="3">
        <v>2.18492462331545</v>
      </c>
      <c r="H3759" s="3">
        <v>139060.667043653</v>
      </c>
    </row>
    <row r="3760">
      <c r="A3760" s="1" t="s">
        <v>64</v>
      </c>
      <c r="B3760" s="1" t="s">
        <v>83</v>
      </c>
      <c r="C3760" s="3">
        <v>4646.0</v>
      </c>
      <c r="D3760" s="3">
        <v>269.222577483612</v>
      </c>
      <c r="E3760" s="3">
        <v>0.146282953740415</v>
      </c>
      <c r="F3760" s="3">
        <v>0.134319877994497</v>
      </c>
      <c r="G3760" s="3">
        <v>0.856813736327649</v>
      </c>
      <c r="H3760" s="3">
        <v>155357.388181162</v>
      </c>
    </row>
    <row r="3761">
      <c r="A3761" s="1" t="s">
        <v>19</v>
      </c>
      <c r="B3761" s="1" t="s">
        <v>51</v>
      </c>
      <c r="C3761" s="3">
        <v>5017.0</v>
      </c>
      <c r="D3761" s="3">
        <v>255.393413392688</v>
      </c>
      <c r="E3761" s="3">
        <v>0.24870010339104</v>
      </c>
      <c r="F3761" s="3">
        <v>0.181913187203081</v>
      </c>
      <c r="G3761" s="3">
        <v>1.01546781234027</v>
      </c>
      <c r="H3761" s="3">
        <v>159397.5133013</v>
      </c>
    </row>
    <row r="3762">
      <c r="A3762" s="1" t="s">
        <v>55</v>
      </c>
      <c r="B3762" s="1" t="s">
        <v>50</v>
      </c>
      <c r="C3762" s="3">
        <v>1323.0</v>
      </c>
      <c r="D3762" s="3">
        <v>153.715424132986</v>
      </c>
      <c r="E3762" s="3">
        <v>0.126921505340216</v>
      </c>
      <c r="F3762" s="3">
        <v>0.386125112332587</v>
      </c>
      <c r="G3762" s="3">
        <v>1.659064405332</v>
      </c>
      <c r="H3762" s="3">
        <v>165652.91482871</v>
      </c>
    </row>
    <row r="3763">
      <c r="A3763" s="1" t="s">
        <v>36</v>
      </c>
      <c r="B3763" s="1" t="s">
        <v>52</v>
      </c>
      <c r="C3763" s="3">
        <v>1173.0</v>
      </c>
      <c r="D3763" s="3">
        <v>148.237980209871</v>
      </c>
      <c r="E3763" s="3">
        <v>0.311066363513758</v>
      </c>
      <c r="F3763" s="3">
        <v>0.254830263884715</v>
      </c>
      <c r="G3763" s="3">
        <v>2.24335905887563</v>
      </c>
      <c r="H3763" s="3">
        <v>211904.250608985</v>
      </c>
    </row>
    <row r="3764">
      <c r="A3764" s="1" t="s">
        <v>96</v>
      </c>
      <c r="B3764" s="1" t="s">
        <v>44</v>
      </c>
      <c r="C3764" s="3">
        <v>2016.0</v>
      </c>
      <c r="D3764" s="3">
        <v>91.7604204291343</v>
      </c>
      <c r="E3764" s="3">
        <v>0.117489197741065</v>
      </c>
      <c r="F3764" s="3">
        <v>0.327803192117509</v>
      </c>
      <c r="G3764" s="3">
        <v>1.99443386020506</v>
      </c>
      <c r="H3764" s="3">
        <v>232894.631157465</v>
      </c>
    </row>
    <row r="3765">
      <c r="A3765" s="1" t="s">
        <v>78</v>
      </c>
      <c r="B3765" s="1" t="s">
        <v>25</v>
      </c>
      <c r="C3765" s="3">
        <v>3222.0</v>
      </c>
      <c r="D3765" s="3">
        <v>207.785179487318</v>
      </c>
      <c r="E3765" s="3">
        <v>0.17290819952129</v>
      </c>
      <c r="F3765" s="3">
        <v>0.250632917609549</v>
      </c>
      <c r="G3765" s="3">
        <v>0.851090661982574</v>
      </c>
      <c r="H3765" s="3">
        <v>207366.453436835</v>
      </c>
    </row>
    <row r="3766">
      <c r="A3766" s="1" t="s">
        <v>24</v>
      </c>
      <c r="B3766" s="1" t="s">
        <v>93</v>
      </c>
      <c r="C3766" s="3">
        <v>2035.0</v>
      </c>
      <c r="D3766" s="3">
        <v>208.499081084542</v>
      </c>
      <c r="E3766" s="3">
        <v>0.302765517215425</v>
      </c>
      <c r="F3766" s="3">
        <v>0.61785424528708</v>
      </c>
      <c r="G3766" s="3">
        <v>2.20150319416515</v>
      </c>
      <c r="H3766" s="3">
        <v>88861.9673393747</v>
      </c>
    </row>
    <row r="3767">
      <c r="A3767" s="1" t="s">
        <v>36</v>
      </c>
      <c r="B3767" s="1" t="s">
        <v>29</v>
      </c>
      <c r="C3767" s="3">
        <v>3974.0</v>
      </c>
      <c r="D3767" s="3">
        <v>190.921752846837</v>
      </c>
      <c r="E3767" s="3">
        <v>0.307621138228637</v>
      </c>
      <c r="F3767" s="3">
        <v>0.323867125548364</v>
      </c>
      <c r="G3767" s="3">
        <v>0.851143603738516</v>
      </c>
      <c r="H3767" s="3">
        <v>147789.651111211</v>
      </c>
    </row>
    <row r="3768">
      <c r="A3768" s="1" t="s">
        <v>62</v>
      </c>
      <c r="B3768" s="1" t="s">
        <v>49</v>
      </c>
      <c r="C3768" s="3">
        <v>3926.0</v>
      </c>
      <c r="D3768" s="3">
        <v>151.998666491502</v>
      </c>
      <c r="E3768" s="3">
        <v>0.124860610635534</v>
      </c>
      <c r="F3768" s="3">
        <v>0.20169179047281</v>
      </c>
      <c r="G3768" s="3">
        <v>0.787455725636177</v>
      </c>
      <c r="H3768" s="3">
        <v>87696.1152953012</v>
      </c>
    </row>
    <row r="3769">
      <c r="A3769" s="1" t="s">
        <v>9</v>
      </c>
      <c r="B3769" s="1" t="s">
        <v>12</v>
      </c>
      <c r="C3769" s="3">
        <v>6173.0</v>
      </c>
      <c r="D3769" s="3">
        <v>225.738620523242</v>
      </c>
      <c r="E3769" s="3">
        <v>0.139801441188944</v>
      </c>
      <c r="F3769" s="3">
        <v>0.205092674415086</v>
      </c>
      <c r="G3769" s="3">
        <v>2.02249477812933</v>
      </c>
      <c r="H3769" s="3">
        <v>150485.277972763</v>
      </c>
    </row>
    <row r="3770">
      <c r="A3770" s="1" t="s">
        <v>19</v>
      </c>
      <c r="B3770" s="1" t="s">
        <v>57</v>
      </c>
      <c r="C3770" s="3">
        <v>4087.0</v>
      </c>
      <c r="D3770" s="3">
        <v>271.033532740623</v>
      </c>
      <c r="E3770" s="3">
        <v>0.200719921865239</v>
      </c>
      <c r="F3770" s="3">
        <v>0.619600566252143</v>
      </c>
      <c r="G3770" s="3">
        <v>1.67256460617158</v>
      </c>
      <c r="H3770" s="3">
        <v>93238.1046924526</v>
      </c>
    </row>
    <row r="3771">
      <c r="A3771" s="1" t="s">
        <v>22</v>
      </c>
      <c r="B3771" s="1" t="s">
        <v>51</v>
      </c>
      <c r="C3771" s="3">
        <v>2100.0</v>
      </c>
      <c r="D3771" s="3">
        <v>185.311282773877</v>
      </c>
      <c r="E3771" s="3">
        <v>0.255719993590883</v>
      </c>
      <c r="F3771" s="3">
        <v>0.533238162968211</v>
      </c>
      <c r="G3771" s="3">
        <v>1.97009933807305</v>
      </c>
      <c r="H3771" s="3">
        <v>170939.854691372</v>
      </c>
    </row>
    <row r="3772">
      <c r="A3772" s="1" t="s">
        <v>19</v>
      </c>
      <c r="B3772" s="1" t="s">
        <v>52</v>
      </c>
      <c r="C3772" s="3">
        <v>3083.0</v>
      </c>
      <c r="D3772" s="3">
        <v>128.548527940108</v>
      </c>
      <c r="E3772" s="3">
        <v>0.363399502477055</v>
      </c>
      <c r="F3772" s="3">
        <v>0.618256037109385</v>
      </c>
      <c r="G3772" s="3">
        <v>2.08605622805245</v>
      </c>
      <c r="H3772" s="3">
        <v>245729.954601672</v>
      </c>
    </row>
    <row r="3773">
      <c r="A3773" s="1" t="s">
        <v>96</v>
      </c>
      <c r="B3773" s="1" t="s">
        <v>76</v>
      </c>
      <c r="C3773" s="3">
        <v>6020.0</v>
      </c>
      <c r="D3773" s="3">
        <v>134.072195677148</v>
      </c>
      <c r="E3773" s="3">
        <v>0.242189247172333</v>
      </c>
      <c r="F3773" s="3">
        <v>0.177588731298288</v>
      </c>
      <c r="G3773" s="3">
        <v>0.995410709888683</v>
      </c>
      <c r="H3773" s="3">
        <v>150749.307300713</v>
      </c>
    </row>
    <row r="3774">
      <c r="A3774" s="1" t="s">
        <v>11</v>
      </c>
      <c r="B3774" s="1" t="s">
        <v>71</v>
      </c>
      <c r="C3774" s="3">
        <v>3249.0</v>
      </c>
      <c r="D3774" s="3">
        <v>232.280740995699</v>
      </c>
      <c r="E3774" s="3">
        <v>0.168991278547457</v>
      </c>
      <c r="F3774" s="3">
        <v>0.311561379754531</v>
      </c>
      <c r="G3774" s="3">
        <v>1.95609914925313</v>
      </c>
      <c r="H3774" s="3">
        <v>165047.073543866</v>
      </c>
    </row>
    <row r="3775">
      <c r="A3775" s="1" t="s">
        <v>37</v>
      </c>
      <c r="B3775" s="1" t="s">
        <v>63</v>
      </c>
      <c r="C3775" s="3">
        <v>5948.0</v>
      </c>
      <c r="D3775" s="3">
        <v>185.201299052647</v>
      </c>
      <c r="E3775" s="3">
        <v>0.227794135296316</v>
      </c>
      <c r="F3775" s="3">
        <v>0.640199154448109</v>
      </c>
      <c r="G3775" s="3">
        <v>2.06910613089366</v>
      </c>
      <c r="H3775" s="3">
        <v>111134.218689239</v>
      </c>
    </row>
    <row r="3776">
      <c r="A3776" s="1" t="s">
        <v>62</v>
      </c>
      <c r="B3776" s="1" t="s">
        <v>41</v>
      </c>
      <c r="C3776" s="3">
        <v>3218.0</v>
      </c>
      <c r="D3776" s="3">
        <v>93.0782477517338</v>
      </c>
      <c r="E3776" s="3">
        <v>0.342850727359671</v>
      </c>
      <c r="F3776" s="3">
        <v>0.142089359357004</v>
      </c>
      <c r="G3776" s="3">
        <v>0.827258171613675</v>
      </c>
      <c r="H3776" s="3">
        <v>179943.673826445</v>
      </c>
    </row>
    <row r="3777">
      <c r="A3777" s="1" t="s">
        <v>94</v>
      </c>
      <c r="B3777" s="1" t="s">
        <v>43</v>
      </c>
      <c r="C3777" s="3">
        <v>4703.0</v>
      </c>
      <c r="D3777" s="3">
        <v>217.777552827569</v>
      </c>
      <c r="E3777" s="3">
        <v>0.331329328342756</v>
      </c>
      <c r="F3777" s="3">
        <v>0.155713441795614</v>
      </c>
      <c r="G3777" s="3">
        <v>0.758017870567551</v>
      </c>
      <c r="H3777" s="3">
        <v>214600.613355821</v>
      </c>
    </row>
    <row r="3778">
      <c r="A3778" s="1" t="s">
        <v>64</v>
      </c>
      <c r="B3778" s="1" t="s">
        <v>29</v>
      </c>
      <c r="C3778" s="3">
        <v>4759.0</v>
      </c>
      <c r="D3778" s="3">
        <v>148.852784169744</v>
      </c>
      <c r="E3778" s="3">
        <v>0.271436741383643</v>
      </c>
      <c r="F3778" s="3">
        <v>0.282853878355812</v>
      </c>
      <c r="G3778" s="3">
        <v>0.84533573415469</v>
      </c>
      <c r="H3778" s="3">
        <v>155501.007777442</v>
      </c>
    </row>
    <row r="3779">
      <c r="A3779" s="1" t="s">
        <v>96</v>
      </c>
      <c r="B3779" s="1" t="s">
        <v>47</v>
      </c>
      <c r="C3779" s="3">
        <v>2965.0</v>
      </c>
      <c r="D3779" s="3">
        <v>232.262234224122</v>
      </c>
      <c r="E3779" s="3">
        <v>0.107707425999874</v>
      </c>
      <c r="F3779" s="3">
        <v>0.176900199306284</v>
      </c>
      <c r="G3779" s="3">
        <v>1.25731829241559</v>
      </c>
      <c r="H3779" s="3">
        <v>152614.275788295</v>
      </c>
    </row>
    <row r="3780">
      <c r="A3780" s="1" t="s">
        <v>24</v>
      </c>
      <c r="B3780" s="1" t="s">
        <v>18</v>
      </c>
      <c r="C3780" s="3">
        <v>1597.0</v>
      </c>
      <c r="D3780" s="3">
        <v>225.891369473203</v>
      </c>
      <c r="E3780" s="3">
        <v>0.264101835581468</v>
      </c>
      <c r="F3780" s="3">
        <v>0.38456473706887</v>
      </c>
      <c r="G3780" s="3">
        <v>2.06400020269868</v>
      </c>
      <c r="H3780" s="3">
        <v>167484.82687485</v>
      </c>
    </row>
    <row r="3781">
      <c r="A3781" s="1" t="s">
        <v>39</v>
      </c>
      <c r="B3781" s="3">
        <v>500.0</v>
      </c>
      <c r="C3781" s="3">
        <v>4242.0</v>
      </c>
      <c r="D3781" s="3">
        <v>212.77486569151</v>
      </c>
      <c r="E3781" s="3">
        <v>0.212187554369728</v>
      </c>
      <c r="F3781" s="3">
        <v>0.423629526858761</v>
      </c>
      <c r="G3781" s="3">
        <v>2.03252780398252</v>
      </c>
      <c r="H3781" s="3">
        <v>214885.132042057</v>
      </c>
    </row>
    <row r="3782">
      <c r="A3782" s="1" t="s">
        <v>24</v>
      </c>
      <c r="B3782" s="1" t="s">
        <v>95</v>
      </c>
      <c r="C3782" s="3">
        <v>2268.0</v>
      </c>
      <c r="D3782" s="3">
        <v>134.096824476269</v>
      </c>
      <c r="E3782" s="3">
        <v>0.29050446479017</v>
      </c>
      <c r="F3782" s="3">
        <v>0.143446261244223</v>
      </c>
      <c r="G3782" s="3">
        <v>1.7653872214917</v>
      </c>
      <c r="H3782" s="3">
        <v>120319.789264307</v>
      </c>
    </row>
    <row r="3783">
      <c r="A3783" s="1" t="s">
        <v>59</v>
      </c>
      <c r="B3783" s="1" t="s">
        <v>17</v>
      </c>
      <c r="C3783" s="3">
        <v>2014.0</v>
      </c>
      <c r="D3783" s="3">
        <v>227.58346231746</v>
      </c>
      <c r="E3783" s="3">
        <v>0.366772941673407</v>
      </c>
      <c r="F3783" s="3">
        <v>0.274350823016173</v>
      </c>
      <c r="G3783" s="3">
        <v>2.14762760392794</v>
      </c>
      <c r="H3783" s="3">
        <v>123724.832860725</v>
      </c>
    </row>
    <row r="3784">
      <c r="A3784" s="1" t="s">
        <v>24</v>
      </c>
      <c r="B3784" s="1" t="s">
        <v>50</v>
      </c>
      <c r="C3784" s="3">
        <v>6324.0</v>
      </c>
      <c r="D3784" s="3">
        <v>231.468937855708</v>
      </c>
      <c r="E3784" s="3">
        <v>0.274588397140329</v>
      </c>
      <c r="F3784" s="3">
        <v>0.192341152176662</v>
      </c>
      <c r="G3784" s="3">
        <v>0.806596632828975</v>
      </c>
      <c r="H3784" s="3">
        <v>155519.218420293</v>
      </c>
    </row>
    <row r="3785">
      <c r="A3785" s="1" t="s">
        <v>24</v>
      </c>
      <c r="B3785" s="1" t="s">
        <v>25</v>
      </c>
      <c r="C3785" s="3">
        <v>2944.0</v>
      </c>
      <c r="D3785" s="3">
        <v>149.810845967886</v>
      </c>
      <c r="E3785" s="3">
        <v>0.115417624861671</v>
      </c>
      <c r="F3785" s="3">
        <v>0.342012429732182</v>
      </c>
      <c r="G3785" s="3">
        <v>1.32421348168762</v>
      </c>
      <c r="H3785" s="3">
        <v>235600.300006648</v>
      </c>
    </row>
    <row r="3786">
      <c r="A3786" s="1" t="s">
        <v>26</v>
      </c>
      <c r="B3786" s="1" t="s">
        <v>101</v>
      </c>
      <c r="C3786" s="3">
        <v>3143.0</v>
      </c>
      <c r="D3786" s="3">
        <v>194.153461445792</v>
      </c>
      <c r="E3786" s="3">
        <v>0.130531856675511</v>
      </c>
      <c r="F3786" s="3">
        <v>0.168432297035623</v>
      </c>
      <c r="G3786" s="3">
        <v>2.05239877368714</v>
      </c>
      <c r="H3786" s="3">
        <v>188802.058266682</v>
      </c>
    </row>
    <row r="3787">
      <c r="A3787" s="1" t="s">
        <v>80</v>
      </c>
      <c r="B3787" s="1" t="s">
        <v>101</v>
      </c>
      <c r="C3787" s="3">
        <v>4160.0</v>
      </c>
      <c r="D3787" s="3">
        <v>165.540192201509</v>
      </c>
      <c r="E3787" s="3">
        <v>0.353708423207976</v>
      </c>
      <c r="F3787" s="3">
        <v>0.130929458076168</v>
      </c>
      <c r="G3787" s="3">
        <v>0.812323047665532</v>
      </c>
      <c r="H3787" s="3">
        <v>177891.524945567</v>
      </c>
    </row>
    <row r="3788">
      <c r="A3788" s="1" t="s">
        <v>26</v>
      </c>
      <c r="B3788" s="1" t="s">
        <v>34</v>
      </c>
      <c r="C3788" s="3">
        <v>1146.0</v>
      </c>
      <c r="D3788" s="3">
        <v>94.1612311182229</v>
      </c>
      <c r="E3788" s="3">
        <v>0.220912764361456</v>
      </c>
      <c r="F3788" s="3">
        <v>0.316133704131781</v>
      </c>
      <c r="G3788" s="3">
        <v>0.792726111748188</v>
      </c>
      <c r="H3788" s="3">
        <v>217270.784270162</v>
      </c>
    </row>
    <row r="3789">
      <c r="A3789" s="1" t="s">
        <v>22</v>
      </c>
      <c r="B3789" s="1" t="s">
        <v>25</v>
      </c>
      <c r="C3789" s="3">
        <v>1176.0</v>
      </c>
      <c r="D3789" s="3">
        <v>234.595114415246</v>
      </c>
      <c r="E3789" s="3">
        <v>0.161454110361489</v>
      </c>
      <c r="F3789" s="3">
        <v>0.519025104628868</v>
      </c>
      <c r="G3789" s="3">
        <v>2.20877310748423</v>
      </c>
      <c r="H3789" s="3">
        <v>151289.791323325</v>
      </c>
    </row>
    <row r="3790">
      <c r="A3790" s="1" t="s">
        <v>33</v>
      </c>
      <c r="B3790" s="1" t="s">
        <v>90</v>
      </c>
      <c r="C3790" s="3">
        <v>5946.0</v>
      </c>
      <c r="D3790" s="3">
        <v>247.613092510742</v>
      </c>
      <c r="E3790" s="3">
        <v>0.2366942645614</v>
      </c>
      <c r="F3790" s="3">
        <v>0.569370680217432</v>
      </c>
      <c r="G3790" s="3">
        <v>1.84538533977784</v>
      </c>
      <c r="H3790" s="3">
        <v>148057.949428519</v>
      </c>
    </row>
    <row r="3791">
      <c r="A3791" s="1" t="s">
        <v>59</v>
      </c>
      <c r="B3791" s="1" t="s">
        <v>27</v>
      </c>
      <c r="C3791" s="3">
        <v>3902.0</v>
      </c>
      <c r="D3791" s="3">
        <v>214.366360933577</v>
      </c>
      <c r="E3791" s="3">
        <v>0.097832576957212</v>
      </c>
      <c r="F3791" s="3">
        <v>0.610785586598753</v>
      </c>
      <c r="G3791" s="3">
        <v>1.73082471163462</v>
      </c>
      <c r="H3791" s="3">
        <v>236600.803883521</v>
      </c>
    </row>
    <row r="3792">
      <c r="A3792" s="1" t="s">
        <v>96</v>
      </c>
      <c r="B3792" s="1" t="s">
        <v>50</v>
      </c>
      <c r="C3792" s="3">
        <v>3713.0</v>
      </c>
      <c r="D3792" s="3">
        <v>204.142111634732</v>
      </c>
      <c r="E3792" s="3">
        <v>0.107926980009033</v>
      </c>
      <c r="F3792" s="3">
        <v>0.321485738915586</v>
      </c>
      <c r="G3792" s="3">
        <v>2.08401099547903</v>
      </c>
      <c r="H3792" s="3">
        <v>112149.604381686</v>
      </c>
    </row>
    <row r="3793">
      <c r="A3793" s="1" t="s">
        <v>35</v>
      </c>
      <c r="B3793" s="1" t="s">
        <v>82</v>
      </c>
      <c r="C3793" s="3">
        <v>5554.0</v>
      </c>
      <c r="D3793" s="3">
        <v>233.130020425364</v>
      </c>
      <c r="E3793" s="3">
        <v>0.202793391683728</v>
      </c>
      <c r="F3793" s="3">
        <v>0.643847995067022</v>
      </c>
      <c r="G3793" s="3">
        <v>1.97741502511995</v>
      </c>
      <c r="H3793" s="3">
        <v>184539.703708518</v>
      </c>
    </row>
    <row r="3794">
      <c r="A3794" s="1" t="s">
        <v>45</v>
      </c>
      <c r="B3794" s="1" t="s">
        <v>84</v>
      </c>
      <c r="C3794" s="3">
        <v>2783.0</v>
      </c>
      <c r="D3794" s="3">
        <v>189.351359952005</v>
      </c>
      <c r="E3794" s="3">
        <v>0.29376000456434</v>
      </c>
      <c r="F3794" s="3">
        <v>0.599686496977367</v>
      </c>
      <c r="G3794" s="3">
        <v>1.60087693302297</v>
      </c>
      <c r="H3794" s="3">
        <v>233670.549327098</v>
      </c>
    </row>
    <row r="3795">
      <c r="A3795" s="1" t="s">
        <v>96</v>
      </c>
      <c r="B3795" s="1" t="s">
        <v>29</v>
      </c>
      <c r="C3795" s="3">
        <v>6179.0</v>
      </c>
      <c r="D3795" s="3">
        <v>156.543361299593</v>
      </c>
      <c r="E3795" s="3">
        <v>0.338631500937327</v>
      </c>
      <c r="F3795" s="3">
        <v>0.165263953594322</v>
      </c>
      <c r="G3795" s="3">
        <v>0.948611523631703</v>
      </c>
      <c r="H3795" s="3">
        <v>141318.312522153</v>
      </c>
    </row>
    <row r="3796">
      <c r="A3796" s="1" t="s">
        <v>62</v>
      </c>
      <c r="B3796" s="1" t="s">
        <v>91</v>
      </c>
      <c r="C3796" s="3">
        <v>4833.0</v>
      </c>
      <c r="D3796" s="3">
        <v>117.203097474142</v>
      </c>
      <c r="E3796" s="3">
        <v>0.330783832601691</v>
      </c>
      <c r="F3796" s="3">
        <v>0.576231637874437</v>
      </c>
      <c r="G3796" s="3">
        <v>1.2429466679348</v>
      </c>
      <c r="H3796" s="3">
        <v>233021.953275362</v>
      </c>
    </row>
    <row r="3797">
      <c r="A3797" s="1" t="s">
        <v>73</v>
      </c>
      <c r="B3797" s="1" t="s">
        <v>47</v>
      </c>
      <c r="C3797" s="3">
        <v>5579.0</v>
      </c>
      <c r="D3797" s="3">
        <v>256.372609587379</v>
      </c>
      <c r="E3797" s="3">
        <v>0.103118868167518</v>
      </c>
      <c r="F3797" s="3">
        <v>0.190746768194081</v>
      </c>
      <c r="G3797" s="3">
        <v>1.92408721947556</v>
      </c>
      <c r="H3797" s="3">
        <v>118374.9711747</v>
      </c>
    </row>
    <row r="3798">
      <c r="A3798" s="1" t="s">
        <v>48</v>
      </c>
      <c r="B3798" s="1" t="s">
        <v>17</v>
      </c>
      <c r="C3798" s="3">
        <v>3995.0</v>
      </c>
      <c r="D3798" s="3">
        <v>117.103000238226</v>
      </c>
      <c r="E3798" s="3">
        <v>0.269105447807733</v>
      </c>
      <c r="F3798" s="3">
        <v>0.511579626382106</v>
      </c>
      <c r="G3798" s="3">
        <v>1.0000956836542</v>
      </c>
      <c r="H3798" s="3">
        <v>132109.66452974</v>
      </c>
    </row>
    <row r="3799">
      <c r="A3799" s="1" t="s">
        <v>11</v>
      </c>
      <c r="B3799" s="1" t="s">
        <v>89</v>
      </c>
      <c r="C3799" s="3">
        <v>1558.0</v>
      </c>
      <c r="D3799" s="3">
        <v>163.805111988287</v>
      </c>
      <c r="E3799" s="3">
        <v>0.138264994044456</v>
      </c>
      <c r="F3799" s="3">
        <v>0.345606829438489</v>
      </c>
      <c r="G3799" s="3">
        <v>2.16042853998184</v>
      </c>
      <c r="H3799" s="3">
        <v>241111.376689017</v>
      </c>
    </row>
    <row r="3800">
      <c r="A3800" s="1" t="s">
        <v>58</v>
      </c>
      <c r="B3800" s="1" t="s">
        <v>77</v>
      </c>
      <c r="C3800" s="3">
        <v>5471.0</v>
      </c>
      <c r="D3800" s="3">
        <v>149.794284954102</v>
      </c>
      <c r="E3800" s="3">
        <v>0.293465482281652</v>
      </c>
      <c r="F3800" s="3">
        <v>0.645633806020151</v>
      </c>
      <c r="G3800" s="3">
        <v>1.08247192234917</v>
      </c>
      <c r="H3800" s="3">
        <v>242127.772492301</v>
      </c>
    </row>
    <row r="3801">
      <c r="A3801" s="1" t="s">
        <v>26</v>
      </c>
      <c r="B3801" s="1" t="s">
        <v>27</v>
      </c>
      <c r="C3801" s="3">
        <v>5259.0</v>
      </c>
      <c r="D3801" s="3">
        <v>270.742777319193</v>
      </c>
      <c r="E3801" s="3">
        <v>0.364160304901005</v>
      </c>
      <c r="F3801" s="3">
        <v>0.431911992816377</v>
      </c>
      <c r="G3801" s="3">
        <v>0.999071871220492</v>
      </c>
      <c r="H3801" s="3">
        <v>232074.885241768</v>
      </c>
    </row>
    <row r="3802">
      <c r="A3802" s="1" t="s">
        <v>42</v>
      </c>
      <c r="B3802" s="1" t="s">
        <v>18</v>
      </c>
      <c r="C3802" s="3">
        <v>5896.0</v>
      </c>
      <c r="D3802" s="3">
        <v>95.5888927857766</v>
      </c>
      <c r="E3802" s="3">
        <v>0.112647169268471</v>
      </c>
      <c r="F3802" s="3">
        <v>0.363660754014783</v>
      </c>
      <c r="G3802" s="3">
        <v>1.17369829486587</v>
      </c>
      <c r="H3802" s="3">
        <v>95784.2631881582</v>
      </c>
    </row>
    <row r="3803">
      <c r="A3803" s="1" t="s">
        <v>42</v>
      </c>
      <c r="B3803" s="1" t="s">
        <v>47</v>
      </c>
      <c r="C3803" s="3">
        <v>4929.0</v>
      </c>
      <c r="D3803" s="3">
        <v>238.534303285695</v>
      </c>
      <c r="E3803" s="3">
        <v>0.141678684775338</v>
      </c>
      <c r="F3803" s="3">
        <v>0.329987752081371</v>
      </c>
      <c r="G3803" s="3">
        <v>1.29490158644681</v>
      </c>
      <c r="H3803" s="3">
        <v>135726.613890654</v>
      </c>
    </row>
    <row r="3804">
      <c r="A3804" s="1" t="s">
        <v>9</v>
      </c>
      <c r="B3804" s="1" t="s">
        <v>83</v>
      </c>
      <c r="C3804" s="3">
        <v>6314.0</v>
      </c>
      <c r="D3804" s="3">
        <v>263.360271745087</v>
      </c>
      <c r="E3804" s="3">
        <v>0.345320045814048</v>
      </c>
      <c r="F3804" s="3">
        <v>0.314212526539719</v>
      </c>
      <c r="G3804" s="3">
        <v>1.53238308972812</v>
      </c>
      <c r="H3804" s="3">
        <v>164655.713793811</v>
      </c>
    </row>
    <row r="3805">
      <c r="A3805" s="1" t="s">
        <v>26</v>
      </c>
      <c r="B3805" s="1" t="s">
        <v>44</v>
      </c>
      <c r="C3805" s="3">
        <v>1909.0</v>
      </c>
      <c r="D3805" s="3">
        <v>219.149747760809</v>
      </c>
      <c r="E3805" s="3">
        <v>0.259607455245162</v>
      </c>
      <c r="F3805" s="3">
        <v>0.448047631693293</v>
      </c>
      <c r="G3805" s="3">
        <v>1.73428226992928</v>
      </c>
      <c r="H3805" s="3">
        <v>130065.201793252</v>
      </c>
    </row>
    <row r="3806">
      <c r="A3806" s="1" t="s">
        <v>37</v>
      </c>
      <c r="B3806" s="1" t="s">
        <v>79</v>
      </c>
      <c r="C3806" s="3">
        <v>4042.0</v>
      </c>
      <c r="D3806" s="3">
        <v>118.064248024867</v>
      </c>
      <c r="E3806" s="3">
        <v>0.11257084061206</v>
      </c>
      <c r="F3806" s="3">
        <v>0.356141269894744</v>
      </c>
      <c r="G3806" s="3">
        <v>2.090762315566</v>
      </c>
      <c r="H3806" s="3">
        <v>156833.834158608</v>
      </c>
    </row>
    <row r="3807">
      <c r="A3807" s="1" t="s">
        <v>16</v>
      </c>
      <c r="B3807" s="1" t="s">
        <v>83</v>
      </c>
      <c r="C3807" s="3">
        <v>1032.0</v>
      </c>
      <c r="D3807" s="3">
        <v>184.124468638378</v>
      </c>
      <c r="E3807" s="3">
        <v>0.223399780586794</v>
      </c>
      <c r="F3807" s="3">
        <v>0.35670717038841</v>
      </c>
      <c r="G3807" s="3">
        <v>0.985265809547858</v>
      </c>
      <c r="H3807" s="3">
        <v>178006.184677207</v>
      </c>
    </row>
    <row r="3808">
      <c r="A3808" s="1" t="s">
        <v>48</v>
      </c>
      <c r="B3808" s="1" t="s">
        <v>95</v>
      </c>
      <c r="C3808" s="3">
        <v>5525.0</v>
      </c>
      <c r="D3808" s="3">
        <v>181.649908321741</v>
      </c>
      <c r="E3808" s="3">
        <v>0.362751308068443</v>
      </c>
      <c r="F3808" s="3">
        <v>0.628854870641053</v>
      </c>
      <c r="G3808" s="3">
        <v>1.12695682121078</v>
      </c>
      <c r="H3808" s="3">
        <v>96768.9249205798</v>
      </c>
    </row>
    <row r="3809">
      <c r="A3809" s="1" t="s">
        <v>33</v>
      </c>
      <c r="B3809" s="3">
        <v>500.0</v>
      </c>
      <c r="C3809" s="3">
        <v>3390.0</v>
      </c>
      <c r="D3809" s="3">
        <v>227.695709758836</v>
      </c>
      <c r="E3809" s="3">
        <v>0.343896428798032</v>
      </c>
      <c r="F3809" s="3">
        <v>0.183045516630112</v>
      </c>
      <c r="G3809" s="3">
        <v>1.05337019912885</v>
      </c>
      <c r="H3809" s="3">
        <v>157424.873933199</v>
      </c>
    </row>
    <row r="3810">
      <c r="A3810" s="1" t="s">
        <v>42</v>
      </c>
      <c r="B3810" s="1" t="s">
        <v>92</v>
      </c>
      <c r="C3810" s="3">
        <v>1506.0</v>
      </c>
      <c r="D3810" s="3">
        <v>180.953491894349</v>
      </c>
      <c r="E3810" s="3">
        <v>0.114480089544056</v>
      </c>
      <c r="F3810" s="3">
        <v>0.502601680481845</v>
      </c>
      <c r="G3810" s="3">
        <v>1.41175973411751</v>
      </c>
      <c r="H3810" s="3">
        <v>213267.904917924</v>
      </c>
    </row>
    <row r="3811">
      <c r="A3811" s="1" t="s">
        <v>9</v>
      </c>
      <c r="B3811" s="1" t="s">
        <v>91</v>
      </c>
      <c r="C3811" s="3">
        <v>4174.0</v>
      </c>
      <c r="D3811" s="3">
        <v>149.859210786206</v>
      </c>
      <c r="E3811" s="3">
        <v>0.185836736423847</v>
      </c>
      <c r="F3811" s="3">
        <v>0.407242293796532</v>
      </c>
      <c r="G3811" s="3">
        <v>1.17459780961861</v>
      </c>
      <c r="H3811" s="3">
        <v>249261.596901324</v>
      </c>
    </row>
    <row r="3812">
      <c r="A3812" s="1" t="s">
        <v>62</v>
      </c>
      <c r="B3812" s="1" t="s">
        <v>91</v>
      </c>
      <c r="C3812" s="3">
        <v>4192.0</v>
      </c>
      <c r="D3812" s="3">
        <v>167.151944131227</v>
      </c>
      <c r="E3812" s="3">
        <v>0.294018798755913</v>
      </c>
      <c r="F3812" s="3">
        <v>0.447706421400374</v>
      </c>
      <c r="G3812" s="3">
        <v>0.890966285703331</v>
      </c>
      <c r="H3812" s="3">
        <v>213358.511914706</v>
      </c>
    </row>
    <row r="3813">
      <c r="A3813" s="1" t="s">
        <v>48</v>
      </c>
      <c r="B3813" s="1" t="s">
        <v>51</v>
      </c>
      <c r="C3813" s="3">
        <v>2472.0</v>
      </c>
      <c r="D3813" s="3">
        <v>252.930012857763</v>
      </c>
      <c r="E3813" s="3">
        <v>0.299369859376975</v>
      </c>
      <c r="F3813" s="3">
        <v>0.5173896133649</v>
      </c>
      <c r="G3813" s="3">
        <v>1.85872835832595</v>
      </c>
      <c r="H3813" s="3">
        <v>243116.284392749</v>
      </c>
    </row>
    <row r="3814">
      <c r="A3814" s="1" t="s">
        <v>14</v>
      </c>
      <c r="B3814" s="1" t="s">
        <v>47</v>
      </c>
      <c r="C3814" s="3">
        <v>6424.0</v>
      </c>
      <c r="D3814" s="3">
        <v>255.367568435001</v>
      </c>
      <c r="E3814" s="3">
        <v>0.219083052246316</v>
      </c>
      <c r="F3814" s="3">
        <v>0.584898122755668</v>
      </c>
      <c r="G3814" s="3">
        <v>1.27357281875685</v>
      </c>
      <c r="H3814" s="3">
        <v>153233.044057073</v>
      </c>
    </row>
    <row r="3815">
      <c r="A3815" s="1" t="s">
        <v>35</v>
      </c>
      <c r="B3815" s="3">
        <v>3.0</v>
      </c>
      <c r="C3815" s="3">
        <v>1052.0</v>
      </c>
      <c r="D3815" s="3">
        <v>167.349541037294</v>
      </c>
      <c r="E3815" s="3">
        <v>0.272748850271581</v>
      </c>
      <c r="F3815" s="3">
        <v>0.177147641499754</v>
      </c>
      <c r="G3815" s="3">
        <v>2.26562813168428</v>
      </c>
      <c r="H3815" s="3">
        <v>233485.090291263</v>
      </c>
    </row>
    <row r="3816">
      <c r="A3816" s="1" t="s">
        <v>33</v>
      </c>
      <c r="B3816" s="1" t="s">
        <v>77</v>
      </c>
      <c r="C3816" s="3">
        <v>2532.0</v>
      </c>
      <c r="D3816" s="3">
        <v>155.385530192536</v>
      </c>
      <c r="E3816" s="3">
        <v>0.200960716364929</v>
      </c>
      <c r="F3816" s="3">
        <v>0.185590477644954</v>
      </c>
      <c r="G3816" s="3">
        <v>1.71232979411611</v>
      </c>
      <c r="H3816" s="3">
        <v>197271.29824814</v>
      </c>
    </row>
    <row r="3817">
      <c r="A3817" s="1" t="s">
        <v>9</v>
      </c>
      <c r="B3817" s="1" t="s">
        <v>91</v>
      </c>
      <c r="C3817" s="3">
        <v>5881.0</v>
      </c>
      <c r="D3817" s="3">
        <v>133.106695066817</v>
      </c>
      <c r="E3817" s="3">
        <v>0.359324853510352</v>
      </c>
      <c r="F3817" s="3">
        <v>0.630958328002197</v>
      </c>
      <c r="G3817" s="3">
        <v>2.15583026541877</v>
      </c>
      <c r="H3817" s="3">
        <v>123474.544005524</v>
      </c>
    </row>
    <row r="3818">
      <c r="A3818" s="1" t="s">
        <v>73</v>
      </c>
      <c r="B3818" s="1" t="s">
        <v>100</v>
      </c>
      <c r="C3818" s="3">
        <v>1601.0</v>
      </c>
      <c r="D3818" s="3">
        <v>169.787230245463</v>
      </c>
      <c r="E3818" s="3">
        <v>0.188642095833359</v>
      </c>
      <c r="F3818" s="3">
        <v>0.261296059568386</v>
      </c>
      <c r="G3818" s="3">
        <v>1.22819544967926</v>
      </c>
      <c r="H3818" s="3">
        <v>92366.8345458606</v>
      </c>
    </row>
    <row r="3819">
      <c r="A3819" s="1" t="s">
        <v>9</v>
      </c>
      <c r="B3819" s="1" t="s">
        <v>98</v>
      </c>
      <c r="C3819" s="3">
        <v>4018.0</v>
      </c>
      <c r="D3819" s="3">
        <v>170.743179389873</v>
      </c>
      <c r="E3819" s="3">
        <v>0.348902724035164</v>
      </c>
      <c r="F3819" s="3">
        <v>0.312378358690918</v>
      </c>
      <c r="G3819" s="3">
        <v>1.67750607213291</v>
      </c>
      <c r="H3819" s="3">
        <v>138208.40807961</v>
      </c>
    </row>
    <row r="3820">
      <c r="A3820" s="1" t="s">
        <v>42</v>
      </c>
      <c r="B3820" s="1" t="s">
        <v>18</v>
      </c>
      <c r="C3820" s="3">
        <v>3470.0</v>
      </c>
      <c r="D3820" s="3">
        <v>150.143648161606</v>
      </c>
      <c r="E3820" s="3">
        <v>0.254151277275173</v>
      </c>
      <c r="F3820" s="3">
        <v>0.34087234113445</v>
      </c>
      <c r="G3820" s="3">
        <v>1.97709544539628</v>
      </c>
      <c r="H3820" s="3">
        <v>154551.522013327</v>
      </c>
    </row>
    <row r="3821">
      <c r="A3821" s="1" t="s">
        <v>33</v>
      </c>
      <c r="B3821" s="1" t="s">
        <v>90</v>
      </c>
      <c r="C3821" s="3">
        <v>4218.0</v>
      </c>
      <c r="D3821" s="3">
        <v>153.693024830429</v>
      </c>
      <c r="E3821" s="3">
        <v>0.197889066447094</v>
      </c>
      <c r="F3821" s="3">
        <v>0.190066433083785</v>
      </c>
      <c r="G3821" s="3">
        <v>2.24111472316947</v>
      </c>
      <c r="H3821" s="3">
        <v>221661.68344206</v>
      </c>
    </row>
    <row r="3822">
      <c r="A3822" s="1" t="s">
        <v>19</v>
      </c>
      <c r="B3822" s="1" t="s">
        <v>25</v>
      </c>
      <c r="C3822" s="3">
        <v>2432.0</v>
      </c>
      <c r="D3822" s="3">
        <v>128.841052984437</v>
      </c>
      <c r="E3822" s="3">
        <v>0.329609645679935</v>
      </c>
      <c r="F3822" s="3">
        <v>0.470168314207036</v>
      </c>
      <c r="G3822" s="3">
        <v>1.18878755488577</v>
      </c>
      <c r="H3822" s="3">
        <v>186716.242999856</v>
      </c>
    </row>
    <row r="3823">
      <c r="A3823" s="1" t="s">
        <v>96</v>
      </c>
      <c r="B3823" s="1" t="s">
        <v>70</v>
      </c>
      <c r="C3823" s="3">
        <v>2227.0</v>
      </c>
      <c r="D3823" s="3">
        <v>144.731974955765</v>
      </c>
      <c r="E3823" s="3">
        <v>0.349340175922765</v>
      </c>
      <c r="F3823" s="3">
        <v>0.240239854687237</v>
      </c>
      <c r="G3823" s="3">
        <v>1.08911188589283</v>
      </c>
      <c r="H3823" s="3">
        <v>191550.102813903</v>
      </c>
    </row>
    <row r="3824">
      <c r="A3824" s="1" t="s">
        <v>22</v>
      </c>
      <c r="B3824" s="1" t="s">
        <v>44</v>
      </c>
      <c r="C3824" s="3">
        <v>2775.0</v>
      </c>
      <c r="D3824" s="3">
        <v>241.974612018068</v>
      </c>
      <c r="E3824" s="3">
        <v>0.139236028133275</v>
      </c>
      <c r="F3824" s="3">
        <v>0.145008751751574</v>
      </c>
      <c r="G3824" s="3">
        <v>1.95899792499983</v>
      </c>
      <c r="H3824" s="3">
        <v>159764.586358197</v>
      </c>
    </row>
    <row r="3825">
      <c r="A3825" s="1" t="s">
        <v>78</v>
      </c>
      <c r="B3825" s="1" t="s">
        <v>20</v>
      </c>
      <c r="C3825" s="3">
        <v>2830.0</v>
      </c>
      <c r="D3825" s="3">
        <v>277.830012169012</v>
      </c>
      <c r="E3825" s="3">
        <v>0.330725020411086</v>
      </c>
      <c r="F3825" s="3">
        <v>0.216897205536967</v>
      </c>
      <c r="G3825" s="3">
        <v>1.55321436051211</v>
      </c>
      <c r="H3825" s="3">
        <v>179883.275142359</v>
      </c>
    </row>
    <row r="3826">
      <c r="A3826" s="1" t="s">
        <v>78</v>
      </c>
      <c r="B3826" s="1" t="s">
        <v>46</v>
      </c>
      <c r="C3826" s="3">
        <v>1761.0</v>
      </c>
      <c r="D3826" s="3">
        <v>262.140702502184</v>
      </c>
      <c r="E3826" s="3">
        <v>0.137129937990913</v>
      </c>
      <c r="F3826" s="3">
        <v>0.230460063164609</v>
      </c>
      <c r="G3826" s="3">
        <v>1.66560232532584</v>
      </c>
      <c r="H3826" s="3">
        <v>96936.0864503952</v>
      </c>
    </row>
    <row r="3827">
      <c r="A3827" s="1" t="s">
        <v>19</v>
      </c>
      <c r="B3827" s="1" t="s">
        <v>47</v>
      </c>
      <c r="C3827" s="3">
        <v>6348.0</v>
      </c>
      <c r="D3827" s="3">
        <v>94.6364188133615</v>
      </c>
      <c r="E3827" s="3">
        <v>0.207603576632614</v>
      </c>
      <c r="F3827" s="3">
        <v>0.642861256715129</v>
      </c>
      <c r="G3827" s="3">
        <v>1.11302036409755</v>
      </c>
      <c r="H3827" s="3">
        <v>123776.658445313</v>
      </c>
    </row>
    <row r="3828">
      <c r="A3828" s="1" t="s">
        <v>35</v>
      </c>
      <c r="B3828" s="1" t="s">
        <v>29</v>
      </c>
      <c r="C3828" s="3">
        <v>3123.0</v>
      </c>
      <c r="D3828" s="3">
        <v>115.650600666191</v>
      </c>
      <c r="E3828" s="3">
        <v>0.167524309945363</v>
      </c>
      <c r="F3828" s="3">
        <v>0.620258346096795</v>
      </c>
      <c r="G3828" s="3">
        <v>1.95305767450083</v>
      </c>
      <c r="H3828" s="3">
        <v>222645.734057258</v>
      </c>
    </row>
    <row r="3829">
      <c r="A3829" s="1" t="s">
        <v>9</v>
      </c>
      <c r="B3829" s="1" t="s">
        <v>10</v>
      </c>
      <c r="C3829" s="3">
        <v>3608.0</v>
      </c>
      <c r="D3829" s="3">
        <v>138.882442450326</v>
      </c>
      <c r="E3829" s="3">
        <v>0.176984993514136</v>
      </c>
      <c r="F3829" s="3">
        <v>0.632077465836516</v>
      </c>
      <c r="G3829" s="3">
        <v>1.90198291994715</v>
      </c>
      <c r="H3829" s="3">
        <v>184542.876649338</v>
      </c>
    </row>
    <row r="3830">
      <c r="A3830" s="1" t="s">
        <v>80</v>
      </c>
      <c r="B3830" s="1" t="s">
        <v>99</v>
      </c>
      <c r="C3830" s="3">
        <v>5149.0</v>
      </c>
      <c r="D3830" s="3">
        <v>164.774337076731</v>
      </c>
      <c r="E3830" s="3">
        <v>0.175996806983721</v>
      </c>
      <c r="F3830" s="3">
        <v>0.612353469458725</v>
      </c>
      <c r="G3830" s="3">
        <v>1.66093934585264</v>
      </c>
      <c r="H3830" s="3">
        <v>146861.091113318</v>
      </c>
    </row>
    <row r="3831">
      <c r="A3831" s="1" t="s">
        <v>22</v>
      </c>
      <c r="B3831" s="1" t="s">
        <v>32</v>
      </c>
      <c r="C3831" s="3">
        <v>2091.0</v>
      </c>
      <c r="D3831" s="3">
        <v>193.435011091536</v>
      </c>
      <c r="E3831" s="3">
        <v>0.160046290703277</v>
      </c>
      <c r="F3831" s="3">
        <v>0.245460761220465</v>
      </c>
      <c r="G3831" s="3">
        <v>1.72913480912653</v>
      </c>
      <c r="H3831" s="3">
        <v>223170.442721305</v>
      </c>
    </row>
    <row r="3832">
      <c r="A3832" s="1" t="s">
        <v>59</v>
      </c>
      <c r="B3832" s="1" t="s">
        <v>47</v>
      </c>
      <c r="C3832" s="3">
        <v>2657.0</v>
      </c>
      <c r="D3832" s="3">
        <v>237.34375148526</v>
      </c>
      <c r="E3832" s="3">
        <v>0.195272103560266</v>
      </c>
      <c r="F3832" s="3">
        <v>0.299264184528509</v>
      </c>
      <c r="G3832" s="3">
        <v>1.3753329449105</v>
      </c>
      <c r="H3832" s="3">
        <v>161645.46872317</v>
      </c>
    </row>
    <row r="3833">
      <c r="A3833" s="1" t="s">
        <v>73</v>
      </c>
      <c r="B3833" s="3">
        <v>508.0</v>
      </c>
      <c r="C3833" s="3">
        <v>6326.0</v>
      </c>
      <c r="D3833" s="3">
        <v>102.586628000911</v>
      </c>
      <c r="E3833" s="3">
        <v>0.10505997118541</v>
      </c>
      <c r="F3833" s="3">
        <v>0.539230025688299</v>
      </c>
      <c r="G3833" s="3">
        <v>1.48052849194711</v>
      </c>
      <c r="H3833" s="3">
        <v>95177.1745046127</v>
      </c>
    </row>
    <row r="3834">
      <c r="A3834" s="1" t="s">
        <v>80</v>
      </c>
      <c r="B3834" s="1" t="s">
        <v>97</v>
      </c>
      <c r="C3834" s="3">
        <v>4051.0</v>
      </c>
      <c r="D3834" s="3">
        <v>144.579170653038</v>
      </c>
      <c r="E3834" s="3">
        <v>0.338624974103492</v>
      </c>
      <c r="F3834" s="3">
        <v>0.407632025534734</v>
      </c>
      <c r="G3834" s="3">
        <v>0.92686328433076</v>
      </c>
      <c r="H3834" s="3">
        <v>108427.260583842</v>
      </c>
    </row>
    <row r="3835">
      <c r="A3835" s="1" t="s">
        <v>45</v>
      </c>
      <c r="B3835" s="1" t="s">
        <v>70</v>
      </c>
      <c r="C3835" s="3">
        <v>1984.0</v>
      </c>
      <c r="D3835" s="3">
        <v>93.950938520343</v>
      </c>
      <c r="E3835" s="3">
        <v>0.238276726249411</v>
      </c>
      <c r="F3835" s="3">
        <v>0.536734888140119</v>
      </c>
      <c r="G3835" s="3">
        <v>0.707683221288766</v>
      </c>
      <c r="H3835" s="3">
        <v>164576.393632515</v>
      </c>
    </row>
    <row r="3836">
      <c r="A3836" s="1" t="s">
        <v>19</v>
      </c>
      <c r="B3836" s="1" t="s">
        <v>61</v>
      </c>
      <c r="C3836" s="3">
        <v>3424.0</v>
      </c>
      <c r="D3836" s="3">
        <v>179.198876423502</v>
      </c>
      <c r="E3836" s="3">
        <v>0.117250663084105</v>
      </c>
      <c r="F3836" s="3">
        <v>0.405368962646516</v>
      </c>
      <c r="G3836" s="3">
        <v>1.77950728267293</v>
      </c>
      <c r="H3836" s="3">
        <v>245301.363905022</v>
      </c>
    </row>
    <row r="3837">
      <c r="A3837" s="1" t="s">
        <v>58</v>
      </c>
      <c r="B3837" s="1" t="s">
        <v>50</v>
      </c>
      <c r="C3837" s="3">
        <v>1055.0</v>
      </c>
      <c r="D3837" s="3">
        <v>141.398530354184</v>
      </c>
      <c r="E3837" s="3">
        <v>0.183000853816092</v>
      </c>
      <c r="F3837" s="3">
        <v>0.344157942616299</v>
      </c>
      <c r="G3837" s="3">
        <v>0.911666898933988</v>
      </c>
      <c r="H3837" s="3">
        <v>121971.869521496</v>
      </c>
    </row>
    <row r="3838">
      <c r="A3838" s="1" t="s">
        <v>96</v>
      </c>
      <c r="B3838" s="1" t="s">
        <v>82</v>
      </c>
      <c r="C3838" s="3">
        <v>3815.0</v>
      </c>
      <c r="D3838" s="3">
        <v>142.496670940973</v>
      </c>
      <c r="E3838" s="3">
        <v>0.188676888729134</v>
      </c>
      <c r="F3838" s="3">
        <v>0.270105328280786</v>
      </c>
      <c r="G3838" s="3">
        <v>1.86385074426707</v>
      </c>
      <c r="H3838" s="3">
        <v>228131.280589596</v>
      </c>
    </row>
    <row r="3839">
      <c r="A3839" s="1" t="s">
        <v>45</v>
      </c>
      <c r="B3839" s="1" t="s">
        <v>65</v>
      </c>
      <c r="C3839" s="3">
        <v>4743.0</v>
      </c>
      <c r="D3839" s="3">
        <v>97.8812139425963</v>
      </c>
      <c r="E3839" s="3">
        <v>0.171075907481203</v>
      </c>
      <c r="F3839" s="3">
        <v>0.211572220417186</v>
      </c>
      <c r="G3839" s="3">
        <v>1.48556044733329</v>
      </c>
      <c r="H3839" s="3">
        <v>217538.053375994</v>
      </c>
    </row>
    <row r="3840">
      <c r="A3840" s="1" t="s">
        <v>14</v>
      </c>
      <c r="B3840" s="1" t="s">
        <v>102</v>
      </c>
      <c r="C3840" s="3">
        <v>1649.0</v>
      </c>
      <c r="D3840" s="3">
        <v>182.346990049315</v>
      </c>
      <c r="E3840" s="3">
        <v>0.162595243679435</v>
      </c>
      <c r="F3840" s="3">
        <v>0.417011060958759</v>
      </c>
      <c r="G3840" s="3">
        <v>1.28703284675031</v>
      </c>
      <c r="H3840" s="3">
        <v>137349.921191059</v>
      </c>
    </row>
    <row r="3841">
      <c r="A3841" s="1" t="s">
        <v>94</v>
      </c>
      <c r="B3841" s="1" t="s">
        <v>43</v>
      </c>
      <c r="C3841" s="3">
        <v>2604.0</v>
      </c>
      <c r="D3841" s="3">
        <v>169.006800110103</v>
      </c>
      <c r="E3841" s="3">
        <v>0.283820712178631</v>
      </c>
      <c r="F3841" s="3">
        <v>0.213484997727575</v>
      </c>
      <c r="G3841" s="3">
        <v>1.97367321884754</v>
      </c>
      <c r="H3841" s="3">
        <v>227339.785170991</v>
      </c>
    </row>
    <row r="3842">
      <c r="A3842" s="1" t="s">
        <v>48</v>
      </c>
      <c r="B3842" s="1" t="s">
        <v>38</v>
      </c>
      <c r="C3842" s="3">
        <v>2247.0</v>
      </c>
      <c r="D3842" s="3">
        <v>210.538085906212</v>
      </c>
      <c r="E3842" s="3">
        <v>0.177658477900486</v>
      </c>
      <c r="F3842" s="3">
        <v>0.237184680425469</v>
      </c>
      <c r="G3842" s="3">
        <v>1.13065965248958</v>
      </c>
      <c r="H3842" s="3">
        <v>121627.449266838</v>
      </c>
    </row>
    <row r="3843">
      <c r="A3843" s="1" t="s">
        <v>35</v>
      </c>
      <c r="B3843" s="1" t="s">
        <v>40</v>
      </c>
      <c r="C3843" s="3">
        <v>6026.0</v>
      </c>
      <c r="D3843" s="3">
        <v>151.176361153777</v>
      </c>
      <c r="E3843" s="3">
        <v>0.179713875634631</v>
      </c>
      <c r="F3843" s="3">
        <v>0.378216705197152</v>
      </c>
      <c r="G3843" s="3">
        <v>1.75353198086407</v>
      </c>
      <c r="H3843" s="3">
        <v>119325.942746481</v>
      </c>
    </row>
    <row r="3844">
      <c r="A3844" s="1" t="s">
        <v>31</v>
      </c>
      <c r="B3844" s="1" t="s">
        <v>99</v>
      </c>
      <c r="C3844" s="3">
        <v>4556.0</v>
      </c>
      <c r="D3844" s="3">
        <v>166.290106461839</v>
      </c>
      <c r="E3844" s="3">
        <v>0.352329549671152</v>
      </c>
      <c r="F3844" s="3">
        <v>0.629354698188556</v>
      </c>
      <c r="G3844" s="3">
        <v>1.90837721084621</v>
      </c>
      <c r="H3844" s="3">
        <v>118392.134244625</v>
      </c>
    </row>
    <row r="3845">
      <c r="A3845" s="1" t="s">
        <v>55</v>
      </c>
      <c r="B3845" s="1" t="s">
        <v>52</v>
      </c>
      <c r="C3845" s="3">
        <v>6283.0</v>
      </c>
      <c r="D3845" s="3">
        <v>109.507856425242</v>
      </c>
      <c r="E3845" s="3">
        <v>0.359227720304556</v>
      </c>
      <c r="F3845" s="3">
        <v>0.446786829985574</v>
      </c>
      <c r="G3845" s="3">
        <v>1.10172331267373</v>
      </c>
      <c r="H3845" s="3">
        <v>89718.4661154426</v>
      </c>
    </row>
    <row r="3846">
      <c r="A3846" s="1" t="s">
        <v>24</v>
      </c>
      <c r="B3846" s="1" t="s">
        <v>71</v>
      </c>
      <c r="C3846" s="3">
        <v>4118.0</v>
      </c>
      <c r="D3846" s="3">
        <v>134.181184209066</v>
      </c>
      <c r="E3846" s="3">
        <v>0.282575494645056</v>
      </c>
      <c r="F3846" s="3">
        <v>0.124209826527341</v>
      </c>
      <c r="G3846" s="3">
        <v>1.64276346182068</v>
      </c>
      <c r="H3846" s="3">
        <v>235133.012323728</v>
      </c>
    </row>
    <row r="3847">
      <c r="A3847" s="1" t="s">
        <v>22</v>
      </c>
      <c r="B3847" s="1" t="s">
        <v>89</v>
      </c>
      <c r="C3847" s="3">
        <v>5150.0</v>
      </c>
      <c r="D3847" s="3">
        <v>256.428030030763</v>
      </c>
      <c r="E3847" s="3">
        <v>0.352641053142288</v>
      </c>
      <c r="F3847" s="3">
        <v>0.49984918281207</v>
      </c>
      <c r="G3847" s="3">
        <v>0.87638462467064</v>
      </c>
      <c r="H3847" s="3">
        <v>193321.705845415</v>
      </c>
    </row>
    <row r="3848">
      <c r="A3848" s="1" t="s">
        <v>22</v>
      </c>
      <c r="B3848" s="1" t="s">
        <v>40</v>
      </c>
      <c r="C3848" s="3">
        <v>3866.0</v>
      </c>
      <c r="D3848" s="3">
        <v>94.0366416727219</v>
      </c>
      <c r="E3848" s="3">
        <v>0.33972697372042</v>
      </c>
      <c r="F3848" s="3">
        <v>0.462311359174677</v>
      </c>
      <c r="G3848" s="3">
        <v>1.9775599452684</v>
      </c>
      <c r="H3848" s="3">
        <v>232929.860225366</v>
      </c>
    </row>
    <row r="3849">
      <c r="A3849" s="1" t="s">
        <v>35</v>
      </c>
      <c r="B3849" s="1" t="s">
        <v>32</v>
      </c>
      <c r="C3849" s="3">
        <v>6029.0</v>
      </c>
      <c r="D3849" s="3">
        <v>235.970804470844</v>
      </c>
      <c r="E3849" s="3">
        <v>0.299908157900622</v>
      </c>
      <c r="F3849" s="3">
        <v>0.64990167503118</v>
      </c>
      <c r="G3849" s="3">
        <v>1.70882279378444</v>
      </c>
      <c r="H3849" s="3">
        <v>129729.651802968</v>
      </c>
    </row>
    <row r="3850">
      <c r="A3850" s="1" t="s">
        <v>22</v>
      </c>
      <c r="B3850" s="1" t="s">
        <v>34</v>
      </c>
      <c r="C3850" s="3">
        <v>3596.0</v>
      </c>
      <c r="D3850" s="3">
        <v>97.3338041193618</v>
      </c>
      <c r="E3850" s="3">
        <v>0.210723719400133</v>
      </c>
      <c r="F3850" s="3">
        <v>0.549188808390833</v>
      </c>
      <c r="G3850" s="3">
        <v>2.14359457380812</v>
      </c>
      <c r="H3850" s="3">
        <v>192557.013637242</v>
      </c>
    </row>
    <row r="3851">
      <c r="A3851" s="1" t="s">
        <v>16</v>
      </c>
      <c r="B3851" s="1" t="s">
        <v>51</v>
      </c>
      <c r="C3851" s="3">
        <v>1478.0</v>
      </c>
      <c r="D3851" s="3">
        <v>151.859704101068</v>
      </c>
      <c r="E3851" s="3">
        <v>0.263189453894592</v>
      </c>
      <c r="F3851" s="3">
        <v>0.274049425357622</v>
      </c>
      <c r="G3851" s="3">
        <v>1.34223493927941</v>
      </c>
      <c r="H3851" s="3">
        <v>107227.916108134</v>
      </c>
    </row>
    <row r="3852">
      <c r="A3852" s="1" t="s">
        <v>37</v>
      </c>
      <c r="B3852" s="1" t="s">
        <v>46</v>
      </c>
      <c r="C3852" s="3">
        <v>4811.0</v>
      </c>
      <c r="D3852" s="3">
        <v>155.35287144896</v>
      </c>
      <c r="E3852" s="3">
        <v>0.352742072928843</v>
      </c>
      <c r="F3852" s="3">
        <v>0.602744862492759</v>
      </c>
      <c r="G3852" s="3">
        <v>1.87530648645406</v>
      </c>
      <c r="H3852" s="3">
        <v>189258.955273237</v>
      </c>
    </row>
    <row r="3853">
      <c r="A3853" s="1" t="s">
        <v>73</v>
      </c>
      <c r="B3853" s="1" t="s">
        <v>83</v>
      </c>
      <c r="C3853" s="3">
        <v>4547.0</v>
      </c>
      <c r="D3853" s="3">
        <v>188.624953806627</v>
      </c>
      <c r="E3853" s="3">
        <v>0.334173179065557</v>
      </c>
      <c r="F3853" s="3">
        <v>0.637335128076499</v>
      </c>
      <c r="G3853" s="3">
        <v>2.28310088203075</v>
      </c>
      <c r="H3853" s="3">
        <v>113152.27149172</v>
      </c>
    </row>
    <row r="3854">
      <c r="A3854" s="1" t="s">
        <v>35</v>
      </c>
      <c r="B3854" s="1" t="s">
        <v>25</v>
      </c>
      <c r="C3854" s="3">
        <v>6348.0</v>
      </c>
      <c r="D3854" s="3">
        <v>256.540670320492</v>
      </c>
      <c r="E3854" s="3">
        <v>0.130809277591589</v>
      </c>
      <c r="F3854" s="3">
        <v>0.535113593993323</v>
      </c>
      <c r="G3854" s="3">
        <v>1.060559079532</v>
      </c>
      <c r="H3854" s="3">
        <v>215065.637885055</v>
      </c>
    </row>
    <row r="3855">
      <c r="A3855" s="1" t="s">
        <v>24</v>
      </c>
      <c r="B3855" s="1" t="s">
        <v>32</v>
      </c>
      <c r="C3855" s="3">
        <v>3401.0</v>
      </c>
      <c r="D3855" s="3">
        <v>201.953237928467</v>
      </c>
      <c r="E3855" s="3">
        <v>0.147873447300055</v>
      </c>
      <c r="F3855" s="3">
        <v>0.193027613349567</v>
      </c>
      <c r="G3855" s="3">
        <v>2.12056003515445</v>
      </c>
      <c r="H3855" s="3">
        <v>193475.039145406</v>
      </c>
    </row>
    <row r="3856">
      <c r="A3856" s="1" t="s">
        <v>24</v>
      </c>
      <c r="B3856" s="3">
        <v>500.0</v>
      </c>
      <c r="C3856" s="3">
        <v>1855.0</v>
      </c>
      <c r="D3856" s="3">
        <v>250.644174252348</v>
      </c>
      <c r="E3856" s="3">
        <v>0.094929527226968</v>
      </c>
      <c r="F3856" s="3">
        <v>0.143508442637389</v>
      </c>
      <c r="G3856" s="3">
        <v>1.95616816865437</v>
      </c>
      <c r="H3856" s="3">
        <v>172957.682528861</v>
      </c>
    </row>
    <row r="3857">
      <c r="A3857" s="1" t="s">
        <v>78</v>
      </c>
      <c r="B3857" s="1" t="s">
        <v>12</v>
      </c>
      <c r="C3857" s="3">
        <v>6497.0</v>
      </c>
      <c r="D3857" s="3">
        <v>162.765347766066</v>
      </c>
      <c r="E3857" s="3">
        <v>0.273337758359931</v>
      </c>
      <c r="F3857" s="3">
        <v>0.427512603893389</v>
      </c>
      <c r="G3857" s="3">
        <v>0.819956566438029</v>
      </c>
      <c r="H3857" s="3">
        <v>142544.548293692</v>
      </c>
    </row>
    <row r="3858">
      <c r="A3858" s="1" t="s">
        <v>33</v>
      </c>
      <c r="B3858" s="1" t="s">
        <v>50</v>
      </c>
      <c r="C3858" s="3">
        <v>5482.0</v>
      </c>
      <c r="D3858" s="3">
        <v>192.562012291647</v>
      </c>
      <c r="E3858" s="3">
        <v>0.107307077156356</v>
      </c>
      <c r="F3858" s="3">
        <v>0.279494374510136</v>
      </c>
      <c r="G3858" s="3">
        <v>1.76691817282134</v>
      </c>
      <c r="H3858" s="3">
        <v>209743.437846362</v>
      </c>
    </row>
    <row r="3859">
      <c r="A3859" s="1" t="s">
        <v>14</v>
      </c>
      <c r="B3859" s="1" t="s">
        <v>95</v>
      </c>
      <c r="C3859" s="3">
        <v>3118.0</v>
      </c>
      <c r="D3859" s="3">
        <v>241.382900696642</v>
      </c>
      <c r="E3859" s="3">
        <v>0.270649510465831</v>
      </c>
      <c r="F3859" s="3">
        <v>0.20237560167794</v>
      </c>
      <c r="G3859" s="3">
        <v>0.943683982288437</v>
      </c>
      <c r="H3859" s="3">
        <v>146216.337527681</v>
      </c>
    </row>
    <row r="3860">
      <c r="A3860" s="1" t="s">
        <v>16</v>
      </c>
      <c r="B3860" s="1" t="s">
        <v>93</v>
      </c>
      <c r="C3860" s="3">
        <v>1113.0</v>
      </c>
      <c r="D3860" s="3">
        <v>225.629709214763</v>
      </c>
      <c r="E3860" s="3">
        <v>0.109483849918773</v>
      </c>
      <c r="F3860" s="3">
        <v>0.639700072422971</v>
      </c>
      <c r="G3860" s="3">
        <v>1.51353298683669</v>
      </c>
      <c r="H3860" s="3">
        <v>87307.1920963967</v>
      </c>
    </row>
    <row r="3861">
      <c r="A3861" s="1" t="s">
        <v>33</v>
      </c>
      <c r="B3861" s="1" t="s">
        <v>53</v>
      </c>
      <c r="C3861" s="3">
        <v>5455.0</v>
      </c>
      <c r="D3861" s="3">
        <v>196.197277270817</v>
      </c>
      <c r="E3861" s="3">
        <v>0.097308078486306</v>
      </c>
      <c r="F3861" s="3">
        <v>0.15029280169565</v>
      </c>
      <c r="G3861" s="3">
        <v>1.30958622338597</v>
      </c>
      <c r="H3861" s="3">
        <v>143891.432253797</v>
      </c>
    </row>
    <row r="3862">
      <c r="A3862" s="1" t="s">
        <v>55</v>
      </c>
      <c r="B3862" s="1" t="s">
        <v>102</v>
      </c>
      <c r="C3862" s="3">
        <v>2709.0</v>
      </c>
      <c r="D3862" s="3">
        <v>257.940966565563</v>
      </c>
      <c r="E3862" s="3">
        <v>0.260398416364309</v>
      </c>
      <c r="F3862" s="3">
        <v>0.632903693725036</v>
      </c>
      <c r="G3862" s="3">
        <v>1.71092880912747</v>
      </c>
      <c r="H3862" s="3">
        <v>186124.43462542</v>
      </c>
    </row>
    <row r="3863">
      <c r="A3863" s="1" t="s">
        <v>48</v>
      </c>
      <c r="B3863" s="1" t="s">
        <v>91</v>
      </c>
      <c r="C3863" s="3">
        <v>6271.0</v>
      </c>
      <c r="D3863" s="3">
        <v>123.490671694421</v>
      </c>
      <c r="E3863" s="3">
        <v>0.324445805522447</v>
      </c>
      <c r="F3863" s="3">
        <v>0.588064188469809</v>
      </c>
      <c r="G3863" s="3">
        <v>1.60967896801536</v>
      </c>
      <c r="H3863" s="3">
        <v>233628.403538952</v>
      </c>
    </row>
    <row r="3864">
      <c r="A3864" s="1" t="s">
        <v>45</v>
      </c>
      <c r="B3864" s="1" t="s">
        <v>97</v>
      </c>
      <c r="C3864" s="3">
        <v>5208.0</v>
      </c>
      <c r="D3864" s="3">
        <v>204.63171266307</v>
      </c>
      <c r="E3864" s="3">
        <v>0.093975794390578</v>
      </c>
      <c r="F3864" s="3">
        <v>0.394283285761337</v>
      </c>
      <c r="G3864" s="3">
        <v>2.26562863420485</v>
      </c>
      <c r="H3864" s="3">
        <v>147131.492073071</v>
      </c>
    </row>
    <row r="3865">
      <c r="A3865" s="1" t="s">
        <v>31</v>
      </c>
      <c r="B3865" s="1" t="s">
        <v>56</v>
      </c>
      <c r="C3865" s="3">
        <v>6175.0</v>
      </c>
      <c r="D3865" s="3">
        <v>221.627667271991</v>
      </c>
      <c r="E3865" s="3">
        <v>0.240923200049199</v>
      </c>
      <c r="F3865" s="3">
        <v>0.526373090112259</v>
      </c>
      <c r="G3865" s="3">
        <v>1.43224749364177</v>
      </c>
      <c r="H3865" s="3">
        <v>96222.7324329791</v>
      </c>
    </row>
    <row r="3866">
      <c r="A3866" s="1" t="s">
        <v>11</v>
      </c>
      <c r="B3866" s="1" t="s">
        <v>84</v>
      </c>
      <c r="C3866" s="3">
        <v>1401.0</v>
      </c>
      <c r="D3866" s="3">
        <v>180.40820427272</v>
      </c>
      <c r="E3866" s="3">
        <v>0.171516882195133</v>
      </c>
      <c r="F3866" s="3">
        <v>0.43826107838794</v>
      </c>
      <c r="G3866" s="3">
        <v>1.08678687396119</v>
      </c>
      <c r="H3866" s="3">
        <v>124393.898408463</v>
      </c>
    </row>
    <row r="3867">
      <c r="A3867" s="1" t="s">
        <v>31</v>
      </c>
      <c r="B3867" s="1" t="s">
        <v>30</v>
      </c>
      <c r="C3867" s="3">
        <v>4047.0</v>
      </c>
      <c r="D3867" s="3">
        <v>160.653632940504</v>
      </c>
      <c r="E3867" s="3">
        <v>0.328507693498267</v>
      </c>
      <c r="F3867" s="3">
        <v>0.561458278996291</v>
      </c>
      <c r="G3867" s="3">
        <v>0.705541965332861</v>
      </c>
      <c r="H3867" s="3">
        <v>145266.442728639</v>
      </c>
    </row>
    <row r="3868">
      <c r="A3868" s="1" t="s">
        <v>73</v>
      </c>
      <c r="B3868" s="1" t="s">
        <v>53</v>
      </c>
      <c r="C3868" s="3">
        <v>2595.0</v>
      </c>
      <c r="D3868" s="3">
        <v>117.617144997609</v>
      </c>
      <c r="E3868" s="3">
        <v>0.094528793629957</v>
      </c>
      <c r="F3868" s="3">
        <v>0.261224862047288</v>
      </c>
      <c r="G3868" s="3">
        <v>2.0045986973781</v>
      </c>
      <c r="H3868" s="3">
        <v>204483.899320276</v>
      </c>
    </row>
    <row r="3869">
      <c r="A3869" s="1" t="s">
        <v>55</v>
      </c>
      <c r="B3869" s="1" t="s">
        <v>34</v>
      </c>
      <c r="C3869" s="3">
        <v>4967.0</v>
      </c>
      <c r="D3869" s="3">
        <v>154.47404642493</v>
      </c>
      <c r="E3869" s="3">
        <v>0.235718855515566</v>
      </c>
      <c r="F3869" s="3">
        <v>0.148283147958594</v>
      </c>
      <c r="G3869" s="3">
        <v>0.882733000877573</v>
      </c>
      <c r="H3869" s="3">
        <v>150172.987984499</v>
      </c>
    </row>
    <row r="3870">
      <c r="A3870" s="1" t="s">
        <v>36</v>
      </c>
      <c r="B3870" s="1" t="s">
        <v>99</v>
      </c>
      <c r="C3870" s="3">
        <v>4438.0</v>
      </c>
      <c r="D3870" s="3">
        <v>271.779797803724</v>
      </c>
      <c r="E3870" s="3">
        <v>0.164408978232859</v>
      </c>
      <c r="F3870" s="3">
        <v>0.229663587072744</v>
      </c>
      <c r="G3870" s="3">
        <v>0.793129503946889</v>
      </c>
      <c r="H3870" s="3">
        <v>159914.624310399</v>
      </c>
    </row>
    <row r="3871">
      <c r="A3871" s="1" t="s">
        <v>11</v>
      </c>
      <c r="B3871" s="1" t="s">
        <v>56</v>
      </c>
      <c r="C3871" s="3">
        <v>4799.0</v>
      </c>
      <c r="D3871" s="3">
        <v>214.42729286359</v>
      </c>
      <c r="E3871" s="3">
        <v>0.118173250733546</v>
      </c>
      <c r="F3871" s="3">
        <v>0.480092055530727</v>
      </c>
      <c r="G3871" s="3">
        <v>2.27754100789953</v>
      </c>
      <c r="H3871" s="3">
        <v>178641.07076923</v>
      </c>
    </row>
    <row r="3872">
      <c r="A3872" s="1" t="s">
        <v>39</v>
      </c>
      <c r="B3872" s="1" t="s">
        <v>91</v>
      </c>
      <c r="C3872" s="3">
        <v>2535.0</v>
      </c>
      <c r="D3872" s="3">
        <v>165.255025569372</v>
      </c>
      <c r="E3872" s="3">
        <v>0.257439550405507</v>
      </c>
      <c r="F3872" s="3">
        <v>0.319304745279705</v>
      </c>
      <c r="G3872" s="3">
        <v>0.83853346878822</v>
      </c>
      <c r="H3872" s="3">
        <v>202913.149644085</v>
      </c>
    </row>
    <row r="3873">
      <c r="A3873" s="1" t="s">
        <v>59</v>
      </c>
      <c r="B3873" s="1" t="s">
        <v>99</v>
      </c>
      <c r="C3873" s="3">
        <v>2702.0</v>
      </c>
      <c r="D3873" s="3">
        <v>199.660619198667</v>
      </c>
      <c r="E3873" s="3">
        <v>0.265994004185044</v>
      </c>
      <c r="F3873" s="3">
        <v>0.355839606221903</v>
      </c>
      <c r="G3873" s="3">
        <v>1.88041735858587</v>
      </c>
      <c r="H3873" s="3">
        <v>220788.288025176</v>
      </c>
    </row>
    <row r="3874">
      <c r="A3874" s="1" t="s">
        <v>96</v>
      </c>
      <c r="B3874" s="1" t="s">
        <v>54</v>
      </c>
      <c r="C3874" s="3">
        <v>5217.0</v>
      </c>
      <c r="D3874" s="3">
        <v>101.298141033476</v>
      </c>
      <c r="E3874" s="3">
        <v>0.091112650595301</v>
      </c>
      <c r="F3874" s="3">
        <v>0.558046132275322</v>
      </c>
      <c r="G3874" s="3">
        <v>1.38804854389504</v>
      </c>
      <c r="H3874" s="3">
        <v>199013.222205374</v>
      </c>
    </row>
    <row r="3875">
      <c r="A3875" s="1" t="s">
        <v>78</v>
      </c>
      <c r="B3875" s="1" t="s">
        <v>43</v>
      </c>
      <c r="C3875" s="3">
        <v>6378.0</v>
      </c>
      <c r="D3875" s="3">
        <v>92.1880830257152</v>
      </c>
      <c r="E3875" s="3">
        <v>0.272874237323263</v>
      </c>
      <c r="F3875" s="3">
        <v>0.535075366592576</v>
      </c>
      <c r="G3875" s="3">
        <v>1.57104512372194</v>
      </c>
      <c r="H3875" s="3">
        <v>227912.801723245</v>
      </c>
    </row>
    <row r="3876">
      <c r="A3876" s="1" t="s">
        <v>94</v>
      </c>
      <c r="B3876" s="1" t="s">
        <v>79</v>
      </c>
      <c r="C3876" s="3">
        <v>5795.0</v>
      </c>
      <c r="D3876" s="3">
        <v>243.827798633694</v>
      </c>
      <c r="E3876" s="3">
        <v>0.117543492041855</v>
      </c>
      <c r="F3876" s="3">
        <v>0.52387380971749</v>
      </c>
      <c r="G3876" s="3">
        <v>0.743591051412382</v>
      </c>
      <c r="H3876" s="3">
        <v>201773.612745703</v>
      </c>
    </row>
    <row r="3877">
      <c r="A3877" s="1" t="s">
        <v>48</v>
      </c>
      <c r="B3877" s="1" t="s">
        <v>93</v>
      </c>
      <c r="C3877" s="3">
        <v>2779.0</v>
      </c>
      <c r="D3877" s="3">
        <v>195.817528301942</v>
      </c>
      <c r="E3877" s="3">
        <v>0.236421682624361</v>
      </c>
      <c r="F3877" s="3">
        <v>0.382012057283111</v>
      </c>
      <c r="G3877" s="3">
        <v>1.05512619745798</v>
      </c>
      <c r="H3877" s="3">
        <v>229474.561627094</v>
      </c>
    </row>
    <row r="3878">
      <c r="A3878" s="1" t="s">
        <v>14</v>
      </c>
      <c r="B3878" s="1" t="s">
        <v>47</v>
      </c>
      <c r="C3878" s="3">
        <v>3073.0</v>
      </c>
      <c r="D3878" s="3">
        <v>235.428174312783</v>
      </c>
      <c r="E3878" s="3">
        <v>0.094606506806324</v>
      </c>
      <c r="F3878" s="3">
        <v>0.450477566263674</v>
      </c>
      <c r="G3878" s="3">
        <v>1.20574206683207</v>
      </c>
      <c r="H3878" s="3">
        <v>209714.266500964</v>
      </c>
    </row>
    <row r="3879">
      <c r="A3879" s="1" t="s">
        <v>59</v>
      </c>
      <c r="B3879" s="1" t="s">
        <v>17</v>
      </c>
      <c r="C3879" s="3">
        <v>2401.0</v>
      </c>
      <c r="D3879" s="3">
        <v>244.389824389314</v>
      </c>
      <c r="E3879" s="3">
        <v>0.104702798095505</v>
      </c>
      <c r="F3879" s="3">
        <v>0.280888264088736</v>
      </c>
      <c r="G3879" s="3">
        <v>0.762778522877372</v>
      </c>
      <c r="H3879" s="3">
        <v>223900.82757482</v>
      </c>
    </row>
    <row r="3880">
      <c r="A3880" s="1" t="s">
        <v>16</v>
      </c>
      <c r="B3880" s="1" t="s">
        <v>25</v>
      </c>
      <c r="C3880" s="3">
        <v>4570.0</v>
      </c>
      <c r="D3880" s="3">
        <v>170.325293559693</v>
      </c>
      <c r="E3880" s="3">
        <v>0.1312779087073</v>
      </c>
      <c r="F3880" s="3">
        <v>0.43221716340187</v>
      </c>
      <c r="G3880" s="3">
        <v>1.07720753381617</v>
      </c>
      <c r="H3880" s="3">
        <v>100673.633350634</v>
      </c>
    </row>
    <row r="3881">
      <c r="A3881" s="1" t="s">
        <v>59</v>
      </c>
      <c r="B3881" s="1" t="s">
        <v>63</v>
      </c>
      <c r="C3881" s="3">
        <v>1212.0</v>
      </c>
      <c r="D3881" s="3">
        <v>103.658662435812</v>
      </c>
      <c r="E3881" s="3">
        <v>0.276855318744553</v>
      </c>
      <c r="F3881" s="3">
        <v>0.577274536188497</v>
      </c>
      <c r="G3881" s="3">
        <v>2.08342905233868</v>
      </c>
      <c r="H3881" s="3">
        <v>193205.240717692</v>
      </c>
    </row>
    <row r="3882">
      <c r="A3882" s="1" t="s">
        <v>19</v>
      </c>
      <c r="B3882" s="1" t="s">
        <v>12</v>
      </c>
      <c r="C3882" s="3">
        <v>5322.0</v>
      </c>
      <c r="D3882" s="3">
        <v>213.862611349285</v>
      </c>
      <c r="E3882" s="3">
        <v>0.147418739006274</v>
      </c>
      <c r="F3882" s="3">
        <v>0.621310279133966</v>
      </c>
      <c r="G3882" s="3">
        <v>0.943456154301322</v>
      </c>
      <c r="H3882" s="3">
        <v>131599.47738858</v>
      </c>
    </row>
    <row r="3883">
      <c r="A3883" s="1" t="s">
        <v>16</v>
      </c>
      <c r="B3883" s="1" t="s">
        <v>51</v>
      </c>
      <c r="C3883" s="3">
        <v>4451.0</v>
      </c>
      <c r="D3883" s="3">
        <v>222.993811648141</v>
      </c>
      <c r="E3883" s="3">
        <v>0.097352283264477</v>
      </c>
      <c r="F3883" s="3">
        <v>0.317300156736111</v>
      </c>
      <c r="G3883" s="3">
        <v>1.05178797342038</v>
      </c>
      <c r="H3883" s="3">
        <v>156311.167843876</v>
      </c>
    </row>
    <row r="3884">
      <c r="A3884" s="1" t="s">
        <v>9</v>
      </c>
      <c r="B3884" s="1" t="s">
        <v>49</v>
      </c>
      <c r="C3884" s="3">
        <v>2877.0</v>
      </c>
      <c r="D3884" s="3">
        <v>129.313730305272</v>
      </c>
      <c r="E3884" s="3">
        <v>0.260115164453197</v>
      </c>
      <c r="F3884" s="3">
        <v>0.472640220269523</v>
      </c>
      <c r="G3884" s="3">
        <v>1.01780814249668</v>
      </c>
      <c r="H3884" s="3">
        <v>166477.793222002</v>
      </c>
    </row>
    <row r="3885">
      <c r="A3885" s="1" t="s">
        <v>62</v>
      </c>
      <c r="B3885" s="1" t="s">
        <v>38</v>
      </c>
      <c r="C3885" s="3">
        <v>2818.0</v>
      </c>
      <c r="D3885" s="3">
        <v>175.962299395512</v>
      </c>
      <c r="E3885" s="3">
        <v>0.110441036890079</v>
      </c>
      <c r="F3885" s="3">
        <v>0.535056350937504</v>
      </c>
      <c r="G3885" s="3">
        <v>1.51941935951651</v>
      </c>
      <c r="H3885" s="3">
        <v>154094.301806109</v>
      </c>
    </row>
    <row r="3886">
      <c r="A3886" s="1" t="s">
        <v>80</v>
      </c>
      <c r="B3886" s="1" t="s">
        <v>98</v>
      </c>
      <c r="C3886" s="3">
        <v>1107.0</v>
      </c>
      <c r="D3886" s="3">
        <v>190.632509455937</v>
      </c>
      <c r="E3886" s="3">
        <v>0.326275860649257</v>
      </c>
      <c r="F3886" s="3">
        <v>0.568496425773598</v>
      </c>
      <c r="G3886" s="3">
        <v>1.46162125527043</v>
      </c>
      <c r="H3886" s="3">
        <v>199051.039944446</v>
      </c>
    </row>
    <row r="3887">
      <c r="A3887" s="1" t="s">
        <v>22</v>
      </c>
      <c r="B3887" s="1" t="s">
        <v>61</v>
      </c>
      <c r="C3887" s="3">
        <v>5837.0</v>
      </c>
      <c r="D3887" s="3">
        <v>130.382723644446</v>
      </c>
      <c r="E3887" s="3">
        <v>0.31101079731406</v>
      </c>
      <c r="F3887" s="3">
        <v>0.456195753835011</v>
      </c>
      <c r="G3887" s="3">
        <v>1.81028617703741</v>
      </c>
      <c r="H3887" s="3">
        <v>98401.9102998361</v>
      </c>
    </row>
    <row r="3888">
      <c r="A3888" s="1" t="s">
        <v>36</v>
      </c>
      <c r="B3888" s="1" t="s">
        <v>91</v>
      </c>
      <c r="C3888" s="3">
        <v>2173.0</v>
      </c>
      <c r="D3888" s="3">
        <v>226.735888748944</v>
      </c>
      <c r="E3888" s="3">
        <v>0.368113707345596</v>
      </c>
      <c r="F3888" s="3">
        <v>0.399032181794527</v>
      </c>
      <c r="G3888" s="3">
        <v>2.12753707744551</v>
      </c>
      <c r="H3888" s="3">
        <v>228780.437927341</v>
      </c>
    </row>
    <row r="3889">
      <c r="A3889" s="1" t="s">
        <v>16</v>
      </c>
      <c r="B3889" s="1" t="s">
        <v>71</v>
      </c>
      <c r="C3889" s="3">
        <v>1325.0</v>
      </c>
      <c r="D3889" s="3">
        <v>228.260560911878</v>
      </c>
      <c r="E3889" s="3">
        <v>0.191475738965489</v>
      </c>
      <c r="F3889" s="3">
        <v>0.506133916162621</v>
      </c>
      <c r="G3889" s="3">
        <v>1.40338518363641</v>
      </c>
      <c r="H3889" s="3">
        <v>197873.752831551</v>
      </c>
    </row>
    <row r="3890">
      <c r="A3890" s="1" t="s">
        <v>39</v>
      </c>
      <c r="B3890" s="1" t="s">
        <v>97</v>
      </c>
      <c r="C3890" s="3">
        <v>4685.0</v>
      </c>
      <c r="D3890" s="3">
        <v>207.968404021552</v>
      </c>
      <c r="E3890" s="3">
        <v>0.228663244810963</v>
      </c>
      <c r="F3890" s="3">
        <v>0.147365172386808</v>
      </c>
      <c r="G3890" s="3">
        <v>1.07165176597546</v>
      </c>
      <c r="H3890" s="3">
        <v>98718.60103078</v>
      </c>
    </row>
    <row r="3891">
      <c r="A3891" s="1" t="s">
        <v>11</v>
      </c>
      <c r="B3891" s="1" t="s">
        <v>32</v>
      </c>
      <c r="C3891" s="3">
        <v>1405.0</v>
      </c>
      <c r="D3891" s="3">
        <v>205.34370245196</v>
      </c>
      <c r="E3891" s="3">
        <v>0.334549668667896</v>
      </c>
      <c r="F3891" s="3">
        <v>0.460508591267823</v>
      </c>
      <c r="G3891" s="3">
        <v>0.938280469179082</v>
      </c>
      <c r="H3891" s="3">
        <v>104842.618444713</v>
      </c>
    </row>
    <row r="3892">
      <c r="A3892" s="1" t="s">
        <v>48</v>
      </c>
      <c r="B3892" s="1" t="s">
        <v>38</v>
      </c>
      <c r="C3892" s="3">
        <v>2345.0</v>
      </c>
      <c r="D3892" s="3">
        <v>127.663842961781</v>
      </c>
      <c r="E3892" s="3">
        <v>0.360968139166799</v>
      </c>
      <c r="F3892" s="3">
        <v>0.432163764497019</v>
      </c>
      <c r="G3892" s="3">
        <v>1.5422001976441</v>
      </c>
      <c r="H3892" s="3">
        <v>214213.545253285</v>
      </c>
    </row>
    <row r="3893">
      <c r="A3893" s="1" t="s">
        <v>37</v>
      </c>
      <c r="B3893" s="1" t="s">
        <v>53</v>
      </c>
      <c r="C3893" s="3">
        <v>2874.0</v>
      </c>
      <c r="D3893" s="3">
        <v>266.894936798312</v>
      </c>
      <c r="E3893" s="3">
        <v>0.175665081070233</v>
      </c>
      <c r="F3893" s="3">
        <v>0.489315972682042</v>
      </c>
      <c r="G3893" s="3">
        <v>1.73564091992887</v>
      </c>
      <c r="H3893" s="3">
        <v>247921.525328939</v>
      </c>
    </row>
    <row r="3894">
      <c r="A3894" s="1" t="s">
        <v>78</v>
      </c>
      <c r="B3894" s="1" t="s">
        <v>61</v>
      </c>
      <c r="C3894" s="3">
        <v>4913.0</v>
      </c>
      <c r="D3894" s="3">
        <v>241.927623978895</v>
      </c>
      <c r="E3894" s="3">
        <v>0.222233035890272</v>
      </c>
      <c r="F3894" s="3">
        <v>0.37723775973054</v>
      </c>
      <c r="G3894" s="3">
        <v>1.52370262487999</v>
      </c>
      <c r="H3894" s="3">
        <v>188142.030525528</v>
      </c>
    </row>
    <row r="3895">
      <c r="A3895" s="1" t="s">
        <v>45</v>
      </c>
      <c r="B3895" s="1" t="s">
        <v>49</v>
      </c>
      <c r="C3895" s="3">
        <v>6056.0</v>
      </c>
      <c r="D3895" s="3">
        <v>154.820237935368</v>
      </c>
      <c r="E3895" s="3">
        <v>0.300275230045206</v>
      </c>
      <c r="F3895" s="3">
        <v>0.450518784108914</v>
      </c>
      <c r="G3895" s="3">
        <v>1.53199205583603</v>
      </c>
      <c r="H3895" s="3">
        <v>204567.532994563</v>
      </c>
    </row>
    <row r="3896">
      <c r="A3896" s="1" t="s">
        <v>9</v>
      </c>
      <c r="B3896" s="1" t="s">
        <v>91</v>
      </c>
      <c r="C3896" s="3">
        <v>5452.0</v>
      </c>
      <c r="D3896" s="3">
        <v>223.806910600762</v>
      </c>
      <c r="E3896" s="3">
        <v>0.112770982807809</v>
      </c>
      <c r="F3896" s="3">
        <v>0.131585190769098</v>
      </c>
      <c r="G3896" s="3">
        <v>1.49863398410788</v>
      </c>
      <c r="H3896" s="3">
        <v>175304.543915809</v>
      </c>
    </row>
    <row r="3897">
      <c r="A3897" s="1" t="s">
        <v>39</v>
      </c>
      <c r="B3897" s="1" t="s">
        <v>40</v>
      </c>
      <c r="C3897" s="3">
        <v>1504.0</v>
      </c>
      <c r="D3897" s="3">
        <v>209.700904443702</v>
      </c>
      <c r="E3897" s="3">
        <v>0.359178765384326</v>
      </c>
      <c r="F3897" s="3">
        <v>0.165977338800021</v>
      </c>
      <c r="G3897" s="3">
        <v>1.83220720456635</v>
      </c>
      <c r="H3897" s="3">
        <v>221633.747612993</v>
      </c>
    </row>
    <row r="3898">
      <c r="A3898" s="1" t="s">
        <v>14</v>
      </c>
      <c r="B3898" s="1" t="s">
        <v>29</v>
      </c>
      <c r="C3898" s="3">
        <v>5354.0</v>
      </c>
      <c r="D3898" s="3">
        <v>139.561221586013</v>
      </c>
      <c r="E3898" s="3">
        <v>0.259034214927836</v>
      </c>
      <c r="F3898" s="3">
        <v>0.172787514691318</v>
      </c>
      <c r="G3898" s="3">
        <v>1.48480461904437</v>
      </c>
      <c r="H3898" s="3">
        <v>190454.88248074</v>
      </c>
    </row>
    <row r="3899">
      <c r="A3899" s="1" t="s">
        <v>22</v>
      </c>
      <c r="B3899" s="1" t="s">
        <v>70</v>
      </c>
      <c r="C3899" s="3">
        <v>2046.0</v>
      </c>
      <c r="D3899" s="3">
        <v>211.593834676265</v>
      </c>
      <c r="E3899" s="3">
        <v>0.153450245386325</v>
      </c>
      <c r="F3899" s="3">
        <v>0.531241061535672</v>
      </c>
      <c r="G3899" s="3">
        <v>1.3971159777148</v>
      </c>
      <c r="H3899" s="3">
        <v>184828.114339987</v>
      </c>
    </row>
    <row r="3900">
      <c r="A3900" s="1" t="s">
        <v>37</v>
      </c>
      <c r="B3900" s="1" t="s">
        <v>21</v>
      </c>
      <c r="C3900" s="3">
        <v>5963.0</v>
      </c>
      <c r="D3900" s="3">
        <v>174.829000375509</v>
      </c>
      <c r="E3900" s="3">
        <v>0.366958075667666</v>
      </c>
      <c r="F3900" s="3">
        <v>0.515462149245662</v>
      </c>
      <c r="G3900" s="3">
        <v>1.19285446392535</v>
      </c>
      <c r="H3900" s="3">
        <v>98700.6582239072</v>
      </c>
    </row>
    <row r="3901">
      <c r="A3901" s="1" t="s">
        <v>36</v>
      </c>
      <c r="B3901" s="1" t="s">
        <v>51</v>
      </c>
      <c r="C3901" s="3">
        <v>5892.0</v>
      </c>
      <c r="D3901" s="3">
        <v>204.922489410805</v>
      </c>
      <c r="E3901" s="3">
        <v>0.144456514495124</v>
      </c>
      <c r="F3901" s="3">
        <v>0.492398878827874</v>
      </c>
      <c r="G3901" s="3">
        <v>0.862456924902729</v>
      </c>
      <c r="H3901" s="3">
        <v>197260.033988362</v>
      </c>
    </row>
    <row r="3902">
      <c r="A3902" s="1" t="s">
        <v>16</v>
      </c>
      <c r="B3902" s="1" t="s">
        <v>88</v>
      </c>
      <c r="C3902" s="3">
        <v>1526.0</v>
      </c>
      <c r="D3902" s="3">
        <v>265.172424392399</v>
      </c>
      <c r="E3902" s="3">
        <v>0.28795475904934</v>
      </c>
      <c r="F3902" s="3">
        <v>0.506496264590177</v>
      </c>
      <c r="G3902" s="3">
        <v>0.944969229351011</v>
      </c>
      <c r="H3902" s="3">
        <v>102472.503604707</v>
      </c>
    </row>
    <row r="3903">
      <c r="A3903" s="1" t="s">
        <v>58</v>
      </c>
      <c r="B3903" s="1" t="s">
        <v>100</v>
      </c>
      <c r="C3903" s="3">
        <v>3493.0</v>
      </c>
      <c r="D3903" s="3">
        <v>212.864207795572</v>
      </c>
      <c r="E3903" s="3">
        <v>0.317565037172595</v>
      </c>
      <c r="F3903" s="3">
        <v>0.255672675295634</v>
      </c>
      <c r="G3903" s="3">
        <v>1.91677943913106</v>
      </c>
      <c r="H3903" s="3">
        <v>164796.064948945</v>
      </c>
    </row>
    <row r="3904">
      <c r="A3904" s="1" t="s">
        <v>33</v>
      </c>
      <c r="B3904" s="1" t="s">
        <v>54</v>
      </c>
      <c r="C3904" s="3">
        <v>1325.0</v>
      </c>
      <c r="D3904" s="3">
        <v>104.991877458232</v>
      </c>
      <c r="E3904" s="3">
        <v>0.19486551175327</v>
      </c>
      <c r="F3904" s="3">
        <v>0.418511529095804</v>
      </c>
      <c r="G3904" s="3">
        <v>1.15048251234841</v>
      </c>
      <c r="H3904" s="3">
        <v>183993.568172908</v>
      </c>
    </row>
    <row r="3905">
      <c r="A3905" s="1" t="s">
        <v>36</v>
      </c>
      <c r="B3905" s="1" t="s">
        <v>89</v>
      </c>
      <c r="C3905" s="3">
        <v>4391.0</v>
      </c>
      <c r="D3905" s="3">
        <v>133.377727481086</v>
      </c>
      <c r="E3905" s="3">
        <v>0.351582779920294</v>
      </c>
      <c r="F3905" s="3">
        <v>0.511416462847731</v>
      </c>
      <c r="G3905" s="3">
        <v>2.03920663707717</v>
      </c>
      <c r="H3905" s="3">
        <v>233118.023554636</v>
      </c>
    </row>
    <row r="3906">
      <c r="A3906" s="1" t="s">
        <v>36</v>
      </c>
      <c r="B3906" s="1" t="s">
        <v>95</v>
      </c>
      <c r="C3906" s="3">
        <v>3289.0</v>
      </c>
      <c r="D3906" s="3">
        <v>186.801733072528</v>
      </c>
      <c r="E3906" s="3">
        <v>0.244357707496354</v>
      </c>
      <c r="F3906" s="3">
        <v>0.595049995422457</v>
      </c>
      <c r="G3906" s="3">
        <v>1.98486702157083</v>
      </c>
      <c r="H3906" s="3">
        <v>207691.029328042</v>
      </c>
    </row>
    <row r="3907">
      <c r="A3907" s="1" t="s">
        <v>35</v>
      </c>
      <c r="B3907" s="1" t="s">
        <v>49</v>
      </c>
      <c r="C3907" s="3">
        <v>5940.0</v>
      </c>
      <c r="D3907" s="3">
        <v>98.047269295102</v>
      </c>
      <c r="E3907" s="3">
        <v>0.183312204852258</v>
      </c>
      <c r="F3907" s="3">
        <v>0.393247611940286</v>
      </c>
      <c r="G3907" s="3">
        <v>2.24097520143799</v>
      </c>
      <c r="H3907" s="3">
        <v>187492.280888324</v>
      </c>
    </row>
    <row r="3908">
      <c r="A3908" s="1" t="s">
        <v>48</v>
      </c>
      <c r="B3908" s="1" t="s">
        <v>88</v>
      </c>
      <c r="C3908" s="3">
        <v>4245.0</v>
      </c>
      <c r="D3908" s="3">
        <v>237.024220471161</v>
      </c>
      <c r="E3908" s="3">
        <v>0.270868695020902</v>
      </c>
      <c r="F3908" s="3">
        <v>0.145017257726679</v>
      </c>
      <c r="G3908" s="3">
        <v>2.23132678043653</v>
      </c>
      <c r="H3908" s="3">
        <v>142240.269919549</v>
      </c>
    </row>
    <row r="3909">
      <c r="A3909" s="1" t="s">
        <v>36</v>
      </c>
      <c r="B3909" s="1" t="s">
        <v>89</v>
      </c>
      <c r="C3909" s="3">
        <v>1810.0</v>
      </c>
      <c r="D3909" s="3">
        <v>178.952140001719</v>
      </c>
      <c r="E3909" s="3">
        <v>0.286496892563453</v>
      </c>
      <c r="F3909" s="3">
        <v>0.209351696102256</v>
      </c>
      <c r="G3909" s="3">
        <v>0.789799664269941</v>
      </c>
      <c r="H3909" s="3">
        <v>125903.655566717</v>
      </c>
    </row>
    <row r="3910">
      <c r="A3910" s="1" t="s">
        <v>31</v>
      </c>
      <c r="B3910" s="1" t="s">
        <v>28</v>
      </c>
      <c r="C3910" s="3">
        <v>5626.0</v>
      </c>
      <c r="D3910" s="3">
        <v>97.7760605681081</v>
      </c>
      <c r="E3910" s="3">
        <v>0.160455649577086</v>
      </c>
      <c r="F3910" s="3">
        <v>0.362968638096758</v>
      </c>
      <c r="G3910" s="3">
        <v>1.70015034773997</v>
      </c>
      <c r="H3910" s="3">
        <v>125071.344747669</v>
      </c>
    </row>
    <row r="3911">
      <c r="A3911" s="1" t="s">
        <v>94</v>
      </c>
      <c r="B3911" s="1" t="s">
        <v>20</v>
      </c>
      <c r="C3911" s="3">
        <v>1248.0</v>
      </c>
      <c r="D3911" s="3">
        <v>184.272278949458</v>
      </c>
      <c r="E3911" s="3">
        <v>0.233418405256127</v>
      </c>
      <c r="F3911" s="3">
        <v>0.487050007395992</v>
      </c>
      <c r="G3911" s="3">
        <v>1.35250377197179</v>
      </c>
      <c r="H3911" s="3">
        <v>86492.2165335125</v>
      </c>
    </row>
    <row r="3912">
      <c r="A3912" s="1" t="s">
        <v>14</v>
      </c>
      <c r="B3912" s="1" t="s">
        <v>57</v>
      </c>
      <c r="C3912" s="3">
        <v>3662.0</v>
      </c>
      <c r="D3912" s="3">
        <v>141.762983165595</v>
      </c>
      <c r="E3912" s="3">
        <v>0.182241410502711</v>
      </c>
      <c r="F3912" s="3">
        <v>0.161043430215131</v>
      </c>
      <c r="G3912" s="3">
        <v>1.36467416652856</v>
      </c>
      <c r="H3912" s="3">
        <v>125720.095846291</v>
      </c>
    </row>
    <row r="3913">
      <c r="A3913" s="1" t="s">
        <v>19</v>
      </c>
      <c r="B3913" s="1" t="s">
        <v>101</v>
      </c>
      <c r="C3913" s="3">
        <v>4463.0</v>
      </c>
      <c r="D3913" s="3">
        <v>265.93589071463</v>
      </c>
      <c r="E3913" s="3">
        <v>0.123365864465816</v>
      </c>
      <c r="F3913" s="3">
        <v>0.320278500846755</v>
      </c>
      <c r="G3913" s="3">
        <v>0.96458110512069</v>
      </c>
      <c r="H3913" s="3">
        <v>169693.711903986</v>
      </c>
    </row>
    <row r="3914">
      <c r="A3914" s="1" t="s">
        <v>45</v>
      </c>
      <c r="B3914" s="3">
        <v>106.0</v>
      </c>
      <c r="C3914" s="3">
        <v>5726.0</v>
      </c>
      <c r="D3914" s="3">
        <v>88.8524388905617</v>
      </c>
      <c r="E3914" s="3">
        <v>0.184247019518833</v>
      </c>
      <c r="F3914" s="3">
        <v>0.218111523648691</v>
      </c>
      <c r="G3914" s="3">
        <v>1.71635208948364</v>
      </c>
      <c r="H3914" s="3">
        <v>89722.805065771</v>
      </c>
    </row>
    <row r="3915">
      <c r="A3915" s="1" t="s">
        <v>94</v>
      </c>
      <c r="B3915" s="1" t="s">
        <v>46</v>
      </c>
      <c r="C3915" s="3">
        <v>5151.0</v>
      </c>
      <c r="D3915" s="3">
        <v>184.436295250512</v>
      </c>
      <c r="E3915" s="3">
        <v>0.223011379580827</v>
      </c>
      <c r="F3915" s="3">
        <v>0.637569125929933</v>
      </c>
      <c r="G3915" s="3">
        <v>1.60103712064793</v>
      </c>
      <c r="H3915" s="3">
        <v>211290.245489352</v>
      </c>
    </row>
    <row r="3916">
      <c r="A3916" s="1" t="s">
        <v>19</v>
      </c>
      <c r="B3916" s="1" t="s">
        <v>77</v>
      </c>
      <c r="C3916" s="3">
        <v>1825.0</v>
      </c>
      <c r="D3916" s="3">
        <v>162.088077424683</v>
      </c>
      <c r="E3916" s="3">
        <v>0.107682822793854</v>
      </c>
      <c r="F3916" s="3">
        <v>0.291378815565177</v>
      </c>
      <c r="G3916" s="3">
        <v>0.804979322633702</v>
      </c>
      <c r="H3916" s="3">
        <v>83847.0312203738</v>
      </c>
    </row>
    <row r="3917">
      <c r="A3917" s="1" t="s">
        <v>14</v>
      </c>
      <c r="B3917" s="1" t="s">
        <v>63</v>
      </c>
      <c r="C3917" s="3">
        <v>5253.0</v>
      </c>
      <c r="D3917" s="3">
        <v>206.429564467026</v>
      </c>
      <c r="E3917" s="3">
        <v>0.328551987873945</v>
      </c>
      <c r="F3917" s="3">
        <v>0.236595544226532</v>
      </c>
      <c r="G3917" s="3">
        <v>2.20999148203678</v>
      </c>
      <c r="H3917" s="3">
        <v>248656.497283591</v>
      </c>
    </row>
    <row r="3918">
      <c r="A3918" s="1" t="s">
        <v>55</v>
      </c>
      <c r="B3918" s="1" t="s">
        <v>57</v>
      </c>
      <c r="C3918" s="3">
        <v>5889.0</v>
      </c>
      <c r="D3918" s="3">
        <v>93.0717650585889</v>
      </c>
      <c r="E3918" s="3">
        <v>0.132160504431247</v>
      </c>
      <c r="F3918" s="3">
        <v>0.642542984961703</v>
      </c>
      <c r="G3918" s="3">
        <v>1.65045286400037</v>
      </c>
      <c r="H3918" s="3">
        <v>191131.848468506</v>
      </c>
    </row>
    <row r="3919">
      <c r="A3919" s="1" t="s">
        <v>11</v>
      </c>
      <c r="B3919" s="1" t="s">
        <v>51</v>
      </c>
      <c r="C3919" s="3">
        <v>4832.0</v>
      </c>
      <c r="D3919" s="3">
        <v>252.771358041331</v>
      </c>
      <c r="E3919" s="3">
        <v>0.315522817689576</v>
      </c>
      <c r="F3919" s="3">
        <v>0.415444969900721</v>
      </c>
      <c r="G3919" s="3">
        <v>1.81424633096689</v>
      </c>
      <c r="H3919" s="3">
        <v>235855.317557142</v>
      </c>
    </row>
    <row r="3920">
      <c r="A3920" s="1" t="s">
        <v>64</v>
      </c>
      <c r="B3920" s="1" t="s">
        <v>93</v>
      </c>
      <c r="C3920" s="3">
        <v>1058.0</v>
      </c>
      <c r="D3920" s="3">
        <v>237.077202674768</v>
      </c>
      <c r="E3920" s="3">
        <v>0.214880336304038</v>
      </c>
      <c r="F3920" s="3">
        <v>0.299507558634813</v>
      </c>
      <c r="G3920" s="3">
        <v>0.722237245041211</v>
      </c>
      <c r="H3920" s="3">
        <v>140131.818590009</v>
      </c>
    </row>
    <row r="3921">
      <c r="A3921" s="1" t="s">
        <v>19</v>
      </c>
      <c r="B3921" s="1" t="s">
        <v>98</v>
      </c>
      <c r="C3921" s="3">
        <v>3541.0</v>
      </c>
      <c r="D3921" s="3">
        <v>131.599705245176</v>
      </c>
      <c r="E3921" s="3">
        <v>0.131836500754824</v>
      </c>
      <c r="F3921" s="3">
        <v>0.557197713610396</v>
      </c>
      <c r="G3921" s="3">
        <v>1.41316643022483</v>
      </c>
      <c r="H3921" s="3">
        <v>237291.050603606</v>
      </c>
    </row>
    <row r="3922">
      <c r="A3922" s="1" t="s">
        <v>31</v>
      </c>
      <c r="B3922" s="1" t="s">
        <v>46</v>
      </c>
      <c r="C3922" s="3">
        <v>1953.0</v>
      </c>
      <c r="D3922" s="3">
        <v>219.292003258805</v>
      </c>
      <c r="E3922" s="3">
        <v>0.185834990729613</v>
      </c>
      <c r="F3922" s="3">
        <v>0.397550885967381</v>
      </c>
      <c r="G3922" s="3">
        <v>2.25145995181199</v>
      </c>
      <c r="H3922" s="3">
        <v>179108.848729913</v>
      </c>
    </row>
    <row r="3923">
      <c r="A3923" s="1" t="s">
        <v>36</v>
      </c>
      <c r="B3923" s="1" t="s">
        <v>30</v>
      </c>
      <c r="C3923" s="3">
        <v>2371.0</v>
      </c>
      <c r="D3923" s="3">
        <v>257.068319088403</v>
      </c>
      <c r="E3923" s="3">
        <v>0.368546849776642</v>
      </c>
      <c r="F3923" s="3">
        <v>0.253046914008297</v>
      </c>
      <c r="G3923" s="3">
        <v>1.61210614775128</v>
      </c>
      <c r="H3923" s="3">
        <v>110551.288047186</v>
      </c>
    </row>
    <row r="3924">
      <c r="A3924" s="1" t="s">
        <v>55</v>
      </c>
      <c r="B3924" s="1" t="s">
        <v>56</v>
      </c>
      <c r="C3924" s="3">
        <v>4256.0</v>
      </c>
      <c r="D3924" s="3">
        <v>273.204238012258</v>
      </c>
      <c r="E3924" s="3">
        <v>0.27501238758995</v>
      </c>
      <c r="F3924" s="3">
        <v>0.418203486691059</v>
      </c>
      <c r="G3924" s="3">
        <v>2.27602070364864</v>
      </c>
      <c r="H3924" s="3">
        <v>224038.35138122</v>
      </c>
    </row>
    <row r="3925">
      <c r="A3925" s="1" t="s">
        <v>55</v>
      </c>
      <c r="B3925" s="1" t="s">
        <v>54</v>
      </c>
      <c r="C3925" s="3">
        <v>4385.0</v>
      </c>
      <c r="D3925" s="3">
        <v>279.655314194924</v>
      </c>
      <c r="E3925" s="3">
        <v>0.144280433606864</v>
      </c>
      <c r="F3925" s="3">
        <v>0.255974794413375</v>
      </c>
      <c r="G3925" s="3">
        <v>1.7120429713738</v>
      </c>
      <c r="H3925" s="3">
        <v>154449.63689805</v>
      </c>
    </row>
    <row r="3926">
      <c r="A3926" s="1" t="s">
        <v>59</v>
      </c>
      <c r="B3926" s="1" t="s">
        <v>34</v>
      </c>
      <c r="C3926" s="3">
        <v>2108.0</v>
      </c>
      <c r="D3926" s="3">
        <v>195.011890857746</v>
      </c>
      <c r="E3926" s="3">
        <v>0.12845347540412</v>
      </c>
      <c r="F3926" s="3">
        <v>0.388148138960549</v>
      </c>
      <c r="G3926" s="3">
        <v>0.916447413995722</v>
      </c>
      <c r="H3926" s="3">
        <v>144208.855333845</v>
      </c>
    </row>
    <row r="3927">
      <c r="A3927" s="1" t="s">
        <v>59</v>
      </c>
      <c r="B3927" s="1" t="s">
        <v>82</v>
      </c>
      <c r="C3927" s="3">
        <v>4755.0</v>
      </c>
      <c r="D3927" s="3">
        <v>171.378033666787</v>
      </c>
      <c r="E3927" s="3">
        <v>0.319637540845545</v>
      </c>
      <c r="F3927" s="3">
        <v>0.287934885440357</v>
      </c>
      <c r="G3927" s="3">
        <v>1.98357528284251</v>
      </c>
      <c r="H3927" s="3">
        <v>176486.443375375</v>
      </c>
    </row>
    <row r="3928">
      <c r="A3928" s="1" t="s">
        <v>39</v>
      </c>
      <c r="B3928" s="1" t="s">
        <v>83</v>
      </c>
      <c r="C3928" s="3">
        <v>3366.0</v>
      </c>
      <c r="D3928" s="3">
        <v>210.535042444666</v>
      </c>
      <c r="E3928" s="3">
        <v>0.343200498104563</v>
      </c>
      <c r="F3928" s="3">
        <v>0.493433301181794</v>
      </c>
      <c r="G3928" s="3">
        <v>1.69683878058483</v>
      </c>
      <c r="H3928" s="3">
        <v>221147.695264028</v>
      </c>
    </row>
    <row r="3929">
      <c r="A3929" s="1" t="s">
        <v>73</v>
      </c>
      <c r="B3929" s="1" t="s">
        <v>98</v>
      </c>
      <c r="C3929" s="3">
        <v>3875.0</v>
      </c>
      <c r="D3929" s="3">
        <v>205.089233986646</v>
      </c>
      <c r="E3929" s="3">
        <v>0.259190342297076</v>
      </c>
      <c r="F3929" s="3">
        <v>0.327209399616652</v>
      </c>
      <c r="G3929" s="3">
        <v>1.16797786506414</v>
      </c>
      <c r="H3929" s="3">
        <v>186593.787417443</v>
      </c>
    </row>
    <row r="3930">
      <c r="A3930" s="1" t="s">
        <v>9</v>
      </c>
      <c r="B3930" s="1" t="s">
        <v>98</v>
      </c>
      <c r="C3930" s="3">
        <v>2545.0</v>
      </c>
      <c r="D3930" s="3">
        <v>261.852692679837</v>
      </c>
      <c r="E3930" s="3">
        <v>0.200994630938984</v>
      </c>
      <c r="F3930" s="3">
        <v>0.521823755976311</v>
      </c>
      <c r="G3930" s="3">
        <v>2.26442880495588</v>
      </c>
      <c r="H3930" s="3">
        <v>178712.834784574</v>
      </c>
    </row>
    <row r="3931">
      <c r="A3931" s="1" t="s">
        <v>26</v>
      </c>
      <c r="B3931" s="1" t="s">
        <v>23</v>
      </c>
      <c r="C3931" s="3">
        <v>1016.0</v>
      </c>
      <c r="D3931" s="3">
        <v>205.394088639605</v>
      </c>
      <c r="E3931" s="3">
        <v>0.18938146895561</v>
      </c>
      <c r="F3931" s="3">
        <v>0.360503267541472</v>
      </c>
      <c r="G3931" s="3">
        <v>2.04332887090985</v>
      </c>
      <c r="H3931" s="3">
        <v>177320.099194009</v>
      </c>
    </row>
    <row r="3932">
      <c r="A3932" s="1" t="s">
        <v>96</v>
      </c>
      <c r="B3932" s="3">
        <v>500.0</v>
      </c>
      <c r="C3932" s="3">
        <v>5840.0</v>
      </c>
      <c r="D3932" s="3">
        <v>279.75154519945</v>
      </c>
      <c r="E3932" s="3">
        <v>0.162395390334952</v>
      </c>
      <c r="F3932" s="3">
        <v>0.183857142780353</v>
      </c>
      <c r="G3932" s="3">
        <v>1.62882593416703</v>
      </c>
      <c r="H3932" s="3">
        <v>154719.274814072</v>
      </c>
    </row>
    <row r="3933">
      <c r="A3933" s="1" t="s">
        <v>45</v>
      </c>
      <c r="B3933" s="1" t="s">
        <v>101</v>
      </c>
      <c r="C3933" s="3">
        <v>4247.0</v>
      </c>
      <c r="D3933" s="3">
        <v>175.23417704808</v>
      </c>
      <c r="E3933" s="3">
        <v>0.158956675740912</v>
      </c>
      <c r="F3933" s="3">
        <v>0.354410920546195</v>
      </c>
      <c r="G3933" s="3">
        <v>1.69932307098341</v>
      </c>
      <c r="H3933" s="3">
        <v>239390.783903628</v>
      </c>
    </row>
    <row r="3934">
      <c r="A3934" s="1" t="s">
        <v>39</v>
      </c>
      <c r="B3934" s="1" t="s">
        <v>12</v>
      </c>
      <c r="C3934" s="3">
        <v>3339.0</v>
      </c>
      <c r="D3934" s="3">
        <v>95.8537828844208</v>
      </c>
      <c r="E3934" s="3">
        <v>0.314385352711796</v>
      </c>
      <c r="F3934" s="3">
        <v>0.460507801309825</v>
      </c>
      <c r="G3934" s="3">
        <v>0.73556810444136</v>
      </c>
      <c r="H3934" s="3">
        <v>109065.493561231</v>
      </c>
    </row>
    <row r="3935">
      <c r="A3935" s="1" t="s">
        <v>48</v>
      </c>
      <c r="B3935" s="1" t="s">
        <v>86</v>
      </c>
      <c r="C3935" s="3">
        <v>3477.0</v>
      </c>
      <c r="D3935" s="3">
        <v>198.890296389582</v>
      </c>
      <c r="E3935" s="3">
        <v>0.24107019951889</v>
      </c>
      <c r="F3935" s="3">
        <v>0.567511056362068</v>
      </c>
      <c r="G3935" s="3">
        <v>1.24183599067532</v>
      </c>
      <c r="H3935" s="3">
        <v>226940.959848721</v>
      </c>
    </row>
    <row r="3936">
      <c r="A3936" s="1" t="s">
        <v>94</v>
      </c>
      <c r="B3936" s="1" t="s">
        <v>30</v>
      </c>
      <c r="C3936" s="3">
        <v>4712.0</v>
      </c>
      <c r="D3936" s="3">
        <v>150.754559909087</v>
      </c>
      <c r="E3936" s="3">
        <v>0.165208775491974</v>
      </c>
      <c r="F3936" s="3">
        <v>0.547885749131001</v>
      </c>
      <c r="G3936" s="3">
        <v>1.12867253776805</v>
      </c>
      <c r="H3936" s="3">
        <v>97302.365736871</v>
      </c>
    </row>
    <row r="3937">
      <c r="A3937" s="1" t="s">
        <v>48</v>
      </c>
      <c r="B3937" s="1" t="s">
        <v>40</v>
      </c>
      <c r="C3937" s="3">
        <v>3905.0</v>
      </c>
      <c r="D3937" s="3">
        <v>274.586976511128</v>
      </c>
      <c r="E3937" s="3">
        <v>0.122469765734984</v>
      </c>
      <c r="F3937" s="3">
        <v>0.294984794550641</v>
      </c>
      <c r="G3937" s="3">
        <v>1.67565178805694</v>
      </c>
      <c r="H3937" s="3">
        <v>130256.419324527</v>
      </c>
    </row>
    <row r="3938">
      <c r="A3938" s="1" t="s">
        <v>9</v>
      </c>
      <c r="B3938" s="1" t="s">
        <v>84</v>
      </c>
      <c r="C3938" s="3">
        <v>4720.0</v>
      </c>
      <c r="D3938" s="3">
        <v>279.917572881683</v>
      </c>
      <c r="E3938" s="3">
        <v>0.164692073267092</v>
      </c>
      <c r="F3938" s="3">
        <v>0.438872738872201</v>
      </c>
      <c r="G3938" s="3">
        <v>1.48938844940078</v>
      </c>
      <c r="H3938" s="3">
        <v>101966.859738802</v>
      </c>
    </row>
    <row r="3939">
      <c r="A3939" s="1" t="s">
        <v>9</v>
      </c>
      <c r="B3939" s="1" t="s">
        <v>53</v>
      </c>
      <c r="C3939" s="3">
        <v>1564.0</v>
      </c>
      <c r="D3939" s="3">
        <v>256.15652442904</v>
      </c>
      <c r="E3939" s="3">
        <v>0.157531070119815</v>
      </c>
      <c r="F3939" s="3">
        <v>0.199928655639434</v>
      </c>
      <c r="G3939" s="3">
        <v>1.6437139585849</v>
      </c>
      <c r="H3939" s="3">
        <v>197256.332642993</v>
      </c>
    </row>
    <row r="3940">
      <c r="A3940" s="1" t="s">
        <v>19</v>
      </c>
      <c r="B3940" s="1" t="s">
        <v>10</v>
      </c>
      <c r="C3940" s="3">
        <v>2268.0</v>
      </c>
      <c r="D3940" s="3">
        <v>202.03840991889</v>
      </c>
      <c r="E3940" s="3">
        <v>0.20850194940244</v>
      </c>
      <c r="F3940" s="3">
        <v>0.188969828289649</v>
      </c>
      <c r="G3940" s="3">
        <v>1.14310687179595</v>
      </c>
      <c r="H3940" s="3">
        <v>154681.702599588</v>
      </c>
    </row>
    <row r="3941">
      <c r="A3941" s="1" t="s">
        <v>9</v>
      </c>
      <c r="B3941" s="3">
        <v>500.0</v>
      </c>
      <c r="C3941" s="3">
        <v>3524.0</v>
      </c>
      <c r="D3941" s="3">
        <v>90.3894843959089</v>
      </c>
      <c r="E3941" s="3">
        <v>0.328821148984395</v>
      </c>
      <c r="F3941" s="3">
        <v>0.202470658823206</v>
      </c>
      <c r="G3941" s="3">
        <v>1.73160186950542</v>
      </c>
      <c r="H3941" s="3">
        <v>100879.673199023</v>
      </c>
    </row>
    <row r="3942">
      <c r="A3942" s="1" t="s">
        <v>55</v>
      </c>
      <c r="B3942" s="1" t="s">
        <v>12</v>
      </c>
      <c r="C3942" s="3">
        <v>4951.0</v>
      </c>
      <c r="D3942" s="3">
        <v>152.319543270761</v>
      </c>
      <c r="E3942" s="3">
        <v>0.347820223350147</v>
      </c>
      <c r="F3942" s="3">
        <v>0.597465489662122</v>
      </c>
      <c r="G3942" s="3">
        <v>1.00329859084917</v>
      </c>
      <c r="H3942" s="3">
        <v>240324.11159081</v>
      </c>
    </row>
    <row r="3943">
      <c r="A3943" s="1" t="s">
        <v>62</v>
      </c>
      <c r="B3943" s="3">
        <v>508.0</v>
      </c>
      <c r="C3943" s="3">
        <v>4209.0</v>
      </c>
      <c r="D3943" s="3">
        <v>200.755709650985</v>
      </c>
      <c r="E3943" s="3">
        <v>0.345286034615885</v>
      </c>
      <c r="F3943" s="3">
        <v>0.314788190843515</v>
      </c>
      <c r="G3943" s="3">
        <v>1.40642779553161</v>
      </c>
      <c r="H3943" s="3">
        <v>135183.174758931</v>
      </c>
    </row>
    <row r="3944">
      <c r="A3944" s="1" t="s">
        <v>22</v>
      </c>
      <c r="B3944" s="1" t="s">
        <v>50</v>
      </c>
      <c r="C3944" s="3">
        <v>5074.0</v>
      </c>
      <c r="D3944" s="3">
        <v>154.234393153895</v>
      </c>
      <c r="E3944" s="3">
        <v>0.207685158305805</v>
      </c>
      <c r="F3944" s="3">
        <v>0.588245613219518</v>
      </c>
      <c r="G3944" s="3">
        <v>0.838750031459182</v>
      </c>
      <c r="H3944" s="3">
        <v>152283.478567469</v>
      </c>
    </row>
    <row r="3945">
      <c r="A3945" s="1" t="s">
        <v>59</v>
      </c>
      <c r="B3945" s="1" t="s">
        <v>61</v>
      </c>
      <c r="C3945" s="3">
        <v>4522.0</v>
      </c>
      <c r="D3945" s="3">
        <v>126.363861318297</v>
      </c>
      <c r="E3945" s="3">
        <v>0.361445713769898</v>
      </c>
      <c r="F3945" s="3">
        <v>0.463618695756985</v>
      </c>
      <c r="G3945" s="3">
        <v>0.800917514952872</v>
      </c>
      <c r="H3945" s="3">
        <v>177823.059843964</v>
      </c>
    </row>
    <row r="3946">
      <c r="A3946" s="1" t="s">
        <v>31</v>
      </c>
      <c r="B3946" s="1" t="s">
        <v>90</v>
      </c>
      <c r="C3946" s="3">
        <v>5024.0</v>
      </c>
      <c r="D3946" s="3">
        <v>122.115348937444</v>
      </c>
      <c r="E3946" s="3">
        <v>0.250287192929074</v>
      </c>
      <c r="F3946" s="3">
        <v>0.431067872937785</v>
      </c>
      <c r="G3946" s="3">
        <v>1.85606146742715</v>
      </c>
      <c r="H3946" s="3">
        <v>118517.88789457</v>
      </c>
    </row>
    <row r="3947">
      <c r="A3947" s="1" t="s">
        <v>24</v>
      </c>
      <c r="B3947" s="1" t="s">
        <v>82</v>
      </c>
      <c r="C3947" s="3">
        <v>4538.0</v>
      </c>
      <c r="D3947" s="3">
        <v>169.70890330222</v>
      </c>
      <c r="E3947" s="3">
        <v>0.208553773555383</v>
      </c>
      <c r="F3947" s="3">
        <v>0.36271932910976</v>
      </c>
      <c r="G3947" s="3">
        <v>2.0518950323638</v>
      </c>
      <c r="H3947" s="3">
        <v>239103.869124293</v>
      </c>
    </row>
    <row r="3948">
      <c r="A3948" s="1" t="s">
        <v>42</v>
      </c>
      <c r="B3948" s="1" t="s">
        <v>77</v>
      </c>
      <c r="C3948" s="3">
        <v>4395.0</v>
      </c>
      <c r="D3948" s="3">
        <v>276.782800660164</v>
      </c>
      <c r="E3948" s="3">
        <v>0.115440536593354</v>
      </c>
      <c r="F3948" s="3">
        <v>0.37590613899319</v>
      </c>
      <c r="G3948" s="3">
        <v>1.63563015751007</v>
      </c>
      <c r="H3948" s="3">
        <v>202617.366232579</v>
      </c>
    </row>
    <row r="3949">
      <c r="A3949" s="1" t="s">
        <v>22</v>
      </c>
      <c r="B3949" s="1" t="s">
        <v>61</v>
      </c>
      <c r="C3949" s="3">
        <v>2985.0</v>
      </c>
      <c r="D3949" s="3">
        <v>98.8822956813245</v>
      </c>
      <c r="E3949" s="3">
        <v>0.131253166564497</v>
      </c>
      <c r="F3949" s="3">
        <v>0.160194873400097</v>
      </c>
      <c r="G3949" s="3">
        <v>2.06482919947249</v>
      </c>
      <c r="H3949" s="3">
        <v>249492.745074205</v>
      </c>
    </row>
    <row r="3950">
      <c r="A3950" s="1" t="s">
        <v>11</v>
      </c>
      <c r="B3950" s="1" t="s">
        <v>88</v>
      </c>
      <c r="C3950" s="3">
        <v>4050.0</v>
      </c>
      <c r="D3950" s="3">
        <v>269.809238548211</v>
      </c>
      <c r="E3950" s="3">
        <v>0.322907801510248</v>
      </c>
      <c r="F3950" s="3">
        <v>0.301927594164122</v>
      </c>
      <c r="G3950" s="3">
        <v>1.97041534043603</v>
      </c>
      <c r="H3950" s="3">
        <v>248623.206890439</v>
      </c>
    </row>
    <row r="3951">
      <c r="A3951" s="1" t="s">
        <v>42</v>
      </c>
      <c r="B3951" s="1" t="s">
        <v>52</v>
      </c>
      <c r="C3951" s="3">
        <v>6195.0</v>
      </c>
      <c r="D3951" s="3">
        <v>252.857216407836</v>
      </c>
      <c r="E3951" s="3">
        <v>0.289012912437484</v>
      </c>
      <c r="F3951" s="3">
        <v>0.451007994938774</v>
      </c>
      <c r="G3951" s="3">
        <v>1.29864188590146</v>
      </c>
      <c r="H3951" s="3">
        <v>178538.280368684</v>
      </c>
    </row>
    <row r="3952">
      <c r="A3952" s="1" t="s">
        <v>14</v>
      </c>
      <c r="B3952" s="1" t="s">
        <v>54</v>
      </c>
      <c r="C3952" s="3">
        <v>1497.0</v>
      </c>
      <c r="D3952" s="3">
        <v>88.8285383759879</v>
      </c>
      <c r="E3952" s="3">
        <v>0.132632887184493</v>
      </c>
      <c r="F3952" s="3">
        <v>0.536193103698204</v>
      </c>
      <c r="G3952" s="3">
        <v>1.2480093592153</v>
      </c>
      <c r="H3952" s="3">
        <v>171173.713473517</v>
      </c>
    </row>
    <row r="3953">
      <c r="A3953" s="1" t="s">
        <v>33</v>
      </c>
      <c r="B3953" s="1" t="s">
        <v>102</v>
      </c>
      <c r="C3953" s="3">
        <v>2025.0</v>
      </c>
      <c r="D3953" s="3">
        <v>103.987369405079</v>
      </c>
      <c r="E3953" s="3">
        <v>0.134919367592595</v>
      </c>
      <c r="F3953" s="3">
        <v>0.254764912459881</v>
      </c>
      <c r="G3953" s="3">
        <v>0.773747982246713</v>
      </c>
      <c r="H3953" s="3">
        <v>88701.5500846172</v>
      </c>
    </row>
    <row r="3954">
      <c r="A3954" s="1" t="s">
        <v>55</v>
      </c>
      <c r="B3954" s="1" t="s">
        <v>34</v>
      </c>
      <c r="C3954" s="3">
        <v>1186.0</v>
      </c>
      <c r="D3954" s="3">
        <v>119.570367075088</v>
      </c>
      <c r="E3954" s="3">
        <v>0.293882931664942</v>
      </c>
      <c r="F3954" s="3">
        <v>0.621757526577436</v>
      </c>
      <c r="G3954" s="3">
        <v>2.19066082521271</v>
      </c>
      <c r="H3954" s="3">
        <v>132567.135687259</v>
      </c>
    </row>
    <row r="3955">
      <c r="A3955" s="1" t="s">
        <v>42</v>
      </c>
      <c r="B3955" s="3">
        <v>508.0</v>
      </c>
      <c r="C3955" s="3">
        <v>5734.0</v>
      </c>
      <c r="D3955" s="3">
        <v>168.442106140856</v>
      </c>
      <c r="E3955" s="3">
        <v>0.304787877324832</v>
      </c>
      <c r="F3955" s="3">
        <v>0.24608942350955</v>
      </c>
      <c r="G3955" s="3">
        <v>1.51042071411044</v>
      </c>
      <c r="H3955" s="3">
        <v>221514.856336845</v>
      </c>
    </row>
    <row r="3956">
      <c r="A3956" s="1" t="s">
        <v>80</v>
      </c>
      <c r="B3956" s="1" t="s">
        <v>82</v>
      </c>
      <c r="C3956" s="3">
        <v>3105.0</v>
      </c>
      <c r="D3956" s="3">
        <v>215.463870338212</v>
      </c>
      <c r="E3956" s="3">
        <v>0.212921045183358</v>
      </c>
      <c r="F3956" s="3">
        <v>0.325978070220078</v>
      </c>
      <c r="G3956" s="3">
        <v>0.84671212341318</v>
      </c>
      <c r="H3956" s="3">
        <v>192695.926893252</v>
      </c>
    </row>
    <row r="3957">
      <c r="A3957" s="1" t="s">
        <v>64</v>
      </c>
      <c r="B3957" s="3">
        <v>508.0</v>
      </c>
      <c r="C3957" s="3">
        <v>4860.0</v>
      </c>
      <c r="D3957" s="3">
        <v>196.782034276139</v>
      </c>
      <c r="E3957" s="3">
        <v>0.225821748961461</v>
      </c>
      <c r="F3957" s="3">
        <v>0.269411199831263</v>
      </c>
      <c r="G3957" s="3">
        <v>1.13252226358346</v>
      </c>
      <c r="H3957" s="3">
        <v>183359.465109931</v>
      </c>
    </row>
    <row r="3958">
      <c r="A3958" s="1" t="s">
        <v>80</v>
      </c>
      <c r="B3958" s="3">
        <v>106.0</v>
      </c>
      <c r="C3958" s="3">
        <v>5175.0</v>
      </c>
      <c r="D3958" s="3">
        <v>100.369330936889</v>
      </c>
      <c r="E3958" s="3">
        <v>0.205350368473755</v>
      </c>
      <c r="F3958" s="3">
        <v>0.146413677769176</v>
      </c>
      <c r="G3958" s="3">
        <v>1.1568383743921</v>
      </c>
      <c r="H3958" s="3">
        <v>214538.097537921</v>
      </c>
    </row>
    <row r="3959">
      <c r="A3959" s="1" t="s">
        <v>48</v>
      </c>
      <c r="B3959" s="1" t="s">
        <v>52</v>
      </c>
      <c r="C3959" s="3">
        <v>5662.0</v>
      </c>
      <c r="D3959" s="3">
        <v>103.433256367633</v>
      </c>
      <c r="E3959" s="3">
        <v>0.357168910479673</v>
      </c>
      <c r="F3959" s="3">
        <v>0.629958994355261</v>
      </c>
      <c r="G3959" s="3">
        <v>0.87508308745354</v>
      </c>
      <c r="H3959" s="3">
        <v>130011.54208225</v>
      </c>
    </row>
    <row r="3960">
      <c r="A3960" s="1" t="s">
        <v>37</v>
      </c>
      <c r="B3960" s="1" t="s">
        <v>53</v>
      </c>
      <c r="C3960" s="3">
        <v>1432.0</v>
      </c>
      <c r="D3960" s="3">
        <v>169.986460948258</v>
      </c>
      <c r="E3960" s="3">
        <v>0.217192102094151</v>
      </c>
      <c r="F3960" s="3">
        <v>0.398168191296405</v>
      </c>
      <c r="G3960" s="3">
        <v>1.81462206431874</v>
      </c>
      <c r="H3960" s="3">
        <v>176694.579924381</v>
      </c>
    </row>
    <row r="3961">
      <c r="A3961" s="1" t="s">
        <v>64</v>
      </c>
      <c r="B3961" s="3">
        <v>106.0</v>
      </c>
      <c r="C3961" s="3">
        <v>2990.0</v>
      </c>
      <c r="D3961" s="3">
        <v>255.167518805067</v>
      </c>
      <c r="E3961" s="3">
        <v>0.101095442640397</v>
      </c>
      <c r="F3961" s="3">
        <v>0.259839777987681</v>
      </c>
      <c r="G3961" s="3">
        <v>2.1868946400421</v>
      </c>
      <c r="H3961" s="3">
        <v>172662.317582629</v>
      </c>
    </row>
    <row r="3962">
      <c r="A3962" s="1" t="s">
        <v>39</v>
      </c>
      <c r="B3962" s="1" t="s">
        <v>93</v>
      </c>
      <c r="C3962" s="3">
        <v>6411.0</v>
      </c>
      <c r="D3962" s="3">
        <v>176.365517326826</v>
      </c>
      <c r="E3962" s="3">
        <v>0.21230153163648</v>
      </c>
      <c r="F3962" s="3">
        <v>0.189362177519714</v>
      </c>
      <c r="G3962" s="3">
        <v>1.37134951256894</v>
      </c>
      <c r="H3962" s="3">
        <v>156962.741769649</v>
      </c>
    </row>
    <row r="3963">
      <c r="A3963" s="1" t="s">
        <v>42</v>
      </c>
      <c r="B3963" s="1" t="s">
        <v>60</v>
      </c>
      <c r="C3963" s="3">
        <v>2087.0</v>
      </c>
      <c r="D3963" s="3">
        <v>112.792583146983</v>
      </c>
      <c r="E3963" s="3">
        <v>0.265383386088768</v>
      </c>
      <c r="F3963" s="3">
        <v>0.390323615392505</v>
      </c>
      <c r="G3963" s="3">
        <v>1.04543238231333</v>
      </c>
      <c r="H3963" s="3">
        <v>221672.568303555</v>
      </c>
    </row>
    <row r="3964">
      <c r="A3964" s="1" t="s">
        <v>73</v>
      </c>
      <c r="B3964" s="1" t="s">
        <v>18</v>
      </c>
      <c r="C3964" s="3">
        <v>5343.0</v>
      </c>
      <c r="D3964" s="3">
        <v>244.669292828084</v>
      </c>
      <c r="E3964" s="3">
        <v>0.344727040601655</v>
      </c>
      <c r="F3964" s="3">
        <v>0.309552191703375</v>
      </c>
      <c r="G3964" s="3">
        <v>1.49120903688729</v>
      </c>
      <c r="H3964" s="3">
        <v>167518.468062923</v>
      </c>
    </row>
    <row r="3965">
      <c r="A3965" s="1" t="s">
        <v>64</v>
      </c>
      <c r="B3965" s="1" t="s">
        <v>65</v>
      </c>
      <c r="C3965" s="3">
        <v>1287.0</v>
      </c>
      <c r="D3965" s="3">
        <v>276.548549407267</v>
      </c>
      <c r="E3965" s="3">
        <v>0.140030458809576</v>
      </c>
      <c r="F3965" s="3">
        <v>0.531102877947607</v>
      </c>
      <c r="G3965" s="3">
        <v>1.3595581256845</v>
      </c>
      <c r="H3965" s="3">
        <v>218762.37055655</v>
      </c>
    </row>
    <row r="3966">
      <c r="A3966" s="1" t="s">
        <v>37</v>
      </c>
      <c r="B3966" s="1" t="s">
        <v>97</v>
      </c>
      <c r="C3966" s="3">
        <v>4772.0</v>
      </c>
      <c r="D3966" s="3">
        <v>208.398161256495</v>
      </c>
      <c r="E3966" s="3">
        <v>0.335293172059684</v>
      </c>
      <c r="F3966" s="3">
        <v>0.218374856892282</v>
      </c>
      <c r="G3966" s="3">
        <v>1.5488206111756</v>
      </c>
      <c r="H3966" s="3">
        <v>229857.4586226</v>
      </c>
    </row>
    <row r="3967">
      <c r="A3967" s="1" t="s">
        <v>45</v>
      </c>
      <c r="B3967" s="1" t="s">
        <v>52</v>
      </c>
      <c r="C3967" s="3">
        <v>2686.0</v>
      </c>
      <c r="D3967" s="3">
        <v>190.240728986386</v>
      </c>
      <c r="E3967" s="3">
        <v>0.294627508063082</v>
      </c>
      <c r="F3967" s="3">
        <v>0.495299892270574</v>
      </c>
      <c r="G3967" s="3">
        <v>2.2997113755438</v>
      </c>
      <c r="H3967" s="3">
        <v>243898.430608086</v>
      </c>
    </row>
    <row r="3968">
      <c r="A3968" s="1" t="s">
        <v>24</v>
      </c>
      <c r="B3968" s="1" t="s">
        <v>101</v>
      </c>
      <c r="C3968" s="3">
        <v>1123.0</v>
      </c>
      <c r="D3968" s="3">
        <v>203.832046134388</v>
      </c>
      <c r="E3968" s="3">
        <v>0.287989357372958</v>
      </c>
      <c r="F3968" s="3">
        <v>0.544192358340067</v>
      </c>
      <c r="G3968" s="3">
        <v>1.21518516617773</v>
      </c>
      <c r="H3968" s="3">
        <v>194936.554858084</v>
      </c>
    </row>
    <row r="3969">
      <c r="A3969" s="1" t="s">
        <v>58</v>
      </c>
      <c r="B3969" s="1" t="s">
        <v>71</v>
      </c>
      <c r="C3969" s="3">
        <v>4142.0</v>
      </c>
      <c r="D3969" s="3">
        <v>164.216835987908</v>
      </c>
      <c r="E3969" s="3">
        <v>0.25021714772332</v>
      </c>
      <c r="F3969" s="3">
        <v>0.227588641211549</v>
      </c>
      <c r="G3969" s="3">
        <v>1.46646563992912</v>
      </c>
      <c r="H3969" s="3">
        <v>134677.367621614</v>
      </c>
    </row>
    <row r="3970">
      <c r="A3970" s="1" t="s">
        <v>35</v>
      </c>
      <c r="B3970" s="3">
        <v>508.0</v>
      </c>
      <c r="C3970" s="3">
        <v>6087.0</v>
      </c>
      <c r="D3970" s="3">
        <v>232.519653930135</v>
      </c>
      <c r="E3970" s="3">
        <v>0.289411983572327</v>
      </c>
      <c r="F3970" s="3">
        <v>0.499023068691468</v>
      </c>
      <c r="G3970" s="3">
        <v>0.824503032027342</v>
      </c>
      <c r="H3970" s="3">
        <v>219764.273840686</v>
      </c>
    </row>
    <row r="3971">
      <c r="A3971" s="1" t="s">
        <v>31</v>
      </c>
      <c r="B3971" s="1" t="s">
        <v>12</v>
      </c>
      <c r="C3971" s="3">
        <v>3580.0</v>
      </c>
      <c r="D3971" s="3">
        <v>234.973549968125</v>
      </c>
      <c r="E3971" s="3">
        <v>0.176383463181745</v>
      </c>
      <c r="F3971" s="3">
        <v>0.557189756112069</v>
      </c>
      <c r="G3971" s="3">
        <v>0.916131154285818</v>
      </c>
      <c r="H3971" s="3">
        <v>135900.583263648</v>
      </c>
    </row>
    <row r="3972">
      <c r="A3972" s="1" t="s">
        <v>11</v>
      </c>
      <c r="B3972" s="1" t="s">
        <v>76</v>
      </c>
      <c r="C3972" s="3">
        <v>5791.0</v>
      </c>
      <c r="D3972" s="3">
        <v>137.773964748159</v>
      </c>
      <c r="E3972" s="3">
        <v>0.097529504497417</v>
      </c>
      <c r="F3972" s="3">
        <v>0.627872348471574</v>
      </c>
      <c r="G3972" s="3">
        <v>1.03229962556566</v>
      </c>
      <c r="H3972" s="3">
        <v>136309.41985661</v>
      </c>
    </row>
    <row r="3973">
      <c r="A3973" s="1" t="s">
        <v>35</v>
      </c>
      <c r="B3973" s="1" t="s">
        <v>49</v>
      </c>
      <c r="C3973" s="3">
        <v>4104.0</v>
      </c>
      <c r="D3973" s="3">
        <v>158.821970805535</v>
      </c>
      <c r="E3973" s="3">
        <v>0.108805891814046</v>
      </c>
      <c r="F3973" s="3">
        <v>0.242769614071302</v>
      </c>
      <c r="G3973" s="3">
        <v>1.93971974611129</v>
      </c>
      <c r="H3973" s="3">
        <v>125500.845405421</v>
      </c>
    </row>
    <row r="3974">
      <c r="A3974" s="1" t="s">
        <v>94</v>
      </c>
      <c r="B3974" s="1" t="s">
        <v>53</v>
      </c>
      <c r="C3974" s="3">
        <v>1848.0</v>
      </c>
      <c r="D3974" s="3">
        <v>94.4679548404546</v>
      </c>
      <c r="E3974" s="3">
        <v>0.111443214122958</v>
      </c>
      <c r="F3974" s="3">
        <v>0.443268932812224</v>
      </c>
      <c r="G3974" s="3">
        <v>0.729354042347255</v>
      </c>
      <c r="H3974" s="3">
        <v>232761.53606929</v>
      </c>
    </row>
    <row r="3975">
      <c r="A3975" s="1" t="s">
        <v>94</v>
      </c>
      <c r="B3975" s="1" t="s">
        <v>86</v>
      </c>
      <c r="C3975" s="3">
        <v>5856.0</v>
      </c>
      <c r="D3975" s="3">
        <v>267.219484169864</v>
      </c>
      <c r="E3975" s="3">
        <v>0.28535560057426</v>
      </c>
      <c r="F3975" s="3">
        <v>0.490227979171531</v>
      </c>
      <c r="G3975" s="3">
        <v>1.77633600681586</v>
      </c>
      <c r="H3975" s="3">
        <v>218151.001563451</v>
      </c>
    </row>
    <row r="3976">
      <c r="A3976" s="1" t="s">
        <v>62</v>
      </c>
      <c r="B3976" s="1" t="s">
        <v>32</v>
      </c>
      <c r="C3976" s="3">
        <v>5245.0</v>
      </c>
      <c r="D3976" s="3">
        <v>232.866722024337</v>
      </c>
      <c r="E3976" s="3">
        <v>0.367470664250724</v>
      </c>
      <c r="F3976" s="3">
        <v>0.150450895032378</v>
      </c>
      <c r="G3976" s="3">
        <v>2.04764036465785</v>
      </c>
      <c r="H3976" s="3">
        <v>122472.669421946</v>
      </c>
    </row>
    <row r="3977">
      <c r="A3977" s="1" t="s">
        <v>33</v>
      </c>
      <c r="B3977" s="1" t="s">
        <v>99</v>
      </c>
      <c r="C3977" s="3">
        <v>5904.0</v>
      </c>
      <c r="D3977" s="3">
        <v>156.55248356914</v>
      </c>
      <c r="E3977" s="3">
        <v>0.106243710201067</v>
      </c>
      <c r="F3977" s="3">
        <v>0.213844126219517</v>
      </c>
      <c r="G3977" s="3">
        <v>1.3241196690749</v>
      </c>
      <c r="H3977" s="3">
        <v>207285.390566872</v>
      </c>
    </row>
    <row r="3978">
      <c r="A3978" s="1" t="s">
        <v>35</v>
      </c>
      <c r="B3978" s="1" t="s">
        <v>82</v>
      </c>
      <c r="C3978" s="3">
        <v>4244.0</v>
      </c>
      <c r="D3978" s="3">
        <v>119.061818413763</v>
      </c>
      <c r="E3978" s="3">
        <v>0.236765617597893</v>
      </c>
      <c r="F3978" s="3">
        <v>0.490445399089736</v>
      </c>
      <c r="G3978" s="3">
        <v>1.58907474025646</v>
      </c>
      <c r="H3978" s="3">
        <v>182131.62905941</v>
      </c>
    </row>
    <row r="3979">
      <c r="A3979" s="1" t="s">
        <v>78</v>
      </c>
      <c r="B3979" s="1" t="s">
        <v>88</v>
      </c>
      <c r="C3979" s="3">
        <v>4186.0</v>
      </c>
      <c r="D3979" s="3">
        <v>104.018140866929</v>
      </c>
      <c r="E3979" s="3">
        <v>0.28585332348613</v>
      </c>
      <c r="F3979" s="3">
        <v>0.299709821003665</v>
      </c>
      <c r="G3979" s="3">
        <v>2.27836941720376</v>
      </c>
      <c r="H3979" s="3">
        <v>151728.083988998</v>
      </c>
    </row>
    <row r="3980">
      <c r="A3980" s="1" t="s">
        <v>36</v>
      </c>
      <c r="B3980" s="1" t="s">
        <v>30</v>
      </c>
      <c r="C3980" s="3">
        <v>4997.0</v>
      </c>
      <c r="D3980" s="3">
        <v>164.573604688901</v>
      </c>
      <c r="E3980" s="3">
        <v>0.242246902969578</v>
      </c>
      <c r="F3980" s="3">
        <v>0.609102355915242</v>
      </c>
      <c r="G3980" s="3">
        <v>1.51674197652547</v>
      </c>
      <c r="H3980" s="3">
        <v>85071.2073774482</v>
      </c>
    </row>
    <row r="3981">
      <c r="A3981" s="1" t="s">
        <v>14</v>
      </c>
      <c r="B3981" s="3">
        <v>508.0</v>
      </c>
      <c r="C3981" s="3">
        <v>2457.0</v>
      </c>
      <c r="D3981" s="3">
        <v>161.505584653225</v>
      </c>
      <c r="E3981" s="3">
        <v>0.31684858742413</v>
      </c>
      <c r="F3981" s="3">
        <v>0.22957787274592</v>
      </c>
      <c r="G3981" s="3">
        <v>1.65992755116163</v>
      </c>
      <c r="H3981" s="3">
        <v>105565.337818537</v>
      </c>
    </row>
    <row r="3982">
      <c r="A3982" s="1" t="s">
        <v>31</v>
      </c>
      <c r="B3982" s="1" t="s">
        <v>61</v>
      </c>
      <c r="C3982" s="3">
        <v>6166.0</v>
      </c>
      <c r="D3982" s="3">
        <v>233.628857990253</v>
      </c>
      <c r="E3982" s="3">
        <v>0.30008840458609</v>
      </c>
      <c r="F3982" s="3">
        <v>0.319025288781294</v>
      </c>
      <c r="G3982" s="3">
        <v>0.825166938979541</v>
      </c>
      <c r="H3982" s="3">
        <v>237888.620002154</v>
      </c>
    </row>
    <row r="3983">
      <c r="A3983" s="1" t="s">
        <v>26</v>
      </c>
      <c r="B3983" s="1" t="s">
        <v>46</v>
      </c>
      <c r="C3983" s="3">
        <v>4655.0</v>
      </c>
      <c r="D3983" s="3">
        <v>208.413295796647</v>
      </c>
      <c r="E3983" s="3">
        <v>0.228578873095138</v>
      </c>
      <c r="F3983" s="3">
        <v>0.161788418513987</v>
      </c>
      <c r="G3983" s="3">
        <v>1.48770913772371</v>
      </c>
      <c r="H3983" s="3">
        <v>187633.26516537</v>
      </c>
    </row>
    <row r="3984">
      <c r="A3984" s="1" t="s">
        <v>19</v>
      </c>
      <c r="B3984" s="1" t="s">
        <v>38</v>
      </c>
      <c r="C3984" s="3">
        <v>5759.0</v>
      </c>
      <c r="D3984" s="3">
        <v>202.59943007145</v>
      </c>
      <c r="E3984" s="3">
        <v>0.140222414839229</v>
      </c>
      <c r="F3984" s="3">
        <v>0.495864564090034</v>
      </c>
      <c r="G3984" s="3">
        <v>1.44989684593489</v>
      </c>
      <c r="H3984" s="3">
        <v>248702.804592818</v>
      </c>
    </row>
    <row r="3985">
      <c r="A3985" s="1" t="s">
        <v>16</v>
      </c>
      <c r="B3985" s="1" t="s">
        <v>71</v>
      </c>
      <c r="C3985" s="3">
        <v>4242.0</v>
      </c>
      <c r="D3985" s="3">
        <v>253.40204785818</v>
      </c>
      <c r="E3985" s="3">
        <v>0.220350369742542</v>
      </c>
      <c r="F3985" s="3">
        <v>0.439552939413568</v>
      </c>
      <c r="G3985" s="3">
        <v>1.09348158634899</v>
      </c>
      <c r="H3985" s="3">
        <v>194403.943428138</v>
      </c>
    </row>
    <row r="3986">
      <c r="A3986" s="1" t="s">
        <v>33</v>
      </c>
      <c r="B3986" s="1" t="s">
        <v>69</v>
      </c>
      <c r="C3986" s="3">
        <v>2552.0</v>
      </c>
      <c r="D3986" s="3">
        <v>165.348177378257</v>
      </c>
      <c r="E3986" s="3">
        <v>0.152551240245477</v>
      </c>
      <c r="F3986" s="3">
        <v>0.251677937952129</v>
      </c>
      <c r="G3986" s="3">
        <v>2.25569779212332</v>
      </c>
      <c r="H3986" s="3">
        <v>194933.923520842</v>
      </c>
    </row>
    <row r="3987">
      <c r="A3987" s="1" t="s">
        <v>9</v>
      </c>
      <c r="B3987" s="1" t="s">
        <v>17</v>
      </c>
      <c r="C3987" s="3">
        <v>3010.0</v>
      </c>
      <c r="D3987" s="3">
        <v>243.778051545969</v>
      </c>
      <c r="E3987" s="3">
        <v>0.35369847637106</v>
      </c>
      <c r="F3987" s="3">
        <v>0.478977016621519</v>
      </c>
      <c r="G3987" s="3">
        <v>1.57109502879679</v>
      </c>
      <c r="H3987" s="3">
        <v>120447.442514791</v>
      </c>
    </row>
    <row r="3988">
      <c r="A3988" s="1" t="s">
        <v>33</v>
      </c>
      <c r="B3988" s="1" t="s">
        <v>84</v>
      </c>
      <c r="C3988" s="3">
        <v>3921.0</v>
      </c>
      <c r="D3988" s="3">
        <v>125.40795504132</v>
      </c>
      <c r="E3988" s="3">
        <v>0.109615525174365</v>
      </c>
      <c r="F3988" s="3">
        <v>0.236422065402729</v>
      </c>
      <c r="G3988" s="3">
        <v>2.28379819482289</v>
      </c>
      <c r="H3988" s="3">
        <v>177323.391272795</v>
      </c>
    </row>
    <row r="3989">
      <c r="A3989" s="1" t="s">
        <v>22</v>
      </c>
      <c r="B3989" s="1" t="s">
        <v>101</v>
      </c>
      <c r="C3989" s="3">
        <v>3724.0</v>
      </c>
      <c r="D3989" s="3">
        <v>191.874115761253</v>
      </c>
      <c r="E3989" s="3">
        <v>0.112775652031112</v>
      </c>
      <c r="F3989" s="3">
        <v>0.293367618099488</v>
      </c>
      <c r="G3989" s="3">
        <v>2.15433711327554</v>
      </c>
      <c r="H3989" s="3">
        <v>242798.666135023</v>
      </c>
    </row>
    <row r="3990">
      <c r="A3990" s="1" t="s">
        <v>58</v>
      </c>
      <c r="B3990" s="1" t="s">
        <v>32</v>
      </c>
      <c r="C3990" s="3">
        <v>5333.0</v>
      </c>
      <c r="D3990" s="3">
        <v>266.231375906983</v>
      </c>
      <c r="E3990" s="3">
        <v>0.201371060840751</v>
      </c>
      <c r="F3990" s="3">
        <v>0.635709803447831</v>
      </c>
      <c r="G3990" s="3">
        <v>1.90527725456036</v>
      </c>
      <c r="H3990" s="3">
        <v>143376.457513482</v>
      </c>
    </row>
    <row r="3991">
      <c r="A3991" s="1" t="s">
        <v>9</v>
      </c>
      <c r="B3991" s="1" t="s">
        <v>93</v>
      </c>
      <c r="C3991" s="3">
        <v>3524.0</v>
      </c>
      <c r="D3991" s="3">
        <v>163.22515684076</v>
      </c>
      <c r="E3991" s="3">
        <v>0.251110302765473</v>
      </c>
      <c r="F3991" s="3">
        <v>0.575027741869631</v>
      </c>
      <c r="G3991" s="3">
        <v>1.45006273509625</v>
      </c>
      <c r="H3991" s="3">
        <v>138978.194875859</v>
      </c>
    </row>
    <row r="3992">
      <c r="A3992" s="1" t="s">
        <v>48</v>
      </c>
      <c r="B3992" s="1" t="s">
        <v>18</v>
      </c>
      <c r="C3992" s="3">
        <v>5896.0</v>
      </c>
      <c r="D3992" s="3">
        <v>147.738489135801</v>
      </c>
      <c r="E3992" s="3">
        <v>0.316667084932194</v>
      </c>
      <c r="F3992" s="3">
        <v>0.544434068623874</v>
      </c>
      <c r="G3992" s="3">
        <v>2.07761003585871</v>
      </c>
      <c r="H3992" s="3">
        <v>176216.784580921</v>
      </c>
    </row>
    <row r="3993">
      <c r="A3993" s="1" t="s">
        <v>48</v>
      </c>
      <c r="B3993" s="1" t="s">
        <v>69</v>
      </c>
      <c r="C3993" s="3">
        <v>3912.0</v>
      </c>
      <c r="D3993" s="3">
        <v>139.337672738681</v>
      </c>
      <c r="E3993" s="3">
        <v>0.215257494345846</v>
      </c>
      <c r="F3993" s="3">
        <v>0.290217905093833</v>
      </c>
      <c r="G3993" s="3">
        <v>1.69169718125292</v>
      </c>
      <c r="H3993" s="3">
        <v>156389.670003831</v>
      </c>
    </row>
    <row r="3994">
      <c r="A3994" s="1" t="s">
        <v>62</v>
      </c>
      <c r="B3994" s="1" t="s">
        <v>20</v>
      </c>
      <c r="C3994" s="3">
        <v>5901.0</v>
      </c>
      <c r="D3994" s="3">
        <v>171.950022074788</v>
      </c>
      <c r="E3994" s="3">
        <v>0.267240770673884</v>
      </c>
      <c r="F3994" s="3">
        <v>0.122197415744218</v>
      </c>
      <c r="G3994" s="3">
        <v>1.41255898176519</v>
      </c>
      <c r="H3994" s="3">
        <v>100530.957022931</v>
      </c>
    </row>
    <row r="3995">
      <c r="A3995" s="1" t="s">
        <v>9</v>
      </c>
      <c r="B3995" s="1" t="s">
        <v>91</v>
      </c>
      <c r="C3995" s="3">
        <v>4462.0</v>
      </c>
      <c r="D3995" s="3">
        <v>193.757307990795</v>
      </c>
      <c r="E3995" s="3">
        <v>0.272446466227993</v>
      </c>
      <c r="F3995" s="3">
        <v>0.198069851657218</v>
      </c>
      <c r="G3995" s="3">
        <v>1.95111084046591</v>
      </c>
      <c r="H3995" s="3">
        <v>153427.747584074</v>
      </c>
    </row>
    <row r="3996">
      <c r="A3996" s="1" t="s">
        <v>26</v>
      </c>
      <c r="B3996" s="1" t="s">
        <v>40</v>
      </c>
      <c r="C3996" s="3">
        <v>2463.0</v>
      </c>
      <c r="D3996" s="3">
        <v>197.138381214775</v>
      </c>
      <c r="E3996" s="3">
        <v>0.293781273116303</v>
      </c>
      <c r="F3996" s="3">
        <v>0.162885464302002</v>
      </c>
      <c r="G3996" s="3">
        <v>2.1724713199744</v>
      </c>
      <c r="H3996" s="3">
        <v>212995.226045545</v>
      </c>
    </row>
    <row r="3997">
      <c r="A3997" s="1" t="s">
        <v>22</v>
      </c>
      <c r="B3997" s="1" t="s">
        <v>86</v>
      </c>
      <c r="C3997" s="3">
        <v>3349.0</v>
      </c>
      <c r="D3997" s="3">
        <v>152.446688844649</v>
      </c>
      <c r="E3997" s="3">
        <v>0.354402688083676</v>
      </c>
      <c r="F3997" s="3">
        <v>0.341679024326396</v>
      </c>
      <c r="G3997" s="3">
        <v>1.80422161292289</v>
      </c>
      <c r="H3997" s="3">
        <v>238601.265790529</v>
      </c>
    </row>
    <row r="3998">
      <c r="A3998" s="1" t="s">
        <v>22</v>
      </c>
      <c r="B3998" s="1" t="s">
        <v>97</v>
      </c>
      <c r="C3998" s="3">
        <v>4313.0</v>
      </c>
      <c r="D3998" s="3">
        <v>218.3691657532</v>
      </c>
      <c r="E3998" s="3">
        <v>0.140446559286519</v>
      </c>
      <c r="F3998" s="3">
        <v>0.246563625545222</v>
      </c>
      <c r="G3998" s="3">
        <v>2.27270739903638</v>
      </c>
      <c r="H3998" s="3">
        <v>227888.715805823</v>
      </c>
    </row>
    <row r="3999">
      <c r="A3999" s="1" t="s">
        <v>35</v>
      </c>
      <c r="B3999" s="1" t="s">
        <v>83</v>
      </c>
      <c r="C3999" s="3">
        <v>1021.0</v>
      </c>
      <c r="D3999" s="3">
        <v>184.974444969753</v>
      </c>
      <c r="E3999" s="3">
        <v>0.333302452069306</v>
      </c>
      <c r="F3999" s="3">
        <v>0.525946024329727</v>
      </c>
      <c r="G3999" s="3">
        <v>1.41715581934966</v>
      </c>
      <c r="H3999" s="3">
        <v>219889.703958384</v>
      </c>
    </row>
    <row r="4000">
      <c r="A4000" s="1" t="s">
        <v>22</v>
      </c>
      <c r="B4000" s="1" t="s">
        <v>30</v>
      </c>
      <c r="C4000" s="3">
        <v>2231.0</v>
      </c>
      <c r="D4000" s="3">
        <v>277.677178688528</v>
      </c>
      <c r="E4000" s="3">
        <v>0.161484389298097</v>
      </c>
      <c r="F4000" s="3">
        <v>0.240950214775314</v>
      </c>
      <c r="G4000" s="3">
        <v>0.781356919459131</v>
      </c>
      <c r="H4000" s="3">
        <v>134627.769350607</v>
      </c>
    </row>
    <row r="4001">
      <c r="A4001" s="1" t="s">
        <v>14</v>
      </c>
      <c r="B4001" s="1" t="s">
        <v>47</v>
      </c>
      <c r="C4001" s="3">
        <v>3762.0</v>
      </c>
      <c r="D4001" s="3">
        <v>252.034686717257</v>
      </c>
      <c r="E4001" s="3">
        <v>0.301009296927765</v>
      </c>
      <c r="F4001" s="3">
        <v>0.127723357848249</v>
      </c>
      <c r="G4001" s="3">
        <v>1.00806875517589</v>
      </c>
      <c r="H4001" s="3">
        <v>126289.69442889</v>
      </c>
    </row>
    <row r="4002">
      <c r="A4002" s="1" t="s">
        <v>26</v>
      </c>
      <c r="B4002" s="1" t="s">
        <v>30</v>
      </c>
      <c r="C4002" s="3">
        <v>5386.0</v>
      </c>
      <c r="D4002" s="3">
        <v>248.428961650655</v>
      </c>
      <c r="E4002" s="3">
        <v>0.099359330796713</v>
      </c>
      <c r="F4002" s="3">
        <v>0.389116242116124</v>
      </c>
      <c r="G4002" s="3">
        <v>2.11175405215296</v>
      </c>
      <c r="H4002" s="3">
        <v>222889.268899884</v>
      </c>
    </row>
    <row r="4003">
      <c r="A4003" s="1" t="s">
        <v>19</v>
      </c>
      <c r="B4003" s="1" t="s">
        <v>69</v>
      </c>
      <c r="C4003" s="3">
        <v>6179.0</v>
      </c>
      <c r="D4003" s="3">
        <v>219.641552003599</v>
      </c>
      <c r="E4003" s="3">
        <v>0.115540142311741</v>
      </c>
      <c r="F4003" s="3">
        <v>0.514458598742366</v>
      </c>
      <c r="G4003" s="3">
        <v>0.783751822978452</v>
      </c>
      <c r="H4003" s="3">
        <v>180076.976204543</v>
      </c>
    </row>
    <row r="4004">
      <c r="A4004" s="1" t="s">
        <v>78</v>
      </c>
      <c r="B4004" s="1" t="s">
        <v>79</v>
      </c>
      <c r="C4004" s="3">
        <v>4824.0</v>
      </c>
      <c r="D4004" s="3">
        <v>238.099058898045</v>
      </c>
      <c r="E4004" s="3">
        <v>0.115132757860555</v>
      </c>
      <c r="F4004" s="3">
        <v>0.131427672370737</v>
      </c>
      <c r="G4004" s="3">
        <v>2.20890841888886</v>
      </c>
      <c r="H4004" s="3">
        <v>174620.82808015</v>
      </c>
    </row>
    <row r="4005">
      <c r="A4005" s="1" t="s">
        <v>59</v>
      </c>
      <c r="B4005" s="1" t="s">
        <v>40</v>
      </c>
      <c r="C4005" s="3">
        <v>6369.0</v>
      </c>
      <c r="D4005" s="3">
        <v>194.421562242208</v>
      </c>
      <c r="E4005" s="3">
        <v>0.232537196508626</v>
      </c>
      <c r="F4005" s="3">
        <v>0.121669985653389</v>
      </c>
      <c r="G4005" s="3">
        <v>1.55296897736349</v>
      </c>
      <c r="H4005" s="3">
        <v>127634.126949752</v>
      </c>
    </row>
    <row r="4006">
      <c r="A4006" s="1" t="s">
        <v>37</v>
      </c>
      <c r="B4006" s="1" t="s">
        <v>57</v>
      </c>
      <c r="C4006" s="3">
        <v>3354.0</v>
      </c>
      <c r="D4006" s="3">
        <v>140.193036239933</v>
      </c>
      <c r="E4006" s="3">
        <v>0.152049590897584</v>
      </c>
      <c r="F4006" s="3">
        <v>0.642763576498525</v>
      </c>
      <c r="G4006" s="3">
        <v>1.21787097380869</v>
      </c>
      <c r="H4006" s="3">
        <v>208931.948687777</v>
      </c>
    </row>
    <row r="4007">
      <c r="A4007" s="1" t="s">
        <v>64</v>
      </c>
      <c r="B4007" s="1" t="s">
        <v>40</v>
      </c>
      <c r="C4007" s="3">
        <v>2418.0</v>
      </c>
      <c r="D4007" s="3">
        <v>184.382775125196</v>
      </c>
      <c r="E4007" s="3">
        <v>0.275055013951318</v>
      </c>
      <c r="F4007" s="3">
        <v>0.343141313410773</v>
      </c>
      <c r="G4007" s="3">
        <v>1.63596685030032</v>
      </c>
      <c r="H4007" s="3">
        <v>160957.527351495</v>
      </c>
    </row>
    <row r="4008">
      <c r="A4008" s="1" t="s">
        <v>58</v>
      </c>
      <c r="B4008" s="1" t="s">
        <v>76</v>
      </c>
      <c r="C4008" s="3">
        <v>2823.0</v>
      </c>
      <c r="D4008" s="3">
        <v>244.255405417322</v>
      </c>
      <c r="E4008" s="3">
        <v>0.353872475913924</v>
      </c>
      <c r="F4008" s="3">
        <v>0.240983357069639</v>
      </c>
      <c r="G4008" s="3">
        <v>0.724669736456316</v>
      </c>
      <c r="H4008" s="3">
        <v>89486.1596627375</v>
      </c>
    </row>
    <row r="4009">
      <c r="A4009" s="1" t="s">
        <v>14</v>
      </c>
      <c r="B4009" s="1" t="s">
        <v>56</v>
      </c>
      <c r="C4009" s="3">
        <v>3983.0</v>
      </c>
      <c r="D4009" s="3">
        <v>214.939757439373</v>
      </c>
      <c r="E4009" s="3">
        <v>0.198085614411242</v>
      </c>
      <c r="F4009" s="3">
        <v>0.608787862732014</v>
      </c>
      <c r="G4009" s="3">
        <v>1.31409588498211</v>
      </c>
      <c r="H4009" s="3">
        <v>187783.050049125</v>
      </c>
    </row>
    <row r="4010">
      <c r="A4010" s="1" t="s">
        <v>39</v>
      </c>
      <c r="B4010" s="1" t="s">
        <v>30</v>
      </c>
      <c r="C4010" s="3">
        <v>1093.0</v>
      </c>
      <c r="D4010" s="3">
        <v>221.081219720539</v>
      </c>
      <c r="E4010" s="3">
        <v>0.224566748553556</v>
      </c>
      <c r="F4010" s="3">
        <v>0.45791225525322</v>
      </c>
      <c r="G4010" s="3">
        <v>1.09869381215492</v>
      </c>
      <c r="H4010" s="3">
        <v>121718.989978731</v>
      </c>
    </row>
    <row r="4011">
      <c r="A4011" s="1" t="s">
        <v>73</v>
      </c>
      <c r="B4011" s="1" t="s">
        <v>84</v>
      </c>
      <c r="C4011" s="3">
        <v>2934.0</v>
      </c>
      <c r="D4011" s="3">
        <v>134.826199330116</v>
      </c>
      <c r="E4011" s="3">
        <v>0.135476951200299</v>
      </c>
      <c r="F4011" s="3">
        <v>0.372233892731739</v>
      </c>
      <c r="G4011" s="3">
        <v>1.42284305787069</v>
      </c>
      <c r="H4011" s="3">
        <v>160270.680401494</v>
      </c>
    </row>
    <row r="4012">
      <c r="A4012" s="1" t="s">
        <v>24</v>
      </c>
      <c r="B4012" s="1" t="s">
        <v>21</v>
      </c>
      <c r="C4012" s="3">
        <v>4853.0</v>
      </c>
      <c r="D4012" s="3">
        <v>262.492421772111</v>
      </c>
      <c r="E4012" s="3">
        <v>0.232601037237261</v>
      </c>
      <c r="F4012" s="3">
        <v>0.471832740723203</v>
      </c>
      <c r="G4012" s="3">
        <v>0.874632479391909</v>
      </c>
      <c r="H4012" s="3">
        <v>214034.740997419</v>
      </c>
    </row>
    <row r="4013">
      <c r="A4013" s="1" t="s">
        <v>19</v>
      </c>
      <c r="B4013" s="1" t="s">
        <v>91</v>
      </c>
      <c r="C4013" s="3">
        <v>5493.0</v>
      </c>
      <c r="D4013" s="3">
        <v>139.660532572387</v>
      </c>
      <c r="E4013" s="3">
        <v>0.279484053042653</v>
      </c>
      <c r="F4013" s="3">
        <v>0.543278391755842</v>
      </c>
      <c r="G4013" s="3">
        <v>0.948402772090587</v>
      </c>
      <c r="H4013" s="3">
        <v>219388.612598114</v>
      </c>
    </row>
    <row r="4014">
      <c r="A4014" s="1" t="s">
        <v>96</v>
      </c>
      <c r="B4014" s="1" t="s">
        <v>101</v>
      </c>
      <c r="C4014" s="3">
        <v>5954.0</v>
      </c>
      <c r="D4014" s="3">
        <v>133.210758766239</v>
      </c>
      <c r="E4014" s="3">
        <v>0.3131313510662</v>
      </c>
      <c r="F4014" s="3">
        <v>0.514024543936842</v>
      </c>
      <c r="G4014" s="3">
        <v>0.808123050525283</v>
      </c>
      <c r="H4014" s="3">
        <v>138999.667235882</v>
      </c>
    </row>
    <row r="4015">
      <c r="A4015" s="1" t="s">
        <v>42</v>
      </c>
      <c r="B4015" s="1" t="s">
        <v>43</v>
      </c>
      <c r="C4015" s="3">
        <v>2882.0</v>
      </c>
      <c r="D4015" s="3">
        <v>211.005475144869</v>
      </c>
      <c r="E4015" s="3">
        <v>0.18371185501969</v>
      </c>
      <c r="F4015" s="3">
        <v>0.196813668225374</v>
      </c>
      <c r="G4015" s="3">
        <v>1.34377469450685</v>
      </c>
      <c r="H4015" s="3">
        <v>189805.602169524</v>
      </c>
    </row>
    <row r="4016">
      <c r="A4016" s="1" t="s">
        <v>73</v>
      </c>
      <c r="B4016" s="1" t="s">
        <v>25</v>
      </c>
      <c r="C4016" s="3">
        <v>5396.0</v>
      </c>
      <c r="D4016" s="3">
        <v>278.601250776457</v>
      </c>
      <c r="E4016" s="3">
        <v>0.349105599893051</v>
      </c>
      <c r="F4016" s="3">
        <v>0.138889174055375</v>
      </c>
      <c r="G4016" s="3">
        <v>1.12447727599506</v>
      </c>
      <c r="H4016" s="3">
        <v>112243.164062788</v>
      </c>
    </row>
    <row r="4017">
      <c r="A4017" s="1" t="s">
        <v>96</v>
      </c>
      <c r="B4017" s="1" t="s">
        <v>69</v>
      </c>
      <c r="C4017" s="3">
        <v>3623.0</v>
      </c>
      <c r="D4017" s="3">
        <v>150.875408984048</v>
      </c>
      <c r="E4017" s="3">
        <v>0.343677841137712</v>
      </c>
      <c r="F4017" s="3">
        <v>0.588901449754044</v>
      </c>
      <c r="G4017" s="3">
        <v>2.13320117009276</v>
      </c>
      <c r="H4017" s="3">
        <v>178110.186923783</v>
      </c>
    </row>
    <row r="4018">
      <c r="A4018" s="1" t="s">
        <v>80</v>
      </c>
      <c r="B4018" s="1" t="s">
        <v>97</v>
      </c>
      <c r="C4018" s="3">
        <v>3842.0</v>
      </c>
      <c r="D4018" s="3">
        <v>249.493841176136</v>
      </c>
      <c r="E4018" s="3">
        <v>0.184976501550378</v>
      </c>
      <c r="F4018" s="3">
        <v>0.172016471342452</v>
      </c>
      <c r="G4018" s="3">
        <v>1.97887770438597</v>
      </c>
      <c r="H4018" s="3">
        <v>137853.943429511</v>
      </c>
    </row>
    <row r="4019">
      <c r="A4019" s="1" t="s">
        <v>24</v>
      </c>
      <c r="B4019" s="1" t="s">
        <v>21</v>
      </c>
      <c r="C4019" s="3">
        <v>1235.0</v>
      </c>
      <c r="D4019" s="3">
        <v>208.150064731493</v>
      </c>
      <c r="E4019" s="3">
        <v>0.110593865929139</v>
      </c>
      <c r="F4019" s="3">
        <v>0.120446274098279</v>
      </c>
      <c r="G4019" s="3">
        <v>0.723244266933958</v>
      </c>
      <c r="H4019" s="3">
        <v>129265.958881135</v>
      </c>
    </row>
    <row r="4020">
      <c r="A4020" s="1" t="s">
        <v>78</v>
      </c>
      <c r="B4020" s="1" t="s">
        <v>84</v>
      </c>
      <c r="C4020" s="3">
        <v>1483.0</v>
      </c>
      <c r="D4020" s="3">
        <v>244.908762140346</v>
      </c>
      <c r="E4020" s="3">
        <v>0.341284092745363</v>
      </c>
      <c r="F4020" s="3">
        <v>0.216690830392483</v>
      </c>
      <c r="G4020" s="3">
        <v>0.747363987914645</v>
      </c>
      <c r="H4020" s="3">
        <v>101283.241333628</v>
      </c>
    </row>
    <row r="4021">
      <c r="A4021" s="1" t="s">
        <v>26</v>
      </c>
      <c r="B4021" s="1" t="s">
        <v>20</v>
      </c>
      <c r="C4021" s="3">
        <v>3939.0</v>
      </c>
      <c r="D4021" s="3">
        <v>114.205569569738</v>
      </c>
      <c r="E4021" s="3">
        <v>0.327959483233538</v>
      </c>
      <c r="F4021" s="3">
        <v>0.256619472443758</v>
      </c>
      <c r="G4021" s="3">
        <v>2.05545479218953</v>
      </c>
      <c r="H4021" s="3">
        <v>164307.842696721</v>
      </c>
    </row>
    <row r="4022">
      <c r="A4022" s="1" t="s">
        <v>73</v>
      </c>
      <c r="B4022" s="1" t="s">
        <v>69</v>
      </c>
      <c r="C4022" s="3">
        <v>5490.0</v>
      </c>
      <c r="D4022" s="3">
        <v>88.7337943040253</v>
      </c>
      <c r="E4022" s="3">
        <v>0.105691163664366</v>
      </c>
      <c r="F4022" s="3">
        <v>0.495315020886553</v>
      </c>
      <c r="G4022" s="3">
        <v>1.12985721050524</v>
      </c>
      <c r="H4022" s="3">
        <v>224083.454561983</v>
      </c>
    </row>
    <row r="4023">
      <c r="A4023" s="1" t="s">
        <v>62</v>
      </c>
      <c r="B4023" s="1" t="s">
        <v>92</v>
      </c>
      <c r="C4023" s="3">
        <v>4203.0</v>
      </c>
      <c r="D4023" s="3">
        <v>256.015398054238</v>
      </c>
      <c r="E4023" s="3">
        <v>0.095200403056847</v>
      </c>
      <c r="F4023" s="3">
        <v>0.569081305559246</v>
      </c>
      <c r="G4023" s="3">
        <v>1.39138304914153</v>
      </c>
      <c r="H4023" s="3">
        <v>243405.860628895</v>
      </c>
    </row>
    <row r="4024">
      <c r="A4024" s="1" t="s">
        <v>62</v>
      </c>
      <c r="B4024" s="1" t="s">
        <v>69</v>
      </c>
      <c r="C4024" s="3">
        <v>2584.0</v>
      </c>
      <c r="D4024" s="3">
        <v>278.225843131936</v>
      </c>
      <c r="E4024" s="3">
        <v>0.11943666098804</v>
      </c>
      <c r="F4024" s="3">
        <v>0.192609429962056</v>
      </c>
      <c r="G4024" s="3">
        <v>1.57124087928635</v>
      </c>
      <c r="H4024" s="3">
        <v>153353.110737974</v>
      </c>
    </row>
    <row r="4025">
      <c r="A4025" s="1" t="s">
        <v>11</v>
      </c>
      <c r="B4025" s="1" t="s">
        <v>50</v>
      </c>
      <c r="C4025" s="3">
        <v>3065.0</v>
      </c>
      <c r="D4025" s="3">
        <v>158.579906231212</v>
      </c>
      <c r="E4025" s="3">
        <v>0.215294056695339</v>
      </c>
      <c r="F4025" s="3">
        <v>0.216953974329609</v>
      </c>
      <c r="G4025" s="3">
        <v>1.01636256902328</v>
      </c>
      <c r="H4025" s="3">
        <v>137165.126930691</v>
      </c>
    </row>
    <row r="4026">
      <c r="A4026" s="1" t="s">
        <v>24</v>
      </c>
      <c r="B4026" s="1" t="s">
        <v>102</v>
      </c>
      <c r="C4026" s="3">
        <v>2147.0</v>
      </c>
      <c r="D4026" s="3">
        <v>224.234400293513</v>
      </c>
      <c r="E4026" s="3">
        <v>0.18958907822519</v>
      </c>
      <c r="F4026" s="3">
        <v>0.182998336043067</v>
      </c>
      <c r="G4026" s="3">
        <v>1.36464688817142</v>
      </c>
      <c r="H4026" s="3">
        <v>174823.001169478</v>
      </c>
    </row>
    <row r="4027">
      <c r="A4027" s="1" t="s">
        <v>33</v>
      </c>
      <c r="B4027" s="1" t="s">
        <v>76</v>
      </c>
      <c r="C4027" s="3">
        <v>5604.0</v>
      </c>
      <c r="D4027" s="3">
        <v>212.933982641661</v>
      </c>
      <c r="E4027" s="3">
        <v>0.255110079149543</v>
      </c>
      <c r="F4027" s="3">
        <v>0.580304434453093</v>
      </c>
      <c r="G4027" s="3">
        <v>2.18549676969545</v>
      </c>
      <c r="H4027" s="3">
        <v>227358.579401105</v>
      </c>
    </row>
    <row r="4028">
      <c r="A4028" s="1" t="s">
        <v>35</v>
      </c>
      <c r="B4028" s="1" t="s">
        <v>93</v>
      </c>
      <c r="C4028" s="3">
        <v>1116.0</v>
      </c>
      <c r="D4028" s="3">
        <v>220.782616533289</v>
      </c>
      <c r="E4028" s="3">
        <v>0.126105267048457</v>
      </c>
      <c r="F4028" s="3">
        <v>0.313524231029853</v>
      </c>
      <c r="G4028" s="3">
        <v>1.11772321806265</v>
      </c>
      <c r="H4028" s="3">
        <v>150175.385470804</v>
      </c>
    </row>
    <row r="4029">
      <c r="A4029" s="1" t="s">
        <v>55</v>
      </c>
      <c r="B4029" s="1" t="s">
        <v>56</v>
      </c>
      <c r="C4029" s="3">
        <v>3858.0</v>
      </c>
      <c r="D4029" s="3">
        <v>93.0416588080318</v>
      </c>
      <c r="E4029" s="3">
        <v>0.330069344581413</v>
      </c>
      <c r="F4029" s="3">
        <v>0.412790086407946</v>
      </c>
      <c r="G4029" s="3">
        <v>0.967399190278464</v>
      </c>
      <c r="H4029" s="3">
        <v>87782.6899949283</v>
      </c>
    </row>
    <row r="4030">
      <c r="A4030" s="1" t="s">
        <v>59</v>
      </c>
      <c r="B4030" s="1" t="s">
        <v>51</v>
      </c>
      <c r="C4030" s="3">
        <v>5966.0</v>
      </c>
      <c r="D4030" s="3">
        <v>162.227573544824</v>
      </c>
      <c r="E4030" s="3">
        <v>0.114498714850167</v>
      </c>
      <c r="F4030" s="3">
        <v>0.276807132118018</v>
      </c>
      <c r="G4030" s="3">
        <v>0.950887415126166</v>
      </c>
      <c r="H4030" s="3">
        <v>218325.072807504</v>
      </c>
    </row>
    <row r="4031">
      <c r="A4031" s="1" t="s">
        <v>96</v>
      </c>
      <c r="B4031" s="3">
        <v>3.0</v>
      </c>
      <c r="C4031" s="3">
        <v>2431.0</v>
      </c>
      <c r="D4031" s="3">
        <v>211.187873808201</v>
      </c>
      <c r="E4031" s="3">
        <v>0.23638090487312</v>
      </c>
      <c r="F4031" s="3">
        <v>0.137547940343737</v>
      </c>
      <c r="G4031" s="3">
        <v>1.976330765674</v>
      </c>
      <c r="H4031" s="3">
        <v>185313.11268746</v>
      </c>
    </row>
    <row r="4032">
      <c r="A4032" s="1" t="s">
        <v>64</v>
      </c>
      <c r="B4032" s="1" t="s">
        <v>12</v>
      </c>
      <c r="C4032" s="3">
        <v>1094.0</v>
      </c>
      <c r="D4032" s="3">
        <v>156.01180231857</v>
      </c>
      <c r="E4032" s="3">
        <v>0.102687957886273</v>
      </c>
      <c r="F4032" s="3">
        <v>0.496991347109582</v>
      </c>
      <c r="G4032" s="3">
        <v>1.36030522029606</v>
      </c>
      <c r="H4032" s="3">
        <v>192830.258033561</v>
      </c>
    </row>
    <row r="4033">
      <c r="A4033" s="1" t="s">
        <v>26</v>
      </c>
      <c r="B4033" s="1" t="s">
        <v>90</v>
      </c>
      <c r="C4033" s="3">
        <v>4196.0</v>
      </c>
      <c r="D4033" s="3">
        <v>113.860661357201</v>
      </c>
      <c r="E4033" s="3">
        <v>0.358787182196946</v>
      </c>
      <c r="F4033" s="3">
        <v>0.610733588253006</v>
      </c>
      <c r="G4033" s="3">
        <v>2.22162204053474</v>
      </c>
      <c r="H4033" s="3">
        <v>183917.904947232</v>
      </c>
    </row>
    <row r="4034">
      <c r="A4034" s="1" t="s">
        <v>33</v>
      </c>
      <c r="B4034" s="1" t="s">
        <v>43</v>
      </c>
      <c r="C4034" s="3">
        <v>4908.0</v>
      </c>
      <c r="D4034" s="3">
        <v>265.605686147643</v>
      </c>
      <c r="E4034" s="3">
        <v>0.300855706997959</v>
      </c>
      <c r="F4034" s="3">
        <v>0.581814882426195</v>
      </c>
      <c r="G4034" s="3">
        <v>1.529176735542</v>
      </c>
      <c r="H4034" s="3">
        <v>220607.396253131</v>
      </c>
    </row>
    <row r="4035">
      <c r="A4035" s="1" t="s">
        <v>78</v>
      </c>
      <c r="B4035" s="1" t="s">
        <v>10</v>
      </c>
      <c r="C4035" s="3">
        <v>6256.0</v>
      </c>
      <c r="D4035" s="3">
        <v>192.19452341808</v>
      </c>
      <c r="E4035" s="3">
        <v>0.187093747562056</v>
      </c>
      <c r="F4035" s="3">
        <v>0.642474902152233</v>
      </c>
      <c r="G4035" s="3">
        <v>1.20850702860483</v>
      </c>
      <c r="H4035" s="3">
        <v>103793.379652641</v>
      </c>
    </row>
    <row r="4036">
      <c r="A4036" s="1" t="s">
        <v>59</v>
      </c>
      <c r="B4036" s="1" t="s">
        <v>86</v>
      </c>
      <c r="C4036" s="3">
        <v>3849.0</v>
      </c>
      <c r="D4036" s="3">
        <v>93.0313639390808</v>
      </c>
      <c r="E4036" s="3">
        <v>0.279966490307524</v>
      </c>
      <c r="F4036" s="3">
        <v>0.391785946365778</v>
      </c>
      <c r="G4036" s="3">
        <v>1.50565542726189</v>
      </c>
      <c r="H4036" s="3">
        <v>245961.666355143</v>
      </c>
    </row>
    <row r="4037">
      <c r="A4037" s="1" t="s">
        <v>9</v>
      </c>
      <c r="B4037" s="1" t="s">
        <v>95</v>
      </c>
      <c r="C4037" s="3">
        <v>4331.0</v>
      </c>
      <c r="D4037" s="3">
        <v>162.528750915422</v>
      </c>
      <c r="E4037" s="3">
        <v>0.343200055263738</v>
      </c>
      <c r="F4037" s="3">
        <v>0.379120714797757</v>
      </c>
      <c r="G4037" s="3">
        <v>1.21504479376232</v>
      </c>
      <c r="H4037" s="3">
        <v>249847.741344547</v>
      </c>
    </row>
    <row r="4038">
      <c r="A4038" s="1" t="s">
        <v>19</v>
      </c>
      <c r="B4038" s="1" t="s">
        <v>101</v>
      </c>
      <c r="C4038" s="3">
        <v>3256.0</v>
      </c>
      <c r="D4038" s="3">
        <v>278.935409754225</v>
      </c>
      <c r="E4038" s="3">
        <v>0.108842041346855</v>
      </c>
      <c r="F4038" s="3">
        <v>0.477797612032919</v>
      </c>
      <c r="G4038" s="3">
        <v>1.37469584040036</v>
      </c>
      <c r="H4038" s="3">
        <v>188437.788064288</v>
      </c>
    </row>
    <row r="4039">
      <c r="A4039" s="1" t="s">
        <v>42</v>
      </c>
      <c r="B4039" s="1" t="s">
        <v>83</v>
      </c>
      <c r="C4039" s="3">
        <v>1738.0</v>
      </c>
      <c r="D4039" s="3">
        <v>102.358191832269</v>
      </c>
      <c r="E4039" s="3">
        <v>0.119351886868915</v>
      </c>
      <c r="F4039" s="3">
        <v>0.397227227868645</v>
      </c>
      <c r="G4039" s="3">
        <v>2.28508251045537</v>
      </c>
      <c r="H4039" s="3">
        <v>102718.246383216</v>
      </c>
    </row>
    <row r="4040">
      <c r="A4040" s="1" t="s">
        <v>33</v>
      </c>
      <c r="B4040" s="1" t="s">
        <v>90</v>
      </c>
      <c r="C4040" s="3">
        <v>5730.0</v>
      </c>
      <c r="D4040" s="3">
        <v>175.598913092289</v>
      </c>
      <c r="E4040" s="3">
        <v>0.144926303061469</v>
      </c>
      <c r="F4040" s="3">
        <v>0.623406940014917</v>
      </c>
      <c r="G4040" s="3">
        <v>1.93960605280666</v>
      </c>
      <c r="H4040" s="3">
        <v>105408.126289133</v>
      </c>
    </row>
    <row r="4041">
      <c r="A4041" s="1" t="s">
        <v>24</v>
      </c>
      <c r="B4041" s="1" t="s">
        <v>44</v>
      </c>
      <c r="C4041" s="3">
        <v>4248.0</v>
      </c>
      <c r="D4041" s="3">
        <v>225.425583084836</v>
      </c>
      <c r="E4041" s="3">
        <v>0.273169150081055</v>
      </c>
      <c r="F4041" s="3">
        <v>0.279182488950769</v>
      </c>
      <c r="G4041" s="3">
        <v>1.40238192596635</v>
      </c>
      <c r="H4041" s="3">
        <v>145773.297457345</v>
      </c>
    </row>
    <row r="4042">
      <c r="A4042" s="1" t="s">
        <v>37</v>
      </c>
      <c r="B4042" s="1" t="s">
        <v>95</v>
      </c>
      <c r="C4042" s="3">
        <v>4119.0</v>
      </c>
      <c r="D4042" s="3">
        <v>166.573251805193</v>
      </c>
      <c r="E4042" s="3">
        <v>0.12675333457666</v>
      </c>
      <c r="F4042" s="3">
        <v>0.286842020302616</v>
      </c>
      <c r="G4042" s="3">
        <v>0.851132239912592</v>
      </c>
      <c r="H4042" s="3">
        <v>200541.601086808</v>
      </c>
    </row>
    <row r="4043">
      <c r="A4043" s="1" t="s">
        <v>33</v>
      </c>
      <c r="B4043" s="1" t="s">
        <v>93</v>
      </c>
      <c r="C4043" s="3">
        <v>2848.0</v>
      </c>
      <c r="D4043" s="3">
        <v>155.615447767024</v>
      </c>
      <c r="E4043" s="3">
        <v>0.346919769234846</v>
      </c>
      <c r="F4043" s="3">
        <v>0.121865365242919</v>
      </c>
      <c r="G4043" s="3">
        <v>0.85797591896964</v>
      </c>
      <c r="H4043" s="3">
        <v>218594.029042053</v>
      </c>
    </row>
    <row r="4044">
      <c r="A4044" s="1" t="s">
        <v>39</v>
      </c>
      <c r="B4044" s="1" t="s">
        <v>77</v>
      </c>
      <c r="C4044" s="3">
        <v>4178.0</v>
      </c>
      <c r="D4044" s="3">
        <v>139.802208728719</v>
      </c>
      <c r="E4044" s="3">
        <v>0.268908862995725</v>
      </c>
      <c r="F4044" s="3">
        <v>0.125314272297397</v>
      </c>
      <c r="G4044" s="3">
        <v>1.36377424142229</v>
      </c>
      <c r="H4044" s="3">
        <v>192472.716536655</v>
      </c>
    </row>
    <row r="4045">
      <c r="A4045" s="1" t="s">
        <v>64</v>
      </c>
      <c r="B4045" s="1" t="s">
        <v>86</v>
      </c>
      <c r="C4045" s="3">
        <v>6146.0</v>
      </c>
      <c r="D4045" s="3">
        <v>271.063882270367</v>
      </c>
      <c r="E4045" s="3">
        <v>0.348032012239637</v>
      </c>
      <c r="F4045" s="3">
        <v>0.2982781522969</v>
      </c>
      <c r="G4045" s="3">
        <v>1.56428623929069</v>
      </c>
      <c r="H4045" s="3">
        <v>173557.337035184</v>
      </c>
    </row>
    <row r="4046">
      <c r="A4046" s="1" t="s">
        <v>78</v>
      </c>
      <c r="B4046" s="1" t="s">
        <v>60</v>
      </c>
      <c r="C4046" s="3">
        <v>1881.0</v>
      </c>
      <c r="D4046" s="3">
        <v>151.566169025858</v>
      </c>
      <c r="E4046" s="3">
        <v>0.318606154147576</v>
      </c>
      <c r="F4046" s="3">
        <v>0.346348355788021</v>
      </c>
      <c r="G4046" s="3">
        <v>1.41762725914069</v>
      </c>
      <c r="H4046" s="3">
        <v>146154.652644222</v>
      </c>
    </row>
    <row r="4047">
      <c r="A4047" s="1" t="s">
        <v>26</v>
      </c>
      <c r="B4047" s="1" t="s">
        <v>49</v>
      </c>
      <c r="C4047" s="3">
        <v>3631.0</v>
      </c>
      <c r="D4047" s="3">
        <v>138.860048012741</v>
      </c>
      <c r="E4047" s="3">
        <v>0.12694123344998</v>
      </c>
      <c r="F4047" s="3">
        <v>0.250821308638237</v>
      </c>
      <c r="G4047" s="3">
        <v>1.64335285690261</v>
      </c>
      <c r="H4047" s="3">
        <v>149572.751697553</v>
      </c>
    </row>
    <row r="4048">
      <c r="A4048" s="1" t="s">
        <v>26</v>
      </c>
      <c r="B4048" s="1" t="s">
        <v>79</v>
      </c>
      <c r="C4048" s="3">
        <v>3802.0</v>
      </c>
      <c r="D4048" s="3">
        <v>88.8651343383907</v>
      </c>
      <c r="E4048" s="3">
        <v>0.125134827115252</v>
      </c>
      <c r="F4048" s="3">
        <v>0.620108316412459</v>
      </c>
      <c r="G4048" s="3">
        <v>1.91017424254038</v>
      </c>
      <c r="H4048" s="3">
        <v>141014.369154878</v>
      </c>
    </row>
    <row r="4049">
      <c r="A4049" s="1" t="s">
        <v>14</v>
      </c>
      <c r="B4049" s="1" t="s">
        <v>98</v>
      </c>
      <c r="C4049" s="3">
        <v>2042.0</v>
      </c>
      <c r="D4049" s="3">
        <v>156.700139057666</v>
      </c>
      <c r="E4049" s="3">
        <v>0.320623128915573</v>
      </c>
      <c r="F4049" s="3">
        <v>0.641039527953591</v>
      </c>
      <c r="G4049" s="3">
        <v>2.15844435097222</v>
      </c>
      <c r="H4049" s="3">
        <v>237866.33860992</v>
      </c>
    </row>
    <row r="4050">
      <c r="A4050" s="1" t="s">
        <v>19</v>
      </c>
      <c r="B4050" s="3">
        <v>106.0</v>
      </c>
      <c r="C4050" s="3">
        <v>5438.0</v>
      </c>
      <c r="D4050" s="3">
        <v>197.922571564302</v>
      </c>
      <c r="E4050" s="3">
        <v>0.223493256066154</v>
      </c>
      <c r="F4050" s="3">
        <v>0.17344250120464</v>
      </c>
      <c r="G4050" s="3">
        <v>2.06126708908988</v>
      </c>
      <c r="H4050" s="3">
        <v>249251.804231326</v>
      </c>
    </row>
    <row r="4051">
      <c r="A4051" s="1" t="s">
        <v>42</v>
      </c>
      <c r="B4051" s="1" t="s">
        <v>49</v>
      </c>
      <c r="C4051" s="3">
        <v>2586.0</v>
      </c>
      <c r="D4051" s="3">
        <v>268.657275522911</v>
      </c>
      <c r="E4051" s="3">
        <v>0.300677023673477</v>
      </c>
      <c r="F4051" s="3">
        <v>0.393037805556152</v>
      </c>
      <c r="G4051" s="3">
        <v>2.21763020795037</v>
      </c>
      <c r="H4051" s="3">
        <v>99362.5249253879</v>
      </c>
    </row>
    <row r="4052">
      <c r="A4052" s="1" t="s">
        <v>64</v>
      </c>
      <c r="B4052" s="1" t="s">
        <v>53</v>
      </c>
      <c r="C4052" s="3">
        <v>4374.0</v>
      </c>
      <c r="D4052" s="3">
        <v>160.464787391849</v>
      </c>
      <c r="E4052" s="3">
        <v>0.1930333525996</v>
      </c>
      <c r="F4052" s="3">
        <v>0.283729731476591</v>
      </c>
      <c r="G4052" s="3">
        <v>0.798134465536038</v>
      </c>
      <c r="H4052" s="3">
        <v>117553.994456444</v>
      </c>
    </row>
    <row r="4053">
      <c r="A4053" s="1" t="s">
        <v>42</v>
      </c>
      <c r="B4053" s="3">
        <v>500.0</v>
      </c>
      <c r="C4053" s="3">
        <v>5462.0</v>
      </c>
      <c r="D4053" s="3">
        <v>158.995613488783</v>
      </c>
      <c r="E4053" s="3">
        <v>0.317700174992254</v>
      </c>
      <c r="F4053" s="3">
        <v>0.505661793544793</v>
      </c>
      <c r="G4053" s="3">
        <v>2.21520395692634</v>
      </c>
      <c r="H4053" s="3">
        <v>211225.985611923</v>
      </c>
    </row>
    <row r="4054">
      <c r="A4054" s="1" t="s">
        <v>78</v>
      </c>
      <c r="B4054" s="1" t="s">
        <v>98</v>
      </c>
      <c r="C4054" s="3">
        <v>1575.0</v>
      </c>
      <c r="D4054" s="3">
        <v>220.318000490249</v>
      </c>
      <c r="E4054" s="3">
        <v>0.300157777700879</v>
      </c>
      <c r="F4054" s="3">
        <v>0.34129966839631</v>
      </c>
      <c r="G4054" s="3">
        <v>0.987968661253866</v>
      </c>
      <c r="H4054" s="3">
        <v>152933.460029607</v>
      </c>
    </row>
    <row r="4055">
      <c r="A4055" s="1" t="s">
        <v>35</v>
      </c>
      <c r="B4055" s="1" t="s">
        <v>12</v>
      </c>
      <c r="C4055" s="3">
        <v>1693.0</v>
      </c>
      <c r="D4055" s="3">
        <v>165.760166779056</v>
      </c>
      <c r="E4055" s="3">
        <v>0.157131858539245</v>
      </c>
      <c r="F4055" s="3">
        <v>0.383503460323243</v>
      </c>
      <c r="G4055" s="3">
        <v>1.31373649519227</v>
      </c>
      <c r="H4055" s="3">
        <v>249147.577667265</v>
      </c>
    </row>
    <row r="4056">
      <c r="A4056" s="1" t="s">
        <v>73</v>
      </c>
      <c r="B4056" s="1" t="s">
        <v>17</v>
      </c>
      <c r="C4056" s="3">
        <v>2900.0</v>
      </c>
      <c r="D4056" s="3">
        <v>134.363578990647</v>
      </c>
      <c r="E4056" s="3">
        <v>0.203493464818781</v>
      </c>
      <c r="F4056" s="3">
        <v>0.554035795336517</v>
      </c>
      <c r="G4056" s="3">
        <v>1.10041921602481</v>
      </c>
      <c r="H4056" s="3">
        <v>117467.809033013</v>
      </c>
    </row>
    <row r="4057">
      <c r="A4057" s="1" t="s">
        <v>14</v>
      </c>
      <c r="B4057" s="1" t="s">
        <v>49</v>
      </c>
      <c r="C4057" s="3">
        <v>4114.0</v>
      </c>
      <c r="D4057" s="3">
        <v>110.085907589452</v>
      </c>
      <c r="E4057" s="3">
        <v>0.327008452296007</v>
      </c>
      <c r="F4057" s="3">
        <v>0.25595728883392</v>
      </c>
      <c r="G4057" s="3">
        <v>2.026799255428</v>
      </c>
      <c r="H4057" s="3">
        <v>245700.868132041</v>
      </c>
    </row>
    <row r="4058">
      <c r="A4058" s="1" t="s">
        <v>24</v>
      </c>
      <c r="B4058" s="1" t="s">
        <v>100</v>
      </c>
      <c r="C4058" s="3">
        <v>4981.0</v>
      </c>
      <c r="D4058" s="3">
        <v>130.669032803479</v>
      </c>
      <c r="E4058" s="3">
        <v>0.314332304791442</v>
      </c>
      <c r="F4058" s="3">
        <v>0.619868774260411</v>
      </c>
      <c r="G4058" s="3">
        <v>1.8522460312597</v>
      </c>
      <c r="H4058" s="3">
        <v>167464.708670575</v>
      </c>
    </row>
    <row r="4059">
      <c r="A4059" s="1" t="s">
        <v>45</v>
      </c>
      <c r="B4059" s="3">
        <v>508.0</v>
      </c>
      <c r="C4059" s="3">
        <v>6100.0</v>
      </c>
      <c r="D4059" s="3">
        <v>255.589745943805</v>
      </c>
      <c r="E4059" s="3">
        <v>0.36443737401215</v>
      </c>
      <c r="F4059" s="3">
        <v>0.405579628207549</v>
      </c>
      <c r="G4059" s="3">
        <v>1.33725358366365</v>
      </c>
      <c r="H4059" s="3">
        <v>249561.323580608</v>
      </c>
    </row>
    <row r="4060">
      <c r="A4060" s="1" t="s">
        <v>33</v>
      </c>
      <c r="B4060" s="1" t="s">
        <v>32</v>
      </c>
      <c r="C4060" s="3">
        <v>1408.0</v>
      </c>
      <c r="D4060" s="3">
        <v>129.748386106341</v>
      </c>
      <c r="E4060" s="3">
        <v>0.29959482327539</v>
      </c>
      <c r="F4060" s="3">
        <v>0.470915980849695</v>
      </c>
      <c r="G4060" s="3">
        <v>1.25024084894139</v>
      </c>
      <c r="H4060" s="3">
        <v>132141.381268465</v>
      </c>
    </row>
    <row r="4061">
      <c r="A4061" s="1" t="s">
        <v>24</v>
      </c>
      <c r="B4061" s="1" t="s">
        <v>17</v>
      </c>
      <c r="C4061" s="3">
        <v>2195.0</v>
      </c>
      <c r="D4061" s="3">
        <v>270.977208813322</v>
      </c>
      <c r="E4061" s="3">
        <v>0.229413494640484</v>
      </c>
      <c r="F4061" s="3">
        <v>0.464208071910402</v>
      </c>
      <c r="G4061" s="3">
        <v>0.902247421882918</v>
      </c>
      <c r="H4061" s="3">
        <v>102431.294368629</v>
      </c>
    </row>
    <row r="4062">
      <c r="A4062" s="1" t="s">
        <v>94</v>
      </c>
      <c r="B4062" s="1" t="s">
        <v>99</v>
      </c>
      <c r="C4062" s="3">
        <v>5294.0</v>
      </c>
      <c r="D4062" s="3">
        <v>129.141026295944</v>
      </c>
      <c r="E4062" s="3">
        <v>0.290587650754271</v>
      </c>
      <c r="F4062" s="3">
        <v>0.378863568831974</v>
      </c>
      <c r="G4062" s="3">
        <v>1.30971764873742</v>
      </c>
      <c r="H4062" s="3">
        <v>152381.366694812</v>
      </c>
    </row>
    <row r="4063">
      <c r="A4063" s="1" t="s">
        <v>48</v>
      </c>
      <c r="B4063" s="3">
        <v>106.0</v>
      </c>
      <c r="C4063" s="3">
        <v>4020.0</v>
      </c>
      <c r="D4063" s="3">
        <v>147.284429767632</v>
      </c>
      <c r="E4063" s="3">
        <v>0.329542172755508</v>
      </c>
      <c r="F4063" s="3">
        <v>0.387773169216974</v>
      </c>
      <c r="G4063" s="3">
        <v>1.82744326376242</v>
      </c>
      <c r="H4063" s="3">
        <v>127373.919556878</v>
      </c>
    </row>
    <row r="4064">
      <c r="A4064" s="1" t="s">
        <v>48</v>
      </c>
      <c r="B4064" s="1" t="s">
        <v>25</v>
      </c>
      <c r="C4064" s="3">
        <v>5153.0</v>
      </c>
      <c r="D4064" s="3">
        <v>210.854765977209</v>
      </c>
      <c r="E4064" s="3">
        <v>0.359364352434098</v>
      </c>
      <c r="F4064" s="3">
        <v>0.56102541210417</v>
      </c>
      <c r="G4064" s="3">
        <v>1.30169339051675</v>
      </c>
      <c r="H4064" s="3">
        <v>89327.0146415702</v>
      </c>
    </row>
    <row r="4065">
      <c r="A4065" s="1" t="s">
        <v>94</v>
      </c>
      <c r="B4065" s="1" t="s">
        <v>46</v>
      </c>
      <c r="C4065" s="3">
        <v>3698.0</v>
      </c>
      <c r="D4065" s="3">
        <v>163.440696845957</v>
      </c>
      <c r="E4065" s="3">
        <v>0.227820755120612</v>
      </c>
      <c r="F4065" s="3">
        <v>0.13792262094089</v>
      </c>
      <c r="G4065" s="3">
        <v>0.803357472564682</v>
      </c>
      <c r="H4065" s="3">
        <v>139662.94405629</v>
      </c>
    </row>
    <row r="4066">
      <c r="A4066" s="1" t="s">
        <v>48</v>
      </c>
      <c r="B4066" s="1" t="s">
        <v>50</v>
      </c>
      <c r="C4066" s="3">
        <v>6167.0</v>
      </c>
      <c r="D4066" s="3">
        <v>185.198801230481</v>
      </c>
      <c r="E4066" s="3">
        <v>0.30226530056262</v>
      </c>
      <c r="F4066" s="3">
        <v>0.282622629557982</v>
      </c>
      <c r="G4066" s="3">
        <v>1.39513289793128</v>
      </c>
      <c r="H4066" s="3">
        <v>190609.77453477</v>
      </c>
    </row>
    <row r="4067">
      <c r="A4067" s="1" t="s">
        <v>24</v>
      </c>
      <c r="B4067" s="1" t="s">
        <v>20</v>
      </c>
      <c r="C4067" s="3">
        <v>2493.0</v>
      </c>
      <c r="D4067" s="3">
        <v>125.068103309729</v>
      </c>
      <c r="E4067" s="3">
        <v>0.22166556820596</v>
      </c>
      <c r="F4067" s="3">
        <v>0.461743100783549</v>
      </c>
      <c r="G4067" s="3">
        <v>1.96817704039045</v>
      </c>
      <c r="H4067" s="3">
        <v>120499.032405559</v>
      </c>
    </row>
    <row r="4068">
      <c r="A4068" s="1" t="s">
        <v>33</v>
      </c>
      <c r="B4068" s="1" t="s">
        <v>51</v>
      </c>
      <c r="C4068" s="3">
        <v>5250.0</v>
      </c>
      <c r="D4068" s="3">
        <v>200.57162436263</v>
      </c>
      <c r="E4068" s="3">
        <v>0.34566100627197</v>
      </c>
      <c r="F4068" s="3">
        <v>0.553869828034779</v>
      </c>
      <c r="G4068" s="3">
        <v>1.5252408726139</v>
      </c>
      <c r="H4068" s="3">
        <v>122497.53280178</v>
      </c>
    </row>
    <row r="4069">
      <c r="A4069" s="1" t="s">
        <v>78</v>
      </c>
      <c r="B4069" s="1" t="s">
        <v>52</v>
      </c>
      <c r="C4069" s="3">
        <v>6171.0</v>
      </c>
      <c r="D4069" s="3">
        <v>137.244995144468</v>
      </c>
      <c r="E4069" s="3">
        <v>0.31461629304299</v>
      </c>
      <c r="F4069" s="3">
        <v>0.440815344671565</v>
      </c>
      <c r="G4069" s="3">
        <v>2.162945153722</v>
      </c>
      <c r="H4069" s="3">
        <v>155001.544060752</v>
      </c>
    </row>
    <row r="4070">
      <c r="A4070" s="1" t="s">
        <v>96</v>
      </c>
      <c r="B4070" s="1" t="s">
        <v>15</v>
      </c>
      <c r="C4070" s="3">
        <v>6332.0</v>
      </c>
      <c r="D4070" s="3">
        <v>124.71663989473</v>
      </c>
      <c r="E4070" s="3">
        <v>0.314126384533889</v>
      </c>
      <c r="F4070" s="3">
        <v>0.629949825313962</v>
      </c>
      <c r="G4070" s="3">
        <v>0.765982729349552</v>
      </c>
      <c r="H4070" s="3">
        <v>226573.775918337</v>
      </c>
    </row>
    <row r="4071">
      <c r="A4071" s="1" t="s">
        <v>39</v>
      </c>
      <c r="B4071" s="1" t="s">
        <v>100</v>
      </c>
      <c r="C4071" s="3">
        <v>3364.0</v>
      </c>
      <c r="D4071" s="3">
        <v>158.477366914646</v>
      </c>
      <c r="E4071" s="3">
        <v>0.177869551081155</v>
      </c>
      <c r="F4071" s="3">
        <v>0.612910774096421</v>
      </c>
      <c r="G4071" s="3">
        <v>1.61381820081677</v>
      </c>
      <c r="H4071" s="3">
        <v>189054.228346346</v>
      </c>
    </row>
    <row r="4072">
      <c r="A4072" s="1" t="s">
        <v>35</v>
      </c>
      <c r="B4072" s="1" t="s">
        <v>53</v>
      </c>
      <c r="C4072" s="3">
        <v>4322.0</v>
      </c>
      <c r="D4072" s="3">
        <v>210.888166254526</v>
      </c>
      <c r="E4072" s="3">
        <v>0.090774220850852</v>
      </c>
      <c r="F4072" s="3">
        <v>0.328567873812323</v>
      </c>
      <c r="G4072" s="3">
        <v>1.51868635335265</v>
      </c>
      <c r="H4072" s="3">
        <v>223682.354265978</v>
      </c>
    </row>
    <row r="4073">
      <c r="A4073" s="1" t="s">
        <v>31</v>
      </c>
      <c r="B4073" s="1" t="s">
        <v>79</v>
      </c>
      <c r="C4073" s="3">
        <v>4640.0</v>
      </c>
      <c r="D4073" s="3">
        <v>272.873056531156</v>
      </c>
      <c r="E4073" s="3">
        <v>0.109893572114537</v>
      </c>
      <c r="F4073" s="3">
        <v>0.123239110001477</v>
      </c>
      <c r="G4073" s="3">
        <v>2.21194218544841</v>
      </c>
      <c r="H4073" s="3">
        <v>223343.030397162</v>
      </c>
    </row>
    <row r="4074">
      <c r="A4074" s="1" t="s">
        <v>14</v>
      </c>
      <c r="B4074" s="1" t="s">
        <v>56</v>
      </c>
      <c r="C4074" s="3">
        <v>4821.0</v>
      </c>
      <c r="D4074" s="3">
        <v>96.7101147542242</v>
      </c>
      <c r="E4074" s="3">
        <v>0.118462107653618</v>
      </c>
      <c r="F4074" s="3">
        <v>0.553217320897477</v>
      </c>
      <c r="G4074" s="3">
        <v>1.77606747481498</v>
      </c>
      <c r="H4074" s="3">
        <v>189247.624938302</v>
      </c>
    </row>
    <row r="4075">
      <c r="A4075" s="1" t="s">
        <v>45</v>
      </c>
      <c r="B4075" s="1" t="s">
        <v>79</v>
      </c>
      <c r="C4075" s="3">
        <v>5731.0</v>
      </c>
      <c r="D4075" s="3">
        <v>220.191290434494</v>
      </c>
      <c r="E4075" s="3">
        <v>0.156769847090964</v>
      </c>
      <c r="F4075" s="3">
        <v>0.303465220271651</v>
      </c>
      <c r="G4075" s="3">
        <v>1.759750285633</v>
      </c>
      <c r="H4075" s="3">
        <v>240589.956124802</v>
      </c>
    </row>
    <row r="4076">
      <c r="A4076" s="1" t="s">
        <v>11</v>
      </c>
      <c r="B4076" s="3">
        <v>500.0</v>
      </c>
      <c r="C4076" s="3">
        <v>4994.0</v>
      </c>
      <c r="D4076" s="3">
        <v>226.302197583365</v>
      </c>
      <c r="E4076" s="3">
        <v>0.294023705285531</v>
      </c>
      <c r="F4076" s="3">
        <v>0.422167097017403</v>
      </c>
      <c r="G4076" s="3">
        <v>1.83382932182656</v>
      </c>
      <c r="H4076" s="3">
        <v>209710.893830833</v>
      </c>
    </row>
    <row r="4077">
      <c r="A4077" s="1" t="s">
        <v>24</v>
      </c>
      <c r="B4077" s="1" t="s">
        <v>50</v>
      </c>
      <c r="C4077" s="3">
        <v>5789.0</v>
      </c>
      <c r="D4077" s="3">
        <v>219.635251576152</v>
      </c>
      <c r="E4077" s="3">
        <v>0.259639266629009</v>
      </c>
      <c r="F4077" s="3">
        <v>0.365208999641141</v>
      </c>
      <c r="G4077" s="3">
        <v>2.20468640740038</v>
      </c>
      <c r="H4077" s="3">
        <v>163724.309409345</v>
      </c>
    </row>
    <row r="4078">
      <c r="A4078" s="1" t="s">
        <v>59</v>
      </c>
      <c r="B4078" s="1" t="s">
        <v>101</v>
      </c>
      <c r="C4078" s="3">
        <v>1556.0</v>
      </c>
      <c r="D4078" s="3">
        <v>201.775281409477</v>
      </c>
      <c r="E4078" s="3">
        <v>0.233974177317726</v>
      </c>
      <c r="F4078" s="3">
        <v>0.544420263204252</v>
      </c>
      <c r="G4078" s="3">
        <v>1.47789442111302</v>
      </c>
      <c r="H4078" s="3">
        <v>93893.0855541896</v>
      </c>
    </row>
    <row r="4079">
      <c r="A4079" s="1" t="s">
        <v>24</v>
      </c>
      <c r="B4079" s="1" t="s">
        <v>69</v>
      </c>
      <c r="C4079" s="3">
        <v>2376.0</v>
      </c>
      <c r="D4079" s="3">
        <v>250.48190385688</v>
      </c>
      <c r="E4079" s="3">
        <v>0.14095828750077</v>
      </c>
      <c r="F4079" s="3">
        <v>0.380412374212652</v>
      </c>
      <c r="G4079" s="3">
        <v>1.18413683688244</v>
      </c>
      <c r="H4079" s="3">
        <v>206978.70151591</v>
      </c>
    </row>
    <row r="4080">
      <c r="A4080" s="1" t="s">
        <v>45</v>
      </c>
      <c r="B4080" s="1" t="s">
        <v>34</v>
      </c>
      <c r="C4080" s="3">
        <v>3915.0</v>
      </c>
      <c r="D4080" s="3">
        <v>152.739083719327</v>
      </c>
      <c r="E4080" s="3">
        <v>0.222999791684539</v>
      </c>
      <c r="F4080" s="3">
        <v>0.275691514921816</v>
      </c>
      <c r="G4080" s="3">
        <v>1.28992056926698</v>
      </c>
      <c r="H4080" s="3">
        <v>105646.034460463</v>
      </c>
    </row>
    <row r="4081">
      <c r="A4081" s="1" t="s">
        <v>37</v>
      </c>
      <c r="B4081" s="1" t="s">
        <v>83</v>
      </c>
      <c r="C4081" s="3">
        <v>4809.0</v>
      </c>
      <c r="D4081" s="3">
        <v>250.674317009131</v>
      </c>
      <c r="E4081" s="3">
        <v>0.14734605357157</v>
      </c>
      <c r="F4081" s="3">
        <v>0.536484781792552</v>
      </c>
      <c r="G4081" s="3">
        <v>2.01385784261385</v>
      </c>
      <c r="H4081" s="3">
        <v>154586.188714472</v>
      </c>
    </row>
    <row r="4082">
      <c r="A4082" s="1" t="s">
        <v>80</v>
      </c>
      <c r="B4082" s="1" t="s">
        <v>44</v>
      </c>
      <c r="C4082" s="3">
        <v>6330.0</v>
      </c>
      <c r="D4082" s="3">
        <v>136.473818899365</v>
      </c>
      <c r="E4082" s="3">
        <v>0.11285392686961</v>
      </c>
      <c r="F4082" s="3">
        <v>0.591465607114273</v>
      </c>
      <c r="G4082" s="3">
        <v>0.990668038948379</v>
      </c>
      <c r="H4082" s="3">
        <v>118926.719268781</v>
      </c>
    </row>
    <row r="4083">
      <c r="A4083" s="1" t="s">
        <v>62</v>
      </c>
      <c r="B4083" s="1" t="s">
        <v>76</v>
      </c>
      <c r="C4083" s="3">
        <v>5490.0</v>
      </c>
      <c r="D4083" s="3">
        <v>260.929865195023</v>
      </c>
      <c r="E4083" s="3">
        <v>0.333199343072893</v>
      </c>
      <c r="F4083" s="3">
        <v>0.324591314363453</v>
      </c>
      <c r="G4083" s="3">
        <v>0.786681988748585</v>
      </c>
      <c r="H4083" s="3">
        <v>205190.336279108</v>
      </c>
    </row>
    <row r="4084">
      <c r="A4084" s="1" t="s">
        <v>9</v>
      </c>
      <c r="B4084" s="1" t="s">
        <v>82</v>
      </c>
      <c r="C4084" s="3">
        <v>2416.0</v>
      </c>
      <c r="D4084" s="3">
        <v>178.845964647284</v>
      </c>
      <c r="E4084" s="3">
        <v>0.253026896352339</v>
      </c>
      <c r="F4084" s="3">
        <v>0.475307760119334</v>
      </c>
      <c r="G4084" s="3">
        <v>1.40497832304432</v>
      </c>
      <c r="H4084" s="3">
        <v>189593.112945682</v>
      </c>
    </row>
    <row r="4085">
      <c r="A4085" s="1" t="s">
        <v>48</v>
      </c>
      <c r="B4085" s="1" t="s">
        <v>88</v>
      </c>
      <c r="C4085" s="3">
        <v>6383.0</v>
      </c>
      <c r="D4085" s="3">
        <v>190.320124167488</v>
      </c>
      <c r="E4085" s="3">
        <v>0.195682121820308</v>
      </c>
      <c r="F4085" s="3">
        <v>0.564641586426455</v>
      </c>
      <c r="G4085" s="3">
        <v>2.11986691746494</v>
      </c>
      <c r="H4085" s="3">
        <v>219812.908006218</v>
      </c>
    </row>
    <row r="4086">
      <c r="A4086" s="1" t="s">
        <v>11</v>
      </c>
      <c r="B4086" s="1" t="s">
        <v>12</v>
      </c>
      <c r="C4086" s="3">
        <v>3602.0</v>
      </c>
      <c r="D4086" s="3">
        <v>225.209706281634</v>
      </c>
      <c r="E4086" s="3">
        <v>0.236441329234123</v>
      </c>
      <c r="F4086" s="3">
        <v>0.243067745167761</v>
      </c>
      <c r="G4086" s="3">
        <v>1.60001718864777</v>
      </c>
      <c r="H4086" s="3">
        <v>183897.073696665</v>
      </c>
    </row>
    <row r="4087">
      <c r="A4087" s="1" t="s">
        <v>26</v>
      </c>
      <c r="B4087" s="1" t="s">
        <v>100</v>
      </c>
      <c r="C4087" s="3">
        <v>1494.0</v>
      </c>
      <c r="D4087" s="3">
        <v>93.272730533819</v>
      </c>
      <c r="E4087" s="3">
        <v>0.253560066066325</v>
      </c>
      <c r="F4087" s="3">
        <v>0.198345117534403</v>
      </c>
      <c r="G4087" s="3">
        <v>2.23411156107709</v>
      </c>
      <c r="H4087" s="3">
        <v>121085.846393453</v>
      </c>
    </row>
    <row r="4088">
      <c r="A4088" s="1" t="s">
        <v>55</v>
      </c>
      <c r="B4088" s="1" t="s">
        <v>79</v>
      </c>
      <c r="C4088" s="3">
        <v>6059.0</v>
      </c>
      <c r="D4088" s="3">
        <v>200.51659754464</v>
      </c>
      <c r="E4088" s="3">
        <v>0.17491202984655</v>
      </c>
      <c r="F4088" s="3">
        <v>0.248094797335873</v>
      </c>
      <c r="G4088" s="3">
        <v>1.38081855365672</v>
      </c>
      <c r="H4088" s="3">
        <v>203958.834046413</v>
      </c>
    </row>
    <row r="4089">
      <c r="A4089" s="1" t="s">
        <v>26</v>
      </c>
      <c r="B4089" s="1" t="s">
        <v>65</v>
      </c>
      <c r="C4089" s="3">
        <v>1651.0</v>
      </c>
      <c r="D4089" s="3">
        <v>127.715883153957</v>
      </c>
      <c r="E4089" s="3">
        <v>0.213217701330861</v>
      </c>
      <c r="F4089" s="3">
        <v>0.345264682883684</v>
      </c>
      <c r="G4089" s="3">
        <v>1.5151081435229</v>
      </c>
      <c r="H4089" s="3">
        <v>101586.760478948</v>
      </c>
    </row>
    <row r="4090">
      <c r="A4090" s="1" t="s">
        <v>19</v>
      </c>
      <c r="B4090" s="1" t="s">
        <v>30</v>
      </c>
      <c r="C4090" s="3">
        <v>3180.0</v>
      </c>
      <c r="D4090" s="3">
        <v>128.106612210121</v>
      </c>
      <c r="E4090" s="3">
        <v>0.309733478768418</v>
      </c>
      <c r="F4090" s="3">
        <v>0.370012469940251</v>
      </c>
      <c r="G4090" s="3">
        <v>0.708343308859075</v>
      </c>
      <c r="H4090" s="3">
        <v>120716.267074823</v>
      </c>
    </row>
    <row r="4091">
      <c r="A4091" s="1" t="s">
        <v>24</v>
      </c>
      <c r="B4091" s="1" t="s">
        <v>63</v>
      </c>
      <c r="C4091" s="3">
        <v>2872.0</v>
      </c>
      <c r="D4091" s="3">
        <v>173.226429835622</v>
      </c>
      <c r="E4091" s="3">
        <v>0.125833011925444</v>
      </c>
      <c r="F4091" s="3">
        <v>0.147522054854454</v>
      </c>
      <c r="G4091" s="3">
        <v>1.72284578646602</v>
      </c>
      <c r="H4091" s="3">
        <v>200654.925308502</v>
      </c>
    </row>
    <row r="4092">
      <c r="A4092" s="1" t="s">
        <v>94</v>
      </c>
      <c r="B4092" s="1" t="s">
        <v>101</v>
      </c>
      <c r="C4092" s="3">
        <v>6471.0</v>
      </c>
      <c r="D4092" s="3">
        <v>143.995133812149</v>
      </c>
      <c r="E4092" s="3">
        <v>0.116342101629499</v>
      </c>
      <c r="F4092" s="3">
        <v>0.368139203878442</v>
      </c>
      <c r="G4092" s="3">
        <v>1.58359591394489</v>
      </c>
      <c r="H4092" s="3">
        <v>82640.8354651577</v>
      </c>
    </row>
    <row r="4093">
      <c r="A4093" s="1" t="s">
        <v>24</v>
      </c>
      <c r="B4093" s="3">
        <v>3.0</v>
      </c>
      <c r="C4093" s="3">
        <v>6141.0</v>
      </c>
      <c r="D4093" s="3">
        <v>143.829673161206</v>
      </c>
      <c r="E4093" s="3">
        <v>0.273462616393202</v>
      </c>
      <c r="F4093" s="3">
        <v>0.575103378026757</v>
      </c>
      <c r="G4093" s="3">
        <v>1.7112559294608</v>
      </c>
      <c r="H4093" s="3">
        <v>218747.890686448</v>
      </c>
    </row>
    <row r="4094">
      <c r="A4094" s="1" t="s">
        <v>48</v>
      </c>
      <c r="B4094" s="1" t="s">
        <v>15</v>
      </c>
      <c r="C4094" s="3">
        <v>2630.0</v>
      </c>
      <c r="D4094" s="3">
        <v>133.520638272237</v>
      </c>
      <c r="E4094" s="3">
        <v>0.331840830272187</v>
      </c>
      <c r="F4094" s="3">
        <v>0.327583770302198</v>
      </c>
      <c r="G4094" s="3">
        <v>1.139824741937</v>
      </c>
      <c r="H4094" s="3">
        <v>141330.485777597</v>
      </c>
    </row>
    <row r="4095">
      <c r="A4095" s="1" t="s">
        <v>16</v>
      </c>
      <c r="B4095" s="1" t="s">
        <v>43</v>
      </c>
      <c r="C4095" s="3">
        <v>5767.0</v>
      </c>
      <c r="D4095" s="3">
        <v>199.392679248344</v>
      </c>
      <c r="E4095" s="3">
        <v>0.324239445808067</v>
      </c>
      <c r="F4095" s="3">
        <v>0.500651676496823</v>
      </c>
      <c r="G4095" s="3">
        <v>1.21787347643702</v>
      </c>
      <c r="H4095" s="3">
        <v>236849.906794727</v>
      </c>
    </row>
    <row r="4096">
      <c r="A4096" s="1" t="s">
        <v>24</v>
      </c>
      <c r="B4096" s="1" t="s">
        <v>12</v>
      </c>
      <c r="C4096" s="3">
        <v>2493.0</v>
      </c>
      <c r="D4096" s="3">
        <v>98.9574986967314</v>
      </c>
      <c r="E4096" s="3">
        <v>0.332021869800351</v>
      </c>
      <c r="F4096" s="3">
        <v>0.533437054976317</v>
      </c>
      <c r="G4096" s="3">
        <v>2.15912582321378</v>
      </c>
      <c r="H4096" s="3">
        <v>196220.109003484</v>
      </c>
    </row>
    <row r="4097">
      <c r="A4097" s="1" t="s">
        <v>16</v>
      </c>
      <c r="B4097" s="3">
        <v>3.0</v>
      </c>
      <c r="C4097" s="3">
        <v>5691.0</v>
      </c>
      <c r="D4097" s="3">
        <v>146.65048779361</v>
      </c>
      <c r="E4097" s="3">
        <v>0.206349753690339</v>
      </c>
      <c r="F4097" s="3">
        <v>0.155172685560604</v>
      </c>
      <c r="G4097" s="3">
        <v>0.704212044187443</v>
      </c>
      <c r="H4097" s="3">
        <v>83135.6201007363</v>
      </c>
    </row>
    <row r="4098">
      <c r="A4098" s="1" t="s">
        <v>42</v>
      </c>
      <c r="B4098" s="1" t="s">
        <v>27</v>
      </c>
      <c r="C4098" s="3">
        <v>4345.0</v>
      </c>
      <c r="D4098" s="3">
        <v>253.04104340068</v>
      </c>
      <c r="E4098" s="3">
        <v>0.31063512697117</v>
      </c>
      <c r="F4098" s="3">
        <v>0.264341029493728</v>
      </c>
      <c r="G4098" s="3">
        <v>2.15077042139661</v>
      </c>
      <c r="H4098" s="3">
        <v>240532.038555934</v>
      </c>
    </row>
    <row r="4099">
      <c r="A4099" s="1" t="s">
        <v>33</v>
      </c>
      <c r="B4099" s="1" t="s">
        <v>15</v>
      </c>
      <c r="C4099" s="3">
        <v>3150.0</v>
      </c>
      <c r="D4099" s="3">
        <v>265.67979321874</v>
      </c>
      <c r="E4099" s="3">
        <v>0.140694836061688</v>
      </c>
      <c r="F4099" s="3">
        <v>0.618264593285129</v>
      </c>
      <c r="G4099" s="3">
        <v>0.990157614341001</v>
      </c>
      <c r="H4099" s="3">
        <v>119871.814274924</v>
      </c>
    </row>
    <row r="4100">
      <c r="A4100" s="1" t="s">
        <v>62</v>
      </c>
      <c r="B4100" s="1" t="s">
        <v>44</v>
      </c>
      <c r="C4100" s="3">
        <v>5960.0</v>
      </c>
      <c r="D4100" s="3">
        <v>101.808652559</v>
      </c>
      <c r="E4100" s="3">
        <v>0.136401052878678</v>
      </c>
      <c r="F4100" s="3">
        <v>0.166875007288643</v>
      </c>
      <c r="G4100" s="3">
        <v>2.13499528910055</v>
      </c>
      <c r="H4100" s="3">
        <v>191313.443085944</v>
      </c>
    </row>
    <row r="4101">
      <c r="A4101" s="1" t="s">
        <v>62</v>
      </c>
      <c r="B4101" s="1" t="s">
        <v>82</v>
      </c>
      <c r="C4101" s="3">
        <v>3921.0</v>
      </c>
      <c r="D4101" s="3">
        <v>141.20260904328</v>
      </c>
      <c r="E4101" s="3">
        <v>0.166124034946048</v>
      </c>
      <c r="F4101" s="3">
        <v>0.172868826376653</v>
      </c>
      <c r="G4101" s="3">
        <v>1.17057180585624</v>
      </c>
      <c r="H4101" s="3">
        <v>246567.390400735</v>
      </c>
    </row>
    <row r="4102">
      <c r="A4102" s="1" t="s">
        <v>58</v>
      </c>
      <c r="B4102" s="1" t="s">
        <v>61</v>
      </c>
      <c r="C4102" s="3">
        <v>4737.0</v>
      </c>
      <c r="D4102" s="3">
        <v>96.0492560869785</v>
      </c>
      <c r="E4102" s="3">
        <v>0.163822597162529</v>
      </c>
      <c r="F4102" s="3">
        <v>0.156653372026415</v>
      </c>
      <c r="G4102" s="3">
        <v>0.757787232062112</v>
      </c>
      <c r="H4102" s="3">
        <v>242477.381151264</v>
      </c>
    </row>
    <row r="4103">
      <c r="A4103" s="1" t="s">
        <v>55</v>
      </c>
      <c r="B4103" s="1" t="s">
        <v>97</v>
      </c>
      <c r="C4103" s="3">
        <v>2588.0</v>
      </c>
      <c r="D4103" s="3">
        <v>108.806184078072</v>
      </c>
      <c r="E4103" s="3">
        <v>0.199876176375406</v>
      </c>
      <c r="F4103" s="3">
        <v>0.209381910687116</v>
      </c>
      <c r="G4103" s="3">
        <v>1.12841718526476</v>
      </c>
      <c r="H4103" s="3">
        <v>249961.672497479</v>
      </c>
    </row>
    <row r="4104">
      <c r="A4104" s="1" t="s">
        <v>55</v>
      </c>
      <c r="B4104" s="1" t="s">
        <v>51</v>
      </c>
      <c r="C4104" s="3">
        <v>2754.0</v>
      </c>
      <c r="D4104" s="3">
        <v>109.27371538323</v>
      </c>
      <c r="E4104" s="3">
        <v>0.228748091304487</v>
      </c>
      <c r="F4104" s="3">
        <v>0.279769299767965</v>
      </c>
      <c r="G4104" s="3">
        <v>1.52216651305417</v>
      </c>
      <c r="H4104" s="3">
        <v>97636.7922971163</v>
      </c>
    </row>
    <row r="4105">
      <c r="A4105" s="1" t="s">
        <v>73</v>
      </c>
      <c r="B4105" s="1" t="s">
        <v>15</v>
      </c>
      <c r="C4105" s="3">
        <v>1026.0</v>
      </c>
      <c r="D4105" s="3">
        <v>239.062292726359</v>
      </c>
      <c r="E4105" s="3">
        <v>0.306769988425342</v>
      </c>
      <c r="F4105" s="3">
        <v>0.424547100334089</v>
      </c>
      <c r="G4105" s="3">
        <v>1.44364026034861</v>
      </c>
      <c r="H4105" s="3">
        <v>249968.954695548</v>
      </c>
    </row>
    <row r="4106">
      <c r="A4106" s="1" t="s">
        <v>58</v>
      </c>
      <c r="B4106" s="1" t="s">
        <v>69</v>
      </c>
      <c r="C4106" s="3">
        <v>4187.0</v>
      </c>
      <c r="D4106" s="3">
        <v>90.3594462923446</v>
      </c>
      <c r="E4106" s="3">
        <v>0.136622327379213</v>
      </c>
      <c r="F4106" s="3">
        <v>0.396790844206038</v>
      </c>
      <c r="G4106" s="3">
        <v>2.10048179921243</v>
      </c>
      <c r="H4106" s="3">
        <v>241307.588989071</v>
      </c>
    </row>
    <row r="4107">
      <c r="A4107" s="1" t="s">
        <v>45</v>
      </c>
      <c r="B4107" s="1" t="s">
        <v>23</v>
      </c>
      <c r="C4107" s="3">
        <v>5551.0</v>
      </c>
      <c r="D4107" s="3">
        <v>214.275907619088</v>
      </c>
      <c r="E4107" s="3">
        <v>0.194737068950624</v>
      </c>
      <c r="F4107" s="3">
        <v>0.575015805006554</v>
      </c>
      <c r="G4107" s="3">
        <v>2.28375291907079</v>
      </c>
      <c r="H4107" s="3">
        <v>203182.71164509</v>
      </c>
    </row>
    <row r="4108">
      <c r="A4108" s="1" t="s">
        <v>9</v>
      </c>
      <c r="B4108" s="1" t="s">
        <v>98</v>
      </c>
      <c r="C4108" s="3">
        <v>3633.0</v>
      </c>
      <c r="D4108" s="3">
        <v>223.202851351277</v>
      </c>
      <c r="E4108" s="3">
        <v>0.247100063995966</v>
      </c>
      <c r="F4108" s="3">
        <v>0.241126445601959</v>
      </c>
      <c r="G4108" s="3">
        <v>1.2029423350047</v>
      </c>
      <c r="H4108" s="3">
        <v>167909.89901676</v>
      </c>
    </row>
    <row r="4109">
      <c r="A4109" s="1" t="s">
        <v>11</v>
      </c>
      <c r="B4109" s="1" t="s">
        <v>52</v>
      </c>
      <c r="C4109" s="3">
        <v>4840.0</v>
      </c>
      <c r="D4109" s="3">
        <v>256.099157198565</v>
      </c>
      <c r="E4109" s="3">
        <v>0.113385340271516</v>
      </c>
      <c r="F4109" s="3">
        <v>0.420231909224565</v>
      </c>
      <c r="G4109" s="3">
        <v>2.10443864140307</v>
      </c>
      <c r="H4109" s="3">
        <v>169976.79870286</v>
      </c>
    </row>
    <row r="4110">
      <c r="A4110" s="1" t="s">
        <v>55</v>
      </c>
      <c r="B4110" s="1" t="s">
        <v>82</v>
      </c>
      <c r="C4110" s="3">
        <v>3962.0</v>
      </c>
      <c r="D4110" s="3">
        <v>204.19556836841</v>
      </c>
      <c r="E4110" s="3">
        <v>0.316471834037035</v>
      </c>
      <c r="F4110" s="3">
        <v>0.41687289155927</v>
      </c>
      <c r="G4110" s="3">
        <v>2.14273516933217</v>
      </c>
      <c r="H4110" s="3">
        <v>242892.0644469</v>
      </c>
    </row>
    <row r="4111">
      <c r="A4111" s="1" t="s">
        <v>35</v>
      </c>
      <c r="B4111" s="1" t="s">
        <v>20</v>
      </c>
      <c r="C4111" s="3">
        <v>5960.0</v>
      </c>
      <c r="D4111" s="3">
        <v>172.336159906801</v>
      </c>
      <c r="E4111" s="3">
        <v>0.166339091601121</v>
      </c>
      <c r="F4111" s="3">
        <v>0.258236794970155</v>
      </c>
      <c r="G4111" s="3">
        <v>1.42784715924906</v>
      </c>
      <c r="H4111" s="3">
        <v>240884.111949513</v>
      </c>
    </row>
    <row r="4112">
      <c r="A4112" s="1" t="s">
        <v>59</v>
      </c>
      <c r="B4112" s="1" t="s">
        <v>21</v>
      </c>
      <c r="C4112" s="3">
        <v>2256.0</v>
      </c>
      <c r="D4112" s="3">
        <v>96.5049130863928</v>
      </c>
      <c r="E4112" s="3">
        <v>0.158663000510986</v>
      </c>
      <c r="F4112" s="3">
        <v>0.33555422998912</v>
      </c>
      <c r="G4112" s="3">
        <v>1.35052594487253</v>
      </c>
      <c r="H4112" s="3">
        <v>87672.0317652486</v>
      </c>
    </row>
    <row r="4113">
      <c r="A4113" s="1" t="s">
        <v>45</v>
      </c>
      <c r="B4113" s="1" t="s">
        <v>95</v>
      </c>
      <c r="C4113" s="3">
        <v>4843.0</v>
      </c>
      <c r="D4113" s="3">
        <v>212.483048991441</v>
      </c>
      <c r="E4113" s="3">
        <v>0.342217903847227</v>
      </c>
      <c r="F4113" s="3">
        <v>0.355441621274911</v>
      </c>
      <c r="G4113" s="3">
        <v>1.24613582941498</v>
      </c>
      <c r="H4113" s="3">
        <v>154383.044923517</v>
      </c>
    </row>
    <row r="4114">
      <c r="A4114" s="1" t="s">
        <v>59</v>
      </c>
      <c r="B4114" s="3">
        <v>3.0</v>
      </c>
      <c r="C4114" s="3">
        <v>5386.0</v>
      </c>
      <c r="D4114" s="3">
        <v>149.765419004005</v>
      </c>
      <c r="E4114" s="3">
        <v>0.270926399929702</v>
      </c>
      <c r="F4114" s="3">
        <v>0.418053674267311</v>
      </c>
      <c r="G4114" s="3">
        <v>2.10392142257092</v>
      </c>
      <c r="H4114" s="3">
        <v>154060.843282686</v>
      </c>
    </row>
    <row r="4115">
      <c r="A4115" s="1" t="s">
        <v>58</v>
      </c>
      <c r="B4115" s="1" t="s">
        <v>40</v>
      </c>
      <c r="C4115" s="3">
        <v>3507.0</v>
      </c>
      <c r="D4115" s="3">
        <v>96.0558692027277</v>
      </c>
      <c r="E4115" s="3">
        <v>0.314272211365388</v>
      </c>
      <c r="F4115" s="3">
        <v>0.206972884693128</v>
      </c>
      <c r="G4115" s="3">
        <v>0.711075475349218</v>
      </c>
      <c r="H4115" s="3">
        <v>227259.714403434</v>
      </c>
    </row>
    <row r="4116">
      <c r="A4116" s="1" t="s">
        <v>33</v>
      </c>
      <c r="B4116" s="1" t="s">
        <v>70</v>
      </c>
      <c r="C4116" s="3">
        <v>5662.0</v>
      </c>
      <c r="D4116" s="3">
        <v>177.188433873217</v>
      </c>
      <c r="E4116" s="3">
        <v>0.298454468912803</v>
      </c>
      <c r="F4116" s="3">
        <v>0.543357563752676</v>
      </c>
      <c r="G4116" s="3">
        <v>0.8478351801193</v>
      </c>
      <c r="H4116" s="3">
        <v>83792.4850662878</v>
      </c>
    </row>
    <row r="4117">
      <c r="A4117" s="1" t="s">
        <v>36</v>
      </c>
      <c r="B4117" s="1" t="s">
        <v>84</v>
      </c>
      <c r="C4117" s="3">
        <v>5878.0</v>
      </c>
      <c r="D4117" s="3">
        <v>228.222641753832</v>
      </c>
      <c r="E4117" s="3">
        <v>0.166779039178199</v>
      </c>
      <c r="F4117" s="3">
        <v>0.614123229250407</v>
      </c>
      <c r="G4117" s="3">
        <v>2.02991839501376</v>
      </c>
      <c r="H4117" s="3">
        <v>151972.836555362</v>
      </c>
    </row>
    <row r="4118">
      <c r="A4118" s="1" t="s">
        <v>9</v>
      </c>
      <c r="B4118" s="1" t="s">
        <v>12</v>
      </c>
      <c r="C4118" s="3">
        <v>2872.0</v>
      </c>
      <c r="D4118" s="3">
        <v>209.530062937252</v>
      </c>
      <c r="E4118" s="3">
        <v>0.251550496119711</v>
      </c>
      <c r="F4118" s="3">
        <v>0.561990037382753</v>
      </c>
      <c r="G4118" s="3">
        <v>1.04607384753604</v>
      </c>
      <c r="H4118" s="3">
        <v>130215.944568551</v>
      </c>
    </row>
    <row r="4119">
      <c r="A4119" s="1" t="s">
        <v>35</v>
      </c>
      <c r="B4119" s="1" t="s">
        <v>49</v>
      </c>
      <c r="C4119" s="3">
        <v>6121.0</v>
      </c>
      <c r="D4119" s="3">
        <v>227.600074539052</v>
      </c>
      <c r="E4119" s="3">
        <v>0.155925322472484</v>
      </c>
      <c r="F4119" s="3">
        <v>0.428115795749211</v>
      </c>
      <c r="G4119" s="3">
        <v>1.89073058915195</v>
      </c>
      <c r="H4119" s="3">
        <v>217763.599246667</v>
      </c>
    </row>
    <row r="4120">
      <c r="A4120" s="1" t="s">
        <v>39</v>
      </c>
      <c r="B4120" s="1" t="s">
        <v>61</v>
      </c>
      <c r="C4120" s="3">
        <v>1475.0</v>
      </c>
      <c r="D4120" s="3">
        <v>104.679503294515</v>
      </c>
      <c r="E4120" s="3">
        <v>0.112379515100758</v>
      </c>
      <c r="F4120" s="3">
        <v>0.37271359464572</v>
      </c>
      <c r="G4120" s="3">
        <v>1.47081373114552</v>
      </c>
      <c r="H4120" s="3">
        <v>220721.253026112</v>
      </c>
    </row>
    <row r="4121">
      <c r="A4121" s="1" t="s">
        <v>96</v>
      </c>
      <c r="B4121" s="1" t="s">
        <v>17</v>
      </c>
      <c r="C4121" s="3">
        <v>3905.0</v>
      </c>
      <c r="D4121" s="3">
        <v>162.117185354298</v>
      </c>
      <c r="E4121" s="3">
        <v>0.289961371454091</v>
      </c>
      <c r="F4121" s="3">
        <v>0.386000626139987</v>
      </c>
      <c r="G4121" s="3">
        <v>2.17625050874981</v>
      </c>
      <c r="H4121" s="3">
        <v>193927.895319784</v>
      </c>
    </row>
    <row r="4122">
      <c r="A4122" s="1" t="s">
        <v>22</v>
      </c>
      <c r="B4122" s="3">
        <v>106.0</v>
      </c>
      <c r="C4122" s="3">
        <v>5040.0</v>
      </c>
      <c r="D4122" s="3">
        <v>121.216056454579</v>
      </c>
      <c r="E4122" s="3">
        <v>0.14979381631389</v>
      </c>
      <c r="F4122" s="3">
        <v>0.467989768006915</v>
      </c>
      <c r="G4122" s="3">
        <v>1.75092868525741</v>
      </c>
      <c r="H4122" s="3">
        <v>227273.510319023</v>
      </c>
    </row>
    <row r="4123">
      <c r="A4123" s="1" t="s">
        <v>14</v>
      </c>
      <c r="B4123" s="1" t="s">
        <v>88</v>
      </c>
      <c r="C4123" s="3">
        <v>6158.0</v>
      </c>
      <c r="D4123" s="3">
        <v>199.918992505763</v>
      </c>
      <c r="E4123" s="3">
        <v>0.250698007888568</v>
      </c>
      <c r="F4123" s="3">
        <v>0.12055088476953</v>
      </c>
      <c r="G4123" s="3">
        <v>1.78874388254344</v>
      </c>
      <c r="H4123" s="3">
        <v>143213.421234838</v>
      </c>
    </row>
    <row r="4124">
      <c r="A4124" s="1" t="s">
        <v>64</v>
      </c>
      <c r="B4124" s="1" t="s">
        <v>69</v>
      </c>
      <c r="C4124" s="3">
        <v>4053.0</v>
      </c>
      <c r="D4124" s="3">
        <v>156.539527280277</v>
      </c>
      <c r="E4124" s="3">
        <v>0.114764716128675</v>
      </c>
      <c r="F4124" s="3">
        <v>0.215304388594247</v>
      </c>
      <c r="G4124" s="3">
        <v>2.29838328097306</v>
      </c>
      <c r="H4124" s="3">
        <v>213352.044958996</v>
      </c>
    </row>
    <row r="4125">
      <c r="A4125" s="1" t="s">
        <v>33</v>
      </c>
      <c r="B4125" s="1" t="s">
        <v>38</v>
      </c>
      <c r="C4125" s="3">
        <v>4927.0</v>
      </c>
      <c r="D4125" s="3">
        <v>182.274819373954</v>
      </c>
      <c r="E4125" s="3">
        <v>0.157737275224228</v>
      </c>
      <c r="F4125" s="3">
        <v>0.575945832700092</v>
      </c>
      <c r="G4125" s="3">
        <v>0.710389480454624</v>
      </c>
      <c r="H4125" s="3">
        <v>223598.203361365</v>
      </c>
    </row>
    <row r="4126">
      <c r="A4126" s="1" t="s">
        <v>45</v>
      </c>
      <c r="B4126" s="1" t="s">
        <v>32</v>
      </c>
      <c r="C4126" s="3">
        <v>3940.0</v>
      </c>
      <c r="D4126" s="3">
        <v>129.134316625557</v>
      </c>
      <c r="E4126" s="3">
        <v>0.288269381193287</v>
      </c>
      <c r="F4126" s="3">
        <v>0.164785109898437</v>
      </c>
      <c r="G4126" s="3">
        <v>1.67709637575962</v>
      </c>
      <c r="H4126" s="3">
        <v>182452.281309891</v>
      </c>
    </row>
    <row r="4127">
      <c r="A4127" s="1" t="s">
        <v>24</v>
      </c>
      <c r="B4127" s="1" t="s">
        <v>61</v>
      </c>
      <c r="C4127" s="3">
        <v>5225.0</v>
      </c>
      <c r="D4127" s="3">
        <v>140.421091075262</v>
      </c>
      <c r="E4127" s="3">
        <v>0.2694441382361</v>
      </c>
      <c r="F4127" s="3">
        <v>0.377057993265051</v>
      </c>
      <c r="G4127" s="3">
        <v>2.29726053383234</v>
      </c>
      <c r="H4127" s="3">
        <v>180564.33141631</v>
      </c>
    </row>
    <row r="4128">
      <c r="A4128" s="1" t="s">
        <v>62</v>
      </c>
      <c r="B4128" s="1" t="s">
        <v>101</v>
      </c>
      <c r="C4128" s="3">
        <v>6474.0</v>
      </c>
      <c r="D4128" s="3">
        <v>143.655554718681</v>
      </c>
      <c r="E4128" s="3">
        <v>0.363830146566485</v>
      </c>
      <c r="F4128" s="3">
        <v>0.367760063712233</v>
      </c>
      <c r="G4128" s="3">
        <v>1.6182431802883</v>
      </c>
      <c r="H4128" s="3">
        <v>104786.123572345</v>
      </c>
    </row>
    <row r="4129">
      <c r="A4129" s="1" t="s">
        <v>42</v>
      </c>
      <c r="B4129" s="1" t="s">
        <v>20</v>
      </c>
      <c r="C4129" s="3">
        <v>3030.0</v>
      </c>
      <c r="D4129" s="3">
        <v>252.933331691793</v>
      </c>
      <c r="E4129" s="3">
        <v>0.318709283656984</v>
      </c>
      <c r="F4129" s="3">
        <v>0.624054944474876</v>
      </c>
      <c r="G4129" s="3">
        <v>1.66434638021373</v>
      </c>
      <c r="H4129" s="3">
        <v>210059.004013901</v>
      </c>
    </row>
    <row r="4130">
      <c r="A4130" s="1" t="s">
        <v>24</v>
      </c>
      <c r="B4130" s="1" t="s">
        <v>50</v>
      </c>
      <c r="C4130" s="3">
        <v>2374.0</v>
      </c>
      <c r="D4130" s="3">
        <v>98.6272664447211</v>
      </c>
      <c r="E4130" s="3">
        <v>0.316259674097999</v>
      </c>
      <c r="F4130" s="3">
        <v>0.244521506532446</v>
      </c>
      <c r="G4130" s="3">
        <v>0.713948890106731</v>
      </c>
      <c r="H4130" s="3">
        <v>124296.88053004</v>
      </c>
    </row>
    <row r="4131">
      <c r="A4131" s="1" t="s">
        <v>45</v>
      </c>
      <c r="B4131" s="1" t="s">
        <v>99</v>
      </c>
      <c r="C4131" s="3">
        <v>2686.0</v>
      </c>
      <c r="D4131" s="3">
        <v>258.36436023687</v>
      </c>
      <c r="E4131" s="3">
        <v>0.227244112430448</v>
      </c>
      <c r="F4131" s="3">
        <v>0.439478917858753</v>
      </c>
      <c r="G4131" s="3">
        <v>2.16142651015226</v>
      </c>
      <c r="H4131" s="3">
        <v>159476.75428358</v>
      </c>
    </row>
    <row r="4132">
      <c r="A4132" s="1" t="s">
        <v>11</v>
      </c>
      <c r="B4132" s="1" t="s">
        <v>21</v>
      </c>
      <c r="C4132" s="3">
        <v>5021.0</v>
      </c>
      <c r="D4132" s="3">
        <v>235.035048137584</v>
      </c>
      <c r="E4132" s="3">
        <v>0.3115103324803</v>
      </c>
      <c r="F4132" s="3">
        <v>0.247735240935088</v>
      </c>
      <c r="G4132" s="3">
        <v>1.12469687523433</v>
      </c>
      <c r="H4132" s="3">
        <v>233748.359149738</v>
      </c>
    </row>
    <row r="4133">
      <c r="A4133" s="1" t="s">
        <v>33</v>
      </c>
      <c r="B4133" s="1" t="s">
        <v>15</v>
      </c>
      <c r="C4133" s="3">
        <v>5232.0</v>
      </c>
      <c r="D4133" s="3">
        <v>118.492212115785</v>
      </c>
      <c r="E4133" s="3">
        <v>0.223539020037213</v>
      </c>
      <c r="F4133" s="3">
        <v>0.461820661914528</v>
      </c>
      <c r="G4133" s="3">
        <v>1.525611406247</v>
      </c>
      <c r="H4133" s="3">
        <v>186694.339066366</v>
      </c>
    </row>
    <row r="4134">
      <c r="A4134" s="1" t="s">
        <v>35</v>
      </c>
      <c r="B4134" s="1" t="s">
        <v>77</v>
      </c>
      <c r="C4134" s="3">
        <v>6338.0</v>
      </c>
      <c r="D4134" s="3">
        <v>184.188591535961</v>
      </c>
      <c r="E4134" s="3">
        <v>0.163972477645625</v>
      </c>
      <c r="F4134" s="3">
        <v>0.151554757805151</v>
      </c>
      <c r="G4134" s="3">
        <v>1.19372199012297</v>
      </c>
      <c r="H4134" s="3">
        <v>178823.707988547</v>
      </c>
    </row>
    <row r="4135">
      <c r="A4135" s="1" t="s">
        <v>94</v>
      </c>
      <c r="B4135" s="1" t="s">
        <v>53</v>
      </c>
      <c r="C4135" s="3">
        <v>1424.0</v>
      </c>
      <c r="D4135" s="3">
        <v>130.875148074861</v>
      </c>
      <c r="E4135" s="3">
        <v>0.326420368721684</v>
      </c>
      <c r="F4135" s="3">
        <v>0.243135774718297</v>
      </c>
      <c r="G4135" s="3">
        <v>1.31804077329678</v>
      </c>
      <c r="H4135" s="3">
        <v>161722.016309758</v>
      </c>
    </row>
    <row r="4136">
      <c r="A4136" s="1" t="s">
        <v>24</v>
      </c>
      <c r="B4136" s="1" t="s">
        <v>76</v>
      </c>
      <c r="C4136" s="3">
        <v>5110.0</v>
      </c>
      <c r="D4136" s="3">
        <v>154.749110882461</v>
      </c>
      <c r="E4136" s="3">
        <v>0.33671414405018</v>
      </c>
      <c r="F4136" s="3">
        <v>0.199410841895925</v>
      </c>
      <c r="G4136" s="3">
        <v>1.07225061432573</v>
      </c>
      <c r="H4136" s="3">
        <v>154929.000808699</v>
      </c>
    </row>
    <row r="4137">
      <c r="A4137" s="1" t="s">
        <v>37</v>
      </c>
      <c r="B4137" s="1" t="s">
        <v>40</v>
      </c>
      <c r="C4137" s="3">
        <v>3575.0</v>
      </c>
      <c r="D4137" s="3">
        <v>233.860858117384</v>
      </c>
      <c r="E4137" s="3">
        <v>0.249171116075649</v>
      </c>
      <c r="F4137" s="3">
        <v>0.221054838345891</v>
      </c>
      <c r="G4137" s="3">
        <v>0.719371515112987</v>
      </c>
      <c r="H4137" s="3">
        <v>109661.270345651</v>
      </c>
    </row>
    <row r="4138">
      <c r="A4138" s="1" t="s">
        <v>39</v>
      </c>
      <c r="B4138" s="3">
        <v>106.0</v>
      </c>
      <c r="C4138" s="3">
        <v>2301.0</v>
      </c>
      <c r="D4138" s="3">
        <v>186.318359804348</v>
      </c>
      <c r="E4138" s="3">
        <v>0.177350088275102</v>
      </c>
      <c r="F4138" s="3">
        <v>0.326233429114465</v>
      </c>
      <c r="G4138" s="3">
        <v>1.16835570527692</v>
      </c>
      <c r="H4138" s="3">
        <v>210158.481598579</v>
      </c>
    </row>
    <row r="4139">
      <c r="A4139" s="1" t="s">
        <v>94</v>
      </c>
      <c r="B4139" s="1" t="s">
        <v>100</v>
      </c>
      <c r="C4139" s="3">
        <v>5704.0</v>
      </c>
      <c r="D4139" s="3">
        <v>248.140807143817</v>
      </c>
      <c r="E4139" s="3">
        <v>0.097802533520525</v>
      </c>
      <c r="F4139" s="3">
        <v>0.552024456374522</v>
      </c>
      <c r="G4139" s="3">
        <v>2.02392943198337</v>
      </c>
      <c r="H4139" s="3">
        <v>143111.782384611</v>
      </c>
    </row>
    <row r="4140">
      <c r="A4140" s="1" t="s">
        <v>35</v>
      </c>
      <c r="B4140" s="1" t="s">
        <v>49</v>
      </c>
      <c r="C4140" s="3">
        <v>4905.0</v>
      </c>
      <c r="D4140" s="3">
        <v>141.676601804407</v>
      </c>
      <c r="E4140" s="3">
        <v>0.223775362481178</v>
      </c>
      <c r="F4140" s="3">
        <v>0.278277530427084</v>
      </c>
      <c r="G4140" s="3">
        <v>1.37184236614373</v>
      </c>
      <c r="H4140" s="3">
        <v>92889.9922494321</v>
      </c>
    </row>
    <row r="4141">
      <c r="A4141" s="1" t="s">
        <v>14</v>
      </c>
      <c r="B4141" s="1" t="s">
        <v>52</v>
      </c>
      <c r="C4141" s="3">
        <v>4977.0</v>
      </c>
      <c r="D4141" s="3">
        <v>93.6309720943493</v>
      </c>
      <c r="E4141" s="3">
        <v>0.145054469548778</v>
      </c>
      <c r="F4141" s="3">
        <v>0.27444265645112</v>
      </c>
      <c r="G4141" s="3">
        <v>1.68018023627708</v>
      </c>
      <c r="H4141" s="3">
        <v>105516.24384195</v>
      </c>
    </row>
    <row r="4142">
      <c r="A4142" s="1" t="s">
        <v>11</v>
      </c>
      <c r="B4142" s="1" t="s">
        <v>54</v>
      </c>
      <c r="C4142" s="3">
        <v>5638.0</v>
      </c>
      <c r="D4142" s="3">
        <v>142.664730664035</v>
      </c>
      <c r="E4142" s="3">
        <v>0.282707332461892</v>
      </c>
      <c r="F4142" s="3">
        <v>0.149776482893175</v>
      </c>
      <c r="G4142" s="3">
        <v>0.804138747859112</v>
      </c>
      <c r="H4142" s="3">
        <v>205787.975652847</v>
      </c>
    </row>
    <row r="4143">
      <c r="A4143" s="1" t="s">
        <v>22</v>
      </c>
      <c r="B4143" s="1" t="s">
        <v>29</v>
      </c>
      <c r="C4143" s="3">
        <v>6300.0</v>
      </c>
      <c r="D4143" s="3">
        <v>182.153948171999</v>
      </c>
      <c r="E4143" s="3">
        <v>0.172116391780849</v>
      </c>
      <c r="F4143" s="3">
        <v>0.550042174724654</v>
      </c>
      <c r="G4143" s="3">
        <v>1.39499602602424</v>
      </c>
      <c r="H4143" s="3">
        <v>205704.108627151</v>
      </c>
    </row>
    <row r="4144">
      <c r="A4144" s="1" t="s">
        <v>37</v>
      </c>
      <c r="B4144" s="1" t="s">
        <v>69</v>
      </c>
      <c r="C4144" s="3">
        <v>6433.0</v>
      </c>
      <c r="D4144" s="3">
        <v>236.499617010955</v>
      </c>
      <c r="E4144" s="3">
        <v>0.177856042011971</v>
      </c>
      <c r="F4144" s="3">
        <v>0.52748615403846</v>
      </c>
      <c r="G4144" s="3">
        <v>1.67742147359831</v>
      </c>
      <c r="H4144" s="3">
        <v>219656.254119342</v>
      </c>
    </row>
    <row r="4145">
      <c r="A4145" s="1" t="s">
        <v>33</v>
      </c>
      <c r="B4145" s="1" t="s">
        <v>83</v>
      </c>
      <c r="C4145" s="3">
        <v>2155.0</v>
      </c>
      <c r="D4145" s="3">
        <v>97.1944036804501</v>
      </c>
      <c r="E4145" s="3">
        <v>0.298121551661895</v>
      </c>
      <c r="F4145" s="3">
        <v>0.574319772763689</v>
      </c>
      <c r="G4145" s="3">
        <v>0.752778374436155</v>
      </c>
      <c r="H4145" s="3">
        <v>118845.752107896</v>
      </c>
    </row>
    <row r="4146">
      <c r="A4146" s="1" t="s">
        <v>22</v>
      </c>
      <c r="B4146" s="1" t="s">
        <v>51</v>
      </c>
      <c r="C4146" s="3">
        <v>6078.0</v>
      </c>
      <c r="D4146" s="3">
        <v>146.644097744012</v>
      </c>
      <c r="E4146" s="3">
        <v>0.31013961945846</v>
      </c>
      <c r="F4146" s="3">
        <v>0.266477664194058</v>
      </c>
      <c r="G4146" s="3">
        <v>1.01816308952883</v>
      </c>
      <c r="H4146" s="3">
        <v>137231.235156081</v>
      </c>
    </row>
    <row r="4147">
      <c r="A4147" s="1" t="s">
        <v>80</v>
      </c>
      <c r="B4147" s="1" t="s">
        <v>57</v>
      </c>
      <c r="C4147" s="3">
        <v>3521.0</v>
      </c>
      <c r="D4147" s="3">
        <v>192.163721140357</v>
      </c>
      <c r="E4147" s="3">
        <v>0.305765151961091</v>
      </c>
      <c r="F4147" s="3">
        <v>0.532033778143216</v>
      </c>
      <c r="G4147" s="3">
        <v>1.00196662631414</v>
      </c>
      <c r="H4147" s="3">
        <v>231522.951709947</v>
      </c>
    </row>
    <row r="4148">
      <c r="A4148" s="1" t="s">
        <v>45</v>
      </c>
      <c r="B4148" s="1" t="s">
        <v>29</v>
      </c>
      <c r="C4148" s="3">
        <v>3694.0</v>
      </c>
      <c r="D4148" s="3">
        <v>210.108585887652</v>
      </c>
      <c r="E4148" s="3">
        <v>0.233045595202934</v>
      </c>
      <c r="F4148" s="3">
        <v>0.291546788245795</v>
      </c>
      <c r="G4148" s="3">
        <v>1.71183299189328</v>
      </c>
      <c r="H4148" s="3">
        <v>157588.80805511</v>
      </c>
    </row>
    <row r="4149">
      <c r="A4149" s="1" t="s">
        <v>39</v>
      </c>
      <c r="B4149" s="1" t="s">
        <v>100</v>
      </c>
      <c r="C4149" s="3">
        <v>4250.0</v>
      </c>
      <c r="D4149" s="3">
        <v>149.219396328738</v>
      </c>
      <c r="E4149" s="3">
        <v>0.30011548763223</v>
      </c>
      <c r="F4149" s="3">
        <v>0.503348370614625</v>
      </c>
      <c r="G4149" s="3">
        <v>0.899211449768652</v>
      </c>
      <c r="H4149" s="3">
        <v>211452.229712744</v>
      </c>
    </row>
    <row r="4150">
      <c r="A4150" s="1" t="s">
        <v>36</v>
      </c>
      <c r="B4150" s="3">
        <v>508.0</v>
      </c>
      <c r="C4150" s="3">
        <v>1281.0</v>
      </c>
      <c r="D4150" s="3">
        <v>114.526393416172</v>
      </c>
      <c r="E4150" s="3">
        <v>0.22108065630279</v>
      </c>
      <c r="F4150" s="3">
        <v>0.224045092438634</v>
      </c>
      <c r="G4150" s="3">
        <v>1.93753291020872</v>
      </c>
      <c r="H4150" s="3">
        <v>241930.023982295</v>
      </c>
    </row>
    <row r="4151">
      <c r="A4151" s="1" t="s">
        <v>36</v>
      </c>
      <c r="B4151" s="1" t="s">
        <v>17</v>
      </c>
      <c r="C4151" s="3">
        <v>2511.0</v>
      </c>
      <c r="D4151" s="3">
        <v>206.190015158263</v>
      </c>
      <c r="E4151" s="3">
        <v>0.254996318523665</v>
      </c>
      <c r="F4151" s="3">
        <v>0.328936255743009</v>
      </c>
      <c r="G4151" s="3">
        <v>1.86816091364668</v>
      </c>
      <c r="H4151" s="3">
        <v>130438.752488803</v>
      </c>
    </row>
    <row r="4152">
      <c r="A4152" s="1" t="s">
        <v>45</v>
      </c>
      <c r="B4152" s="1" t="s">
        <v>27</v>
      </c>
      <c r="C4152" s="3">
        <v>1594.0</v>
      </c>
      <c r="D4152" s="3">
        <v>148.892290782449</v>
      </c>
      <c r="E4152" s="3">
        <v>0.34601893747389</v>
      </c>
      <c r="F4152" s="3">
        <v>0.29305068132294</v>
      </c>
      <c r="G4152" s="3">
        <v>1.53102407808072</v>
      </c>
      <c r="H4152" s="3">
        <v>117908.907123804</v>
      </c>
    </row>
    <row r="4153">
      <c r="A4153" s="1" t="s">
        <v>94</v>
      </c>
      <c r="B4153" s="1" t="s">
        <v>38</v>
      </c>
      <c r="C4153" s="3">
        <v>1291.0</v>
      </c>
      <c r="D4153" s="3">
        <v>96.3328271900068</v>
      </c>
      <c r="E4153" s="3">
        <v>0.112448860689285</v>
      </c>
      <c r="F4153" s="3">
        <v>0.585510319948256</v>
      </c>
      <c r="G4153" s="3">
        <v>1.76683867712482</v>
      </c>
      <c r="H4153" s="3">
        <v>134629.990301848</v>
      </c>
    </row>
    <row r="4154">
      <c r="A4154" s="1" t="s">
        <v>24</v>
      </c>
      <c r="B4154" s="1" t="s">
        <v>97</v>
      </c>
      <c r="C4154" s="3">
        <v>4030.0</v>
      </c>
      <c r="D4154" s="3">
        <v>276.452859299906</v>
      </c>
      <c r="E4154" s="3">
        <v>0.10875354312557</v>
      </c>
      <c r="F4154" s="3">
        <v>0.357189731411665</v>
      </c>
      <c r="G4154" s="3">
        <v>2.25034228508784</v>
      </c>
      <c r="H4154" s="3">
        <v>153372.932093214</v>
      </c>
    </row>
    <row r="4155">
      <c r="A4155" s="1" t="s">
        <v>19</v>
      </c>
      <c r="B4155" s="1" t="s">
        <v>90</v>
      </c>
      <c r="C4155" s="3">
        <v>3897.0</v>
      </c>
      <c r="D4155" s="3">
        <v>176.545044535596</v>
      </c>
      <c r="E4155" s="3">
        <v>0.17041024846191</v>
      </c>
      <c r="F4155" s="3">
        <v>0.630881690926398</v>
      </c>
      <c r="G4155" s="3">
        <v>1.56240867142838</v>
      </c>
      <c r="H4155" s="3">
        <v>185991.13803296</v>
      </c>
    </row>
    <row r="4156">
      <c r="A4156" s="1" t="s">
        <v>22</v>
      </c>
      <c r="B4156" s="1" t="s">
        <v>17</v>
      </c>
      <c r="C4156" s="3">
        <v>2106.0</v>
      </c>
      <c r="D4156" s="3">
        <v>112.510258347474</v>
      </c>
      <c r="E4156" s="3">
        <v>0.184909780595346</v>
      </c>
      <c r="F4156" s="3">
        <v>0.385423388700498</v>
      </c>
      <c r="G4156" s="3">
        <v>2.16056075772862</v>
      </c>
      <c r="H4156" s="3">
        <v>146238.439727682</v>
      </c>
    </row>
    <row r="4157">
      <c r="A4157" s="1" t="s">
        <v>64</v>
      </c>
      <c r="B4157" s="1" t="s">
        <v>77</v>
      </c>
      <c r="C4157" s="3">
        <v>1829.0</v>
      </c>
      <c r="D4157" s="3">
        <v>217.115327252039</v>
      </c>
      <c r="E4157" s="3">
        <v>0.288756224691142</v>
      </c>
      <c r="F4157" s="3">
        <v>0.123938574423197</v>
      </c>
      <c r="G4157" s="3">
        <v>1.20293838579029</v>
      </c>
      <c r="H4157" s="3">
        <v>106069.117851126</v>
      </c>
    </row>
    <row r="4158">
      <c r="A4158" s="1" t="s">
        <v>64</v>
      </c>
      <c r="B4158" s="1" t="s">
        <v>51</v>
      </c>
      <c r="C4158" s="3">
        <v>2827.0</v>
      </c>
      <c r="D4158" s="3">
        <v>261.608345736474</v>
      </c>
      <c r="E4158" s="3">
        <v>0.167165211832405</v>
      </c>
      <c r="F4158" s="3">
        <v>0.166022158488451</v>
      </c>
      <c r="G4158" s="3">
        <v>0.905742655444835</v>
      </c>
      <c r="H4158" s="3">
        <v>193334.771023666</v>
      </c>
    </row>
    <row r="4159">
      <c r="A4159" s="1" t="s">
        <v>64</v>
      </c>
      <c r="B4159" s="1" t="s">
        <v>18</v>
      </c>
      <c r="C4159" s="3">
        <v>6127.0</v>
      </c>
      <c r="D4159" s="3">
        <v>237.052942785385</v>
      </c>
      <c r="E4159" s="3">
        <v>0.35708145663204</v>
      </c>
      <c r="F4159" s="3">
        <v>0.22262828916598</v>
      </c>
      <c r="G4159" s="3">
        <v>2.06957112844728</v>
      </c>
      <c r="H4159" s="3">
        <v>144705.572441333</v>
      </c>
    </row>
    <row r="4160">
      <c r="A4160" s="1" t="s">
        <v>11</v>
      </c>
      <c r="B4160" s="1" t="s">
        <v>46</v>
      </c>
      <c r="C4160" s="3">
        <v>6020.0</v>
      </c>
      <c r="D4160" s="3">
        <v>241.738250275927</v>
      </c>
      <c r="E4160" s="3">
        <v>0.272622564375581</v>
      </c>
      <c r="F4160" s="3">
        <v>0.274979626677269</v>
      </c>
      <c r="G4160" s="3">
        <v>2.11678456670804</v>
      </c>
      <c r="H4160" s="3">
        <v>150127.393156898</v>
      </c>
    </row>
    <row r="4161">
      <c r="A4161" s="1" t="s">
        <v>59</v>
      </c>
      <c r="B4161" s="1" t="s">
        <v>90</v>
      </c>
      <c r="C4161" s="3">
        <v>4546.0</v>
      </c>
      <c r="D4161" s="3">
        <v>101.696431958202</v>
      </c>
      <c r="E4161" s="3">
        <v>0.105452246915789</v>
      </c>
      <c r="F4161" s="3">
        <v>0.476509418074116</v>
      </c>
      <c r="G4161" s="3">
        <v>1.8921625276554</v>
      </c>
      <c r="H4161" s="3">
        <v>206328.955774262</v>
      </c>
    </row>
    <row r="4162">
      <c r="A4162" s="1" t="s">
        <v>55</v>
      </c>
      <c r="B4162" s="1" t="s">
        <v>27</v>
      </c>
      <c r="C4162" s="3">
        <v>3826.0</v>
      </c>
      <c r="D4162" s="3">
        <v>278.331887836934</v>
      </c>
      <c r="E4162" s="3">
        <v>0.19896544431983</v>
      </c>
      <c r="F4162" s="3">
        <v>0.199479908420636</v>
      </c>
      <c r="G4162" s="3">
        <v>0.989805948922283</v>
      </c>
      <c r="H4162" s="3">
        <v>207553.942548729</v>
      </c>
    </row>
    <row r="4163">
      <c r="A4163" s="1" t="s">
        <v>36</v>
      </c>
      <c r="B4163" s="1" t="s">
        <v>93</v>
      </c>
      <c r="C4163" s="3">
        <v>4666.0</v>
      </c>
      <c r="D4163" s="3">
        <v>234.731046894861</v>
      </c>
      <c r="E4163" s="3">
        <v>0.256324374309428</v>
      </c>
      <c r="F4163" s="3">
        <v>0.303473311609899</v>
      </c>
      <c r="G4163" s="3">
        <v>1.51711406562848</v>
      </c>
      <c r="H4163" s="3">
        <v>88904.2629317683</v>
      </c>
    </row>
    <row r="4164">
      <c r="A4164" s="1" t="s">
        <v>24</v>
      </c>
      <c r="B4164" s="1" t="s">
        <v>10</v>
      </c>
      <c r="C4164" s="3">
        <v>1107.0</v>
      </c>
      <c r="D4164" s="3">
        <v>230.619780877824</v>
      </c>
      <c r="E4164" s="3">
        <v>0.142222185672599</v>
      </c>
      <c r="F4164" s="3">
        <v>0.375314331134206</v>
      </c>
      <c r="G4164" s="3">
        <v>2.24687490400514</v>
      </c>
      <c r="H4164" s="3">
        <v>159766.679283277</v>
      </c>
    </row>
    <row r="4165">
      <c r="A4165" s="1" t="s">
        <v>80</v>
      </c>
      <c r="B4165" s="1" t="s">
        <v>84</v>
      </c>
      <c r="C4165" s="3">
        <v>5227.0</v>
      </c>
      <c r="D4165" s="3">
        <v>93.2334351200441</v>
      </c>
      <c r="E4165" s="3">
        <v>0.324099709417125</v>
      </c>
      <c r="F4165" s="3">
        <v>0.50138424429588</v>
      </c>
      <c r="G4165" s="3">
        <v>2.03514009918938</v>
      </c>
      <c r="H4165" s="3">
        <v>101124.215877838</v>
      </c>
    </row>
    <row r="4166">
      <c r="A4166" s="1" t="s">
        <v>26</v>
      </c>
      <c r="B4166" s="1" t="s">
        <v>44</v>
      </c>
      <c r="C4166" s="3">
        <v>4797.0</v>
      </c>
      <c r="D4166" s="3">
        <v>258.406948657737</v>
      </c>
      <c r="E4166" s="3">
        <v>0.343931444217424</v>
      </c>
      <c r="F4166" s="3">
        <v>0.327820437325321</v>
      </c>
      <c r="G4166" s="3">
        <v>1.43053500584816</v>
      </c>
      <c r="H4166" s="3">
        <v>125502.396429332</v>
      </c>
    </row>
    <row r="4167">
      <c r="A4167" s="1" t="s">
        <v>33</v>
      </c>
      <c r="B4167" s="1" t="s">
        <v>102</v>
      </c>
      <c r="C4167" s="3">
        <v>3122.0</v>
      </c>
      <c r="D4167" s="3">
        <v>253.372325746538</v>
      </c>
      <c r="E4167" s="3">
        <v>0.178392695442131</v>
      </c>
      <c r="F4167" s="3">
        <v>0.199163968112848</v>
      </c>
      <c r="G4167" s="3">
        <v>2.11627839294104</v>
      </c>
      <c r="H4167" s="3">
        <v>243928.132069513</v>
      </c>
    </row>
    <row r="4168">
      <c r="A4168" s="1" t="s">
        <v>19</v>
      </c>
      <c r="B4168" s="1" t="s">
        <v>57</v>
      </c>
      <c r="C4168" s="3">
        <v>3924.0</v>
      </c>
      <c r="D4168" s="3">
        <v>268.067099030753</v>
      </c>
      <c r="E4168" s="3">
        <v>0.128906189829521</v>
      </c>
      <c r="F4168" s="3">
        <v>0.375716940862522</v>
      </c>
      <c r="G4168" s="3">
        <v>1.54101071421445</v>
      </c>
      <c r="H4168" s="3">
        <v>81560.9777398752</v>
      </c>
    </row>
    <row r="4169">
      <c r="A4169" s="1" t="s">
        <v>37</v>
      </c>
      <c r="B4169" s="1" t="s">
        <v>25</v>
      </c>
      <c r="C4169" s="3">
        <v>3680.0</v>
      </c>
      <c r="D4169" s="3">
        <v>189.684285157987</v>
      </c>
      <c r="E4169" s="3">
        <v>0.098868552217635</v>
      </c>
      <c r="F4169" s="3">
        <v>0.2786521309641</v>
      </c>
      <c r="G4169" s="3">
        <v>1.29472082873637</v>
      </c>
      <c r="H4169" s="3">
        <v>160003.618154053</v>
      </c>
    </row>
    <row r="4170">
      <c r="A4170" s="1" t="s">
        <v>35</v>
      </c>
      <c r="B4170" s="1" t="s">
        <v>63</v>
      </c>
      <c r="C4170" s="3">
        <v>1832.0</v>
      </c>
      <c r="D4170" s="3">
        <v>114.563855561655</v>
      </c>
      <c r="E4170" s="3">
        <v>0.172315516081753</v>
      </c>
      <c r="F4170" s="3">
        <v>0.545556408594556</v>
      </c>
      <c r="G4170" s="3">
        <v>1.92534255176665</v>
      </c>
      <c r="H4170" s="3">
        <v>247541.149877861</v>
      </c>
    </row>
    <row r="4171">
      <c r="A4171" s="1" t="s">
        <v>31</v>
      </c>
      <c r="B4171" s="1" t="s">
        <v>60</v>
      </c>
      <c r="C4171" s="3">
        <v>1011.0</v>
      </c>
      <c r="D4171" s="3">
        <v>118.605298514528</v>
      </c>
      <c r="E4171" s="3">
        <v>0.311853145873274</v>
      </c>
      <c r="F4171" s="3">
        <v>0.63315652726081</v>
      </c>
      <c r="G4171" s="3">
        <v>2.22045067421656</v>
      </c>
      <c r="H4171" s="3">
        <v>167897.389742055</v>
      </c>
    </row>
    <row r="4172">
      <c r="A4172" s="1" t="s">
        <v>36</v>
      </c>
      <c r="B4172" s="1" t="s">
        <v>57</v>
      </c>
      <c r="C4172" s="3">
        <v>1821.0</v>
      </c>
      <c r="D4172" s="3">
        <v>146.207912794273</v>
      </c>
      <c r="E4172" s="3">
        <v>0.122519738205829</v>
      </c>
      <c r="F4172" s="3">
        <v>0.539851305842169</v>
      </c>
      <c r="G4172" s="3">
        <v>1.22135282108901</v>
      </c>
      <c r="H4172" s="3">
        <v>90725.7343500358</v>
      </c>
    </row>
    <row r="4173">
      <c r="A4173" s="1" t="s">
        <v>59</v>
      </c>
      <c r="B4173" s="1" t="s">
        <v>83</v>
      </c>
      <c r="C4173" s="3">
        <v>1531.0</v>
      </c>
      <c r="D4173" s="3">
        <v>146.376344188935</v>
      </c>
      <c r="E4173" s="3">
        <v>0.315615548758824</v>
      </c>
      <c r="F4173" s="3">
        <v>0.631295263649644</v>
      </c>
      <c r="G4173" s="3">
        <v>1.75779831224479</v>
      </c>
      <c r="H4173" s="3">
        <v>118331.281958653</v>
      </c>
    </row>
    <row r="4174">
      <c r="A4174" s="1" t="s">
        <v>37</v>
      </c>
      <c r="B4174" s="1" t="s">
        <v>89</v>
      </c>
      <c r="C4174" s="3">
        <v>4516.0</v>
      </c>
      <c r="D4174" s="3">
        <v>257.846160317322</v>
      </c>
      <c r="E4174" s="3">
        <v>0.348222664479882</v>
      </c>
      <c r="F4174" s="3">
        <v>0.473035523339877</v>
      </c>
      <c r="G4174" s="3">
        <v>1.51396112518211</v>
      </c>
      <c r="H4174" s="3">
        <v>112521.114727626</v>
      </c>
    </row>
    <row r="4175">
      <c r="A4175" s="1" t="s">
        <v>36</v>
      </c>
      <c r="B4175" s="1" t="s">
        <v>100</v>
      </c>
      <c r="C4175" s="3">
        <v>3631.0</v>
      </c>
      <c r="D4175" s="3">
        <v>156.115364998201</v>
      </c>
      <c r="E4175" s="3">
        <v>0.256803370929723</v>
      </c>
      <c r="F4175" s="3">
        <v>0.12188414984493</v>
      </c>
      <c r="G4175" s="3">
        <v>1.53607711561015</v>
      </c>
      <c r="H4175" s="3">
        <v>153640.996375135</v>
      </c>
    </row>
    <row r="4176">
      <c r="A4176" s="1" t="s">
        <v>33</v>
      </c>
      <c r="B4176" s="1" t="s">
        <v>12</v>
      </c>
      <c r="C4176" s="3">
        <v>5210.0</v>
      </c>
      <c r="D4176" s="3">
        <v>141.446100348154</v>
      </c>
      <c r="E4176" s="3">
        <v>0.21205243080103</v>
      </c>
      <c r="F4176" s="3">
        <v>0.40193615586888</v>
      </c>
      <c r="G4176" s="3">
        <v>1.69166898727019</v>
      </c>
      <c r="H4176" s="3">
        <v>137843.566392156</v>
      </c>
    </row>
    <row r="4177">
      <c r="A4177" s="1" t="s">
        <v>58</v>
      </c>
      <c r="B4177" s="3">
        <v>508.0</v>
      </c>
      <c r="C4177" s="3">
        <v>4761.0</v>
      </c>
      <c r="D4177" s="3">
        <v>223.332039259026</v>
      </c>
      <c r="E4177" s="3">
        <v>0.141064003563912</v>
      </c>
      <c r="F4177" s="3">
        <v>0.168439627266907</v>
      </c>
      <c r="G4177" s="3">
        <v>2.10524935448882</v>
      </c>
      <c r="H4177" s="3">
        <v>218987.878155057</v>
      </c>
    </row>
    <row r="4178">
      <c r="A4178" s="1" t="s">
        <v>16</v>
      </c>
      <c r="B4178" s="1" t="s">
        <v>17</v>
      </c>
      <c r="C4178" s="3">
        <v>2733.0</v>
      </c>
      <c r="D4178" s="3">
        <v>132.135443166162</v>
      </c>
      <c r="E4178" s="3">
        <v>0.203487244881527</v>
      </c>
      <c r="F4178" s="3">
        <v>0.22195732246168</v>
      </c>
      <c r="G4178" s="3">
        <v>2.08917539214681</v>
      </c>
      <c r="H4178" s="3">
        <v>120315.667399305</v>
      </c>
    </row>
    <row r="4179">
      <c r="A4179" s="1" t="s">
        <v>64</v>
      </c>
      <c r="B4179" s="1" t="s">
        <v>82</v>
      </c>
      <c r="C4179" s="3">
        <v>2303.0</v>
      </c>
      <c r="D4179" s="3">
        <v>256.723770224466</v>
      </c>
      <c r="E4179" s="3">
        <v>0.131163938009642</v>
      </c>
      <c r="F4179" s="3">
        <v>0.162644325792782</v>
      </c>
      <c r="G4179" s="3">
        <v>1.08862483323965</v>
      </c>
      <c r="H4179" s="3">
        <v>200401.621856137</v>
      </c>
    </row>
    <row r="4180">
      <c r="A4180" s="1" t="s">
        <v>26</v>
      </c>
      <c r="B4180" s="1" t="s">
        <v>82</v>
      </c>
      <c r="C4180" s="3">
        <v>5162.0</v>
      </c>
      <c r="D4180" s="3">
        <v>186.806959808672</v>
      </c>
      <c r="E4180" s="3">
        <v>0.241528360654322</v>
      </c>
      <c r="F4180" s="3">
        <v>0.620703852097112</v>
      </c>
      <c r="G4180" s="3">
        <v>1.40594901971741</v>
      </c>
      <c r="H4180" s="3">
        <v>167462.485074821</v>
      </c>
    </row>
    <row r="4181">
      <c r="A4181" s="1" t="s">
        <v>78</v>
      </c>
      <c r="B4181" s="1" t="s">
        <v>47</v>
      </c>
      <c r="C4181" s="3">
        <v>3542.0</v>
      </c>
      <c r="D4181" s="3">
        <v>197.514801927723</v>
      </c>
      <c r="E4181" s="3">
        <v>0.35609394229457</v>
      </c>
      <c r="F4181" s="3">
        <v>0.260172328289215</v>
      </c>
      <c r="G4181" s="3">
        <v>1.63352431946399</v>
      </c>
      <c r="H4181" s="3">
        <v>110719.84047303</v>
      </c>
    </row>
    <row r="4182">
      <c r="A4182" s="1" t="s">
        <v>37</v>
      </c>
      <c r="B4182" s="1" t="s">
        <v>34</v>
      </c>
      <c r="C4182" s="3">
        <v>5730.0</v>
      </c>
      <c r="D4182" s="3">
        <v>183.08414302189</v>
      </c>
      <c r="E4182" s="3">
        <v>0.235702649267337</v>
      </c>
      <c r="F4182" s="3">
        <v>0.425027619529056</v>
      </c>
      <c r="G4182" s="3">
        <v>2.153733461301</v>
      </c>
      <c r="H4182" s="3">
        <v>242643.208752958</v>
      </c>
    </row>
    <row r="4183">
      <c r="A4183" s="1" t="s">
        <v>24</v>
      </c>
      <c r="B4183" s="1" t="s">
        <v>70</v>
      </c>
      <c r="C4183" s="3">
        <v>2583.0</v>
      </c>
      <c r="D4183" s="3">
        <v>253.2785861434</v>
      </c>
      <c r="E4183" s="3">
        <v>0.307842247206206</v>
      </c>
      <c r="F4183" s="3">
        <v>0.310983152668403</v>
      </c>
      <c r="G4183" s="3">
        <v>1.59177118781402</v>
      </c>
      <c r="H4183" s="3">
        <v>188427.184372419</v>
      </c>
    </row>
    <row r="4184">
      <c r="A4184" s="1" t="s">
        <v>16</v>
      </c>
      <c r="B4184" s="1" t="s">
        <v>12</v>
      </c>
      <c r="C4184" s="3">
        <v>2506.0</v>
      </c>
      <c r="D4184" s="3">
        <v>206.815358604268</v>
      </c>
      <c r="E4184" s="3">
        <v>0.281995866414536</v>
      </c>
      <c r="F4184" s="3">
        <v>0.574032468183918</v>
      </c>
      <c r="G4184" s="3">
        <v>2.2784151375689</v>
      </c>
      <c r="H4184" s="3">
        <v>156271.748188781</v>
      </c>
    </row>
    <row r="4185">
      <c r="A4185" s="1" t="s">
        <v>78</v>
      </c>
      <c r="B4185" s="3">
        <v>3.0</v>
      </c>
      <c r="C4185" s="3">
        <v>1470.0</v>
      </c>
      <c r="D4185" s="3">
        <v>121.779255844182</v>
      </c>
      <c r="E4185" s="3">
        <v>0.323324180188865</v>
      </c>
      <c r="F4185" s="3">
        <v>0.494301622488013</v>
      </c>
      <c r="G4185" s="3">
        <v>1.79348184545803</v>
      </c>
      <c r="H4185" s="3">
        <v>148872.078360376</v>
      </c>
    </row>
    <row r="4186">
      <c r="A4186" s="1" t="s">
        <v>24</v>
      </c>
      <c r="B4186" s="3">
        <v>500.0</v>
      </c>
      <c r="C4186" s="3">
        <v>2735.0</v>
      </c>
      <c r="D4186" s="3">
        <v>207.214622411254</v>
      </c>
      <c r="E4186" s="3">
        <v>0.194709195788846</v>
      </c>
      <c r="F4186" s="3">
        <v>0.550243403182404</v>
      </c>
      <c r="G4186" s="3">
        <v>1.40345231398649</v>
      </c>
      <c r="H4186" s="3">
        <v>181196.856880822</v>
      </c>
    </row>
    <row r="4187">
      <c r="A4187" s="1" t="s">
        <v>31</v>
      </c>
      <c r="B4187" s="1" t="s">
        <v>12</v>
      </c>
      <c r="C4187" s="3">
        <v>1697.0</v>
      </c>
      <c r="D4187" s="3">
        <v>142.399883632596</v>
      </c>
      <c r="E4187" s="3">
        <v>0.179474074661319</v>
      </c>
      <c r="F4187" s="3">
        <v>0.424504598082569</v>
      </c>
      <c r="G4187" s="3">
        <v>0.829206499150861</v>
      </c>
      <c r="H4187" s="3">
        <v>117519.005761889</v>
      </c>
    </row>
    <row r="4188">
      <c r="A4188" s="1" t="s">
        <v>59</v>
      </c>
      <c r="B4188" s="1" t="s">
        <v>44</v>
      </c>
      <c r="C4188" s="3">
        <v>5926.0</v>
      </c>
      <c r="D4188" s="3">
        <v>132.776080364449</v>
      </c>
      <c r="E4188" s="3">
        <v>0.248755258010176</v>
      </c>
      <c r="F4188" s="3">
        <v>0.240254349596377</v>
      </c>
      <c r="G4188" s="3">
        <v>1.07957649382237</v>
      </c>
      <c r="H4188" s="3">
        <v>217574.232726056</v>
      </c>
    </row>
    <row r="4189">
      <c r="A4189" s="1" t="s">
        <v>22</v>
      </c>
      <c r="B4189" s="1" t="s">
        <v>56</v>
      </c>
      <c r="C4189" s="3">
        <v>5295.0</v>
      </c>
      <c r="D4189" s="3">
        <v>248.278948258639</v>
      </c>
      <c r="E4189" s="3">
        <v>0.161765753413616</v>
      </c>
      <c r="F4189" s="3">
        <v>0.473502462010391</v>
      </c>
      <c r="G4189" s="3">
        <v>2.0306427141982</v>
      </c>
      <c r="H4189" s="3">
        <v>101497.498504184</v>
      </c>
    </row>
    <row r="4190">
      <c r="A4190" s="1" t="s">
        <v>94</v>
      </c>
      <c r="B4190" s="1" t="s">
        <v>63</v>
      </c>
      <c r="C4190" s="3">
        <v>3398.0</v>
      </c>
      <c r="D4190" s="3">
        <v>191.41448350573</v>
      </c>
      <c r="E4190" s="3">
        <v>0.11099137447737</v>
      </c>
      <c r="F4190" s="3">
        <v>0.374143216090499</v>
      </c>
      <c r="G4190" s="3">
        <v>1.70398414275182</v>
      </c>
      <c r="H4190" s="3">
        <v>189566.066665645</v>
      </c>
    </row>
    <row r="4191">
      <c r="A4191" s="1" t="s">
        <v>31</v>
      </c>
      <c r="B4191" s="1" t="s">
        <v>60</v>
      </c>
      <c r="C4191" s="3">
        <v>4193.0</v>
      </c>
      <c r="D4191" s="3">
        <v>272.865308508015</v>
      </c>
      <c r="E4191" s="3">
        <v>0.34318102694092</v>
      </c>
      <c r="F4191" s="3">
        <v>0.280218437058331</v>
      </c>
      <c r="G4191" s="3">
        <v>1.91657848751441</v>
      </c>
      <c r="H4191" s="3">
        <v>199486.923800798</v>
      </c>
    </row>
    <row r="4192">
      <c r="A4192" s="1" t="s">
        <v>19</v>
      </c>
      <c r="B4192" s="1" t="s">
        <v>27</v>
      </c>
      <c r="C4192" s="3">
        <v>3982.0</v>
      </c>
      <c r="D4192" s="3">
        <v>239.215208792782</v>
      </c>
      <c r="E4192" s="3">
        <v>0.221454405533616</v>
      </c>
      <c r="F4192" s="3">
        <v>0.372818569911032</v>
      </c>
      <c r="G4192" s="3">
        <v>1.24821341271647</v>
      </c>
      <c r="H4192" s="3">
        <v>238634.811384415</v>
      </c>
    </row>
    <row r="4193">
      <c r="A4193" s="1" t="s">
        <v>45</v>
      </c>
      <c r="B4193" s="1" t="s">
        <v>77</v>
      </c>
      <c r="C4193" s="3">
        <v>5314.0</v>
      </c>
      <c r="D4193" s="3">
        <v>145.142108744457</v>
      </c>
      <c r="E4193" s="3">
        <v>0.317928589277065</v>
      </c>
      <c r="F4193" s="3">
        <v>0.203438374709275</v>
      </c>
      <c r="G4193" s="3">
        <v>1.29146838932694</v>
      </c>
      <c r="H4193" s="3">
        <v>224164.12845621</v>
      </c>
    </row>
    <row r="4194">
      <c r="A4194" s="1" t="s">
        <v>36</v>
      </c>
      <c r="B4194" s="1" t="s">
        <v>40</v>
      </c>
      <c r="C4194" s="3">
        <v>4717.0</v>
      </c>
      <c r="D4194" s="3">
        <v>159.622740056003</v>
      </c>
      <c r="E4194" s="3">
        <v>0.102847774379058</v>
      </c>
      <c r="F4194" s="3">
        <v>0.314206269237036</v>
      </c>
      <c r="G4194" s="3">
        <v>2.14602719384025</v>
      </c>
      <c r="H4194" s="3">
        <v>170599.113931768</v>
      </c>
    </row>
    <row r="4195">
      <c r="A4195" s="1" t="s">
        <v>26</v>
      </c>
      <c r="B4195" s="1" t="s">
        <v>50</v>
      </c>
      <c r="C4195" s="3">
        <v>1929.0</v>
      </c>
      <c r="D4195" s="3">
        <v>273.893628146479</v>
      </c>
      <c r="E4195" s="3">
        <v>0.218300433047072</v>
      </c>
      <c r="F4195" s="3">
        <v>0.244699382359231</v>
      </c>
      <c r="G4195" s="3">
        <v>1.78285413967821</v>
      </c>
      <c r="H4195" s="3">
        <v>137715.602864078</v>
      </c>
    </row>
    <row r="4196">
      <c r="A4196" s="1" t="s">
        <v>36</v>
      </c>
      <c r="B4196" s="1" t="s">
        <v>76</v>
      </c>
      <c r="C4196" s="3">
        <v>5740.0</v>
      </c>
      <c r="D4196" s="3">
        <v>192.950295829601</v>
      </c>
      <c r="E4196" s="3">
        <v>0.184664530302576</v>
      </c>
      <c r="F4196" s="3">
        <v>0.472073121135696</v>
      </c>
      <c r="G4196" s="3">
        <v>1.85598075393385</v>
      </c>
      <c r="H4196" s="3">
        <v>150239.590256827</v>
      </c>
    </row>
    <row r="4197">
      <c r="A4197" s="1" t="s">
        <v>14</v>
      </c>
      <c r="B4197" s="1" t="s">
        <v>21</v>
      </c>
      <c r="C4197" s="3">
        <v>5057.0</v>
      </c>
      <c r="D4197" s="3">
        <v>244.82202518837</v>
      </c>
      <c r="E4197" s="3">
        <v>0.115030388401959</v>
      </c>
      <c r="F4197" s="3">
        <v>0.506888308771025</v>
      </c>
      <c r="G4197" s="3">
        <v>0.951745167392825</v>
      </c>
      <c r="H4197" s="3">
        <v>176405.279525154</v>
      </c>
    </row>
    <row r="4198">
      <c r="A4198" s="1" t="s">
        <v>31</v>
      </c>
      <c r="B4198" s="1" t="s">
        <v>65</v>
      </c>
      <c r="C4198" s="3">
        <v>3631.0</v>
      </c>
      <c r="D4198" s="3">
        <v>121.874193319291</v>
      </c>
      <c r="E4198" s="3">
        <v>0.358547332320799</v>
      </c>
      <c r="F4198" s="3">
        <v>0.228171535586136</v>
      </c>
      <c r="G4198" s="3">
        <v>1.92216794522904</v>
      </c>
      <c r="H4198" s="3">
        <v>183737.288961986</v>
      </c>
    </row>
    <row r="4199">
      <c r="A4199" s="1" t="s">
        <v>48</v>
      </c>
      <c r="B4199" s="1" t="s">
        <v>32</v>
      </c>
      <c r="C4199" s="3">
        <v>5108.0</v>
      </c>
      <c r="D4199" s="3">
        <v>170.918373231751</v>
      </c>
      <c r="E4199" s="3">
        <v>0.103273170349646</v>
      </c>
      <c r="F4199" s="3">
        <v>0.540675642768138</v>
      </c>
      <c r="G4199" s="3">
        <v>1.64574520307912</v>
      </c>
      <c r="H4199" s="3">
        <v>185127.589611239</v>
      </c>
    </row>
    <row r="4200">
      <c r="A4200" s="1" t="s">
        <v>14</v>
      </c>
      <c r="B4200" s="1" t="s">
        <v>10</v>
      </c>
      <c r="C4200" s="3">
        <v>3644.0</v>
      </c>
      <c r="D4200" s="3">
        <v>148.863815095314</v>
      </c>
      <c r="E4200" s="3">
        <v>0.237948135678592</v>
      </c>
      <c r="F4200" s="3">
        <v>0.225400215161993</v>
      </c>
      <c r="G4200" s="3">
        <v>0.702444413594299</v>
      </c>
      <c r="H4200" s="3">
        <v>223745.105273597</v>
      </c>
    </row>
    <row r="4201">
      <c r="A4201" s="1" t="s">
        <v>36</v>
      </c>
      <c r="B4201" s="1" t="s">
        <v>28</v>
      </c>
      <c r="C4201" s="3">
        <v>3675.0</v>
      </c>
      <c r="D4201" s="3">
        <v>203.178636262482</v>
      </c>
      <c r="E4201" s="3">
        <v>0.32779855120281</v>
      </c>
      <c r="F4201" s="3">
        <v>0.37105434066753</v>
      </c>
      <c r="G4201" s="3">
        <v>0.829112429719048</v>
      </c>
      <c r="H4201" s="3">
        <v>222887.10483016</v>
      </c>
    </row>
    <row r="4202">
      <c r="A4202" s="1" t="s">
        <v>59</v>
      </c>
      <c r="B4202" s="1" t="s">
        <v>61</v>
      </c>
      <c r="C4202" s="3">
        <v>6164.0</v>
      </c>
      <c r="D4202" s="3">
        <v>168.196011357582</v>
      </c>
      <c r="E4202" s="3">
        <v>0.091715627212768</v>
      </c>
      <c r="F4202" s="3">
        <v>0.612827392158535</v>
      </c>
      <c r="G4202" s="3">
        <v>0.811141247001621</v>
      </c>
      <c r="H4202" s="3">
        <v>180799.465125223</v>
      </c>
    </row>
    <row r="4203">
      <c r="A4203" s="1" t="s">
        <v>36</v>
      </c>
      <c r="B4203" s="1" t="s">
        <v>51</v>
      </c>
      <c r="C4203" s="3">
        <v>2607.0</v>
      </c>
      <c r="D4203" s="3">
        <v>244.654040571841</v>
      </c>
      <c r="E4203" s="3">
        <v>0.162601212093902</v>
      </c>
      <c r="F4203" s="3">
        <v>0.16553036221039</v>
      </c>
      <c r="G4203" s="3">
        <v>1.77715072561421</v>
      </c>
      <c r="H4203" s="3">
        <v>223759.789681387</v>
      </c>
    </row>
    <row r="4204">
      <c r="A4204" s="1" t="s">
        <v>55</v>
      </c>
      <c r="B4204" s="1" t="s">
        <v>29</v>
      </c>
      <c r="C4204" s="3">
        <v>1311.0</v>
      </c>
      <c r="D4204" s="3">
        <v>257.817362547788</v>
      </c>
      <c r="E4204" s="3">
        <v>0.351649813903868</v>
      </c>
      <c r="F4204" s="3">
        <v>0.515612412521509</v>
      </c>
      <c r="G4204" s="3">
        <v>2.2127060912918</v>
      </c>
      <c r="H4204" s="3">
        <v>248382.062398709</v>
      </c>
    </row>
    <row r="4205">
      <c r="A4205" s="1" t="s">
        <v>94</v>
      </c>
      <c r="B4205" s="1" t="s">
        <v>46</v>
      </c>
      <c r="C4205" s="3">
        <v>6395.0</v>
      </c>
      <c r="D4205" s="3">
        <v>235.612208991144</v>
      </c>
      <c r="E4205" s="3">
        <v>0.272342278563195</v>
      </c>
      <c r="F4205" s="3">
        <v>0.478499063012916</v>
      </c>
      <c r="G4205" s="3">
        <v>0.980692089438603</v>
      </c>
      <c r="H4205" s="3">
        <v>80092.7347198774</v>
      </c>
    </row>
    <row r="4206">
      <c r="A4206" s="1" t="s">
        <v>31</v>
      </c>
      <c r="B4206" s="1" t="s">
        <v>86</v>
      </c>
      <c r="C4206" s="3">
        <v>5558.0</v>
      </c>
      <c r="D4206" s="3">
        <v>176.464938945515</v>
      </c>
      <c r="E4206" s="3">
        <v>0.279353466497964</v>
      </c>
      <c r="F4206" s="3">
        <v>0.597948686367909</v>
      </c>
      <c r="G4206" s="3">
        <v>0.833047235211613</v>
      </c>
      <c r="H4206" s="3">
        <v>114778.107223632</v>
      </c>
    </row>
    <row r="4207">
      <c r="A4207" s="1" t="s">
        <v>94</v>
      </c>
      <c r="B4207" s="1" t="s">
        <v>53</v>
      </c>
      <c r="C4207" s="3">
        <v>3186.0</v>
      </c>
      <c r="D4207" s="3">
        <v>247.690680231016</v>
      </c>
      <c r="E4207" s="3">
        <v>0.185116322538851</v>
      </c>
      <c r="F4207" s="3">
        <v>0.210817405838835</v>
      </c>
      <c r="G4207" s="3">
        <v>1.53430137155142</v>
      </c>
      <c r="H4207" s="3">
        <v>225057.209017724</v>
      </c>
    </row>
    <row r="4208">
      <c r="A4208" s="1" t="s">
        <v>24</v>
      </c>
      <c r="B4208" s="1" t="s">
        <v>17</v>
      </c>
      <c r="C4208" s="3">
        <v>2895.0</v>
      </c>
      <c r="D4208" s="3">
        <v>229.449291967355</v>
      </c>
      <c r="E4208" s="3">
        <v>0.116144184547945</v>
      </c>
      <c r="F4208" s="3">
        <v>0.564932608591588</v>
      </c>
      <c r="G4208" s="3">
        <v>2.12721049954708</v>
      </c>
      <c r="H4208" s="3">
        <v>93685.9253115435</v>
      </c>
    </row>
    <row r="4209">
      <c r="A4209" s="1" t="s">
        <v>39</v>
      </c>
      <c r="B4209" s="1" t="s">
        <v>63</v>
      </c>
      <c r="C4209" s="3">
        <v>1874.0</v>
      </c>
      <c r="D4209" s="3">
        <v>145.738237383152</v>
      </c>
      <c r="E4209" s="3">
        <v>0.206625649037548</v>
      </c>
      <c r="F4209" s="3">
        <v>0.131945440670107</v>
      </c>
      <c r="G4209" s="3">
        <v>1.13666709877243</v>
      </c>
      <c r="H4209" s="3">
        <v>227604.068990327</v>
      </c>
    </row>
    <row r="4210">
      <c r="A4210" s="1" t="s">
        <v>35</v>
      </c>
      <c r="B4210" s="1" t="s">
        <v>53</v>
      </c>
      <c r="C4210" s="3">
        <v>4815.0</v>
      </c>
      <c r="D4210" s="3">
        <v>230.565296334794</v>
      </c>
      <c r="E4210" s="3">
        <v>0.137450174257843</v>
      </c>
      <c r="F4210" s="3">
        <v>0.461282894449998</v>
      </c>
      <c r="G4210" s="3">
        <v>1.88616894820693</v>
      </c>
      <c r="H4210" s="3">
        <v>206313.450563191</v>
      </c>
    </row>
    <row r="4211">
      <c r="A4211" s="1" t="s">
        <v>94</v>
      </c>
      <c r="B4211" s="1" t="s">
        <v>23</v>
      </c>
      <c r="C4211" s="3">
        <v>1863.0</v>
      </c>
      <c r="D4211" s="3">
        <v>217.250000756402</v>
      </c>
      <c r="E4211" s="3">
        <v>0.238923606329485</v>
      </c>
      <c r="F4211" s="3">
        <v>0.495578938732613</v>
      </c>
      <c r="G4211" s="3">
        <v>1.53956551425028</v>
      </c>
      <c r="H4211" s="3">
        <v>189150.749421439</v>
      </c>
    </row>
    <row r="4212">
      <c r="A4212" s="1" t="s">
        <v>26</v>
      </c>
      <c r="B4212" s="1" t="s">
        <v>18</v>
      </c>
      <c r="C4212" s="3">
        <v>3225.0</v>
      </c>
      <c r="D4212" s="3">
        <v>104.099590140686</v>
      </c>
      <c r="E4212" s="3">
        <v>0.184838964053317</v>
      </c>
      <c r="F4212" s="3">
        <v>0.168571530708565</v>
      </c>
      <c r="G4212" s="3">
        <v>1.2758210823879</v>
      </c>
      <c r="H4212" s="3">
        <v>208590.515127956</v>
      </c>
    </row>
    <row r="4213">
      <c r="A4213" s="1" t="s">
        <v>9</v>
      </c>
      <c r="B4213" s="1" t="s">
        <v>102</v>
      </c>
      <c r="C4213" s="3">
        <v>2205.0</v>
      </c>
      <c r="D4213" s="3">
        <v>192.857402942249</v>
      </c>
      <c r="E4213" s="3">
        <v>0.351901460363178</v>
      </c>
      <c r="F4213" s="3">
        <v>0.577223540039962</v>
      </c>
      <c r="G4213" s="3">
        <v>2.00008269793833</v>
      </c>
      <c r="H4213" s="3">
        <v>185157.332941318</v>
      </c>
    </row>
    <row r="4214">
      <c r="A4214" s="1" t="s">
        <v>24</v>
      </c>
      <c r="B4214" s="3">
        <v>500.0</v>
      </c>
      <c r="C4214" s="3">
        <v>3715.0</v>
      </c>
      <c r="D4214" s="3">
        <v>240.353476158662</v>
      </c>
      <c r="E4214" s="3">
        <v>0.358075750832598</v>
      </c>
      <c r="F4214" s="3">
        <v>0.51022559388025</v>
      </c>
      <c r="G4214" s="3">
        <v>2.04801798765062</v>
      </c>
      <c r="H4214" s="3">
        <v>216997.369514975</v>
      </c>
    </row>
    <row r="4215">
      <c r="A4215" s="1" t="s">
        <v>33</v>
      </c>
      <c r="B4215" s="1" t="s">
        <v>65</v>
      </c>
      <c r="C4215" s="3">
        <v>1990.0</v>
      </c>
      <c r="D4215" s="3">
        <v>235.21797277805</v>
      </c>
      <c r="E4215" s="3">
        <v>0.184944532986008</v>
      </c>
      <c r="F4215" s="3">
        <v>0.182529518478015</v>
      </c>
      <c r="G4215" s="3">
        <v>2.13916205037236</v>
      </c>
      <c r="H4215" s="3">
        <v>188396.331083557</v>
      </c>
    </row>
    <row r="4216">
      <c r="A4216" s="1" t="s">
        <v>24</v>
      </c>
      <c r="B4216" s="1" t="s">
        <v>70</v>
      </c>
      <c r="C4216" s="3">
        <v>5554.0</v>
      </c>
      <c r="D4216" s="3">
        <v>224.093753545826</v>
      </c>
      <c r="E4216" s="3">
        <v>0.112565138376324</v>
      </c>
      <c r="F4216" s="3">
        <v>0.421668189478581</v>
      </c>
      <c r="G4216" s="3">
        <v>0.820624349364375</v>
      </c>
      <c r="H4216" s="3">
        <v>176567.233850879</v>
      </c>
    </row>
    <row r="4217">
      <c r="A4217" s="1" t="s">
        <v>59</v>
      </c>
      <c r="B4217" s="1" t="s">
        <v>34</v>
      </c>
      <c r="C4217" s="3">
        <v>2459.0</v>
      </c>
      <c r="D4217" s="3">
        <v>196.917405292207</v>
      </c>
      <c r="E4217" s="3">
        <v>0.154386180808143</v>
      </c>
      <c r="F4217" s="3">
        <v>0.151626960387749</v>
      </c>
      <c r="G4217" s="3">
        <v>1.57876442919304</v>
      </c>
      <c r="H4217" s="3">
        <v>170678.456297259</v>
      </c>
    </row>
    <row r="4218">
      <c r="A4218" s="1" t="s">
        <v>24</v>
      </c>
      <c r="B4218" s="1" t="s">
        <v>90</v>
      </c>
      <c r="C4218" s="3">
        <v>4267.0</v>
      </c>
      <c r="D4218" s="3">
        <v>167.379693111587</v>
      </c>
      <c r="E4218" s="3">
        <v>0.266160641004418</v>
      </c>
      <c r="F4218" s="3">
        <v>0.519438714096704</v>
      </c>
      <c r="G4218" s="3">
        <v>2.25367422029891</v>
      </c>
      <c r="H4218" s="3">
        <v>176569.331955703</v>
      </c>
    </row>
    <row r="4219">
      <c r="A4219" s="1" t="s">
        <v>45</v>
      </c>
      <c r="B4219" s="1" t="s">
        <v>71</v>
      </c>
      <c r="C4219" s="3">
        <v>2121.0</v>
      </c>
      <c r="D4219" s="3">
        <v>182.271828068128</v>
      </c>
      <c r="E4219" s="3">
        <v>0.28197261364794</v>
      </c>
      <c r="F4219" s="3">
        <v>0.169876840379924</v>
      </c>
      <c r="G4219" s="3">
        <v>2.2019534007344</v>
      </c>
      <c r="H4219" s="3">
        <v>243939.09390091</v>
      </c>
    </row>
    <row r="4220">
      <c r="A4220" s="1" t="s">
        <v>55</v>
      </c>
      <c r="B4220" s="1" t="s">
        <v>71</v>
      </c>
      <c r="C4220" s="3">
        <v>3213.0</v>
      </c>
      <c r="D4220" s="3">
        <v>206.861453686607</v>
      </c>
      <c r="E4220" s="3">
        <v>0.163014224945769</v>
      </c>
      <c r="F4220" s="3">
        <v>0.323364152321164</v>
      </c>
      <c r="G4220" s="3">
        <v>1.26892342434188</v>
      </c>
      <c r="H4220" s="3">
        <v>159796.786337302</v>
      </c>
    </row>
    <row r="4221">
      <c r="A4221" s="1" t="s">
        <v>14</v>
      </c>
      <c r="B4221" s="1" t="s">
        <v>63</v>
      </c>
      <c r="C4221" s="3">
        <v>6017.0</v>
      </c>
      <c r="D4221" s="3">
        <v>148.140395833064</v>
      </c>
      <c r="E4221" s="3">
        <v>0.367585205998726</v>
      </c>
      <c r="F4221" s="3">
        <v>0.604456815756618</v>
      </c>
      <c r="G4221" s="3">
        <v>2.04683375687898</v>
      </c>
      <c r="H4221" s="3">
        <v>206947.783975141</v>
      </c>
    </row>
    <row r="4222">
      <c r="A4222" s="1" t="s">
        <v>16</v>
      </c>
      <c r="B4222" s="1" t="s">
        <v>91</v>
      </c>
      <c r="C4222" s="3">
        <v>2025.0</v>
      </c>
      <c r="D4222" s="3">
        <v>272.816710831891</v>
      </c>
      <c r="E4222" s="3">
        <v>0.178450068739331</v>
      </c>
      <c r="F4222" s="3">
        <v>0.153956262207583</v>
      </c>
      <c r="G4222" s="3">
        <v>1.06672985191949</v>
      </c>
      <c r="H4222" s="3">
        <v>118041.488248215</v>
      </c>
    </row>
    <row r="4223">
      <c r="A4223" s="1" t="s">
        <v>16</v>
      </c>
      <c r="B4223" s="1" t="s">
        <v>102</v>
      </c>
      <c r="C4223" s="3">
        <v>4682.0</v>
      </c>
      <c r="D4223" s="3">
        <v>109.766651990199</v>
      </c>
      <c r="E4223" s="3">
        <v>0.158314921408839</v>
      </c>
      <c r="F4223" s="3">
        <v>0.27321113781411</v>
      </c>
      <c r="G4223" s="3">
        <v>0.753147314295771</v>
      </c>
      <c r="H4223" s="3">
        <v>96763.1803002268</v>
      </c>
    </row>
    <row r="4224">
      <c r="A4224" s="1" t="s">
        <v>37</v>
      </c>
      <c r="B4224" s="1" t="s">
        <v>20</v>
      </c>
      <c r="C4224" s="3">
        <v>3109.0</v>
      </c>
      <c r="D4224" s="3">
        <v>275.363822218177</v>
      </c>
      <c r="E4224" s="3">
        <v>0.282833474034641</v>
      </c>
      <c r="F4224" s="3">
        <v>0.13543012600261</v>
      </c>
      <c r="G4224" s="3">
        <v>2.03298022282624</v>
      </c>
      <c r="H4224" s="3">
        <v>107138.400988395</v>
      </c>
    </row>
    <row r="4225">
      <c r="A4225" s="1" t="s">
        <v>24</v>
      </c>
      <c r="B4225" s="1" t="s">
        <v>79</v>
      </c>
      <c r="C4225" s="3">
        <v>5394.0</v>
      </c>
      <c r="D4225" s="3">
        <v>110.501237496752</v>
      </c>
      <c r="E4225" s="3">
        <v>0.17062892048874</v>
      </c>
      <c r="F4225" s="3">
        <v>0.179701747574915</v>
      </c>
      <c r="G4225" s="3">
        <v>2.09888204192792</v>
      </c>
      <c r="H4225" s="3">
        <v>115698.892591316</v>
      </c>
    </row>
    <row r="4226">
      <c r="A4226" s="1" t="s">
        <v>39</v>
      </c>
      <c r="B4226" s="1" t="s">
        <v>69</v>
      </c>
      <c r="C4226" s="3">
        <v>1723.0</v>
      </c>
      <c r="D4226" s="3">
        <v>219.143395452672</v>
      </c>
      <c r="E4226" s="3">
        <v>0.182104839072624</v>
      </c>
      <c r="F4226" s="3">
        <v>0.488926851383543</v>
      </c>
      <c r="G4226" s="3">
        <v>0.919877450320638</v>
      </c>
      <c r="H4226" s="3">
        <v>84956.1283357622</v>
      </c>
    </row>
    <row r="4227">
      <c r="A4227" s="1" t="s">
        <v>80</v>
      </c>
      <c r="B4227" s="3">
        <v>508.0</v>
      </c>
      <c r="C4227" s="3">
        <v>4601.0</v>
      </c>
      <c r="D4227" s="3">
        <v>156.859702032805</v>
      </c>
      <c r="E4227" s="3">
        <v>0.23194910112192</v>
      </c>
      <c r="F4227" s="3">
        <v>0.535039633848407</v>
      </c>
      <c r="G4227" s="3">
        <v>0.767156699874132</v>
      </c>
      <c r="H4227" s="3">
        <v>156810.337284134</v>
      </c>
    </row>
    <row r="4228">
      <c r="A4228" s="1" t="s">
        <v>59</v>
      </c>
      <c r="B4228" s="1" t="s">
        <v>83</v>
      </c>
      <c r="C4228" s="3">
        <v>5595.0</v>
      </c>
      <c r="D4228" s="3">
        <v>169.168128017209</v>
      </c>
      <c r="E4228" s="3">
        <v>0.172739770487367</v>
      </c>
      <c r="F4228" s="3">
        <v>0.34930455464125</v>
      </c>
      <c r="G4228" s="3">
        <v>0.915990339228126</v>
      </c>
      <c r="H4228" s="3">
        <v>177709.668472789</v>
      </c>
    </row>
    <row r="4229">
      <c r="A4229" s="1" t="s">
        <v>26</v>
      </c>
      <c r="B4229" s="1" t="s">
        <v>18</v>
      </c>
      <c r="C4229" s="3">
        <v>5840.0</v>
      </c>
      <c r="D4229" s="3">
        <v>98.6763237613343</v>
      </c>
      <c r="E4229" s="3">
        <v>0.129799151768841</v>
      </c>
      <c r="F4229" s="3">
        <v>0.428905858312333</v>
      </c>
      <c r="G4229" s="3">
        <v>1.11797094803506</v>
      </c>
      <c r="H4229" s="3">
        <v>126113.368366333</v>
      </c>
    </row>
    <row r="4230">
      <c r="A4230" s="1" t="s">
        <v>37</v>
      </c>
      <c r="B4230" s="1" t="s">
        <v>91</v>
      </c>
      <c r="C4230" s="3">
        <v>2734.0</v>
      </c>
      <c r="D4230" s="3">
        <v>164.816570742658</v>
      </c>
      <c r="E4230" s="3">
        <v>0.27814403363077</v>
      </c>
      <c r="F4230" s="3">
        <v>0.199113029102979</v>
      </c>
      <c r="G4230" s="3">
        <v>1.1840431095057</v>
      </c>
      <c r="H4230" s="3">
        <v>201619.363226912</v>
      </c>
    </row>
    <row r="4231">
      <c r="A4231" s="1" t="s">
        <v>58</v>
      </c>
      <c r="B4231" s="1" t="s">
        <v>61</v>
      </c>
      <c r="C4231" s="3">
        <v>5056.0</v>
      </c>
      <c r="D4231" s="3">
        <v>260.623883097949</v>
      </c>
      <c r="E4231" s="3">
        <v>0.169768335191226</v>
      </c>
      <c r="F4231" s="3">
        <v>0.188975881260302</v>
      </c>
      <c r="G4231" s="3">
        <v>0.778866251242754</v>
      </c>
      <c r="H4231" s="3">
        <v>121435.702739875</v>
      </c>
    </row>
    <row r="4232">
      <c r="A4232" s="1" t="s">
        <v>31</v>
      </c>
      <c r="B4232" s="1" t="s">
        <v>20</v>
      </c>
      <c r="C4232" s="3">
        <v>2113.0</v>
      </c>
      <c r="D4232" s="3">
        <v>90.7040475578466</v>
      </c>
      <c r="E4232" s="3">
        <v>0.213287419849173</v>
      </c>
      <c r="F4232" s="3">
        <v>0.126914121184376</v>
      </c>
      <c r="G4232" s="3">
        <v>1.69044455615075</v>
      </c>
      <c r="H4232" s="3">
        <v>127457.993274805</v>
      </c>
    </row>
    <row r="4233">
      <c r="A4233" s="1" t="s">
        <v>94</v>
      </c>
      <c r="B4233" s="1" t="s">
        <v>71</v>
      </c>
      <c r="C4233" s="3">
        <v>5259.0</v>
      </c>
      <c r="D4233" s="3">
        <v>212.158309983739</v>
      </c>
      <c r="E4233" s="3">
        <v>0.187721555869212</v>
      </c>
      <c r="F4233" s="3">
        <v>0.503505188388535</v>
      </c>
      <c r="G4233" s="3">
        <v>1.98640273918989</v>
      </c>
      <c r="H4233" s="3">
        <v>185260.033220185</v>
      </c>
    </row>
    <row r="4234">
      <c r="A4234" s="1" t="s">
        <v>62</v>
      </c>
      <c r="B4234" s="1" t="s">
        <v>18</v>
      </c>
      <c r="C4234" s="3">
        <v>1631.0</v>
      </c>
      <c r="D4234" s="3">
        <v>272.412248908369</v>
      </c>
      <c r="E4234" s="3">
        <v>0.364495399843119</v>
      </c>
      <c r="F4234" s="3">
        <v>0.596751289359381</v>
      </c>
      <c r="G4234" s="3">
        <v>1.45856191135378</v>
      </c>
      <c r="H4234" s="3">
        <v>159463.465462867</v>
      </c>
    </row>
    <row r="4235">
      <c r="A4235" s="1" t="s">
        <v>9</v>
      </c>
      <c r="B4235" s="1" t="s">
        <v>51</v>
      </c>
      <c r="C4235" s="3">
        <v>5480.0</v>
      </c>
      <c r="D4235" s="3">
        <v>219.072697763224</v>
      </c>
      <c r="E4235" s="3">
        <v>0.277287564687147</v>
      </c>
      <c r="F4235" s="3">
        <v>0.433756468275598</v>
      </c>
      <c r="G4235" s="3">
        <v>2.06951897812501</v>
      </c>
      <c r="H4235" s="3">
        <v>198112.35574627</v>
      </c>
    </row>
    <row r="4236">
      <c r="A4236" s="1" t="s">
        <v>58</v>
      </c>
      <c r="B4236" s="1" t="s">
        <v>84</v>
      </c>
      <c r="C4236" s="3">
        <v>5470.0</v>
      </c>
      <c r="D4236" s="3">
        <v>110.348585109903</v>
      </c>
      <c r="E4236" s="3">
        <v>0.248926811554052</v>
      </c>
      <c r="F4236" s="3">
        <v>0.359042222579118</v>
      </c>
      <c r="G4236" s="3">
        <v>1.61253592852013</v>
      </c>
      <c r="H4236" s="3">
        <v>101158.912491762</v>
      </c>
    </row>
    <row r="4237">
      <c r="A4237" s="1" t="s">
        <v>48</v>
      </c>
      <c r="B4237" s="1" t="s">
        <v>46</v>
      </c>
      <c r="C4237" s="3">
        <v>5431.0</v>
      </c>
      <c r="D4237" s="3">
        <v>199.433323260507</v>
      </c>
      <c r="E4237" s="3">
        <v>0.154949204036848</v>
      </c>
      <c r="F4237" s="3">
        <v>0.609271852960075</v>
      </c>
      <c r="G4237" s="3">
        <v>1.7364899860361</v>
      </c>
      <c r="H4237" s="3">
        <v>162750.007955083</v>
      </c>
    </row>
    <row r="4238">
      <c r="A4238" s="1" t="s">
        <v>11</v>
      </c>
      <c r="B4238" s="1" t="s">
        <v>83</v>
      </c>
      <c r="C4238" s="3">
        <v>6216.0</v>
      </c>
      <c r="D4238" s="3">
        <v>168.166636700945</v>
      </c>
      <c r="E4238" s="3">
        <v>0.289274995874468</v>
      </c>
      <c r="F4238" s="3">
        <v>0.585232448899814</v>
      </c>
      <c r="G4238" s="3">
        <v>1.27907601474802</v>
      </c>
      <c r="H4238" s="3">
        <v>223971.228739466</v>
      </c>
    </row>
    <row r="4239">
      <c r="A4239" s="1" t="s">
        <v>24</v>
      </c>
      <c r="B4239" s="1" t="s">
        <v>100</v>
      </c>
      <c r="C4239" s="3">
        <v>3546.0</v>
      </c>
      <c r="D4239" s="3">
        <v>188.762795142628</v>
      </c>
      <c r="E4239" s="3">
        <v>0.287823299995314</v>
      </c>
      <c r="F4239" s="3">
        <v>0.428015584099066</v>
      </c>
      <c r="G4239" s="3">
        <v>1.20018588259924</v>
      </c>
      <c r="H4239" s="3">
        <v>205307.28298634</v>
      </c>
    </row>
    <row r="4240">
      <c r="A4240" s="1" t="s">
        <v>42</v>
      </c>
      <c r="B4240" s="1" t="s">
        <v>98</v>
      </c>
      <c r="C4240" s="3">
        <v>4114.0</v>
      </c>
      <c r="D4240" s="3">
        <v>265.651928840178</v>
      </c>
      <c r="E4240" s="3">
        <v>0.187224289819853</v>
      </c>
      <c r="F4240" s="3">
        <v>0.585906015760734</v>
      </c>
      <c r="G4240" s="3">
        <v>0.923551609349918</v>
      </c>
      <c r="H4240" s="3">
        <v>243415.547966862</v>
      </c>
    </row>
    <row r="4241">
      <c r="A4241" s="1" t="s">
        <v>80</v>
      </c>
      <c r="B4241" s="1" t="s">
        <v>12</v>
      </c>
      <c r="C4241" s="3">
        <v>3977.0</v>
      </c>
      <c r="D4241" s="3">
        <v>215.307293347347</v>
      </c>
      <c r="E4241" s="3">
        <v>0.177972378249063</v>
      </c>
      <c r="F4241" s="3">
        <v>0.437182005775905</v>
      </c>
      <c r="G4241" s="3">
        <v>1.00453919864013</v>
      </c>
      <c r="H4241" s="3">
        <v>168294.19585752</v>
      </c>
    </row>
    <row r="4242">
      <c r="A4242" s="1" t="s">
        <v>14</v>
      </c>
      <c r="B4242" s="1" t="s">
        <v>71</v>
      </c>
      <c r="C4242" s="3">
        <v>2424.0</v>
      </c>
      <c r="D4242" s="3">
        <v>221.399881254296</v>
      </c>
      <c r="E4242" s="3">
        <v>0.266570329992707</v>
      </c>
      <c r="F4242" s="3">
        <v>0.399709549819391</v>
      </c>
      <c r="G4242" s="3">
        <v>1.07410612116475</v>
      </c>
      <c r="H4242" s="3">
        <v>109442.635141303</v>
      </c>
    </row>
    <row r="4243">
      <c r="A4243" s="1" t="s">
        <v>78</v>
      </c>
      <c r="B4243" s="1" t="s">
        <v>92</v>
      </c>
      <c r="C4243" s="3">
        <v>1581.0</v>
      </c>
      <c r="D4243" s="3">
        <v>245.384039289287</v>
      </c>
      <c r="E4243" s="3">
        <v>0.250702544032776</v>
      </c>
      <c r="F4243" s="3">
        <v>0.431082772390707</v>
      </c>
      <c r="G4243" s="3">
        <v>1.25221718112347</v>
      </c>
      <c r="H4243" s="3">
        <v>215900.138320168</v>
      </c>
    </row>
    <row r="4244">
      <c r="A4244" s="1" t="s">
        <v>24</v>
      </c>
      <c r="B4244" s="1" t="s">
        <v>89</v>
      </c>
      <c r="C4244" s="3">
        <v>6216.0</v>
      </c>
      <c r="D4244" s="3">
        <v>251.848512403998</v>
      </c>
      <c r="E4244" s="3">
        <v>0.252199895391042</v>
      </c>
      <c r="F4244" s="3">
        <v>0.603731658457732</v>
      </c>
      <c r="G4244" s="3">
        <v>0.991905347513045</v>
      </c>
      <c r="H4244" s="3">
        <v>226162.611856139</v>
      </c>
    </row>
    <row r="4245">
      <c r="A4245" s="1" t="s">
        <v>39</v>
      </c>
      <c r="B4245" s="1" t="s">
        <v>99</v>
      </c>
      <c r="C4245" s="3">
        <v>5483.0</v>
      </c>
      <c r="D4245" s="3">
        <v>138.673344775054</v>
      </c>
      <c r="E4245" s="3">
        <v>0.202755865061899</v>
      </c>
      <c r="F4245" s="3">
        <v>0.433637371468057</v>
      </c>
      <c r="G4245" s="3">
        <v>1.83831489921735</v>
      </c>
      <c r="H4245" s="3">
        <v>196421.096919458</v>
      </c>
    </row>
    <row r="4246">
      <c r="A4246" s="1" t="s">
        <v>35</v>
      </c>
      <c r="B4246" s="3">
        <v>500.0</v>
      </c>
      <c r="C4246" s="3">
        <v>2174.0</v>
      </c>
      <c r="D4246" s="3">
        <v>180.961699737972</v>
      </c>
      <c r="E4246" s="3">
        <v>0.13429341981755</v>
      </c>
      <c r="F4246" s="3">
        <v>0.56751388867295</v>
      </c>
      <c r="G4246" s="3">
        <v>1.73111665086919</v>
      </c>
      <c r="H4246" s="3">
        <v>231599.559199417</v>
      </c>
    </row>
    <row r="4247">
      <c r="A4247" s="1" t="s">
        <v>19</v>
      </c>
      <c r="B4247" s="1" t="s">
        <v>47</v>
      </c>
      <c r="C4247" s="3">
        <v>4135.0</v>
      </c>
      <c r="D4247" s="3">
        <v>171.483406403103</v>
      </c>
      <c r="E4247" s="3">
        <v>0.09645710039589</v>
      </c>
      <c r="F4247" s="3">
        <v>0.478254547646188</v>
      </c>
      <c r="G4247" s="3">
        <v>1.15317429424571</v>
      </c>
      <c r="H4247" s="3">
        <v>217439.23731991</v>
      </c>
    </row>
    <row r="4248">
      <c r="A4248" s="1" t="s">
        <v>36</v>
      </c>
      <c r="B4248" s="1" t="s">
        <v>44</v>
      </c>
      <c r="C4248" s="3">
        <v>4291.0</v>
      </c>
      <c r="D4248" s="3">
        <v>106.030682530469</v>
      </c>
      <c r="E4248" s="3">
        <v>0.32145077999105</v>
      </c>
      <c r="F4248" s="3">
        <v>0.462077852332484</v>
      </c>
      <c r="G4248" s="3">
        <v>2.11800228952127</v>
      </c>
      <c r="H4248" s="3">
        <v>237604.039195459</v>
      </c>
    </row>
    <row r="4249">
      <c r="A4249" s="1" t="s">
        <v>59</v>
      </c>
      <c r="B4249" s="1" t="s">
        <v>57</v>
      </c>
      <c r="C4249" s="3">
        <v>3719.0</v>
      </c>
      <c r="D4249" s="3">
        <v>278.600089170892</v>
      </c>
      <c r="E4249" s="3">
        <v>0.312389519738626</v>
      </c>
      <c r="F4249" s="3">
        <v>0.142470422861785</v>
      </c>
      <c r="G4249" s="3">
        <v>1.55459447058264</v>
      </c>
      <c r="H4249" s="3">
        <v>86282.7948325528</v>
      </c>
    </row>
    <row r="4250">
      <c r="A4250" s="1" t="s">
        <v>22</v>
      </c>
      <c r="B4250" s="3">
        <v>500.0</v>
      </c>
      <c r="C4250" s="3">
        <v>3200.0</v>
      </c>
      <c r="D4250" s="3">
        <v>188.793271257475</v>
      </c>
      <c r="E4250" s="3">
        <v>0.242237384408916</v>
      </c>
      <c r="F4250" s="3">
        <v>0.266250723832007</v>
      </c>
      <c r="G4250" s="3">
        <v>2.24728473394552</v>
      </c>
      <c r="H4250" s="3">
        <v>93695.6668362376</v>
      </c>
    </row>
    <row r="4251">
      <c r="A4251" s="1" t="s">
        <v>22</v>
      </c>
      <c r="B4251" s="1" t="s">
        <v>86</v>
      </c>
      <c r="C4251" s="3">
        <v>2050.0</v>
      </c>
      <c r="D4251" s="3">
        <v>109.77585442659</v>
      </c>
      <c r="E4251" s="3">
        <v>0.151272966276767</v>
      </c>
      <c r="F4251" s="3">
        <v>0.511336461071427</v>
      </c>
      <c r="G4251" s="3">
        <v>1.03933974137739</v>
      </c>
      <c r="H4251" s="3">
        <v>203618.424789102</v>
      </c>
    </row>
    <row r="4252">
      <c r="A4252" s="1" t="s">
        <v>19</v>
      </c>
      <c r="B4252" s="1" t="s">
        <v>34</v>
      </c>
      <c r="C4252" s="3">
        <v>3166.0</v>
      </c>
      <c r="D4252" s="3">
        <v>188.567865730057</v>
      </c>
      <c r="E4252" s="3">
        <v>0.220852537146652</v>
      </c>
      <c r="F4252" s="3">
        <v>0.443176288373825</v>
      </c>
      <c r="G4252" s="3">
        <v>1.78317161122291</v>
      </c>
      <c r="H4252" s="3">
        <v>139961.241564053</v>
      </c>
    </row>
    <row r="4253">
      <c r="A4253" s="1" t="s">
        <v>58</v>
      </c>
      <c r="B4253" s="1" t="s">
        <v>88</v>
      </c>
      <c r="C4253" s="3">
        <v>2908.0</v>
      </c>
      <c r="D4253" s="3">
        <v>233.600745032982</v>
      </c>
      <c r="E4253" s="3">
        <v>0.2916027989766</v>
      </c>
      <c r="F4253" s="3">
        <v>0.568169315424338</v>
      </c>
      <c r="G4253" s="3">
        <v>1.54350149313041</v>
      </c>
      <c r="H4253" s="3">
        <v>245500.083496147</v>
      </c>
    </row>
    <row r="4254">
      <c r="A4254" s="1" t="s">
        <v>78</v>
      </c>
      <c r="B4254" s="1" t="s">
        <v>20</v>
      </c>
      <c r="C4254" s="3">
        <v>4174.0</v>
      </c>
      <c r="D4254" s="3">
        <v>268.361475695512</v>
      </c>
      <c r="E4254" s="3">
        <v>0.109144455006214</v>
      </c>
      <c r="F4254" s="3">
        <v>0.45851049560158</v>
      </c>
      <c r="G4254" s="3">
        <v>2.10279979101278</v>
      </c>
      <c r="H4254" s="3">
        <v>125748.109695893</v>
      </c>
    </row>
    <row r="4255">
      <c r="A4255" s="1" t="s">
        <v>78</v>
      </c>
      <c r="B4255" s="1" t="s">
        <v>61</v>
      </c>
      <c r="C4255" s="3">
        <v>4255.0</v>
      </c>
      <c r="D4255" s="3">
        <v>241.92729897684</v>
      </c>
      <c r="E4255" s="3">
        <v>0.132638114828699</v>
      </c>
      <c r="F4255" s="3">
        <v>0.577314015950876</v>
      </c>
      <c r="G4255" s="3">
        <v>1.90339117509236</v>
      </c>
      <c r="H4255" s="3">
        <v>81704.7528498727</v>
      </c>
    </row>
    <row r="4256">
      <c r="A4256" s="1" t="s">
        <v>19</v>
      </c>
      <c r="B4256" s="1" t="s">
        <v>34</v>
      </c>
      <c r="C4256" s="3">
        <v>4977.0</v>
      </c>
      <c r="D4256" s="3">
        <v>243.476664898691</v>
      </c>
      <c r="E4256" s="3">
        <v>0.291271860509631</v>
      </c>
      <c r="F4256" s="3">
        <v>0.203975481796094</v>
      </c>
      <c r="G4256" s="3">
        <v>2.24979402710448</v>
      </c>
      <c r="H4256" s="3">
        <v>84545.6492025524</v>
      </c>
    </row>
    <row r="4257">
      <c r="A4257" s="1" t="s">
        <v>55</v>
      </c>
      <c r="B4257" s="1" t="s">
        <v>10</v>
      </c>
      <c r="C4257" s="3">
        <v>5964.0</v>
      </c>
      <c r="D4257" s="3">
        <v>138.299057576796</v>
      </c>
      <c r="E4257" s="3">
        <v>0.091446755200331</v>
      </c>
      <c r="F4257" s="3">
        <v>0.190144476214901</v>
      </c>
      <c r="G4257" s="3">
        <v>1.03242657438779</v>
      </c>
      <c r="H4257" s="3">
        <v>213358.000080194</v>
      </c>
    </row>
    <row r="4258">
      <c r="A4258" s="1" t="s">
        <v>22</v>
      </c>
      <c r="B4258" s="3">
        <v>500.0</v>
      </c>
      <c r="C4258" s="3">
        <v>4749.0</v>
      </c>
      <c r="D4258" s="3">
        <v>213.533762562409</v>
      </c>
      <c r="E4258" s="3">
        <v>0.161919262322647</v>
      </c>
      <c r="F4258" s="3">
        <v>0.60917801782213</v>
      </c>
      <c r="G4258" s="3">
        <v>1.65747165843407</v>
      </c>
      <c r="H4258" s="3">
        <v>249020.868589478</v>
      </c>
    </row>
    <row r="4259">
      <c r="A4259" s="1" t="s">
        <v>59</v>
      </c>
      <c r="B4259" s="1" t="s">
        <v>29</v>
      </c>
      <c r="C4259" s="3">
        <v>2197.0</v>
      </c>
      <c r="D4259" s="3">
        <v>138.583955978074</v>
      </c>
      <c r="E4259" s="3">
        <v>0.266198137109323</v>
      </c>
      <c r="F4259" s="3">
        <v>0.41282556016844</v>
      </c>
      <c r="G4259" s="3">
        <v>0.912339255690212</v>
      </c>
      <c r="H4259" s="3">
        <v>92560.9255863087</v>
      </c>
    </row>
    <row r="4260">
      <c r="A4260" s="1" t="s">
        <v>55</v>
      </c>
      <c r="B4260" s="1" t="s">
        <v>65</v>
      </c>
      <c r="C4260" s="3">
        <v>5506.0</v>
      </c>
      <c r="D4260" s="3">
        <v>145.83763369629</v>
      </c>
      <c r="E4260" s="3">
        <v>0.176840589481764</v>
      </c>
      <c r="F4260" s="3">
        <v>0.372460973900417</v>
      </c>
      <c r="G4260" s="3">
        <v>2.13462627528699</v>
      </c>
      <c r="H4260" s="3">
        <v>122963.126199196</v>
      </c>
    </row>
    <row r="4261">
      <c r="A4261" s="1" t="s">
        <v>58</v>
      </c>
      <c r="B4261" s="1" t="s">
        <v>44</v>
      </c>
      <c r="C4261" s="3">
        <v>4627.0</v>
      </c>
      <c r="D4261" s="3">
        <v>247.691185283349</v>
      </c>
      <c r="E4261" s="3">
        <v>0.34474548625516</v>
      </c>
      <c r="F4261" s="3">
        <v>0.56132639865089</v>
      </c>
      <c r="G4261" s="3">
        <v>1.86400014813906</v>
      </c>
      <c r="H4261" s="3">
        <v>169987.69192666</v>
      </c>
    </row>
    <row r="4262">
      <c r="A4262" s="1" t="s">
        <v>33</v>
      </c>
      <c r="B4262" s="1" t="s">
        <v>12</v>
      </c>
      <c r="C4262" s="3">
        <v>1403.0</v>
      </c>
      <c r="D4262" s="3">
        <v>208.578654163562</v>
      </c>
      <c r="E4262" s="3">
        <v>0.327762236022062</v>
      </c>
      <c r="F4262" s="3">
        <v>0.14465672707961</v>
      </c>
      <c r="G4262" s="3">
        <v>2.25907027533508</v>
      </c>
      <c r="H4262" s="3">
        <v>127547.967423196</v>
      </c>
    </row>
    <row r="4263">
      <c r="A4263" s="1" t="s">
        <v>11</v>
      </c>
      <c r="B4263" s="1" t="s">
        <v>99</v>
      </c>
      <c r="C4263" s="3">
        <v>4499.0</v>
      </c>
      <c r="D4263" s="3">
        <v>122.081194748604</v>
      </c>
      <c r="E4263" s="3">
        <v>0.201028411151421</v>
      </c>
      <c r="F4263" s="3">
        <v>0.316804733078472</v>
      </c>
      <c r="G4263" s="3">
        <v>1.10228874087182</v>
      </c>
      <c r="H4263" s="3">
        <v>203142.667413104</v>
      </c>
    </row>
    <row r="4264">
      <c r="A4264" s="1" t="s">
        <v>94</v>
      </c>
      <c r="B4264" s="1" t="s">
        <v>47</v>
      </c>
      <c r="C4264" s="3">
        <v>3299.0</v>
      </c>
      <c r="D4264" s="3">
        <v>178.472165305764</v>
      </c>
      <c r="E4264" s="3">
        <v>0.260834556795535</v>
      </c>
      <c r="F4264" s="3">
        <v>0.155284749800886</v>
      </c>
      <c r="G4264" s="3">
        <v>0.851080209839087</v>
      </c>
      <c r="H4264" s="3">
        <v>245883.55543854</v>
      </c>
    </row>
    <row r="4265">
      <c r="A4265" s="1" t="s">
        <v>42</v>
      </c>
      <c r="B4265" s="1" t="s">
        <v>57</v>
      </c>
      <c r="C4265" s="3">
        <v>5516.0</v>
      </c>
      <c r="D4265" s="3">
        <v>169.619177471025</v>
      </c>
      <c r="E4265" s="3">
        <v>0.092769792327603</v>
      </c>
      <c r="F4265" s="3">
        <v>0.337488777661246</v>
      </c>
      <c r="G4265" s="3">
        <v>1.37892183618614</v>
      </c>
      <c r="H4265" s="3">
        <v>105130.689517679</v>
      </c>
    </row>
    <row r="4266">
      <c r="A4266" s="1" t="s">
        <v>24</v>
      </c>
      <c r="B4266" s="1" t="s">
        <v>84</v>
      </c>
      <c r="C4266" s="3">
        <v>4317.0</v>
      </c>
      <c r="D4266" s="3">
        <v>248.673593123041</v>
      </c>
      <c r="E4266" s="3">
        <v>0.104000554535085</v>
      </c>
      <c r="F4266" s="3">
        <v>0.299931515940386</v>
      </c>
      <c r="G4266" s="3">
        <v>2.01830186543574</v>
      </c>
      <c r="H4266" s="3">
        <v>171932.62235873</v>
      </c>
    </row>
    <row r="4267">
      <c r="A4267" s="1" t="s">
        <v>16</v>
      </c>
      <c r="B4267" s="1" t="s">
        <v>50</v>
      </c>
      <c r="C4267" s="3">
        <v>4309.0</v>
      </c>
      <c r="D4267" s="3">
        <v>218.548176512005</v>
      </c>
      <c r="E4267" s="3">
        <v>0.120385946880609</v>
      </c>
      <c r="F4267" s="3">
        <v>0.606801634398019</v>
      </c>
      <c r="G4267" s="3">
        <v>1.80437141961962</v>
      </c>
      <c r="H4267" s="3">
        <v>188680.116657836</v>
      </c>
    </row>
    <row r="4268">
      <c r="A4268" s="1" t="s">
        <v>33</v>
      </c>
      <c r="B4268" s="1" t="s">
        <v>30</v>
      </c>
      <c r="C4268" s="3">
        <v>3174.0</v>
      </c>
      <c r="D4268" s="3">
        <v>137.22999637854</v>
      </c>
      <c r="E4268" s="3">
        <v>0.178608154295759</v>
      </c>
      <c r="F4268" s="3">
        <v>0.287990861464457</v>
      </c>
      <c r="G4268" s="3">
        <v>1.02262492197705</v>
      </c>
      <c r="H4268" s="3">
        <v>114446.454331291</v>
      </c>
    </row>
    <row r="4269">
      <c r="A4269" s="1" t="s">
        <v>45</v>
      </c>
      <c r="B4269" s="1" t="s">
        <v>70</v>
      </c>
      <c r="C4269" s="3">
        <v>6425.0</v>
      </c>
      <c r="D4269" s="3">
        <v>101.168868730068</v>
      </c>
      <c r="E4269" s="3">
        <v>0.307788315183156</v>
      </c>
      <c r="F4269" s="3">
        <v>0.449865149611579</v>
      </c>
      <c r="G4269" s="3">
        <v>1.67797208626728</v>
      </c>
      <c r="H4269" s="3">
        <v>106660.035242563</v>
      </c>
    </row>
    <row r="4270">
      <c r="A4270" s="1" t="s">
        <v>80</v>
      </c>
      <c r="B4270" s="1" t="s">
        <v>51</v>
      </c>
      <c r="C4270" s="3">
        <v>4641.0</v>
      </c>
      <c r="D4270" s="3">
        <v>233.524127929371</v>
      </c>
      <c r="E4270" s="3">
        <v>0.275931119813419</v>
      </c>
      <c r="F4270" s="3">
        <v>0.584023414715628</v>
      </c>
      <c r="G4270" s="3">
        <v>0.953529183005113</v>
      </c>
      <c r="H4270" s="3">
        <v>130506.549802246</v>
      </c>
    </row>
    <row r="4271">
      <c r="A4271" s="1" t="s">
        <v>36</v>
      </c>
      <c r="B4271" s="1" t="s">
        <v>21</v>
      </c>
      <c r="C4271" s="3">
        <v>1657.0</v>
      </c>
      <c r="D4271" s="3">
        <v>223.153661081265</v>
      </c>
      <c r="E4271" s="3">
        <v>0.121621537583921</v>
      </c>
      <c r="F4271" s="3">
        <v>0.422316576676933</v>
      </c>
      <c r="G4271" s="3">
        <v>2.04395042894317</v>
      </c>
      <c r="H4271" s="3">
        <v>172271.225437352</v>
      </c>
    </row>
    <row r="4272">
      <c r="A4272" s="1" t="s">
        <v>22</v>
      </c>
      <c r="B4272" s="1" t="s">
        <v>61</v>
      </c>
      <c r="C4272" s="3">
        <v>4278.0</v>
      </c>
      <c r="D4272" s="3">
        <v>103.819856479416</v>
      </c>
      <c r="E4272" s="3">
        <v>0.322907181672498</v>
      </c>
      <c r="F4272" s="3">
        <v>0.148414172437305</v>
      </c>
      <c r="G4272" s="3">
        <v>1.54032060444029</v>
      </c>
      <c r="H4272" s="3">
        <v>193310.515271962</v>
      </c>
    </row>
    <row r="4273">
      <c r="A4273" s="1" t="s">
        <v>24</v>
      </c>
      <c r="B4273" s="1" t="s">
        <v>18</v>
      </c>
      <c r="C4273" s="3">
        <v>4727.0</v>
      </c>
      <c r="D4273" s="3">
        <v>262.493040389485</v>
      </c>
      <c r="E4273" s="3">
        <v>0.296751041640108</v>
      </c>
      <c r="F4273" s="3">
        <v>0.193534171471158</v>
      </c>
      <c r="G4273" s="3">
        <v>1.18316633546867</v>
      </c>
      <c r="H4273" s="3">
        <v>206623.714225281</v>
      </c>
    </row>
    <row r="4274">
      <c r="A4274" s="1" t="s">
        <v>73</v>
      </c>
      <c r="B4274" s="1" t="s">
        <v>97</v>
      </c>
      <c r="C4274" s="3">
        <v>5623.0</v>
      </c>
      <c r="D4274" s="3">
        <v>88.5797208036803</v>
      </c>
      <c r="E4274" s="3">
        <v>0.34346960572892</v>
      </c>
      <c r="F4274" s="3">
        <v>0.528922868934185</v>
      </c>
      <c r="G4274" s="3">
        <v>0.861899120748091</v>
      </c>
      <c r="H4274" s="3">
        <v>228570.868779611</v>
      </c>
    </row>
    <row r="4275">
      <c r="A4275" s="1" t="s">
        <v>59</v>
      </c>
      <c r="B4275" s="1" t="s">
        <v>102</v>
      </c>
      <c r="C4275" s="3">
        <v>2134.0</v>
      </c>
      <c r="D4275" s="3">
        <v>177.827714241271</v>
      </c>
      <c r="E4275" s="3">
        <v>0.293210283737098</v>
      </c>
      <c r="F4275" s="3">
        <v>0.582208509860999</v>
      </c>
      <c r="G4275" s="3">
        <v>1.71002404615593</v>
      </c>
      <c r="H4275" s="3">
        <v>164215.512857226</v>
      </c>
    </row>
    <row r="4276">
      <c r="A4276" s="1" t="s">
        <v>58</v>
      </c>
      <c r="B4276" s="1" t="s">
        <v>25</v>
      </c>
      <c r="C4276" s="3">
        <v>3339.0</v>
      </c>
      <c r="D4276" s="3">
        <v>245.806075797275</v>
      </c>
      <c r="E4276" s="3">
        <v>0.202324995702721</v>
      </c>
      <c r="F4276" s="3">
        <v>0.293597959965127</v>
      </c>
      <c r="G4276" s="3">
        <v>0.955507022530167</v>
      </c>
      <c r="H4276" s="3">
        <v>129863.434530802</v>
      </c>
    </row>
    <row r="4277">
      <c r="A4277" s="1" t="s">
        <v>31</v>
      </c>
      <c r="B4277" s="3">
        <v>508.0</v>
      </c>
      <c r="C4277" s="3">
        <v>2121.0</v>
      </c>
      <c r="D4277" s="3">
        <v>238.356331204764</v>
      </c>
      <c r="E4277" s="3">
        <v>0.108787487775205</v>
      </c>
      <c r="F4277" s="3">
        <v>0.239950815435034</v>
      </c>
      <c r="G4277" s="3">
        <v>1.49725276107284</v>
      </c>
      <c r="H4277" s="3">
        <v>113696.632037893</v>
      </c>
    </row>
    <row r="4278">
      <c r="A4278" s="1" t="s">
        <v>37</v>
      </c>
      <c r="B4278" s="1" t="s">
        <v>17</v>
      </c>
      <c r="C4278" s="3">
        <v>5917.0</v>
      </c>
      <c r="D4278" s="3">
        <v>262.496425479094</v>
      </c>
      <c r="E4278" s="3">
        <v>0.125926693769158</v>
      </c>
      <c r="F4278" s="3">
        <v>0.226857799161281</v>
      </c>
      <c r="G4278" s="3">
        <v>0.878637519927707</v>
      </c>
      <c r="H4278" s="3">
        <v>198419.41715784</v>
      </c>
    </row>
    <row r="4279">
      <c r="A4279" s="1" t="s">
        <v>55</v>
      </c>
      <c r="B4279" s="1" t="s">
        <v>50</v>
      </c>
      <c r="C4279" s="3">
        <v>4315.0</v>
      </c>
      <c r="D4279" s="3">
        <v>262.088254448436</v>
      </c>
      <c r="E4279" s="3">
        <v>0.359098314214459</v>
      </c>
      <c r="F4279" s="3">
        <v>0.299647117398188</v>
      </c>
      <c r="G4279" s="3">
        <v>2.05540582296626</v>
      </c>
      <c r="H4279" s="3">
        <v>182336.530429967</v>
      </c>
    </row>
    <row r="4280">
      <c r="A4280" s="1" t="s">
        <v>80</v>
      </c>
      <c r="B4280" s="1" t="s">
        <v>23</v>
      </c>
      <c r="C4280" s="3">
        <v>4313.0</v>
      </c>
      <c r="D4280" s="3">
        <v>146.7960364452</v>
      </c>
      <c r="E4280" s="3">
        <v>0.153082595704986</v>
      </c>
      <c r="F4280" s="3">
        <v>0.554792507870093</v>
      </c>
      <c r="G4280" s="3">
        <v>2.07318541146621</v>
      </c>
      <c r="H4280" s="3">
        <v>110447.610471375</v>
      </c>
    </row>
    <row r="4281">
      <c r="A4281" s="1" t="s">
        <v>80</v>
      </c>
      <c r="B4281" s="1" t="s">
        <v>101</v>
      </c>
      <c r="C4281" s="3">
        <v>1401.0</v>
      </c>
      <c r="D4281" s="3">
        <v>90.2516591493795</v>
      </c>
      <c r="E4281" s="3">
        <v>0.124677086022945</v>
      </c>
      <c r="F4281" s="3">
        <v>0.474237883028312</v>
      </c>
      <c r="G4281" s="3">
        <v>2.0683747333531</v>
      </c>
      <c r="H4281" s="3">
        <v>228415.131048452</v>
      </c>
    </row>
    <row r="4282">
      <c r="A4282" s="1" t="s">
        <v>31</v>
      </c>
      <c r="B4282" s="3">
        <v>500.0</v>
      </c>
      <c r="C4282" s="3">
        <v>2740.0</v>
      </c>
      <c r="D4282" s="3">
        <v>206.094042858026</v>
      </c>
      <c r="E4282" s="3">
        <v>0.161951127480051</v>
      </c>
      <c r="F4282" s="3">
        <v>0.438930023784069</v>
      </c>
      <c r="G4282" s="3">
        <v>1.87570965419197</v>
      </c>
      <c r="H4282" s="3">
        <v>206822.404212775</v>
      </c>
    </row>
    <row r="4283">
      <c r="A4283" s="1" t="s">
        <v>14</v>
      </c>
      <c r="B4283" s="1" t="s">
        <v>53</v>
      </c>
      <c r="C4283" s="3">
        <v>4042.0</v>
      </c>
      <c r="D4283" s="3">
        <v>258.869827562859</v>
      </c>
      <c r="E4283" s="3">
        <v>0.169186404289643</v>
      </c>
      <c r="F4283" s="3">
        <v>0.588714977046783</v>
      </c>
      <c r="G4283" s="3">
        <v>1.81169515981559</v>
      </c>
      <c r="H4283" s="3">
        <v>212619.263218815</v>
      </c>
    </row>
    <row r="4284">
      <c r="A4284" s="1" t="s">
        <v>96</v>
      </c>
      <c r="B4284" s="1" t="s">
        <v>38</v>
      </c>
      <c r="C4284" s="3">
        <v>2279.0</v>
      </c>
      <c r="D4284" s="3">
        <v>158.748047249331</v>
      </c>
      <c r="E4284" s="3">
        <v>0.10989079211086</v>
      </c>
      <c r="F4284" s="3">
        <v>0.41709339111986</v>
      </c>
      <c r="G4284" s="3">
        <v>2.07018918344334</v>
      </c>
      <c r="H4284" s="3">
        <v>88617.6496812784</v>
      </c>
    </row>
    <row r="4285">
      <c r="A4285" s="1" t="s">
        <v>48</v>
      </c>
      <c r="B4285" s="1" t="s">
        <v>32</v>
      </c>
      <c r="C4285" s="3">
        <v>1685.0</v>
      </c>
      <c r="D4285" s="3">
        <v>271.941348419583</v>
      </c>
      <c r="E4285" s="3">
        <v>0.360717586214184</v>
      </c>
      <c r="F4285" s="3">
        <v>0.334194482461212</v>
      </c>
      <c r="G4285" s="3">
        <v>1.91809298438002</v>
      </c>
      <c r="H4285" s="3">
        <v>214656.961960251</v>
      </c>
    </row>
    <row r="4286">
      <c r="A4286" s="1" t="s">
        <v>24</v>
      </c>
      <c r="B4286" s="1" t="s">
        <v>97</v>
      </c>
      <c r="C4286" s="3">
        <v>5002.0</v>
      </c>
      <c r="D4286" s="3">
        <v>189.246711225776</v>
      </c>
      <c r="E4286" s="3">
        <v>0.263909717051149</v>
      </c>
      <c r="F4286" s="3">
        <v>0.582870229029883</v>
      </c>
      <c r="G4286" s="3">
        <v>1.73153979550713</v>
      </c>
      <c r="H4286" s="3">
        <v>82200.2739063181</v>
      </c>
    </row>
    <row r="4287">
      <c r="A4287" s="1" t="s">
        <v>58</v>
      </c>
      <c r="B4287" s="3">
        <v>508.0</v>
      </c>
      <c r="C4287" s="3">
        <v>2598.0</v>
      </c>
      <c r="D4287" s="3">
        <v>171.222534689229</v>
      </c>
      <c r="E4287" s="3">
        <v>0.154731975422409</v>
      </c>
      <c r="F4287" s="3">
        <v>0.21641386586233</v>
      </c>
      <c r="G4287" s="3">
        <v>1.82784615530834</v>
      </c>
      <c r="H4287" s="3">
        <v>105495.039685683</v>
      </c>
    </row>
    <row r="4288">
      <c r="A4288" s="1" t="s">
        <v>96</v>
      </c>
      <c r="B4288" s="1" t="s">
        <v>70</v>
      </c>
      <c r="C4288" s="3">
        <v>1732.0</v>
      </c>
      <c r="D4288" s="3">
        <v>211.233237071656</v>
      </c>
      <c r="E4288" s="3">
        <v>0.270433013856722</v>
      </c>
      <c r="F4288" s="3">
        <v>0.533564820403702</v>
      </c>
      <c r="G4288" s="3">
        <v>1.90413826061002</v>
      </c>
      <c r="H4288" s="3">
        <v>197865.512927186</v>
      </c>
    </row>
    <row r="4289">
      <c r="A4289" s="1" t="s">
        <v>59</v>
      </c>
      <c r="B4289" s="1" t="s">
        <v>86</v>
      </c>
      <c r="C4289" s="3">
        <v>3814.0</v>
      </c>
      <c r="D4289" s="3">
        <v>108.065337808863</v>
      </c>
      <c r="E4289" s="3">
        <v>0.143016372078176</v>
      </c>
      <c r="F4289" s="3">
        <v>0.506285859464326</v>
      </c>
      <c r="G4289" s="3">
        <v>0.705316761054842</v>
      </c>
      <c r="H4289" s="3">
        <v>229750.928092051</v>
      </c>
    </row>
    <row r="4290">
      <c r="A4290" s="1" t="s">
        <v>42</v>
      </c>
      <c r="B4290" s="1" t="s">
        <v>91</v>
      </c>
      <c r="C4290" s="3">
        <v>4907.0</v>
      </c>
      <c r="D4290" s="3">
        <v>257.285600186407</v>
      </c>
      <c r="E4290" s="3">
        <v>0.201541981559569</v>
      </c>
      <c r="F4290" s="3">
        <v>0.251179220684889</v>
      </c>
      <c r="G4290" s="3">
        <v>2.22675557288068</v>
      </c>
      <c r="H4290" s="3">
        <v>133745.924699393</v>
      </c>
    </row>
    <row r="4291">
      <c r="A4291" s="1" t="s">
        <v>33</v>
      </c>
      <c r="B4291" s="1" t="s">
        <v>88</v>
      </c>
      <c r="C4291" s="3">
        <v>3447.0</v>
      </c>
      <c r="D4291" s="3">
        <v>261.703832344483</v>
      </c>
      <c r="E4291" s="3">
        <v>0.263189231175308</v>
      </c>
      <c r="F4291" s="3">
        <v>0.49863036074377</v>
      </c>
      <c r="G4291" s="3">
        <v>2.01678678988088</v>
      </c>
      <c r="H4291" s="3">
        <v>111864.500988578</v>
      </c>
    </row>
    <row r="4292">
      <c r="A4292" s="1" t="s">
        <v>36</v>
      </c>
      <c r="B4292" s="1" t="s">
        <v>99</v>
      </c>
      <c r="C4292" s="3">
        <v>2889.0</v>
      </c>
      <c r="D4292" s="3">
        <v>133.557354139006</v>
      </c>
      <c r="E4292" s="3">
        <v>0.22259681306735</v>
      </c>
      <c r="F4292" s="3">
        <v>0.395867098371192</v>
      </c>
      <c r="G4292" s="3">
        <v>1.37691863152555</v>
      </c>
      <c r="H4292" s="3">
        <v>176542.457607202</v>
      </c>
    </row>
    <row r="4293">
      <c r="A4293" s="1" t="s">
        <v>22</v>
      </c>
      <c r="B4293" s="1" t="s">
        <v>99</v>
      </c>
      <c r="C4293" s="3">
        <v>5407.0</v>
      </c>
      <c r="D4293" s="3">
        <v>192.809452961119</v>
      </c>
      <c r="E4293" s="3">
        <v>0.191957000742828</v>
      </c>
      <c r="F4293" s="3">
        <v>0.267223642913767</v>
      </c>
      <c r="G4293" s="3">
        <v>1.35069760934757</v>
      </c>
      <c r="H4293" s="3">
        <v>130876.235404131</v>
      </c>
    </row>
    <row r="4294">
      <c r="A4294" s="1" t="s">
        <v>35</v>
      </c>
      <c r="B4294" s="1" t="s">
        <v>15</v>
      </c>
      <c r="C4294" s="3">
        <v>4886.0</v>
      </c>
      <c r="D4294" s="3">
        <v>115.123036296019</v>
      </c>
      <c r="E4294" s="3">
        <v>0.297905782692493</v>
      </c>
      <c r="F4294" s="3">
        <v>0.472083666282795</v>
      </c>
      <c r="G4294" s="3">
        <v>1.70201823829073</v>
      </c>
      <c r="H4294" s="3">
        <v>82757.8274156999</v>
      </c>
    </row>
    <row r="4295">
      <c r="A4295" s="1" t="s">
        <v>36</v>
      </c>
      <c r="B4295" s="1" t="s">
        <v>65</v>
      </c>
      <c r="C4295" s="3">
        <v>3941.0</v>
      </c>
      <c r="D4295" s="3">
        <v>199.986494973851</v>
      </c>
      <c r="E4295" s="3">
        <v>0.112008657039259</v>
      </c>
      <c r="F4295" s="3">
        <v>0.172026169419757</v>
      </c>
      <c r="G4295" s="3">
        <v>1.76779251722044</v>
      </c>
      <c r="H4295" s="3">
        <v>189682.995893264</v>
      </c>
    </row>
    <row r="4296">
      <c r="A4296" s="1" t="s">
        <v>14</v>
      </c>
      <c r="B4296" s="1" t="s">
        <v>77</v>
      </c>
      <c r="C4296" s="3">
        <v>1634.0</v>
      </c>
      <c r="D4296" s="3">
        <v>100.437742568192</v>
      </c>
      <c r="E4296" s="3">
        <v>0.287136203570597</v>
      </c>
      <c r="F4296" s="3">
        <v>0.475031162572524</v>
      </c>
      <c r="G4296" s="3">
        <v>1.42691254160941</v>
      </c>
      <c r="H4296" s="3">
        <v>113867.589384947</v>
      </c>
    </row>
    <row r="4297">
      <c r="A4297" s="1" t="s">
        <v>31</v>
      </c>
      <c r="B4297" s="1" t="s">
        <v>86</v>
      </c>
      <c r="C4297" s="3">
        <v>3855.0</v>
      </c>
      <c r="D4297" s="3">
        <v>235.001759140729</v>
      </c>
      <c r="E4297" s="3">
        <v>0.1211793549119</v>
      </c>
      <c r="F4297" s="3">
        <v>0.549510500822288</v>
      </c>
      <c r="G4297" s="3">
        <v>2.27011987668694</v>
      </c>
      <c r="H4297" s="3">
        <v>89240.5242751413</v>
      </c>
    </row>
    <row r="4298">
      <c r="A4298" s="1" t="s">
        <v>39</v>
      </c>
      <c r="B4298" s="1" t="s">
        <v>69</v>
      </c>
      <c r="C4298" s="3">
        <v>6304.0</v>
      </c>
      <c r="D4298" s="3">
        <v>116.287667439471</v>
      </c>
      <c r="E4298" s="3">
        <v>0.260115363546662</v>
      </c>
      <c r="F4298" s="3">
        <v>0.166274685553286</v>
      </c>
      <c r="G4298" s="3">
        <v>2.1428236348276</v>
      </c>
      <c r="H4298" s="3">
        <v>190732.234937587</v>
      </c>
    </row>
    <row r="4299">
      <c r="A4299" s="1" t="s">
        <v>31</v>
      </c>
      <c r="B4299" s="1" t="s">
        <v>17</v>
      </c>
      <c r="C4299" s="3">
        <v>4174.0</v>
      </c>
      <c r="D4299" s="3">
        <v>179.089599959868</v>
      </c>
      <c r="E4299" s="3">
        <v>0.281901555808033</v>
      </c>
      <c r="F4299" s="3">
        <v>0.12896485400167</v>
      </c>
      <c r="G4299" s="3">
        <v>2.14396740683714</v>
      </c>
      <c r="H4299" s="3">
        <v>192204.351015977</v>
      </c>
    </row>
    <row r="4300">
      <c r="A4300" s="1" t="s">
        <v>96</v>
      </c>
      <c r="B4300" s="1" t="s">
        <v>27</v>
      </c>
      <c r="C4300" s="3">
        <v>2374.0</v>
      </c>
      <c r="D4300" s="3">
        <v>222.92554486993</v>
      </c>
      <c r="E4300" s="3">
        <v>0.187873349962814</v>
      </c>
      <c r="F4300" s="3">
        <v>0.136491294944218</v>
      </c>
      <c r="G4300" s="3">
        <v>1.71458158774582</v>
      </c>
      <c r="H4300" s="3">
        <v>109670.297342707</v>
      </c>
    </row>
    <row r="4301">
      <c r="A4301" s="1" t="s">
        <v>73</v>
      </c>
      <c r="B4301" s="1" t="s">
        <v>82</v>
      </c>
      <c r="C4301" s="3">
        <v>6348.0</v>
      </c>
      <c r="D4301" s="3">
        <v>251.190698977452</v>
      </c>
      <c r="E4301" s="3">
        <v>0.126512169606632</v>
      </c>
      <c r="F4301" s="3">
        <v>0.174658695228567</v>
      </c>
      <c r="G4301" s="3">
        <v>2.2801326995177</v>
      </c>
      <c r="H4301" s="3">
        <v>114459.693204571</v>
      </c>
    </row>
    <row r="4302">
      <c r="A4302" s="1" t="s">
        <v>19</v>
      </c>
      <c r="B4302" s="1" t="s">
        <v>93</v>
      </c>
      <c r="C4302" s="3">
        <v>4989.0</v>
      </c>
      <c r="D4302" s="3">
        <v>211.426251559402</v>
      </c>
      <c r="E4302" s="3">
        <v>0.327907596174127</v>
      </c>
      <c r="F4302" s="3">
        <v>0.515685968962376</v>
      </c>
      <c r="G4302" s="3">
        <v>2.01023368145309</v>
      </c>
      <c r="H4302" s="3">
        <v>119530.064450664</v>
      </c>
    </row>
    <row r="4303">
      <c r="A4303" s="1" t="s">
        <v>22</v>
      </c>
      <c r="B4303" s="1" t="s">
        <v>63</v>
      </c>
      <c r="C4303" s="3">
        <v>1958.0</v>
      </c>
      <c r="D4303" s="3">
        <v>179.644763866075</v>
      </c>
      <c r="E4303" s="3">
        <v>0.163057547383401</v>
      </c>
      <c r="F4303" s="3">
        <v>0.408679024546402</v>
      </c>
      <c r="G4303" s="3">
        <v>1.62150671481285</v>
      </c>
      <c r="H4303" s="3">
        <v>155244.643123267</v>
      </c>
    </row>
    <row r="4304">
      <c r="A4304" s="1" t="s">
        <v>22</v>
      </c>
      <c r="B4304" s="1" t="s">
        <v>82</v>
      </c>
      <c r="C4304" s="3">
        <v>3868.0</v>
      </c>
      <c r="D4304" s="3">
        <v>180.696407165779</v>
      </c>
      <c r="E4304" s="3">
        <v>0.215520718936402</v>
      </c>
      <c r="F4304" s="3">
        <v>0.133817178455779</v>
      </c>
      <c r="G4304" s="3">
        <v>1.50625048490956</v>
      </c>
      <c r="H4304" s="3">
        <v>196659.863460758</v>
      </c>
    </row>
    <row r="4305">
      <c r="A4305" s="1" t="s">
        <v>58</v>
      </c>
      <c r="B4305" s="1" t="s">
        <v>61</v>
      </c>
      <c r="C4305" s="3">
        <v>3057.0</v>
      </c>
      <c r="D4305" s="3">
        <v>128.696213308622</v>
      </c>
      <c r="E4305" s="3">
        <v>0.107528334612094</v>
      </c>
      <c r="F4305" s="3">
        <v>0.220146377273998</v>
      </c>
      <c r="G4305" s="3">
        <v>1.45277849562266</v>
      </c>
      <c r="H4305" s="3">
        <v>189787.660096208</v>
      </c>
    </row>
    <row r="4306">
      <c r="A4306" s="1" t="s">
        <v>26</v>
      </c>
      <c r="B4306" s="1" t="s">
        <v>65</v>
      </c>
      <c r="C4306" s="3">
        <v>4204.0</v>
      </c>
      <c r="D4306" s="3">
        <v>251.479323130418</v>
      </c>
      <c r="E4306" s="3">
        <v>0.199551145609129</v>
      </c>
      <c r="F4306" s="3">
        <v>0.176544541879233</v>
      </c>
      <c r="G4306" s="3">
        <v>1.46656764768439</v>
      </c>
      <c r="H4306" s="3">
        <v>237198.270422369</v>
      </c>
    </row>
    <row r="4307">
      <c r="A4307" s="1" t="s">
        <v>59</v>
      </c>
      <c r="B4307" s="1" t="s">
        <v>56</v>
      </c>
      <c r="C4307" s="3">
        <v>3673.0</v>
      </c>
      <c r="D4307" s="3">
        <v>123.512218319387</v>
      </c>
      <c r="E4307" s="3">
        <v>0.326206748570443</v>
      </c>
      <c r="F4307" s="3">
        <v>0.520488734265056</v>
      </c>
      <c r="G4307" s="3">
        <v>1.82183854622605</v>
      </c>
      <c r="H4307" s="3">
        <v>105024.075185514</v>
      </c>
    </row>
    <row r="4308">
      <c r="A4308" s="1" t="s">
        <v>64</v>
      </c>
      <c r="B4308" s="1" t="s">
        <v>27</v>
      </c>
      <c r="C4308" s="3">
        <v>3553.0</v>
      </c>
      <c r="D4308" s="3">
        <v>129.473135652778</v>
      </c>
      <c r="E4308" s="3">
        <v>0.363365610106238</v>
      </c>
      <c r="F4308" s="3">
        <v>0.151282986948722</v>
      </c>
      <c r="G4308" s="3">
        <v>1.94324120299673</v>
      </c>
      <c r="H4308" s="3">
        <v>101666.852630477</v>
      </c>
    </row>
    <row r="4309">
      <c r="A4309" s="1" t="s">
        <v>73</v>
      </c>
      <c r="B4309" s="1" t="s">
        <v>18</v>
      </c>
      <c r="C4309" s="3">
        <v>6112.0</v>
      </c>
      <c r="D4309" s="3">
        <v>228.043841572746</v>
      </c>
      <c r="E4309" s="3">
        <v>0.342749441470186</v>
      </c>
      <c r="F4309" s="3">
        <v>0.302354138997993</v>
      </c>
      <c r="G4309" s="3">
        <v>1.62563842747766</v>
      </c>
      <c r="H4309" s="3">
        <v>212090.5532139</v>
      </c>
    </row>
    <row r="4310">
      <c r="A4310" s="1" t="s">
        <v>19</v>
      </c>
      <c r="B4310" s="3">
        <v>508.0</v>
      </c>
      <c r="C4310" s="3">
        <v>1780.0</v>
      </c>
      <c r="D4310" s="3">
        <v>164.425861085223</v>
      </c>
      <c r="E4310" s="3">
        <v>0.27756204939349</v>
      </c>
      <c r="F4310" s="3">
        <v>0.42915451773404</v>
      </c>
      <c r="G4310" s="3">
        <v>1.41301825236053</v>
      </c>
      <c r="H4310" s="3">
        <v>169793.892069434</v>
      </c>
    </row>
    <row r="4311">
      <c r="A4311" s="1" t="s">
        <v>48</v>
      </c>
      <c r="B4311" s="1" t="s">
        <v>43</v>
      </c>
      <c r="C4311" s="3">
        <v>2748.0</v>
      </c>
      <c r="D4311" s="3">
        <v>272.891833881409</v>
      </c>
      <c r="E4311" s="3">
        <v>0.116643432244626</v>
      </c>
      <c r="F4311" s="3">
        <v>0.440245168343781</v>
      </c>
      <c r="G4311" s="3">
        <v>1.26491355415611</v>
      </c>
      <c r="H4311" s="3">
        <v>86244.6374812447</v>
      </c>
    </row>
    <row r="4312">
      <c r="A4312" s="1" t="s">
        <v>73</v>
      </c>
      <c r="B4312" s="1" t="s">
        <v>77</v>
      </c>
      <c r="C4312" s="3">
        <v>2545.0</v>
      </c>
      <c r="D4312" s="3">
        <v>142.088577010744</v>
      </c>
      <c r="E4312" s="3">
        <v>0.126915575044104</v>
      </c>
      <c r="F4312" s="3">
        <v>0.369506650538856</v>
      </c>
      <c r="G4312" s="3">
        <v>1.03570912918598</v>
      </c>
      <c r="H4312" s="3">
        <v>140488.677708341</v>
      </c>
    </row>
    <row r="4313">
      <c r="A4313" s="1" t="s">
        <v>31</v>
      </c>
      <c r="B4313" s="1" t="s">
        <v>86</v>
      </c>
      <c r="C4313" s="3">
        <v>2731.0</v>
      </c>
      <c r="D4313" s="3">
        <v>226.735436502432</v>
      </c>
      <c r="E4313" s="3">
        <v>0.238313383176788</v>
      </c>
      <c r="F4313" s="3">
        <v>0.539097014744507</v>
      </c>
      <c r="G4313" s="3">
        <v>0.905139567406725</v>
      </c>
      <c r="H4313" s="3">
        <v>175817.855968697</v>
      </c>
    </row>
    <row r="4314">
      <c r="A4314" s="1" t="s">
        <v>78</v>
      </c>
      <c r="B4314" s="1" t="s">
        <v>50</v>
      </c>
      <c r="C4314" s="3">
        <v>1337.0</v>
      </c>
      <c r="D4314" s="3">
        <v>211.247979458014</v>
      </c>
      <c r="E4314" s="3">
        <v>0.138713286573814</v>
      </c>
      <c r="F4314" s="3">
        <v>0.366916866336795</v>
      </c>
      <c r="G4314" s="3">
        <v>1.58166284302676</v>
      </c>
      <c r="H4314" s="3">
        <v>221355.774062688</v>
      </c>
    </row>
    <row r="4315">
      <c r="A4315" s="1" t="s">
        <v>62</v>
      </c>
      <c r="B4315" s="1" t="s">
        <v>71</v>
      </c>
      <c r="C4315" s="3">
        <v>5398.0</v>
      </c>
      <c r="D4315" s="3">
        <v>151.456695842833</v>
      </c>
      <c r="E4315" s="3">
        <v>0.173698616405416</v>
      </c>
      <c r="F4315" s="3">
        <v>0.289530869603244</v>
      </c>
      <c r="G4315" s="3">
        <v>2.15493469967546</v>
      </c>
      <c r="H4315" s="3">
        <v>136724.397066409</v>
      </c>
    </row>
    <row r="4316">
      <c r="A4316" s="1" t="s">
        <v>55</v>
      </c>
      <c r="B4316" s="1" t="s">
        <v>61</v>
      </c>
      <c r="C4316" s="3">
        <v>1839.0</v>
      </c>
      <c r="D4316" s="3">
        <v>164.367604851033</v>
      </c>
      <c r="E4316" s="3">
        <v>0.348910098207691</v>
      </c>
      <c r="F4316" s="3">
        <v>0.134793274196568</v>
      </c>
      <c r="G4316" s="3">
        <v>0.793311532028825</v>
      </c>
      <c r="H4316" s="3">
        <v>172029.826533214</v>
      </c>
    </row>
    <row r="4317">
      <c r="A4317" s="1" t="s">
        <v>33</v>
      </c>
      <c r="B4317" s="1" t="s">
        <v>69</v>
      </c>
      <c r="C4317" s="3">
        <v>1369.0</v>
      </c>
      <c r="D4317" s="3">
        <v>157.026590093695</v>
      </c>
      <c r="E4317" s="3">
        <v>0.177990614011673</v>
      </c>
      <c r="F4317" s="3">
        <v>0.253551988493492</v>
      </c>
      <c r="G4317" s="3">
        <v>2.22047207452626</v>
      </c>
      <c r="H4317" s="3">
        <v>88194.0705439324</v>
      </c>
    </row>
    <row r="4318">
      <c r="A4318" s="1" t="s">
        <v>64</v>
      </c>
      <c r="B4318" s="1" t="s">
        <v>20</v>
      </c>
      <c r="C4318" s="3">
        <v>3609.0</v>
      </c>
      <c r="D4318" s="3">
        <v>259.113057023817</v>
      </c>
      <c r="E4318" s="3">
        <v>0.36562004133115</v>
      </c>
      <c r="F4318" s="3">
        <v>0.34846521158635</v>
      </c>
      <c r="G4318" s="3">
        <v>2.11749499902056</v>
      </c>
      <c r="H4318" s="3">
        <v>156729.808625757</v>
      </c>
    </row>
    <row r="4319">
      <c r="A4319" s="1" t="s">
        <v>96</v>
      </c>
      <c r="B4319" s="1" t="s">
        <v>79</v>
      </c>
      <c r="C4319" s="3">
        <v>6141.0</v>
      </c>
      <c r="D4319" s="3">
        <v>268.682918851492</v>
      </c>
      <c r="E4319" s="3">
        <v>0.092275672691701</v>
      </c>
      <c r="F4319" s="3">
        <v>0.260832848148405</v>
      </c>
      <c r="G4319" s="3">
        <v>1.36371324053253</v>
      </c>
      <c r="H4319" s="3">
        <v>178470.431630165</v>
      </c>
    </row>
    <row r="4320">
      <c r="A4320" s="1" t="s">
        <v>78</v>
      </c>
      <c r="B4320" s="3">
        <v>3.0</v>
      </c>
      <c r="C4320" s="3">
        <v>5481.0</v>
      </c>
      <c r="D4320" s="3">
        <v>259.379446990343</v>
      </c>
      <c r="E4320" s="3">
        <v>0.342320521121612</v>
      </c>
      <c r="F4320" s="3">
        <v>0.5217166173516</v>
      </c>
      <c r="G4320" s="3">
        <v>2.21042393504518</v>
      </c>
      <c r="H4320" s="3">
        <v>159279.189320898</v>
      </c>
    </row>
    <row r="4321">
      <c r="A4321" s="1" t="s">
        <v>48</v>
      </c>
      <c r="B4321" s="1" t="s">
        <v>18</v>
      </c>
      <c r="C4321" s="3">
        <v>4938.0</v>
      </c>
      <c r="D4321" s="3">
        <v>241.226093926874</v>
      </c>
      <c r="E4321" s="3">
        <v>0.185221983902523</v>
      </c>
      <c r="F4321" s="3">
        <v>0.539621693152092</v>
      </c>
      <c r="G4321" s="3">
        <v>1.30120944858613</v>
      </c>
      <c r="H4321" s="3">
        <v>83328.1291426406</v>
      </c>
    </row>
    <row r="4322">
      <c r="A4322" s="1" t="s">
        <v>24</v>
      </c>
      <c r="B4322" s="1" t="s">
        <v>12</v>
      </c>
      <c r="C4322" s="3">
        <v>4846.0</v>
      </c>
      <c r="D4322" s="3">
        <v>201.902583515159</v>
      </c>
      <c r="E4322" s="3">
        <v>0.309470715913215</v>
      </c>
      <c r="F4322" s="3">
        <v>0.164981404785326</v>
      </c>
      <c r="G4322" s="3">
        <v>1.9608167432495</v>
      </c>
      <c r="H4322" s="3">
        <v>149290.292791882</v>
      </c>
    </row>
    <row r="4323">
      <c r="A4323" s="1" t="s">
        <v>33</v>
      </c>
      <c r="B4323" s="1" t="s">
        <v>15</v>
      </c>
      <c r="C4323" s="3">
        <v>5586.0</v>
      </c>
      <c r="D4323" s="3">
        <v>199.304267611297</v>
      </c>
      <c r="E4323" s="3">
        <v>0.29166757261551</v>
      </c>
      <c r="F4323" s="3">
        <v>0.582774079752479</v>
      </c>
      <c r="G4323" s="3">
        <v>2.23512736807256</v>
      </c>
      <c r="H4323" s="3">
        <v>190615.260341359</v>
      </c>
    </row>
    <row r="4324">
      <c r="A4324" s="1" t="s">
        <v>59</v>
      </c>
      <c r="B4324" s="1" t="s">
        <v>30</v>
      </c>
      <c r="C4324" s="3">
        <v>4240.0</v>
      </c>
      <c r="D4324" s="3">
        <v>246.94135116682</v>
      </c>
      <c r="E4324" s="3">
        <v>0.119707333409217</v>
      </c>
      <c r="F4324" s="3">
        <v>0.127208760584585</v>
      </c>
      <c r="G4324" s="3">
        <v>1.3165602205254</v>
      </c>
      <c r="H4324" s="3">
        <v>203473.53821472</v>
      </c>
    </row>
    <row r="4325">
      <c r="A4325" s="1" t="s">
        <v>58</v>
      </c>
      <c r="B4325" s="1" t="s">
        <v>77</v>
      </c>
      <c r="C4325" s="3">
        <v>2474.0</v>
      </c>
      <c r="D4325" s="3">
        <v>201.246504249771</v>
      </c>
      <c r="E4325" s="3">
        <v>0.228786637119107</v>
      </c>
      <c r="F4325" s="3">
        <v>0.539254275726264</v>
      </c>
      <c r="G4325" s="3">
        <v>2.10790823857787</v>
      </c>
      <c r="H4325" s="3">
        <v>131286.853337287</v>
      </c>
    </row>
    <row r="4326">
      <c r="A4326" s="1" t="s">
        <v>37</v>
      </c>
      <c r="B4326" s="1" t="s">
        <v>89</v>
      </c>
      <c r="C4326" s="3">
        <v>2372.0</v>
      </c>
      <c r="D4326" s="3">
        <v>147.625112741066</v>
      </c>
      <c r="E4326" s="3">
        <v>0.10716215385194</v>
      </c>
      <c r="F4326" s="3">
        <v>0.389856694618484</v>
      </c>
      <c r="G4326" s="3">
        <v>1.63116504040179</v>
      </c>
      <c r="H4326" s="3">
        <v>205609.490592943</v>
      </c>
    </row>
    <row r="4327">
      <c r="A4327" s="1" t="s">
        <v>96</v>
      </c>
      <c r="B4327" s="1" t="s">
        <v>77</v>
      </c>
      <c r="C4327" s="3">
        <v>6104.0</v>
      </c>
      <c r="D4327" s="3">
        <v>245.239193990848</v>
      </c>
      <c r="E4327" s="3">
        <v>0.293219808516303</v>
      </c>
      <c r="F4327" s="3">
        <v>0.285944243403648</v>
      </c>
      <c r="G4327" s="3">
        <v>0.889067855654561</v>
      </c>
      <c r="H4327" s="3">
        <v>181134.626003572</v>
      </c>
    </row>
    <row r="4328">
      <c r="A4328" s="1" t="s">
        <v>24</v>
      </c>
      <c r="B4328" s="1" t="s">
        <v>52</v>
      </c>
      <c r="C4328" s="3">
        <v>3712.0</v>
      </c>
      <c r="D4328" s="3">
        <v>180.529932928245</v>
      </c>
      <c r="E4328" s="3">
        <v>0.283470835692628</v>
      </c>
      <c r="F4328" s="3">
        <v>0.35599851207144</v>
      </c>
      <c r="G4328" s="3">
        <v>0.793702237684101</v>
      </c>
      <c r="H4328" s="3">
        <v>157272.409734975</v>
      </c>
    </row>
    <row r="4329">
      <c r="A4329" s="1" t="s">
        <v>48</v>
      </c>
      <c r="B4329" s="1" t="s">
        <v>15</v>
      </c>
      <c r="C4329" s="3">
        <v>5160.0</v>
      </c>
      <c r="D4329" s="3">
        <v>241.224625616472</v>
      </c>
      <c r="E4329" s="3">
        <v>0.092817233922582</v>
      </c>
      <c r="F4329" s="3">
        <v>0.440480008252333</v>
      </c>
      <c r="G4329" s="3">
        <v>1.81161144514828</v>
      </c>
      <c r="H4329" s="3">
        <v>89985.2206637547</v>
      </c>
    </row>
    <row r="4330">
      <c r="A4330" s="1" t="s">
        <v>64</v>
      </c>
      <c r="B4330" s="1" t="s">
        <v>97</v>
      </c>
      <c r="C4330" s="3">
        <v>6272.0</v>
      </c>
      <c r="D4330" s="3">
        <v>162.482415479416</v>
      </c>
      <c r="E4330" s="3">
        <v>0.124839378436624</v>
      </c>
      <c r="F4330" s="3">
        <v>0.217369436319243</v>
      </c>
      <c r="G4330" s="3">
        <v>2.1568801561567</v>
      </c>
      <c r="H4330" s="3">
        <v>208319.426363344</v>
      </c>
    </row>
    <row r="4331">
      <c r="A4331" s="1" t="s">
        <v>22</v>
      </c>
      <c r="B4331" s="1" t="s">
        <v>51</v>
      </c>
      <c r="C4331" s="3">
        <v>6403.0</v>
      </c>
      <c r="D4331" s="3">
        <v>275.349005821377</v>
      </c>
      <c r="E4331" s="3">
        <v>0.116401682295119</v>
      </c>
      <c r="F4331" s="3">
        <v>0.332504299033444</v>
      </c>
      <c r="G4331" s="3">
        <v>1.37882820967456</v>
      </c>
      <c r="H4331" s="3">
        <v>139868.044316621</v>
      </c>
    </row>
    <row r="4332">
      <c r="A4332" s="1" t="s">
        <v>96</v>
      </c>
      <c r="B4332" s="1" t="s">
        <v>27</v>
      </c>
      <c r="C4332" s="3">
        <v>4098.0</v>
      </c>
      <c r="D4332" s="3">
        <v>228.935397271335</v>
      </c>
      <c r="E4332" s="3">
        <v>0.106690405747234</v>
      </c>
      <c r="F4332" s="3">
        <v>0.221060940668117</v>
      </c>
      <c r="G4332" s="3">
        <v>0.935458720370808</v>
      </c>
      <c r="H4332" s="3">
        <v>114074.931800817</v>
      </c>
    </row>
    <row r="4333">
      <c r="A4333" s="1" t="s">
        <v>80</v>
      </c>
      <c r="B4333" s="3">
        <v>500.0</v>
      </c>
      <c r="C4333" s="3">
        <v>4082.0</v>
      </c>
      <c r="D4333" s="3">
        <v>198.467975856351</v>
      </c>
      <c r="E4333" s="3">
        <v>0.142991059796405</v>
      </c>
      <c r="F4333" s="3">
        <v>0.524944555604202</v>
      </c>
      <c r="G4333" s="3">
        <v>1.96383592575496</v>
      </c>
      <c r="H4333" s="3">
        <v>210040.83974747</v>
      </c>
    </row>
    <row r="4334">
      <c r="A4334" s="1" t="s">
        <v>96</v>
      </c>
      <c r="B4334" s="1" t="s">
        <v>27</v>
      </c>
      <c r="C4334" s="3">
        <v>2085.0</v>
      </c>
      <c r="D4334" s="3">
        <v>173.919637685716</v>
      </c>
      <c r="E4334" s="3">
        <v>0.142109742060145</v>
      </c>
      <c r="F4334" s="3">
        <v>0.276674434080847</v>
      </c>
      <c r="G4334" s="3">
        <v>0.706235659607699</v>
      </c>
      <c r="H4334" s="3">
        <v>80242.342636651</v>
      </c>
    </row>
    <row r="4335">
      <c r="A4335" s="1" t="s">
        <v>45</v>
      </c>
      <c r="B4335" s="1" t="s">
        <v>38</v>
      </c>
      <c r="C4335" s="3">
        <v>4582.0</v>
      </c>
      <c r="D4335" s="3">
        <v>169.393069604806</v>
      </c>
      <c r="E4335" s="3">
        <v>0.356768582190896</v>
      </c>
      <c r="F4335" s="3">
        <v>0.185787897762129</v>
      </c>
      <c r="G4335" s="3">
        <v>0.944579370579158</v>
      </c>
      <c r="H4335" s="3">
        <v>95526.3890861813</v>
      </c>
    </row>
    <row r="4336">
      <c r="A4336" s="1" t="s">
        <v>62</v>
      </c>
      <c r="B4336" s="1" t="s">
        <v>27</v>
      </c>
      <c r="C4336" s="3">
        <v>3423.0</v>
      </c>
      <c r="D4336" s="3">
        <v>191.2015406595</v>
      </c>
      <c r="E4336" s="3">
        <v>0.190871882952055</v>
      </c>
      <c r="F4336" s="3">
        <v>0.454188643933091</v>
      </c>
      <c r="G4336" s="3">
        <v>1.6445291020019</v>
      </c>
      <c r="H4336" s="3">
        <v>219881.051029792</v>
      </c>
    </row>
    <row r="4337">
      <c r="A4337" s="1" t="s">
        <v>35</v>
      </c>
      <c r="B4337" s="1" t="s">
        <v>15</v>
      </c>
      <c r="C4337" s="3">
        <v>3028.0</v>
      </c>
      <c r="D4337" s="3">
        <v>154.048080047894</v>
      </c>
      <c r="E4337" s="3">
        <v>0.330380852617399</v>
      </c>
      <c r="F4337" s="3">
        <v>0.312859193981743</v>
      </c>
      <c r="G4337" s="3">
        <v>0.86124047381688</v>
      </c>
      <c r="H4337" s="3">
        <v>90523.4843091406</v>
      </c>
    </row>
    <row r="4338">
      <c r="A4338" s="1" t="s">
        <v>35</v>
      </c>
      <c r="B4338" s="1" t="s">
        <v>18</v>
      </c>
      <c r="C4338" s="3">
        <v>5988.0</v>
      </c>
      <c r="D4338" s="3">
        <v>147.954430486918</v>
      </c>
      <c r="E4338" s="3">
        <v>0.196462887565555</v>
      </c>
      <c r="F4338" s="3">
        <v>0.530216760519137</v>
      </c>
      <c r="G4338" s="3">
        <v>2.21573561982546</v>
      </c>
      <c r="H4338" s="3">
        <v>113110.329238927</v>
      </c>
    </row>
    <row r="4339">
      <c r="A4339" s="1" t="s">
        <v>9</v>
      </c>
      <c r="B4339" s="1" t="s">
        <v>15</v>
      </c>
      <c r="C4339" s="3">
        <v>3107.0</v>
      </c>
      <c r="D4339" s="3">
        <v>215.924839770031</v>
      </c>
      <c r="E4339" s="3">
        <v>0.323199676224711</v>
      </c>
      <c r="F4339" s="3">
        <v>0.580387376354391</v>
      </c>
      <c r="G4339" s="3">
        <v>1.35117376738376</v>
      </c>
      <c r="H4339" s="3">
        <v>190196.901041143</v>
      </c>
    </row>
    <row r="4340">
      <c r="A4340" s="1" t="s">
        <v>37</v>
      </c>
      <c r="B4340" s="3">
        <v>500.0</v>
      </c>
      <c r="C4340" s="3">
        <v>5732.0</v>
      </c>
      <c r="D4340" s="3">
        <v>224.663936880814</v>
      </c>
      <c r="E4340" s="3">
        <v>0.219940930769547</v>
      </c>
      <c r="F4340" s="3">
        <v>0.19827296075271</v>
      </c>
      <c r="G4340" s="3">
        <v>1.01874097706245</v>
      </c>
      <c r="H4340" s="3">
        <v>226104.298771588</v>
      </c>
    </row>
    <row r="4341">
      <c r="A4341" s="1" t="s">
        <v>36</v>
      </c>
      <c r="B4341" s="1" t="s">
        <v>86</v>
      </c>
      <c r="C4341" s="3">
        <v>2455.0</v>
      </c>
      <c r="D4341" s="3">
        <v>198.666759536011</v>
      </c>
      <c r="E4341" s="3">
        <v>0.142720680695869</v>
      </c>
      <c r="F4341" s="3">
        <v>0.361014787335733</v>
      </c>
      <c r="G4341" s="3">
        <v>1.64576797828991</v>
      </c>
      <c r="H4341" s="3">
        <v>177353.133549301</v>
      </c>
    </row>
    <row r="4342">
      <c r="A4342" s="1" t="s">
        <v>64</v>
      </c>
      <c r="B4342" s="1" t="s">
        <v>17</v>
      </c>
      <c r="C4342" s="3">
        <v>6460.0</v>
      </c>
      <c r="D4342" s="3">
        <v>275.809362031717</v>
      </c>
      <c r="E4342" s="3">
        <v>0.35969892268673</v>
      </c>
      <c r="F4342" s="3">
        <v>0.452499658620463</v>
      </c>
      <c r="G4342" s="3">
        <v>2.24443602028139</v>
      </c>
      <c r="H4342" s="3">
        <v>165908.29163453</v>
      </c>
    </row>
    <row r="4343">
      <c r="A4343" s="1" t="s">
        <v>96</v>
      </c>
      <c r="B4343" s="1" t="s">
        <v>49</v>
      </c>
      <c r="C4343" s="3">
        <v>2455.0</v>
      </c>
      <c r="D4343" s="3">
        <v>216.417460448611</v>
      </c>
      <c r="E4343" s="3">
        <v>0.275207716515722</v>
      </c>
      <c r="F4343" s="3">
        <v>0.264958761368</v>
      </c>
      <c r="G4343" s="3">
        <v>2.17031905970605</v>
      </c>
      <c r="H4343" s="3">
        <v>131241.613507774</v>
      </c>
    </row>
    <row r="4344">
      <c r="A4344" s="1" t="s">
        <v>37</v>
      </c>
      <c r="B4344" s="1" t="s">
        <v>99</v>
      </c>
      <c r="C4344" s="3">
        <v>5313.0</v>
      </c>
      <c r="D4344" s="3">
        <v>260.309430247123</v>
      </c>
      <c r="E4344" s="3">
        <v>0.275530573540782</v>
      </c>
      <c r="F4344" s="3">
        <v>0.577330281752877</v>
      </c>
      <c r="G4344" s="3">
        <v>1.30099235956033</v>
      </c>
      <c r="H4344" s="3">
        <v>235674.617417483</v>
      </c>
    </row>
    <row r="4345">
      <c r="A4345" s="1" t="s">
        <v>48</v>
      </c>
      <c r="B4345" s="1" t="s">
        <v>83</v>
      </c>
      <c r="C4345" s="3">
        <v>4110.0</v>
      </c>
      <c r="D4345" s="3">
        <v>209.65385732978</v>
      </c>
      <c r="E4345" s="3">
        <v>0.109934893678709</v>
      </c>
      <c r="F4345" s="3">
        <v>0.533211678253247</v>
      </c>
      <c r="G4345" s="3">
        <v>1.82653790372405</v>
      </c>
      <c r="H4345" s="3">
        <v>100930.062824916</v>
      </c>
    </row>
    <row r="4346">
      <c r="A4346" s="1" t="s">
        <v>33</v>
      </c>
      <c r="B4346" s="1" t="s">
        <v>44</v>
      </c>
      <c r="C4346" s="3">
        <v>3137.0</v>
      </c>
      <c r="D4346" s="3">
        <v>95.2399130018933</v>
      </c>
      <c r="E4346" s="3">
        <v>0.280735658458663</v>
      </c>
      <c r="F4346" s="3">
        <v>0.575322078020661</v>
      </c>
      <c r="G4346" s="3">
        <v>1.07799604057055</v>
      </c>
      <c r="H4346" s="3">
        <v>105633.374268802</v>
      </c>
    </row>
    <row r="4347">
      <c r="A4347" s="1" t="s">
        <v>31</v>
      </c>
      <c r="B4347" s="1" t="s">
        <v>92</v>
      </c>
      <c r="C4347" s="3">
        <v>1717.0</v>
      </c>
      <c r="D4347" s="3">
        <v>168.924218156812</v>
      </c>
      <c r="E4347" s="3">
        <v>0.097192899938351</v>
      </c>
      <c r="F4347" s="3">
        <v>0.492852440270013</v>
      </c>
      <c r="G4347" s="3">
        <v>0.959850164902481</v>
      </c>
      <c r="H4347" s="3">
        <v>163556.491878574</v>
      </c>
    </row>
    <row r="4348">
      <c r="A4348" s="1" t="s">
        <v>37</v>
      </c>
      <c r="B4348" s="3">
        <v>106.0</v>
      </c>
      <c r="C4348" s="3">
        <v>2695.0</v>
      </c>
      <c r="D4348" s="3">
        <v>147.398372172594</v>
      </c>
      <c r="E4348" s="3">
        <v>0.245976017125895</v>
      </c>
      <c r="F4348" s="3">
        <v>0.481746411826253</v>
      </c>
      <c r="G4348" s="3">
        <v>1.14944061065366</v>
      </c>
      <c r="H4348" s="3">
        <v>241719.3581975</v>
      </c>
    </row>
    <row r="4349">
      <c r="A4349" s="1" t="s">
        <v>31</v>
      </c>
      <c r="B4349" s="3">
        <v>106.0</v>
      </c>
      <c r="C4349" s="3">
        <v>4205.0</v>
      </c>
      <c r="D4349" s="3">
        <v>186.410926029505</v>
      </c>
      <c r="E4349" s="3">
        <v>0.147009723290834</v>
      </c>
      <c r="F4349" s="3">
        <v>0.582760022535008</v>
      </c>
      <c r="G4349" s="3">
        <v>2.28572637505751</v>
      </c>
      <c r="H4349" s="3">
        <v>137870.440930743</v>
      </c>
    </row>
    <row r="4350">
      <c r="A4350" s="1" t="s">
        <v>24</v>
      </c>
      <c r="B4350" s="1" t="s">
        <v>91</v>
      </c>
      <c r="C4350" s="3">
        <v>2040.0</v>
      </c>
      <c r="D4350" s="3">
        <v>235.04757629685</v>
      </c>
      <c r="E4350" s="3">
        <v>0.199680892170908</v>
      </c>
      <c r="F4350" s="3">
        <v>0.396563526777402</v>
      </c>
      <c r="G4350" s="3">
        <v>2.15957493761535</v>
      </c>
      <c r="H4350" s="3">
        <v>143404.758702443</v>
      </c>
    </row>
    <row r="4351">
      <c r="A4351" s="1" t="s">
        <v>96</v>
      </c>
      <c r="B4351" s="1" t="s">
        <v>51</v>
      </c>
      <c r="C4351" s="3">
        <v>3854.0</v>
      </c>
      <c r="D4351" s="3">
        <v>163.632085684356</v>
      </c>
      <c r="E4351" s="3">
        <v>0.167119307830719</v>
      </c>
      <c r="F4351" s="3">
        <v>0.61177504835044</v>
      </c>
      <c r="G4351" s="3">
        <v>1.69071019497838</v>
      </c>
      <c r="H4351" s="3">
        <v>135727.728286617</v>
      </c>
    </row>
    <row r="4352">
      <c r="A4352" s="1" t="s">
        <v>36</v>
      </c>
      <c r="B4352" s="1" t="s">
        <v>44</v>
      </c>
      <c r="C4352" s="3">
        <v>3342.0</v>
      </c>
      <c r="D4352" s="3">
        <v>170.369425613331</v>
      </c>
      <c r="E4352" s="3">
        <v>0.148519318500108</v>
      </c>
      <c r="F4352" s="3">
        <v>0.583659660461597</v>
      </c>
      <c r="G4352" s="3">
        <v>2.1267599643474</v>
      </c>
      <c r="H4352" s="3">
        <v>196947.685578565</v>
      </c>
    </row>
    <row r="4353">
      <c r="A4353" s="1" t="s">
        <v>33</v>
      </c>
      <c r="B4353" s="1" t="s">
        <v>40</v>
      </c>
      <c r="C4353" s="3">
        <v>1987.0</v>
      </c>
      <c r="D4353" s="3">
        <v>127.838180751167</v>
      </c>
      <c r="E4353" s="3">
        <v>0.317232686723572</v>
      </c>
      <c r="F4353" s="3">
        <v>0.447924531229971</v>
      </c>
      <c r="G4353" s="3">
        <v>0.880636753509842</v>
      </c>
      <c r="H4353" s="3">
        <v>223479.695275053</v>
      </c>
    </row>
    <row r="4354">
      <c r="A4354" s="1" t="s">
        <v>9</v>
      </c>
      <c r="B4354" s="1" t="s">
        <v>99</v>
      </c>
      <c r="C4354" s="3">
        <v>3192.0</v>
      </c>
      <c r="D4354" s="3">
        <v>167.417466023665</v>
      </c>
      <c r="E4354" s="3">
        <v>0.113667331230036</v>
      </c>
      <c r="F4354" s="3">
        <v>0.585159321652077</v>
      </c>
      <c r="G4354" s="3">
        <v>1.11975569431613</v>
      </c>
      <c r="H4354" s="3">
        <v>242109.275132543</v>
      </c>
    </row>
    <row r="4355">
      <c r="A4355" s="1" t="s">
        <v>55</v>
      </c>
      <c r="B4355" s="1" t="s">
        <v>46</v>
      </c>
      <c r="C4355" s="3">
        <v>4435.0</v>
      </c>
      <c r="D4355" s="3">
        <v>229.792794722504</v>
      </c>
      <c r="E4355" s="3">
        <v>0.132043016626432</v>
      </c>
      <c r="F4355" s="3">
        <v>0.574503118347054</v>
      </c>
      <c r="G4355" s="3">
        <v>1.08482394005189</v>
      </c>
      <c r="H4355" s="3">
        <v>97055.2353295204</v>
      </c>
    </row>
    <row r="4356">
      <c r="A4356" s="1" t="s">
        <v>62</v>
      </c>
      <c r="B4356" s="1" t="s">
        <v>71</v>
      </c>
      <c r="C4356" s="3">
        <v>1407.0</v>
      </c>
      <c r="D4356" s="3">
        <v>148.848233678145</v>
      </c>
      <c r="E4356" s="3">
        <v>0.309626858881605</v>
      </c>
      <c r="F4356" s="3">
        <v>0.434969116210006</v>
      </c>
      <c r="G4356" s="3">
        <v>0.854196487717997</v>
      </c>
      <c r="H4356" s="3">
        <v>249500.889022727</v>
      </c>
    </row>
    <row r="4357">
      <c r="A4357" s="1" t="s">
        <v>14</v>
      </c>
      <c r="B4357" s="1" t="s">
        <v>83</v>
      </c>
      <c r="C4357" s="3">
        <v>3910.0</v>
      </c>
      <c r="D4357" s="3">
        <v>225.941702742073</v>
      </c>
      <c r="E4357" s="3">
        <v>0.278270374926785</v>
      </c>
      <c r="F4357" s="3">
        <v>0.554253993621251</v>
      </c>
      <c r="G4357" s="3">
        <v>1.46288072556678</v>
      </c>
      <c r="H4357" s="3">
        <v>186300.181592156</v>
      </c>
    </row>
    <row r="4358">
      <c r="A4358" s="1" t="s">
        <v>58</v>
      </c>
      <c r="B4358" s="1" t="s">
        <v>10</v>
      </c>
      <c r="C4358" s="3">
        <v>5178.0</v>
      </c>
      <c r="D4358" s="3">
        <v>164.951958740007</v>
      </c>
      <c r="E4358" s="3">
        <v>0.13278189535926</v>
      </c>
      <c r="F4358" s="3">
        <v>0.577546470946989</v>
      </c>
      <c r="G4358" s="3">
        <v>0.751701103547457</v>
      </c>
      <c r="H4358" s="3">
        <v>231299.528420658</v>
      </c>
    </row>
    <row r="4359">
      <c r="A4359" s="1" t="s">
        <v>58</v>
      </c>
      <c r="B4359" s="1" t="s">
        <v>82</v>
      </c>
      <c r="C4359" s="3">
        <v>1909.0</v>
      </c>
      <c r="D4359" s="3">
        <v>203.020260352357</v>
      </c>
      <c r="E4359" s="3">
        <v>0.244149889146399</v>
      </c>
      <c r="F4359" s="3">
        <v>0.56474549298772</v>
      </c>
      <c r="G4359" s="3">
        <v>1.64599628054795</v>
      </c>
      <c r="H4359" s="3">
        <v>237445.739629739</v>
      </c>
    </row>
    <row r="4360">
      <c r="A4360" s="1" t="s">
        <v>96</v>
      </c>
      <c r="B4360" s="1" t="s">
        <v>100</v>
      </c>
      <c r="C4360" s="3">
        <v>2331.0</v>
      </c>
      <c r="D4360" s="3">
        <v>208.327891869501</v>
      </c>
      <c r="E4360" s="3">
        <v>0.240273642516424</v>
      </c>
      <c r="F4360" s="3">
        <v>0.535043725571198</v>
      </c>
      <c r="G4360" s="3">
        <v>1.1473083932472</v>
      </c>
      <c r="H4360" s="3">
        <v>124231.066393179</v>
      </c>
    </row>
    <row r="4361">
      <c r="A4361" s="1" t="s">
        <v>73</v>
      </c>
      <c r="B4361" s="1" t="s">
        <v>82</v>
      </c>
      <c r="C4361" s="3">
        <v>5036.0</v>
      </c>
      <c r="D4361" s="3">
        <v>194.278233216314</v>
      </c>
      <c r="E4361" s="3">
        <v>0.280044566310524</v>
      </c>
      <c r="F4361" s="3">
        <v>0.511364989506681</v>
      </c>
      <c r="G4361" s="3">
        <v>0.804932811960971</v>
      </c>
      <c r="H4361" s="3">
        <v>224685.644340824</v>
      </c>
    </row>
    <row r="4362">
      <c r="A4362" s="1" t="s">
        <v>22</v>
      </c>
      <c r="B4362" s="1" t="s">
        <v>52</v>
      </c>
      <c r="C4362" s="3">
        <v>5044.0</v>
      </c>
      <c r="D4362" s="3">
        <v>110.129231734221</v>
      </c>
      <c r="E4362" s="3">
        <v>0.18580965132352</v>
      </c>
      <c r="F4362" s="3">
        <v>0.583585993271425</v>
      </c>
      <c r="G4362" s="3">
        <v>1.07313006460584</v>
      </c>
      <c r="H4362" s="3">
        <v>236078.047828415</v>
      </c>
    </row>
    <row r="4363">
      <c r="A4363" s="1" t="s">
        <v>62</v>
      </c>
      <c r="B4363" s="1" t="s">
        <v>50</v>
      </c>
      <c r="C4363" s="3">
        <v>1617.0</v>
      </c>
      <c r="D4363" s="3">
        <v>112.985847756233</v>
      </c>
      <c r="E4363" s="3">
        <v>0.257951100768672</v>
      </c>
      <c r="F4363" s="3">
        <v>0.299683724958063</v>
      </c>
      <c r="G4363" s="3">
        <v>2.05092354107411</v>
      </c>
      <c r="H4363" s="3">
        <v>149519.32609786</v>
      </c>
    </row>
    <row r="4364">
      <c r="A4364" s="1" t="s">
        <v>78</v>
      </c>
      <c r="B4364" s="1" t="s">
        <v>102</v>
      </c>
      <c r="C4364" s="3">
        <v>4415.0</v>
      </c>
      <c r="D4364" s="3">
        <v>215.602093452284</v>
      </c>
      <c r="E4364" s="3">
        <v>0.354947418715764</v>
      </c>
      <c r="F4364" s="3">
        <v>0.458779597791299</v>
      </c>
      <c r="G4364" s="3">
        <v>0.841728735373981</v>
      </c>
      <c r="H4364" s="3">
        <v>141248.167506533</v>
      </c>
    </row>
    <row r="4365">
      <c r="A4365" s="1" t="s">
        <v>24</v>
      </c>
      <c r="B4365" s="1" t="s">
        <v>76</v>
      </c>
      <c r="C4365" s="3">
        <v>1006.0</v>
      </c>
      <c r="D4365" s="3">
        <v>181.012789969666</v>
      </c>
      <c r="E4365" s="3">
        <v>0.217526498667889</v>
      </c>
      <c r="F4365" s="3">
        <v>0.156148534583083</v>
      </c>
      <c r="G4365" s="3">
        <v>1.33129232699714</v>
      </c>
      <c r="H4365" s="3">
        <v>111218.532060216</v>
      </c>
    </row>
    <row r="4366">
      <c r="A4366" s="1" t="s">
        <v>16</v>
      </c>
      <c r="B4366" s="1" t="s">
        <v>17</v>
      </c>
      <c r="C4366" s="3">
        <v>2980.0</v>
      </c>
      <c r="D4366" s="3">
        <v>135.016098001274</v>
      </c>
      <c r="E4366" s="3">
        <v>0.17813220272295</v>
      </c>
      <c r="F4366" s="3">
        <v>0.518413342199016</v>
      </c>
      <c r="G4366" s="3">
        <v>1.71438823754587</v>
      </c>
      <c r="H4366" s="3">
        <v>194272.012492885</v>
      </c>
    </row>
    <row r="4367">
      <c r="A4367" s="1" t="s">
        <v>55</v>
      </c>
      <c r="B4367" s="1" t="s">
        <v>38</v>
      </c>
      <c r="C4367" s="3">
        <v>5324.0</v>
      </c>
      <c r="D4367" s="3">
        <v>145.60712136958</v>
      </c>
      <c r="E4367" s="3">
        <v>0.165345579541261</v>
      </c>
      <c r="F4367" s="3">
        <v>0.535679156754798</v>
      </c>
      <c r="G4367" s="3">
        <v>1.9075207443142</v>
      </c>
      <c r="H4367" s="3">
        <v>200868.088380517</v>
      </c>
    </row>
    <row r="4368">
      <c r="A4368" s="1" t="s">
        <v>35</v>
      </c>
      <c r="B4368" s="1" t="s">
        <v>38</v>
      </c>
      <c r="C4368" s="3">
        <v>5678.0</v>
      </c>
      <c r="D4368" s="3">
        <v>132.57397609729</v>
      </c>
      <c r="E4368" s="3">
        <v>0.362359847827715</v>
      </c>
      <c r="F4368" s="3">
        <v>0.386439932746626</v>
      </c>
      <c r="G4368" s="3">
        <v>1.31380213903159</v>
      </c>
      <c r="H4368" s="3">
        <v>173268.208592891</v>
      </c>
    </row>
    <row r="4369">
      <c r="A4369" s="1" t="s">
        <v>31</v>
      </c>
      <c r="B4369" s="1" t="s">
        <v>100</v>
      </c>
      <c r="C4369" s="3">
        <v>1164.0</v>
      </c>
      <c r="D4369" s="3">
        <v>194.700999076692</v>
      </c>
      <c r="E4369" s="3">
        <v>0.102169808595891</v>
      </c>
      <c r="F4369" s="3">
        <v>0.191647518199378</v>
      </c>
      <c r="G4369" s="3">
        <v>2.21561422467319</v>
      </c>
      <c r="H4369" s="3">
        <v>219453.937703609</v>
      </c>
    </row>
    <row r="4370">
      <c r="A4370" s="1" t="s">
        <v>58</v>
      </c>
      <c r="B4370" s="1" t="s">
        <v>60</v>
      </c>
      <c r="C4370" s="3">
        <v>5129.0</v>
      </c>
      <c r="D4370" s="3">
        <v>258.478217254594</v>
      </c>
      <c r="E4370" s="3">
        <v>0.313503916115928</v>
      </c>
      <c r="F4370" s="3">
        <v>0.338923293541634</v>
      </c>
      <c r="G4370" s="3">
        <v>1.98882818873175</v>
      </c>
      <c r="H4370" s="3">
        <v>239793.229138226</v>
      </c>
    </row>
    <row r="4371">
      <c r="A4371" s="1" t="s">
        <v>22</v>
      </c>
      <c r="B4371" s="1" t="s">
        <v>30</v>
      </c>
      <c r="C4371" s="3">
        <v>4684.0</v>
      </c>
      <c r="D4371" s="3">
        <v>127.472732214532</v>
      </c>
      <c r="E4371" s="3">
        <v>0.190599696645442</v>
      </c>
      <c r="F4371" s="3">
        <v>0.280430979478235</v>
      </c>
      <c r="G4371" s="3">
        <v>1.39732226680864</v>
      </c>
      <c r="H4371" s="3">
        <v>217572.85334406</v>
      </c>
    </row>
    <row r="4372">
      <c r="A4372" s="1" t="s">
        <v>16</v>
      </c>
      <c r="B4372" s="1" t="s">
        <v>27</v>
      </c>
      <c r="C4372" s="3">
        <v>3277.0</v>
      </c>
      <c r="D4372" s="3">
        <v>155.123336086658</v>
      </c>
      <c r="E4372" s="3">
        <v>0.350499444735496</v>
      </c>
      <c r="F4372" s="3">
        <v>0.630342789406387</v>
      </c>
      <c r="G4372" s="3">
        <v>1.23240829674219</v>
      </c>
      <c r="H4372" s="3">
        <v>242529.478227599</v>
      </c>
    </row>
    <row r="4373">
      <c r="A4373" s="1" t="s">
        <v>39</v>
      </c>
      <c r="B4373" s="1" t="s">
        <v>69</v>
      </c>
      <c r="C4373" s="3">
        <v>6269.0</v>
      </c>
      <c r="D4373" s="3">
        <v>237.96258616273</v>
      </c>
      <c r="E4373" s="3">
        <v>0.292345759522374</v>
      </c>
      <c r="F4373" s="3">
        <v>0.434888181552665</v>
      </c>
      <c r="G4373" s="3">
        <v>1.22459802959082</v>
      </c>
      <c r="H4373" s="3">
        <v>179976.902263091</v>
      </c>
    </row>
    <row r="4374">
      <c r="A4374" s="1" t="s">
        <v>62</v>
      </c>
      <c r="B4374" s="1" t="s">
        <v>28</v>
      </c>
      <c r="C4374" s="3">
        <v>1578.0</v>
      </c>
      <c r="D4374" s="3">
        <v>132.95541231171</v>
      </c>
      <c r="E4374" s="3">
        <v>0.326076137788031</v>
      </c>
      <c r="F4374" s="3">
        <v>0.378082817266729</v>
      </c>
      <c r="G4374" s="3">
        <v>0.9139550022822</v>
      </c>
      <c r="H4374" s="3">
        <v>100553.990581859</v>
      </c>
    </row>
    <row r="4375">
      <c r="A4375" s="1" t="s">
        <v>24</v>
      </c>
      <c r="B4375" s="1" t="s">
        <v>25</v>
      </c>
      <c r="C4375" s="3">
        <v>1070.0</v>
      </c>
      <c r="D4375" s="3">
        <v>107.681555284973</v>
      </c>
      <c r="E4375" s="3">
        <v>0.303774441248757</v>
      </c>
      <c r="F4375" s="3">
        <v>0.52284581328948</v>
      </c>
      <c r="G4375" s="3">
        <v>2.26929001827281</v>
      </c>
      <c r="H4375" s="3">
        <v>248780.378723891</v>
      </c>
    </row>
    <row r="4376">
      <c r="A4376" s="1" t="s">
        <v>24</v>
      </c>
      <c r="B4376" s="1" t="s">
        <v>38</v>
      </c>
      <c r="C4376" s="3">
        <v>2354.0</v>
      </c>
      <c r="D4376" s="3">
        <v>221.148034481075</v>
      </c>
      <c r="E4376" s="3">
        <v>0.308261653776976</v>
      </c>
      <c r="F4376" s="3">
        <v>0.534819720659813</v>
      </c>
      <c r="G4376" s="3">
        <v>1.97630258810813</v>
      </c>
      <c r="H4376" s="3">
        <v>166173.743928644</v>
      </c>
    </row>
    <row r="4377">
      <c r="A4377" s="1" t="s">
        <v>37</v>
      </c>
      <c r="B4377" s="3">
        <v>508.0</v>
      </c>
      <c r="C4377" s="3">
        <v>3741.0</v>
      </c>
      <c r="D4377" s="3">
        <v>258.937497206993</v>
      </c>
      <c r="E4377" s="3">
        <v>0.358547793175126</v>
      </c>
      <c r="F4377" s="3">
        <v>0.164088050417678</v>
      </c>
      <c r="G4377" s="3">
        <v>1.36219670341342</v>
      </c>
      <c r="H4377" s="3">
        <v>174071.629232743</v>
      </c>
    </row>
    <row r="4378">
      <c r="A4378" s="1" t="s">
        <v>39</v>
      </c>
      <c r="B4378" s="1" t="s">
        <v>10</v>
      </c>
      <c r="C4378" s="3">
        <v>6095.0</v>
      </c>
      <c r="D4378" s="3">
        <v>231.633665007397</v>
      </c>
      <c r="E4378" s="3">
        <v>0.251865254477894</v>
      </c>
      <c r="F4378" s="3">
        <v>0.468130171215707</v>
      </c>
      <c r="G4378" s="3">
        <v>2.06100802052021</v>
      </c>
      <c r="H4378" s="3">
        <v>163608.726280887</v>
      </c>
    </row>
    <row r="4379">
      <c r="A4379" s="1" t="s">
        <v>24</v>
      </c>
      <c r="B4379" s="1" t="s">
        <v>56</v>
      </c>
      <c r="C4379" s="3">
        <v>5542.0</v>
      </c>
      <c r="D4379" s="3">
        <v>223.002863246199</v>
      </c>
      <c r="E4379" s="3">
        <v>0.321970642011644</v>
      </c>
      <c r="F4379" s="3">
        <v>0.284485135710122</v>
      </c>
      <c r="G4379" s="3">
        <v>1.84865962126338</v>
      </c>
      <c r="H4379" s="3">
        <v>176513.192424942</v>
      </c>
    </row>
    <row r="4380">
      <c r="A4380" s="1" t="s">
        <v>39</v>
      </c>
      <c r="B4380" s="1" t="s">
        <v>27</v>
      </c>
      <c r="C4380" s="3">
        <v>1105.0</v>
      </c>
      <c r="D4380" s="3">
        <v>277.996279120931</v>
      </c>
      <c r="E4380" s="3">
        <v>0.196748005035651</v>
      </c>
      <c r="F4380" s="3">
        <v>0.42721850125834</v>
      </c>
      <c r="G4380" s="3">
        <v>2.10886637660809</v>
      </c>
      <c r="H4380" s="3">
        <v>221103.680135235</v>
      </c>
    </row>
    <row r="4381">
      <c r="A4381" s="1" t="s">
        <v>37</v>
      </c>
      <c r="B4381" s="1" t="s">
        <v>91</v>
      </c>
      <c r="C4381" s="3">
        <v>1426.0</v>
      </c>
      <c r="D4381" s="3">
        <v>110.004732226664</v>
      </c>
      <c r="E4381" s="3">
        <v>0.231170263747864</v>
      </c>
      <c r="F4381" s="3">
        <v>0.602482231199975</v>
      </c>
      <c r="G4381" s="3">
        <v>1.09326473700171</v>
      </c>
      <c r="H4381" s="3">
        <v>184564.566153555</v>
      </c>
    </row>
    <row r="4382">
      <c r="A4382" s="1" t="s">
        <v>96</v>
      </c>
      <c r="B4382" s="1" t="s">
        <v>97</v>
      </c>
      <c r="C4382" s="3">
        <v>6436.0</v>
      </c>
      <c r="D4382" s="3">
        <v>243.161236530868</v>
      </c>
      <c r="E4382" s="3">
        <v>0.166165867095185</v>
      </c>
      <c r="F4382" s="3">
        <v>0.451849811958832</v>
      </c>
      <c r="G4382" s="3">
        <v>0.871301052221011</v>
      </c>
      <c r="H4382" s="3">
        <v>88802.6224468645</v>
      </c>
    </row>
    <row r="4383">
      <c r="A4383" s="1" t="s">
        <v>94</v>
      </c>
      <c r="B4383" s="1" t="s">
        <v>61</v>
      </c>
      <c r="C4383" s="3">
        <v>1778.0</v>
      </c>
      <c r="D4383" s="3">
        <v>229.550251244114</v>
      </c>
      <c r="E4383" s="3">
        <v>0.152690695222372</v>
      </c>
      <c r="F4383" s="3">
        <v>0.53914471722761</v>
      </c>
      <c r="G4383" s="3">
        <v>1.02700362147616</v>
      </c>
      <c r="H4383" s="3">
        <v>155230.261211491</v>
      </c>
    </row>
    <row r="4384">
      <c r="A4384" s="1" t="s">
        <v>22</v>
      </c>
      <c r="B4384" s="1" t="s">
        <v>90</v>
      </c>
      <c r="C4384" s="3">
        <v>2363.0</v>
      </c>
      <c r="D4384" s="3">
        <v>173.700877113645</v>
      </c>
      <c r="E4384" s="3">
        <v>0.366087444927021</v>
      </c>
      <c r="F4384" s="3">
        <v>0.14277013815787</v>
      </c>
      <c r="G4384" s="3">
        <v>1.13405693691759</v>
      </c>
      <c r="H4384" s="3">
        <v>143396.682097092</v>
      </c>
    </row>
    <row r="4385">
      <c r="A4385" s="1" t="s">
        <v>96</v>
      </c>
      <c r="B4385" s="1" t="s">
        <v>50</v>
      </c>
      <c r="C4385" s="3">
        <v>2068.0</v>
      </c>
      <c r="D4385" s="3">
        <v>130.761050427022</v>
      </c>
      <c r="E4385" s="3">
        <v>0.13971949392531</v>
      </c>
      <c r="F4385" s="3">
        <v>0.256968072207439</v>
      </c>
      <c r="G4385" s="3">
        <v>1.3474126615685</v>
      </c>
      <c r="H4385" s="3">
        <v>132385.274354786</v>
      </c>
    </row>
    <row r="4386">
      <c r="A4386" s="1" t="s">
        <v>96</v>
      </c>
      <c r="B4386" s="1" t="s">
        <v>65</v>
      </c>
      <c r="C4386" s="3">
        <v>3868.0</v>
      </c>
      <c r="D4386" s="3">
        <v>226.262593608495</v>
      </c>
      <c r="E4386" s="3">
        <v>0.240766804070685</v>
      </c>
      <c r="F4386" s="3">
        <v>0.565089861192331</v>
      </c>
      <c r="G4386" s="3">
        <v>1.78877799921574</v>
      </c>
      <c r="H4386" s="3">
        <v>102608.731138343</v>
      </c>
    </row>
    <row r="4387">
      <c r="A4387" s="1" t="s">
        <v>48</v>
      </c>
      <c r="B4387" s="1" t="s">
        <v>70</v>
      </c>
      <c r="C4387" s="3">
        <v>1673.0</v>
      </c>
      <c r="D4387" s="3">
        <v>209.321786509589</v>
      </c>
      <c r="E4387" s="3">
        <v>0.365260795670242</v>
      </c>
      <c r="F4387" s="3">
        <v>0.637756831739184</v>
      </c>
      <c r="G4387" s="3">
        <v>1.88600709351069</v>
      </c>
      <c r="H4387" s="3">
        <v>120096.032387248</v>
      </c>
    </row>
    <row r="4388">
      <c r="A4388" s="1" t="s">
        <v>96</v>
      </c>
      <c r="B4388" s="1" t="s">
        <v>101</v>
      </c>
      <c r="C4388" s="3">
        <v>4636.0</v>
      </c>
      <c r="D4388" s="3">
        <v>249.756892924556</v>
      </c>
      <c r="E4388" s="3">
        <v>0.286064370625582</v>
      </c>
      <c r="F4388" s="3">
        <v>0.575494658781386</v>
      </c>
      <c r="G4388" s="3">
        <v>1.402211373485</v>
      </c>
      <c r="H4388" s="3">
        <v>167433.624076505</v>
      </c>
    </row>
    <row r="4389">
      <c r="A4389" s="1" t="s">
        <v>42</v>
      </c>
      <c r="B4389" s="1" t="s">
        <v>38</v>
      </c>
      <c r="C4389" s="3">
        <v>3175.0</v>
      </c>
      <c r="D4389" s="3">
        <v>175.744094409167</v>
      </c>
      <c r="E4389" s="3">
        <v>0.227017766386776</v>
      </c>
      <c r="F4389" s="3">
        <v>0.134751465590126</v>
      </c>
      <c r="G4389" s="3">
        <v>1.27828622213947</v>
      </c>
      <c r="H4389" s="3">
        <v>178810.861232285</v>
      </c>
    </row>
    <row r="4390">
      <c r="A4390" s="1" t="s">
        <v>24</v>
      </c>
      <c r="B4390" s="1" t="s">
        <v>61</v>
      </c>
      <c r="C4390" s="3">
        <v>6049.0</v>
      </c>
      <c r="D4390" s="3">
        <v>109.503276706802</v>
      </c>
      <c r="E4390" s="3">
        <v>0.337618966420666</v>
      </c>
      <c r="F4390" s="3">
        <v>0.222448780267289</v>
      </c>
      <c r="G4390" s="3">
        <v>1.36926180927084</v>
      </c>
      <c r="H4390" s="3">
        <v>135057.647477306</v>
      </c>
    </row>
    <row r="4391">
      <c r="A4391" s="1" t="s">
        <v>58</v>
      </c>
      <c r="B4391" s="1" t="s">
        <v>77</v>
      </c>
      <c r="C4391" s="3">
        <v>5538.0</v>
      </c>
      <c r="D4391" s="3">
        <v>269.268284274794</v>
      </c>
      <c r="E4391" s="3">
        <v>0.304345840275843</v>
      </c>
      <c r="F4391" s="3">
        <v>0.461201087382851</v>
      </c>
      <c r="G4391" s="3">
        <v>2.15155232667508</v>
      </c>
      <c r="H4391" s="3">
        <v>190780.042486013</v>
      </c>
    </row>
    <row r="4392">
      <c r="A4392" s="1" t="s">
        <v>24</v>
      </c>
      <c r="B4392" s="1" t="s">
        <v>79</v>
      </c>
      <c r="C4392" s="3">
        <v>6266.0</v>
      </c>
      <c r="D4392" s="3">
        <v>269.305244372149</v>
      </c>
      <c r="E4392" s="3">
        <v>0.347245788958243</v>
      </c>
      <c r="F4392" s="3">
        <v>0.576490410896152</v>
      </c>
      <c r="G4392" s="3">
        <v>1.74104286754787</v>
      </c>
      <c r="H4392" s="3">
        <v>98292.1661280536</v>
      </c>
    </row>
    <row r="4393">
      <c r="A4393" s="1" t="s">
        <v>14</v>
      </c>
      <c r="B4393" s="1" t="s">
        <v>44</v>
      </c>
      <c r="C4393" s="3">
        <v>4772.0</v>
      </c>
      <c r="D4393" s="3">
        <v>109.362714698229</v>
      </c>
      <c r="E4393" s="3">
        <v>0.242970476861535</v>
      </c>
      <c r="F4393" s="3">
        <v>0.56988242386568</v>
      </c>
      <c r="G4393" s="3">
        <v>1.21637576823467</v>
      </c>
      <c r="H4393" s="3">
        <v>98758.5586064286</v>
      </c>
    </row>
    <row r="4394">
      <c r="A4394" s="1" t="s">
        <v>9</v>
      </c>
      <c r="B4394" s="1" t="s">
        <v>28</v>
      </c>
      <c r="C4394" s="3">
        <v>4872.0</v>
      </c>
      <c r="D4394" s="3">
        <v>160.742428064209</v>
      </c>
      <c r="E4394" s="3">
        <v>0.160966470715301</v>
      </c>
      <c r="F4394" s="3">
        <v>0.544689361374447</v>
      </c>
      <c r="G4394" s="3">
        <v>1.86088326279912</v>
      </c>
      <c r="H4394" s="3">
        <v>90777.3678994822</v>
      </c>
    </row>
    <row r="4395">
      <c r="A4395" s="1" t="s">
        <v>37</v>
      </c>
      <c r="B4395" s="1" t="s">
        <v>43</v>
      </c>
      <c r="C4395" s="3">
        <v>4535.0</v>
      </c>
      <c r="D4395" s="3">
        <v>253.503849366804</v>
      </c>
      <c r="E4395" s="3">
        <v>0.143464588734902</v>
      </c>
      <c r="F4395" s="3">
        <v>0.446286128739909</v>
      </c>
      <c r="G4395" s="3">
        <v>0.744296376546461</v>
      </c>
      <c r="H4395" s="3">
        <v>189959.157795069</v>
      </c>
    </row>
    <row r="4396">
      <c r="A4396" s="1" t="s">
        <v>19</v>
      </c>
      <c r="B4396" s="1" t="s">
        <v>99</v>
      </c>
      <c r="C4396" s="3">
        <v>4200.0</v>
      </c>
      <c r="D4396" s="3">
        <v>264.308285352646</v>
      </c>
      <c r="E4396" s="3">
        <v>0.324529229582406</v>
      </c>
      <c r="F4396" s="3">
        <v>0.174940899739836</v>
      </c>
      <c r="G4396" s="3">
        <v>1.27594000348891</v>
      </c>
      <c r="H4396" s="3">
        <v>123099.904563502</v>
      </c>
    </row>
    <row r="4397">
      <c r="A4397" s="1" t="s">
        <v>58</v>
      </c>
      <c r="B4397" s="1" t="s">
        <v>43</v>
      </c>
      <c r="C4397" s="3">
        <v>4060.0</v>
      </c>
      <c r="D4397" s="3">
        <v>225.581386223648</v>
      </c>
      <c r="E4397" s="3">
        <v>0.273464386445233</v>
      </c>
      <c r="F4397" s="3">
        <v>0.287012115432629</v>
      </c>
      <c r="G4397" s="3">
        <v>1.99164496175979</v>
      </c>
      <c r="H4397" s="3">
        <v>143855.871106351</v>
      </c>
    </row>
    <row r="4398">
      <c r="A4398" s="1" t="s">
        <v>94</v>
      </c>
      <c r="B4398" s="1" t="s">
        <v>57</v>
      </c>
      <c r="C4398" s="3">
        <v>4337.0</v>
      </c>
      <c r="D4398" s="3">
        <v>182.707991158513</v>
      </c>
      <c r="E4398" s="3">
        <v>0.09438607839791</v>
      </c>
      <c r="F4398" s="3">
        <v>0.133420149781208</v>
      </c>
      <c r="G4398" s="3">
        <v>1.71388457241684</v>
      </c>
      <c r="H4398" s="3">
        <v>104482.121860472</v>
      </c>
    </row>
    <row r="4399">
      <c r="A4399" s="1" t="s">
        <v>19</v>
      </c>
      <c r="B4399" s="1" t="s">
        <v>92</v>
      </c>
      <c r="C4399" s="3">
        <v>2881.0</v>
      </c>
      <c r="D4399" s="3">
        <v>158.458174171899</v>
      </c>
      <c r="E4399" s="3">
        <v>0.149490423653626</v>
      </c>
      <c r="F4399" s="3">
        <v>0.433056963262171</v>
      </c>
      <c r="G4399" s="3">
        <v>0.796860578308604</v>
      </c>
      <c r="H4399" s="3">
        <v>197936.486505091</v>
      </c>
    </row>
    <row r="4400">
      <c r="A4400" s="1" t="s">
        <v>59</v>
      </c>
      <c r="B4400" s="1" t="s">
        <v>17</v>
      </c>
      <c r="C4400" s="3">
        <v>4050.0</v>
      </c>
      <c r="D4400" s="3">
        <v>169.722107283996</v>
      </c>
      <c r="E4400" s="3">
        <v>0.124530378598912</v>
      </c>
      <c r="F4400" s="3">
        <v>0.581126565189635</v>
      </c>
      <c r="G4400" s="3">
        <v>2.04896284324099</v>
      </c>
      <c r="H4400" s="3">
        <v>178699.318987892</v>
      </c>
    </row>
    <row r="4401">
      <c r="A4401" s="1" t="s">
        <v>16</v>
      </c>
      <c r="B4401" s="1" t="s">
        <v>102</v>
      </c>
      <c r="C4401" s="3">
        <v>3673.0</v>
      </c>
      <c r="D4401" s="3">
        <v>104.877309537061</v>
      </c>
      <c r="E4401" s="3">
        <v>0.101638802646009</v>
      </c>
      <c r="F4401" s="3">
        <v>0.433449729897535</v>
      </c>
      <c r="G4401" s="3">
        <v>1.06283595807194</v>
      </c>
      <c r="H4401" s="3">
        <v>87779.170367421</v>
      </c>
    </row>
    <row r="4402">
      <c r="A4402" s="1" t="s">
        <v>45</v>
      </c>
      <c r="B4402" s="1" t="s">
        <v>60</v>
      </c>
      <c r="C4402" s="3">
        <v>4544.0</v>
      </c>
      <c r="D4402" s="3">
        <v>127.713897869792</v>
      </c>
      <c r="E4402" s="3">
        <v>0.323254128769498</v>
      </c>
      <c r="F4402" s="3">
        <v>0.370698506192652</v>
      </c>
      <c r="G4402" s="3">
        <v>2.22970935065575</v>
      </c>
      <c r="H4402" s="3">
        <v>192546.846299179</v>
      </c>
    </row>
    <row r="4403">
      <c r="A4403" s="1" t="s">
        <v>73</v>
      </c>
      <c r="B4403" s="1" t="s">
        <v>21</v>
      </c>
      <c r="C4403" s="3">
        <v>2210.0</v>
      </c>
      <c r="D4403" s="3">
        <v>182.725306042445</v>
      </c>
      <c r="E4403" s="3">
        <v>0.261974843179608</v>
      </c>
      <c r="F4403" s="3">
        <v>0.256271249521083</v>
      </c>
      <c r="G4403" s="3">
        <v>1.2199292636822</v>
      </c>
      <c r="H4403" s="3">
        <v>211396.713453415</v>
      </c>
    </row>
    <row r="4404">
      <c r="A4404" s="1" t="s">
        <v>48</v>
      </c>
      <c r="B4404" s="1" t="s">
        <v>53</v>
      </c>
      <c r="C4404" s="3">
        <v>5429.0</v>
      </c>
      <c r="D4404" s="3">
        <v>151.984804318727</v>
      </c>
      <c r="E4404" s="3">
        <v>0.21717678285561</v>
      </c>
      <c r="F4404" s="3">
        <v>0.510115307165118</v>
      </c>
      <c r="G4404" s="3">
        <v>1.74574387901616</v>
      </c>
      <c r="H4404" s="3">
        <v>131319.968041649</v>
      </c>
    </row>
    <row r="4405">
      <c r="A4405" s="1" t="s">
        <v>9</v>
      </c>
      <c r="B4405" s="1" t="s">
        <v>98</v>
      </c>
      <c r="C4405" s="3">
        <v>3347.0</v>
      </c>
      <c r="D4405" s="3">
        <v>222.700834021425</v>
      </c>
      <c r="E4405" s="3">
        <v>0.173293069332187</v>
      </c>
      <c r="F4405" s="3">
        <v>0.330481183444841</v>
      </c>
      <c r="G4405" s="3">
        <v>2.28068574773916</v>
      </c>
      <c r="H4405" s="3">
        <v>219615.213470928</v>
      </c>
    </row>
    <row r="4406">
      <c r="A4406" s="1" t="s">
        <v>14</v>
      </c>
      <c r="B4406" s="1" t="s">
        <v>90</v>
      </c>
      <c r="C4406" s="3">
        <v>2371.0</v>
      </c>
      <c r="D4406" s="3">
        <v>115.236865689742</v>
      </c>
      <c r="E4406" s="3">
        <v>0.190560683420086</v>
      </c>
      <c r="F4406" s="3">
        <v>0.28545379811875</v>
      </c>
      <c r="G4406" s="3">
        <v>1.77064713669641</v>
      </c>
      <c r="H4406" s="3">
        <v>206199.671991848</v>
      </c>
    </row>
    <row r="4407">
      <c r="A4407" s="1" t="s">
        <v>19</v>
      </c>
      <c r="B4407" s="1" t="s">
        <v>51</v>
      </c>
      <c r="C4407" s="3">
        <v>4417.0</v>
      </c>
      <c r="D4407" s="3">
        <v>155.596308822829</v>
      </c>
      <c r="E4407" s="3">
        <v>0.149467429094483</v>
      </c>
      <c r="F4407" s="3">
        <v>0.182795066449944</v>
      </c>
      <c r="G4407" s="3">
        <v>1.83912791119979</v>
      </c>
      <c r="H4407" s="3">
        <v>214932.563956307</v>
      </c>
    </row>
    <row r="4408">
      <c r="A4408" s="1" t="s">
        <v>31</v>
      </c>
      <c r="B4408" s="1" t="s">
        <v>88</v>
      </c>
      <c r="C4408" s="3">
        <v>5975.0</v>
      </c>
      <c r="D4408" s="3">
        <v>204.356882964079</v>
      </c>
      <c r="E4408" s="3">
        <v>0.311502423479538</v>
      </c>
      <c r="F4408" s="3">
        <v>0.130318140042646</v>
      </c>
      <c r="G4408" s="3">
        <v>1.38335490263986</v>
      </c>
      <c r="H4408" s="3">
        <v>181591.646643807</v>
      </c>
    </row>
    <row r="4409">
      <c r="A4409" s="1" t="s">
        <v>36</v>
      </c>
      <c r="B4409" s="1" t="s">
        <v>82</v>
      </c>
      <c r="C4409" s="3">
        <v>6315.0</v>
      </c>
      <c r="D4409" s="3">
        <v>210.689140291292</v>
      </c>
      <c r="E4409" s="3">
        <v>0.225957041700025</v>
      </c>
      <c r="F4409" s="3">
        <v>0.3194537386143</v>
      </c>
      <c r="G4409" s="3">
        <v>1.84965362583097</v>
      </c>
      <c r="H4409" s="3">
        <v>159572.683510525</v>
      </c>
    </row>
    <row r="4410">
      <c r="A4410" s="1" t="s">
        <v>73</v>
      </c>
      <c r="B4410" s="1" t="s">
        <v>57</v>
      </c>
      <c r="C4410" s="3">
        <v>2207.0</v>
      </c>
      <c r="D4410" s="3">
        <v>269.772743164189</v>
      </c>
      <c r="E4410" s="3">
        <v>0.30461744310846</v>
      </c>
      <c r="F4410" s="3">
        <v>0.574286899054518</v>
      </c>
      <c r="G4410" s="3">
        <v>0.741623879277568</v>
      </c>
      <c r="H4410" s="3">
        <v>160173.839800907</v>
      </c>
    </row>
    <row r="4411">
      <c r="A4411" s="1" t="s">
        <v>59</v>
      </c>
      <c r="B4411" s="3">
        <v>500.0</v>
      </c>
      <c r="C4411" s="3">
        <v>2691.0</v>
      </c>
      <c r="D4411" s="3">
        <v>124.647635135907</v>
      </c>
      <c r="E4411" s="3">
        <v>0.134517687616597</v>
      </c>
      <c r="F4411" s="3">
        <v>0.292147176089753</v>
      </c>
      <c r="G4411" s="3">
        <v>1.00882264652989</v>
      </c>
      <c r="H4411" s="3">
        <v>205513.383247023</v>
      </c>
    </row>
    <row r="4412">
      <c r="A4412" s="1" t="s">
        <v>96</v>
      </c>
      <c r="B4412" s="3">
        <v>106.0</v>
      </c>
      <c r="C4412" s="3">
        <v>4134.0</v>
      </c>
      <c r="D4412" s="3">
        <v>247.654659867448</v>
      </c>
      <c r="E4412" s="3">
        <v>0.100912383906652</v>
      </c>
      <c r="F4412" s="3">
        <v>0.372676366356336</v>
      </c>
      <c r="G4412" s="3">
        <v>1.28245555122057</v>
      </c>
      <c r="H4412" s="3">
        <v>211414.41081004</v>
      </c>
    </row>
    <row r="4413">
      <c r="A4413" s="1" t="s">
        <v>24</v>
      </c>
      <c r="B4413" s="1" t="s">
        <v>88</v>
      </c>
      <c r="C4413" s="3">
        <v>5459.0</v>
      </c>
      <c r="D4413" s="3">
        <v>170.314461539923</v>
      </c>
      <c r="E4413" s="3">
        <v>0.126832512270075</v>
      </c>
      <c r="F4413" s="3">
        <v>0.160685932305611</v>
      </c>
      <c r="G4413" s="3">
        <v>1.99246943476157</v>
      </c>
      <c r="H4413" s="3">
        <v>217841.345357808</v>
      </c>
    </row>
    <row r="4414">
      <c r="A4414" s="1" t="s">
        <v>58</v>
      </c>
      <c r="B4414" s="1" t="s">
        <v>57</v>
      </c>
      <c r="C4414" s="3">
        <v>1456.0</v>
      </c>
      <c r="D4414" s="3">
        <v>177.829913799622</v>
      </c>
      <c r="E4414" s="3">
        <v>0.219322263088243</v>
      </c>
      <c r="F4414" s="3">
        <v>0.301860518421932</v>
      </c>
      <c r="G4414" s="3">
        <v>1.87190282606781</v>
      </c>
      <c r="H4414" s="3">
        <v>87240.8208849997</v>
      </c>
    </row>
    <row r="4415">
      <c r="A4415" s="1" t="s">
        <v>24</v>
      </c>
      <c r="B4415" s="1" t="s">
        <v>60</v>
      </c>
      <c r="C4415" s="3">
        <v>2421.0</v>
      </c>
      <c r="D4415" s="3">
        <v>134.575373862272</v>
      </c>
      <c r="E4415" s="3">
        <v>0.125596072065031</v>
      </c>
      <c r="F4415" s="3">
        <v>0.172993346832066</v>
      </c>
      <c r="G4415" s="3">
        <v>1.85262671024592</v>
      </c>
      <c r="H4415" s="3">
        <v>159439.541760412</v>
      </c>
    </row>
    <row r="4416">
      <c r="A4416" s="1" t="s">
        <v>64</v>
      </c>
      <c r="B4416" s="1" t="s">
        <v>44</v>
      </c>
      <c r="C4416" s="3">
        <v>4905.0</v>
      </c>
      <c r="D4416" s="3">
        <v>242.327783126615</v>
      </c>
      <c r="E4416" s="3">
        <v>0.133936256554437</v>
      </c>
      <c r="F4416" s="3">
        <v>0.572761029001116</v>
      </c>
      <c r="G4416" s="3">
        <v>1.94734316292549</v>
      </c>
      <c r="H4416" s="3">
        <v>165854.849233463</v>
      </c>
    </row>
    <row r="4417">
      <c r="A4417" s="1" t="s">
        <v>42</v>
      </c>
      <c r="B4417" s="1" t="s">
        <v>102</v>
      </c>
      <c r="C4417" s="3">
        <v>1713.0</v>
      </c>
      <c r="D4417" s="3">
        <v>162.07776820853</v>
      </c>
      <c r="E4417" s="3">
        <v>0.368104355914813</v>
      </c>
      <c r="F4417" s="3">
        <v>0.602087601834454</v>
      </c>
      <c r="G4417" s="3">
        <v>1.29784700383999</v>
      </c>
      <c r="H4417" s="3">
        <v>225831.594915507</v>
      </c>
    </row>
    <row r="4418">
      <c r="A4418" s="1" t="s">
        <v>96</v>
      </c>
      <c r="B4418" s="1" t="s">
        <v>95</v>
      </c>
      <c r="C4418" s="3">
        <v>3738.0</v>
      </c>
      <c r="D4418" s="3">
        <v>235.695033153941</v>
      </c>
      <c r="E4418" s="3">
        <v>0.143339296465634</v>
      </c>
      <c r="F4418" s="3">
        <v>0.511046954618265</v>
      </c>
      <c r="G4418" s="3">
        <v>1.77462186730081</v>
      </c>
      <c r="H4418" s="3">
        <v>139477.904903681</v>
      </c>
    </row>
    <row r="4419">
      <c r="A4419" s="1" t="s">
        <v>48</v>
      </c>
      <c r="B4419" s="1" t="s">
        <v>29</v>
      </c>
      <c r="C4419" s="3">
        <v>2628.0</v>
      </c>
      <c r="D4419" s="3">
        <v>150.57692033782</v>
      </c>
      <c r="E4419" s="3">
        <v>0.350753308038821</v>
      </c>
      <c r="F4419" s="3">
        <v>0.438642196856666</v>
      </c>
      <c r="G4419" s="3">
        <v>1.0932767497192</v>
      </c>
      <c r="H4419" s="3">
        <v>137728.862569875</v>
      </c>
    </row>
    <row r="4420">
      <c r="A4420" s="1" t="s">
        <v>19</v>
      </c>
      <c r="B4420" s="1" t="s">
        <v>53</v>
      </c>
      <c r="C4420" s="3">
        <v>6027.0</v>
      </c>
      <c r="D4420" s="3">
        <v>235.294842252162</v>
      </c>
      <c r="E4420" s="3">
        <v>0.32669162304341</v>
      </c>
      <c r="F4420" s="3">
        <v>0.511978353133955</v>
      </c>
      <c r="G4420" s="3">
        <v>2.03779892121543</v>
      </c>
      <c r="H4420" s="3">
        <v>209153.224982561</v>
      </c>
    </row>
    <row r="4421">
      <c r="A4421" s="1" t="s">
        <v>19</v>
      </c>
      <c r="B4421" s="1" t="s">
        <v>38</v>
      </c>
      <c r="C4421" s="3">
        <v>2666.0</v>
      </c>
      <c r="D4421" s="3">
        <v>265.906196607192</v>
      </c>
      <c r="E4421" s="3">
        <v>0.349946057805051</v>
      </c>
      <c r="F4421" s="3">
        <v>0.325346005028964</v>
      </c>
      <c r="G4421" s="3">
        <v>1.5823771035822</v>
      </c>
      <c r="H4421" s="3">
        <v>84218.0089213351</v>
      </c>
    </row>
    <row r="4422">
      <c r="A4422" s="1" t="s">
        <v>24</v>
      </c>
      <c r="B4422" s="1" t="s">
        <v>49</v>
      </c>
      <c r="C4422" s="3">
        <v>4402.0</v>
      </c>
      <c r="D4422" s="3">
        <v>193.495265057509</v>
      </c>
      <c r="E4422" s="3">
        <v>0.246969037574415</v>
      </c>
      <c r="F4422" s="3">
        <v>0.531049984722634</v>
      </c>
      <c r="G4422" s="3">
        <v>2.2905626232011</v>
      </c>
      <c r="H4422" s="3">
        <v>174947.157778117</v>
      </c>
    </row>
    <row r="4423">
      <c r="A4423" s="1" t="s">
        <v>14</v>
      </c>
      <c r="B4423" s="1" t="s">
        <v>56</v>
      </c>
      <c r="C4423" s="3">
        <v>2457.0</v>
      </c>
      <c r="D4423" s="3">
        <v>129.229267285306</v>
      </c>
      <c r="E4423" s="3">
        <v>0.301610456501084</v>
      </c>
      <c r="F4423" s="3">
        <v>0.289269264093883</v>
      </c>
      <c r="G4423" s="3">
        <v>1.01513895159345</v>
      </c>
      <c r="H4423" s="3">
        <v>177428.982324008</v>
      </c>
    </row>
    <row r="4424">
      <c r="A4424" s="1" t="s">
        <v>94</v>
      </c>
      <c r="B4424" s="1" t="s">
        <v>71</v>
      </c>
      <c r="C4424" s="3">
        <v>1519.0</v>
      </c>
      <c r="D4424" s="3">
        <v>260.65229419022</v>
      </c>
      <c r="E4424" s="3">
        <v>0.094242300646751</v>
      </c>
      <c r="F4424" s="3">
        <v>0.289296414374</v>
      </c>
      <c r="G4424" s="3">
        <v>1.85254159933427</v>
      </c>
      <c r="H4424" s="3">
        <v>193991.930012246</v>
      </c>
    </row>
    <row r="4425">
      <c r="A4425" s="1" t="s">
        <v>24</v>
      </c>
      <c r="B4425" s="1" t="s">
        <v>57</v>
      </c>
      <c r="C4425" s="3">
        <v>1739.0</v>
      </c>
      <c r="D4425" s="3">
        <v>215.951464521254</v>
      </c>
      <c r="E4425" s="3">
        <v>0.35714892534663</v>
      </c>
      <c r="F4425" s="3">
        <v>0.351207374969693</v>
      </c>
      <c r="G4425" s="3">
        <v>2.2473539527936</v>
      </c>
      <c r="H4425" s="3">
        <v>180795.879978774</v>
      </c>
    </row>
    <row r="4426">
      <c r="A4426" s="1" t="s">
        <v>48</v>
      </c>
      <c r="B4426" s="1" t="s">
        <v>29</v>
      </c>
      <c r="C4426" s="3">
        <v>3806.0</v>
      </c>
      <c r="D4426" s="3">
        <v>185.98274959121</v>
      </c>
      <c r="E4426" s="3">
        <v>0.19616966249928</v>
      </c>
      <c r="F4426" s="3">
        <v>0.61890733624227</v>
      </c>
      <c r="G4426" s="3">
        <v>0.853457555088047</v>
      </c>
      <c r="H4426" s="3">
        <v>83420.0307478898</v>
      </c>
    </row>
    <row r="4427">
      <c r="A4427" s="1" t="s">
        <v>48</v>
      </c>
      <c r="B4427" s="1" t="s">
        <v>76</v>
      </c>
      <c r="C4427" s="3">
        <v>3802.0</v>
      </c>
      <c r="D4427" s="3">
        <v>97.8045690289295</v>
      </c>
      <c r="E4427" s="3">
        <v>0.273272095882801</v>
      </c>
      <c r="F4427" s="3">
        <v>0.18422229896673</v>
      </c>
      <c r="G4427" s="3">
        <v>1.66026895482829</v>
      </c>
      <c r="H4427" s="3">
        <v>142828.734784876</v>
      </c>
    </row>
    <row r="4428">
      <c r="A4428" s="1" t="s">
        <v>48</v>
      </c>
      <c r="B4428" s="3">
        <v>106.0</v>
      </c>
      <c r="C4428" s="3">
        <v>4420.0</v>
      </c>
      <c r="D4428" s="3">
        <v>114.085569125706</v>
      </c>
      <c r="E4428" s="3">
        <v>0.365192640157811</v>
      </c>
      <c r="F4428" s="3">
        <v>0.643255398266045</v>
      </c>
      <c r="G4428" s="3">
        <v>1.71787138305775</v>
      </c>
      <c r="H4428" s="3">
        <v>120458.111935489</v>
      </c>
    </row>
    <row r="4429">
      <c r="A4429" s="1" t="s">
        <v>31</v>
      </c>
      <c r="B4429" s="1" t="s">
        <v>97</v>
      </c>
      <c r="C4429" s="3">
        <v>2219.0</v>
      </c>
      <c r="D4429" s="3">
        <v>116.834350038125</v>
      </c>
      <c r="E4429" s="3">
        <v>0.206725940877486</v>
      </c>
      <c r="F4429" s="3">
        <v>0.124273605085685</v>
      </c>
      <c r="G4429" s="3">
        <v>0.711639286443354</v>
      </c>
      <c r="H4429" s="3">
        <v>156991.693024053</v>
      </c>
    </row>
    <row r="4430">
      <c r="A4430" s="1" t="s">
        <v>48</v>
      </c>
      <c r="B4430" s="1" t="s">
        <v>44</v>
      </c>
      <c r="C4430" s="3">
        <v>2014.0</v>
      </c>
      <c r="D4430" s="3">
        <v>90.2598905895299</v>
      </c>
      <c r="E4430" s="3">
        <v>0.165373410480662</v>
      </c>
      <c r="F4430" s="3">
        <v>0.62407821344542</v>
      </c>
      <c r="G4430" s="3">
        <v>2.00679143594296</v>
      </c>
      <c r="H4430" s="3">
        <v>170028.558180814</v>
      </c>
    </row>
    <row r="4431">
      <c r="A4431" s="1" t="s">
        <v>42</v>
      </c>
      <c r="B4431" s="1" t="s">
        <v>92</v>
      </c>
      <c r="C4431" s="3">
        <v>5804.0</v>
      </c>
      <c r="D4431" s="3">
        <v>263.979833729372</v>
      </c>
      <c r="E4431" s="3">
        <v>0.20978414428373</v>
      </c>
      <c r="F4431" s="3">
        <v>0.609343610815076</v>
      </c>
      <c r="G4431" s="3">
        <v>0.911827280971078</v>
      </c>
      <c r="H4431" s="3">
        <v>155460.10048969</v>
      </c>
    </row>
    <row r="4432">
      <c r="A4432" s="1" t="s">
        <v>94</v>
      </c>
      <c r="B4432" s="3">
        <v>106.0</v>
      </c>
      <c r="C4432" s="3">
        <v>4569.0</v>
      </c>
      <c r="D4432" s="3">
        <v>227.384135422103</v>
      </c>
      <c r="E4432" s="3">
        <v>0.274462329641717</v>
      </c>
      <c r="F4432" s="3">
        <v>0.230789824097797</v>
      </c>
      <c r="G4432" s="3">
        <v>1.45698809459177</v>
      </c>
      <c r="H4432" s="3">
        <v>179992.10420175</v>
      </c>
    </row>
    <row r="4433">
      <c r="A4433" s="1" t="s">
        <v>94</v>
      </c>
      <c r="B4433" s="1" t="s">
        <v>28</v>
      </c>
      <c r="C4433" s="3">
        <v>1293.0</v>
      </c>
      <c r="D4433" s="3">
        <v>193.844744132242</v>
      </c>
      <c r="E4433" s="3">
        <v>0.295297575079097</v>
      </c>
      <c r="F4433" s="3">
        <v>0.268245594410902</v>
      </c>
      <c r="G4433" s="3">
        <v>0.825498842135628</v>
      </c>
      <c r="H4433" s="3">
        <v>207761.269318675</v>
      </c>
    </row>
    <row r="4434">
      <c r="A4434" s="1" t="s">
        <v>62</v>
      </c>
      <c r="B4434" s="1" t="s">
        <v>54</v>
      </c>
      <c r="C4434" s="3">
        <v>4833.0</v>
      </c>
      <c r="D4434" s="3">
        <v>124.831270322269</v>
      </c>
      <c r="E4434" s="3">
        <v>0.314385802297166</v>
      </c>
      <c r="F4434" s="3">
        <v>0.640821238607605</v>
      </c>
      <c r="G4434" s="3">
        <v>1.47545356871591</v>
      </c>
      <c r="H4434" s="3">
        <v>124029.957052925</v>
      </c>
    </row>
    <row r="4435">
      <c r="A4435" s="1" t="s">
        <v>26</v>
      </c>
      <c r="B4435" s="1" t="s">
        <v>12</v>
      </c>
      <c r="C4435" s="3">
        <v>4872.0</v>
      </c>
      <c r="D4435" s="3">
        <v>191.901291497327</v>
      </c>
      <c r="E4435" s="3">
        <v>0.30481610376991</v>
      </c>
      <c r="F4435" s="3">
        <v>0.487945415076586</v>
      </c>
      <c r="G4435" s="3">
        <v>0.79543184952013</v>
      </c>
      <c r="H4435" s="3">
        <v>161023.98709111</v>
      </c>
    </row>
    <row r="4436">
      <c r="A4436" s="1" t="s">
        <v>35</v>
      </c>
      <c r="B4436" s="1" t="s">
        <v>32</v>
      </c>
      <c r="C4436" s="3">
        <v>6222.0</v>
      </c>
      <c r="D4436" s="3">
        <v>185.169879815533</v>
      </c>
      <c r="E4436" s="3">
        <v>0.190941798667283</v>
      </c>
      <c r="F4436" s="3">
        <v>0.64663636719016</v>
      </c>
      <c r="G4436" s="3">
        <v>0.780772423997842</v>
      </c>
      <c r="H4436" s="3">
        <v>132647.478730597</v>
      </c>
    </row>
    <row r="4437">
      <c r="A4437" s="1" t="s">
        <v>80</v>
      </c>
      <c r="B4437" s="1" t="s">
        <v>60</v>
      </c>
      <c r="C4437" s="3">
        <v>3577.0</v>
      </c>
      <c r="D4437" s="3">
        <v>279.375953231179</v>
      </c>
      <c r="E4437" s="3">
        <v>0.203028355930201</v>
      </c>
      <c r="F4437" s="3">
        <v>0.628508082695408</v>
      </c>
      <c r="G4437" s="3">
        <v>0.716344197400202</v>
      </c>
      <c r="H4437" s="3">
        <v>204580.599017984</v>
      </c>
    </row>
    <row r="4438">
      <c r="A4438" s="1" t="s">
        <v>94</v>
      </c>
      <c r="B4438" s="1" t="s">
        <v>56</v>
      </c>
      <c r="C4438" s="3">
        <v>2007.0</v>
      </c>
      <c r="D4438" s="3">
        <v>265.696290022754</v>
      </c>
      <c r="E4438" s="3">
        <v>0.168464718692352</v>
      </c>
      <c r="F4438" s="3">
        <v>0.398238416925367</v>
      </c>
      <c r="G4438" s="3">
        <v>0.972505957015091</v>
      </c>
      <c r="H4438" s="3">
        <v>206547.08319865</v>
      </c>
    </row>
    <row r="4439">
      <c r="A4439" s="1" t="s">
        <v>39</v>
      </c>
      <c r="B4439" s="1" t="s">
        <v>10</v>
      </c>
      <c r="C4439" s="3">
        <v>5706.0</v>
      </c>
      <c r="D4439" s="3">
        <v>249.945332574547</v>
      </c>
      <c r="E4439" s="3">
        <v>0.304519562299089</v>
      </c>
      <c r="F4439" s="3">
        <v>0.543646472202254</v>
      </c>
      <c r="G4439" s="3">
        <v>1.33390747146415</v>
      </c>
      <c r="H4439" s="3">
        <v>246168.896184639</v>
      </c>
    </row>
    <row r="4440">
      <c r="A4440" s="1" t="s">
        <v>42</v>
      </c>
      <c r="B4440" s="1" t="s">
        <v>12</v>
      </c>
      <c r="C4440" s="3">
        <v>5075.0</v>
      </c>
      <c r="D4440" s="3">
        <v>139.917099184626</v>
      </c>
      <c r="E4440" s="3">
        <v>0.207540931353136</v>
      </c>
      <c r="F4440" s="3">
        <v>0.425940302166601</v>
      </c>
      <c r="G4440" s="3">
        <v>0.901710878158765</v>
      </c>
      <c r="H4440" s="3">
        <v>245955.139104016</v>
      </c>
    </row>
    <row r="4441">
      <c r="A4441" s="1" t="s">
        <v>45</v>
      </c>
      <c r="B4441" s="1" t="s">
        <v>97</v>
      </c>
      <c r="C4441" s="3">
        <v>6115.0</v>
      </c>
      <c r="D4441" s="3">
        <v>89.5334513585538</v>
      </c>
      <c r="E4441" s="3">
        <v>0.124278905911012</v>
      </c>
      <c r="F4441" s="3">
        <v>0.147638705445356</v>
      </c>
      <c r="G4441" s="3">
        <v>1.50489501019898</v>
      </c>
      <c r="H4441" s="3">
        <v>151742.386629231</v>
      </c>
    </row>
    <row r="4442">
      <c r="A4442" s="1" t="s">
        <v>11</v>
      </c>
      <c r="B4442" s="1" t="s">
        <v>102</v>
      </c>
      <c r="C4442" s="3">
        <v>5283.0</v>
      </c>
      <c r="D4442" s="3">
        <v>95.568789350644</v>
      </c>
      <c r="E4442" s="3">
        <v>0.367749881294873</v>
      </c>
      <c r="F4442" s="3">
        <v>0.131766590164856</v>
      </c>
      <c r="G4442" s="3">
        <v>1.41527328316098</v>
      </c>
      <c r="H4442" s="3">
        <v>102097.567061277</v>
      </c>
    </row>
    <row r="4443">
      <c r="A4443" s="1" t="s">
        <v>36</v>
      </c>
      <c r="B4443" s="1" t="s">
        <v>29</v>
      </c>
      <c r="C4443" s="3">
        <v>2626.0</v>
      </c>
      <c r="D4443" s="3">
        <v>195.778513161856</v>
      </c>
      <c r="E4443" s="3">
        <v>0.299804894716813</v>
      </c>
      <c r="F4443" s="3">
        <v>0.404684838980631</v>
      </c>
      <c r="G4443" s="3">
        <v>2.16929601848752</v>
      </c>
      <c r="H4443" s="3">
        <v>248049.662944654</v>
      </c>
    </row>
    <row r="4444">
      <c r="A4444" s="1" t="s">
        <v>33</v>
      </c>
      <c r="B4444" s="1" t="s">
        <v>88</v>
      </c>
      <c r="C4444" s="3">
        <v>1931.0</v>
      </c>
      <c r="D4444" s="3">
        <v>264.178326472917</v>
      </c>
      <c r="E4444" s="3">
        <v>0.301138455986597</v>
      </c>
      <c r="F4444" s="3">
        <v>0.522250213965126</v>
      </c>
      <c r="G4444" s="3">
        <v>1.2581852545405</v>
      </c>
      <c r="H4444" s="3">
        <v>154223.144989132</v>
      </c>
    </row>
    <row r="4445">
      <c r="A4445" s="1" t="s">
        <v>58</v>
      </c>
      <c r="B4445" s="1" t="s">
        <v>100</v>
      </c>
      <c r="C4445" s="3">
        <v>1199.0</v>
      </c>
      <c r="D4445" s="3">
        <v>163.197595629441</v>
      </c>
      <c r="E4445" s="3">
        <v>0.226260282116242</v>
      </c>
      <c r="F4445" s="3">
        <v>0.543438162499837</v>
      </c>
      <c r="G4445" s="3">
        <v>1.29306015007693</v>
      </c>
      <c r="H4445" s="3">
        <v>100007.32699698</v>
      </c>
    </row>
    <row r="4446">
      <c r="A4446" s="1" t="s">
        <v>31</v>
      </c>
      <c r="B4446" s="1" t="s">
        <v>93</v>
      </c>
      <c r="C4446" s="3">
        <v>3298.0</v>
      </c>
      <c r="D4446" s="3">
        <v>190.761079869165</v>
      </c>
      <c r="E4446" s="3">
        <v>0.122802196752246</v>
      </c>
      <c r="F4446" s="3">
        <v>0.63760563738966</v>
      </c>
      <c r="G4446" s="3">
        <v>1.44304430238581</v>
      </c>
      <c r="H4446" s="3">
        <v>115066.178989976</v>
      </c>
    </row>
    <row r="4447">
      <c r="A4447" s="1" t="s">
        <v>45</v>
      </c>
      <c r="B4447" s="1" t="s">
        <v>29</v>
      </c>
      <c r="C4447" s="3">
        <v>3372.0</v>
      </c>
      <c r="D4447" s="3">
        <v>89.6182278422058</v>
      </c>
      <c r="E4447" s="3">
        <v>0.320337896079882</v>
      </c>
      <c r="F4447" s="3">
        <v>0.520192885701311</v>
      </c>
      <c r="G4447" s="3">
        <v>1.28730578371636</v>
      </c>
      <c r="H4447" s="3">
        <v>169105.004338655</v>
      </c>
    </row>
    <row r="4448">
      <c r="A4448" s="1" t="s">
        <v>64</v>
      </c>
      <c r="B4448" s="1" t="s">
        <v>95</v>
      </c>
      <c r="C4448" s="3">
        <v>5231.0</v>
      </c>
      <c r="D4448" s="3">
        <v>165.362111288519</v>
      </c>
      <c r="E4448" s="3">
        <v>0.152632143715003</v>
      </c>
      <c r="F4448" s="3">
        <v>0.371584148836158</v>
      </c>
      <c r="G4448" s="3">
        <v>1.84889741834583</v>
      </c>
      <c r="H4448" s="3">
        <v>158489.616322413</v>
      </c>
    </row>
    <row r="4449">
      <c r="A4449" s="1" t="s">
        <v>36</v>
      </c>
      <c r="B4449" s="1" t="s">
        <v>100</v>
      </c>
      <c r="C4449" s="3">
        <v>4127.0</v>
      </c>
      <c r="D4449" s="3">
        <v>201.30997943086</v>
      </c>
      <c r="E4449" s="3">
        <v>0.296829091743105</v>
      </c>
      <c r="F4449" s="3">
        <v>0.471599859921848</v>
      </c>
      <c r="G4449" s="3">
        <v>1.78264750340455</v>
      </c>
      <c r="H4449" s="3">
        <v>186525.549224532</v>
      </c>
    </row>
    <row r="4450">
      <c r="A4450" s="1" t="s">
        <v>96</v>
      </c>
      <c r="B4450" s="1" t="s">
        <v>29</v>
      </c>
      <c r="C4450" s="3">
        <v>4641.0</v>
      </c>
      <c r="D4450" s="3">
        <v>243.885439629088</v>
      </c>
      <c r="E4450" s="3">
        <v>0.091345108246987</v>
      </c>
      <c r="F4450" s="3">
        <v>0.269649738354352</v>
      </c>
      <c r="G4450" s="3">
        <v>1.97306225411671</v>
      </c>
      <c r="H4450" s="3">
        <v>123439.892155266</v>
      </c>
    </row>
    <row r="4451">
      <c r="A4451" s="1" t="s">
        <v>96</v>
      </c>
      <c r="B4451" s="1" t="s">
        <v>61</v>
      </c>
      <c r="C4451" s="3">
        <v>3656.0</v>
      </c>
      <c r="D4451" s="3">
        <v>166.845701458804</v>
      </c>
      <c r="E4451" s="3">
        <v>0.237353636134359</v>
      </c>
      <c r="F4451" s="3">
        <v>0.138404913210985</v>
      </c>
      <c r="G4451" s="3">
        <v>1.13412178770914</v>
      </c>
      <c r="H4451" s="3">
        <v>94148.8720702516</v>
      </c>
    </row>
    <row r="4452">
      <c r="A4452" s="1" t="s">
        <v>16</v>
      </c>
      <c r="B4452" s="1" t="s">
        <v>30</v>
      </c>
      <c r="C4452" s="3">
        <v>5588.0</v>
      </c>
      <c r="D4452" s="3">
        <v>269.775527869522</v>
      </c>
      <c r="E4452" s="3">
        <v>0.147766319125454</v>
      </c>
      <c r="F4452" s="3">
        <v>0.267958642576149</v>
      </c>
      <c r="G4452" s="3">
        <v>1.76854931503387</v>
      </c>
      <c r="H4452" s="3">
        <v>89563.6499725472</v>
      </c>
    </row>
    <row r="4453">
      <c r="A4453" s="1" t="s">
        <v>24</v>
      </c>
      <c r="B4453" s="3">
        <v>106.0</v>
      </c>
      <c r="C4453" s="3">
        <v>1444.0</v>
      </c>
      <c r="D4453" s="3">
        <v>266.61740297269</v>
      </c>
      <c r="E4453" s="3">
        <v>0.119113262882445</v>
      </c>
      <c r="F4453" s="3">
        <v>0.25988579172824</v>
      </c>
      <c r="G4453" s="3">
        <v>1.66664923861675</v>
      </c>
      <c r="H4453" s="3">
        <v>140237.559415151</v>
      </c>
    </row>
    <row r="4454">
      <c r="A4454" s="1" t="s">
        <v>36</v>
      </c>
      <c r="B4454" s="1" t="s">
        <v>25</v>
      </c>
      <c r="C4454" s="3">
        <v>3001.0</v>
      </c>
      <c r="D4454" s="3">
        <v>233.401871048695</v>
      </c>
      <c r="E4454" s="3">
        <v>0.100130176706519</v>
      </c>
      <c r="F4454" s="3">
        <v>0.418065579390629</v>
      </c>
      <c r="G4454" s="3">
        <v>1.4565679083469</v>
      </c>
      <c r="H4454" s="3">
        <v>211767.288081325</v>
      </c>
    </row>
    <row r="4455">
      <c r="A4455" s="1" t="s">
        <v>45</v>
      </c>
      <c r="B4455" s="1" t="s">
        <v>12</v>
      </c>
      <c r="C4455" s="3">
        <v>5750.0</v>
      </c>
      <c r="D4455" s="3">
        <v>199.853234232469</v>
      </c>
      <c r="E4455" s="3">
        <v>0.274524888628292</v>
      </c>
      <c r="F4455" s="3">
        <v>0.582359865631117</v>
      </c>
      <c r="G4455" s="3">
        <v>1.42897415005893</v>
      </c>
      <c r="H4455" s="3">
        <v>179404.401595186</v>
      </c>
    </row>
    <row r="4456">
      <c r="A4456" s="1" t="s">
        <v>58</v>
      </c>
      <c r="B4456" s="1" t="s">
        <v>20</v>
      </c>
      <c r="C4456" s="3">
        <v>2588.0</v>
      </c>
      <c r="D4456" s="3">
        <v>171.158961217003</v>
      </c>
      <c r="E4456" s="3">
        <v>0.309930854095336</v>
      </c>
      <c r="F4456" s="3">
        <v>0.475243589142413</v>
      </c>
      <c r="G4456" s="3">
        <v>1.50881975279403</v>
      </c>
      <c r="H4456" s="3">
        <v>152327.940848885</v>
      </c>
    </row>
    <row r="4457">
      <c r="A4457" s="1" t="s">
        <v>24</v>
      </c>
      <c r="B4457" s="1" t="s">
        <v>10</v>
      </c>
      <c r="C4457" s="3">
        <v>1383.0</v>
      </c>
      <c r="D4457" s="3">
        <v>130.543917892669</v>
      </c>
      <c r="E4457" s="3">
        <v>0.192903129611155</v>
      </c>
      <c r="F4457" s="3">
        <v>0.171373790268776</v>
      </c>
      <c r="G4457" s="3">
        <v>0.962767912227839</v>
      </c>
      <c r="H4457" s="3">
        <v>191661.787830198</v>
      </c>
    </row>
    <row r="4458">
      <c r="A4458" s="1" t="s">
        <v>24</v>
      </c>
      <c r="B4458" s="1" t="s">
        <v>34</v>
      </c>
      <c r="C4458" s="3">
        <v>5785.0</v>
      </c>
      <c r="D4458" s="3">
        <v>196.545761767138</v>
      </c>
      <c r="E4458" s="3">
        <v>0.264300087686672</v>
      </c>
      <c r="F4458" s="3">
        <v>0.16291005512027</v>
      </c>
      <c r="G4458" s="3">
        <v>2.21445561734236</v>
      </c>
      <c r="H4458" s="3">
        <v>125151.98129271</v>
      </c>
    </row>
    <row r="4459">
      <c r="A4459" s="1" t="s">
        <v>80</v>
      </c>
      <c r="B4459" s="1" t="s">
        <v>25</v>
      </c>
      <c r="C4459" s="3">
        <v>5793.0</v>
      </c>
      <c r="D4459" s="3">
        <v>142.476077221287</v>
      </c>
      <c r="E4459" s="3">
        <v>0.123538626654867</v>
      </c>
      <c r="F4459" s="3">
        <v>0.2991835216279</v>
      </c>
      <c r="G4459" s="3">
        <v>1.26441327393036</v>
      </c>
      <c r="H4459" s="3">
        <v>204649.895358872</v>
      </c>
    </row>
    <row r="4460">
      <c r="A4460" s="1" t="s">
        <v>19</v>
      </c>
      <c r="B4460" s="1" t="s">
        <v>91</v>
      </c>
      <c r="C4460" s="3">
        <v>1650.0</v>
      </c>
      <c r="D4460" s="3">
        <v>215.296188453908</v>
      </c>
      <c r="E4460" s="3">
        <v>0.104890139660682</v>
      </c>
      <c r="F4460" s="3">
        <v>0.436236826016785</v>
      </c>
      <c r="G4460" s="3">
        <v>2.16650924790458</v>
      </c>
      <c r="H4460" s="3">
        <v>119621.608593134</v>
      </c>
    </row>
    <row r="4461">
      <c r="A4461" s="1" t="s">
        <v>16</v>
      </c>
      <c r="B4461" s="1" t="s">
        <v>98</v>
      </c>
      <c r="C4461" s="3">
        <v>4188.0</v>
      </c>
      <c r="D4461" s="3">
        <v>119.845317318056</v>
      </c>
      <c r="E4461" s="3">
        <v>0.093738657571814</v>
      </c>
      <c r="F4461" s="3">
        <v>0.580898681732757</v>
      </c>
      <c r="G4461" s="3">
        <v>1.39330549960687</v>
      </c>
      <c r="H4461" s="3">
        <v>133632.864848605</v>
      </c>
    </row>
    <row r="4462">
      <c r="A4462" s="1" t="s">
        <v>55</v>
      </c>
      <c r="B4462" s="3">
        <v>3.0</v>
      </c>
      <c r="C4462" s="3">
        <v>2447.0</v>
      </c>
      <c r="D4462" s="3">
        <v>182.403197934907</v>
      </c>
      <c r="E4462" s="3">
        <v>0.248028619683775</v>
      </c>
      <c r="F4462" s="3">
        <v>0.421157875958511</v>
      </c>
      <c r="G4462" s="3">
        <v>2.293041448784</v>
      </c>
      <c r="H4462" s="3">
        <v>211948.572793853</v>
      </c>
    </row>
    <row r="4463">
      <c r="A4463" s="1" t="s">
        <v>16</v>
      </c>
      <c r="B4463" s="1" t="s">
        <v>79</v>
      </c>
      <c r="C4463" s="3">
        <v>3282.0</v>
      </c>
      <c r="D4463" s="3">
        <v>105.096802273827</v>
      </c>
      <c r="E4463" s="3">
        <v>0.130061422048977</v>
      </c>
      <c r="F4463" s="3">
        <v>0.378041705739996</v>
      </c>
      <c r="G4463" s="3">
        <v>2.17775192006889</v>
      </c>
      <c r="H4463" s="3">
        <v>236941.256659059</v>
      </c>
    </row>
    <row r="4464">
      <c r="A4464" s="1" t="s">
        <v>35</v>
      </c>
      <c r="B4464" s="1" t="s">
        <v>101</v>
      </c>
      <c r="C4464" s="3">
        <v>5184.0</v>
      </c>
      <c r="D4464" s="3">
        <v>234.981692634534</v>
      </c>
      <c r="E4464" s="3">
        <v>0.351389201797207</v>
      </c>
      <c r="F4464" s="3">
        <v>0.180434515536558</v>
      </c>
      <c r="G4464" s="3">
        <v>2.2797815792717</v>
      </c>
      <c r="H4464" s="3">
        <v>180045.750088988</v>
      </c>
    </row>
    <row r="4465">
      <c r="A4465" s="1" t="s">
        <v>22</v>
      </c>
      <c r="B4465" s="1" t="s">
        <v>25</v>
      </c>
      <c r="C4465" s="3">
        <v>4213.0</v>
      </c>
      <c r="D4465" s="3">
        <v>118.084443429433</v>
      </c>
      <c r="E4465" s="3">
        <v>0.197045282771864</v>
      </c>
      <c r="F4465" s="3">
        <v>0.163528098678708</v>
      </c>
      <c r="G4465" s="3">
        <v>1.43982891053622</v>
      </c>
      <c r="H4465" s="3">
        <v>185952.135159093</v>
      </c>
    </row>
    <row r="4466">
      <c r="A4466" s="1" t="s">
        <v>45</v>
      </c>
      <c r="B4466" s="1" t="s">
        <v>10</v>
      </c>
      <c r="C4466" s="3">
        <v>5273.0</v>
      </c>
      <c r="D4466" s="3">
        <v>269.926948495991</v>
      </c>
      <c r="E4466" s="3">
        <v>0.109999539561233</v>
      </c>
      <c r="F4466" s="3">
        <v>0.439154150955076</v>
      </c>
      <c r="G4466" s="3">
        <v>0.949972287341978</v>
      </c>
      <c r="H4466" s="3">
        <v>163121.663576393</v>
      </c>
    </row>
    <row r="4467">
      <c r="A4467" s="1" t="s">
        <v>14</v>
      </c>
      <c r="B4467" s="1" t="s">
        <v>15</v>
      </c>
      <c r="C4467" s="3">
        <v>4248.0</v>
      </c>
      <c r="D4467" s="3">
        <v>208.352569871748</v>
      </c>
      <c r="E4467" s="3">
        <v>0.345540458010348</v>
      </c>
      <c r="F4467" s="3">
        <v>0.356985290928347</v>
      </c>
      <c r="G4467" s="3">
        <v>1.5583119770488</v>
      </c>
      <c r="H4467" s="3">
        <v>110681.497304507</v>
      </c>
    </row>
    <row r="4468">
      <c r="A4468" s="1" t="s">
        <v>26</v>
      </c>
      <c r="B4468" s="1" t="s">
        <v>76</v>
      </c>
      <c r="C4468" s="3">
        <v>2578.0</v>
      </c>
      <c r="D4468" s="3">
        <v>242.844386486214</v>
      </c>
      <c r="E4468" s="3">
        <v>0.120839022851733</v>
      </c>
      <c r="F4468" s="3">
        <v>0.263466926248844</v>
      </c>
      <c r="G4468" s="3">
        <v>1.9615105490657</v>
      </c>
      <c r="H4468" s="3">
        <v>173154.097347034</v>
      </c>
    </row>
    <row r="4469">
      <c r="A4469" s="1" t="s">
        <v>37</v>
      </c>
      <c r="B4469" s="1" t="s">
        <v>89</v>
      </c>
      <c r="C4469" s="3">
        <v>1793.0</v>
      </c>
      <c r="D4469" s="3">
        <v>195.57988621939</v>
      </c>
      <c r="E4469" s="3">
        <v>0.120671542057838</v>
      </c>
      <c r="F4469" s="3">
        <v>0.5874740931679</v>
      </c>
      <c r="G4469" s="3">
        <v>0.909558738558218</v>
      </c>
      <c r="H4469" s="3">
        <v>151463.961047666</v>
      </c>
    </row>
    <row r="4470">
      <c r="A4470" s="1" t="s">
        <v>64</v>
      </c>
      <c r="B4470" s="1" t="s">
        <v>84</v>
      </c>
      <c r="C4470" s="3">
        <v>1648.0</v>
      </c>
      <c r="D4470" s="3">
        <v>171.859546943733</v>
      </c>
      <c r="E4470" s="3">
        <v>0.224668307480085</v>
      </c>
      <c r="F4470" s="3">
        <v>0.564915846771776</v>
      </c>
      <c r="G4470" s="3">
        <v>1.81634409234778</v>
      </c>
      <c r="H4470" s="3">
        <v>206536.163790065</v>
      </c>
    </row>
    <row r="4471">
      <c r="A4471" s="1" t="s">
        <v>19</v>
      </c>
      <c r="B4471" s="1" t="s">
        <v>63</v>
      </c>
      <c r="C4471" s="3">
        <v>5050.0</v>
      </c>
      <c r="D4471" s="3">
        <v>169.414940533899</v>
      </c>
      <c r="E4471" s="3">
        <v>0.181286450902355</v>
      </c>
      <c r="F4471" s="3">
        <v>0.224901344264991</v>
      </c>
      <c r="G4471" s="3">
        <v>1.4149397705064</v>
      </c>
      <c r="H4471" s="3">
        <v>190569.566327749</v>
      </c>
    </row>
    <row r="4472">
      <c r="A4472" s="1" t="s">
        <v>48</v>
      </c>
      <c r="B4472" s="1" t="s">
        <v>12</v>
      </c>
      <c r="C4472" s="3">
        <v>3745.0</v>
      </c>
      <c r="D4472" s="3">
        <v>116.403271681088</v>
      </c>
      <c r="E4472" s="3">
        <v>0.295877904781719</v>
      </c>
      <c r="F4472" s="3">
        <v>0.130445014775614</v>
      </c>
      <c r="G4472" s="3">
        <v>1.75642370625647</v>
      </c>
      <c r="H4472" s="3">
        <v>138867.304111781</v>
      </c>
    </row>
    <row r="4473">
      <c r="A4473" s="1" t="s">
        <v>35</v>
      </c>
      <c r="B4473" s="1" t="s">
        <v>54</v>
      </c>
      <c r="C4473" s="3">
        <v>1158.0</v>
      </c>
      <c r="D4473" s="3">
        <v>90.5521605543751</v>
      </c>
      <c r="E4473" s="3">
        <v>0.34463597457625</v>
      </c>
      <c r="F4473" s="3">
        <v>0.404755173707023</v>
      </c>
      <c r="G4473" s="3">
        <v>2.06752541678501</v>
      </c>
      <c r="H4473" s="3">
        <v>140397.436831052</v>
      </c>
    </row>
    <row r="4474">
      <c r="A4474" s="1" t="s">
        <v>9</v>
      </c>
      <c r="B4474" s="1" t="s">
        <v>50</v>
      </c>
      <c r="C4474" s="3">
        <v>6305.0</v>
      </c>
      <c r="D4474" s="3">
        <v>139.515338580502</v>
      </c>
      <c r="E4474" s="3">
        <v>0.340189230435019</v>
      </c>
      <c r="F4474" s="3">
        <v>0.466363742373368</v>
      </c>
      <c r="G4474" s="3">
        <v>1.80056845653668</v>
      </c>
      <c r="H4474" s="3">
        <v>146865.597947874</v>
      </c>
    </row>
    <row r="4475">
      <c r="A4475" s="1" t="s">
        <v>78</v>
      </c>
      <c r="B4475" s="1" t="s">
        <v>47</v>
      </c>
      <c r="C4475" s="3">
        <v>2079.0</v>
      </c>
      <c r="D4475" s="3">
        <v>219.402924393992</v>
      </c>
      <c r="E4475" s="3">
        <v>0.122024562852723</v>
      </c>
      <c r="F4475" s="3">
        <v>0.386523168306843</v>
      </c>
      <c r="G4475" s="3">
        <v>1.80110634793444</v>
      </c>
      <c r="H4475" s="3">
        <v>192431.456033009</v>
      </c>
    </row>
    <row r="4476">
      <c r="A4476" s="1" t="s">
        <v>11</v>
      </c>
      <c r="B4476" s="1" t="s">
        <v>44</v>
      </c>
      <c r="C4476" s="3">
        <v>1245.0</v>
      </c>
      <c r="D4476" s="3">
        <v>182.007833779425</v>
      </c>
      <c r="E4476" s="3">
        <v>0.150019791659659</v>
      </c>
      <c r="F4476" s="3">
        <v>0.431396413443856</v>
      </c>
      <c r="G4476" s="3">
        <v>1.91097614290939</v>
      </c>
      <c r="H4476" s="3">
        <v>129160.570049196</v>
      </c>
    </row>
    <row r="4477">
      <c r="A4477" s="1" t="s">
        <v>73</v>
      </c>
      <c r="B4477" s="1" t="s">
        <v>88</v>
      </c>
      <c r="C4477" s="3">
        <v>5833.0</v>
      </c>
      <c r="D4477" s="3">
        <v>124.341585510141</v>
      </c>
      <c r="E4477" s="3">
        <v>0.301593897889772</v>
      </c>
      <c r="F4477" s="3">
        <v>0.462168398214486</v>
      </c>
      <c r="G4477" s="3">
        <v>1.69462373599629</v>
      </c>
      <c r="H4477" s="3">
        <v>198197.463208061</v>
      </c>
    </row>
    <row r="4478">
      <c r="A4478" s="1" t="s">
        <v>24</v>
      </c>
      <c r="B4478" s="1" t="s">
        <v>86</v>
      </c>
      <c r="C4478" s="3">
        <v>5008.0</v>
      </c>
      <c r="D4478" s="3">
        <v>180.025764617963</v>
      </c>
      <c r="E4478" s="3">
        <v>0.342952132844749</v>
      </c>
      <c r="F4478" s="3">
        <v>0.17770594956324</v>
      </c>
      <c r="G4478" s="3">
        <v>1.95999848217606</v>
      </c>
      <c r="H4478" s="3">
        <v>184162.258096294</v>
      </c>
    </row>
    <row r="4479">
      <c r="A4479" s="1" t="s">
        <v>36</v>
      </c>
      <c r="B4479" s="1" t="s">
        <v>23</v>
      </c>
      <c r="C4479" s="3">
        <v>4443.0</v>
      </c>
      <c r="D4479" s="3">
        <v>220.235882739968</v>
      </c>
      <c r="E4479" s="3">
        <v>0.156788601920717</v>
      </c>
      <c r="F4479" s="3">
        <v>0.610636546622068</v>
      </c>
      <c r="G4479" s="3">
        <v>1.22796684955056</v>
      </c>
      <c r="H4479" s="3">
        <v>172603.33638375</v>
      </c>
    </row>
    <row r="4480">
      <c r="A4480" s="1" t="s">
        <v>78</v>
      </c>
      <c r="B4480" s="3">
        <v>106.0</v>
      </c>
      <c r="C4480" s="3">
        <v>5084.0</v>
      </c>
      <c r="D4480" s="3">
        <v>181.938853561338</v>
      </c>
      <c r="E4480" s="3">
        <v>0.314268774954526</v>
      </c>
      <c r="F4480" s="3">
        <v>0.130952899988808</v>
      </c>
      <c r="G4480" s="3">
        <v>1.73676613256557</v>
      </c>
      <c r="H4480" s="3">
        <v>236822.405285979</v>
      </c>
    </row>
    <row r="4481">
      <c r="A4481" s="1" t="s">
        <v>33</v>
      </c>
      <c r="B4481" s="1" t="s">
        <v>84</v>
      </c>
      <c r="C4481" s="3">
        <v>5321.0</v>
      </c>
      <c r="D4481" s="3">
        <v>96.2801037420872</v>
      </c>
      <c r="E4481" s="3">
        <v>0.329894607359457</v>
      </c>
      <c r="F4481" s="3">
        <v>0.252329267468114</v>
      </c>
      <c r="G4481" s="3">
        <v>1.53374141879031</v>
      </c>
      <c r="H4481" s="3">
        <v>183196.76395875</v>
      </c>
    </row>
    <row r="4482">
      <c r="A4482" s="1" t="s">
        <v>80</v>
      </c>
      <c r="B4482" s="1" t="s">
        <v>53</v>
      </c>
      <c r="C4482" s="3">
        <v>4009.0</v>
      </c>
      <c r="D4482" s="3">
        <v>221.712549860348</v>
      </c>
      <c r="E4482" s="3">
        <v>0.147387233955411</v>
      </c>
      <c r="F4482" s="3">
        <v>0.539140763424902</v>
      </c>
      <c r="G4482" s="3">
        <v>1.13034683913262</v>
      </c>
      <c r="H4482" s="3">
        <v>89352.3589832952</v>
      </c>
    </row>
    <row r="4483">
      <c r="A4483" s="1" t="s">
        <v>73</v>
      </c>
      <c r="B4483" s="1" t="s">
        <v>90</v>
      </c>
      <c r="C4483" s="3">
        <v>1510.0</v>
      </c>
      <c r="D4483" s="3">
        <v>169.766703202523</v>
      </c>
      <c r="E4483" s="3">
        <v>0.174025664804815</v>
      </c>
      <c r="F4483" s="3">
        <v>0.170733204571804</v>
      </c>
      <c r="G4483" s="3">
        <v>1.75345552857378</v>
      </c>
      <c r="H4483" s="3">
        <v>96033.9667572717</v>
      </c>
    </row>
    <row r="4484">
      <c r="A4484" s="1" t="s">
        <v>96</v>
      </c>
      <c r="B4484" s="1" t="s">
        <v>56</v>
      </c>
      <c r="C4484" s="3">
        <v>1625.0</v>
      </c>
      <c r="D4484" s="3">
        <v>148.081391630533</v>
      </c>
      <c r="E4484" s="3">
        <v>0.288593721446008</v>
      </c>
      <c r="F4484" s="3">
        <v>0.174537537684471</v>
      </c>
      <c r="G4484" s="3">
        <v>1.16723581873526</v>
      </c>
      <c r="H4484" s="3">
        <v>167502.24314373</v>
      </c>
    </row>
    <row r="4485">
      <c r="A4485" s="1" t="s">
        <v>64</v>
      </c>
      <c r="B4485" s="1" t="s">
        <v>49</v>
      </c>
      <c r="C4485" s="3">
        <v>4913.0</v>
      </c>
      <c r="D4485" s="3">
        <v>136.443343965214</v>
      </c>
      <c r="E4485" s="3">
        <v>0.174611069543579</v>
      </c>
      <c r="F4485" s="3">
        <v>0.521944681129982</v>
      </c>
      <c r="G4485" s="3">
        <v>0.81405949507574</v>
      </c>
      <c r="H4485" s="3">
        <v>140873.999097482</v>
      </c>
    </row>
    <row r="4486">
      <c r="A4486" s="1" t="s">
        <v>11</v>
      </c>
      <c r="B4486" s="3">
        <v>3.0</v>
      </c>
      <c r="C4486" s="3">
        <v>5475.0</v>
      </c>
      <c r="D4486" s="3">
        <v>202.946125969756</v>
      </c>
      <c r="E4486" s="3">
        <v>0.266907528043698</v>
      </c>
      <c r="F4486" s="3">
        <v>0.635444246557604</v>
      </c>
      <c r="G4486" s="3">
        <v>1.57518613323119</v>
      </c>
      <c r="H4486" s="3">
        <v>116848.381881322</v>
      </c>
    </row>
    <row r="4487">
      <c r="A4487" s="1" t="s">
        <v>24</v>
      </c>
      <c r="B4487" s="3">
        <v>3.0</v>
      </c>
      <c r="C4487" s="3">
        <v>4624.0</v>
      </c>
      <c r="D4487" s="3">
        <v>153.83213446797</v>
      </c>
      <c r="E4487" s="3">
        <v>0.365806011060319</v>
      </c>
      <c r="F4487" s="3">
        <v>0.309391390316862</v>
      </c>
      <c r="G4487" s="3">
        <v>2.29397044999842</v>
      </c>
      <c r="H4487" s="3">
        <v>89448.3974541797</v>
      </c>
    </row>
    <row r="4488">
      <c r="A4488" s="1" t="s">
        <v>31</v>
      </c>
      <c r="B4488" s="1" t="s">
        <v>56</v>
      </c>
      <c r="C4488" s="3">
        <v>5415.0</v>
      </c>
      <c r="D4488" s="3">
        <v>265.503218346927</v>
      </c>
      <c r="E4488" s="3">
        <v>0.152713774218021</v>
      </c>
      <c r="F4488" s="3">
        <v>0.557595404656852</v>
      </c>
      <c r="G4488" s="3">
        <v>1.16001092712746</v>
      </c>
      <c r="H4488" s="3">
        <v>234974.636478323</v>
      </c>
    </row>
    <row r="4489">
      <c r="A4489" s="1" t="s">
        <v>80</v>
      </c>
      <c r="B4489" s="1" t="s">
        <v>54</v>
      </c>
      <c r="C4489" s="3">
        <v>5018.0</v>
      </c>
      <c r="D4489" s="3">
        <v>259.719943160061</v>
      </c>
      <c r="E4489" s="3">
        <v>0.211706234344062</v>
      </c>
      <c r="F4489" s="3">
        <v>0.520292605394239</v>
      </c>
      <c r="G4489" s="3">
        <v>1.59456637455096</v>
      </c>
      <c r="H4489" s="3">
        <v>153486.490362421</v>
      </c>
    </row>
    <row r="4490">
      <c r="A4490" s="1" t="s">
        <v>80</v>
      </c>
      <c r="B4490" s="1" t="s">
        <v>84</v>
      </c>
      <c r="C4490" s="3">
        <v>5956.0</v>
      </c>
      <c r="D4490" s="3">
        <v>226.536475817263</v>
      </c>
      <c r="E4490" s="3">
        <v>0.286719583976771</v>
      </c>
      <c r="F4490" s="3">
        <v>0.548188263858871</v>
      </c>
      <c r="G4490" s="3">
        <v>0.853670639064167</v>
      </c>
      <c r="H4490" s="3">
        <v>243082.814814113</v>
      </c>
    </row>
    <row r="4491">
      <c r="A4491" s="1" t="s">
        <v>64</v>
      </c>
      <c r="B4491" s="1" t="s">
        <v>17</v>
      </c>
      <c r="C4491" s="3">
        <v>5885.0</v>
      </c>
      <c r="D4491" s="3">
        <v>253.493254716914</v>
      </c>
      <c r="E4491" s="3">
        <v>0.27802816353547</v>
      </c>
      <c r="F4491" s="3">
        <v>0.406509771344853</v>
      </c>
      <c r="G4491" s="3">
        <v>0.784252902647664</v>
      </c>
      <c r="H4491" s="3">
        <v>179240.587567195</v>
      </c>
    </row>
    <row r="4492">
      <c r="A4492" s="1" t="s">
        <v>94</v>
      </c>
      <c r="B4492" s="1" t="s">
        <v>79</v>
      </c>
      <c r="C4492" s="3">
        <v>4650.0</v>
      </c>
      <c r="D4492" s="3">
        <v>256.460615409742</v>
      </c>
      <c r="E4492" s="3">
        <v>0.155675637642986</v>
      </c>
      <c r="F4492" s="3">
        <v>0.283878425352958</v>
      </c>
      <c r="G4492" s="3">
        <v>1.62536156274481</v>
      </c>
      <c r="H4492" s="3">
        <v>100154.865792764</v>
      </c>
    </row>
    <row r="4493">
      <c r="A4493" s="1" t="s">
        <v>48</v>
      </c>
      <c r="B4493" s="1" t="s">
        <v>79</v>
      </c>
      <c r="C4493" s="3">
        <v>4170.0</v>
      </c>
      <c r="D4493" s="3">
        <v>104.544319761321</v>
      </c>
      <c r="E4493" s="3">
        <v>0.292563104909472</v>
      </c>
      <c r="F4493" s="3">
        <v>0.551944332802741</v>
      </c>
      <c r="G4493" s="3">
        <v>1.38300292750756</v>
      </c>
      <c r="H4493" s="3">
        <v>110169.729561422</v>
      </c>
    </row>
    <row r="4494">
      <c r="A4494" s="1" t="s">
        <v>9</v>
      </c>
      <c r="B4494" s="1" t="s">
        <v>57</v>
      </c>
      <c r="C4494" s="3">
        <v>5508.0</v>
      </c>
      <c r="D4494" s="3">
        <v>216.929168234089</v>
      </c>
      <c r="E4494" s="3">
        <v>0.210381536530599</v>
      </c>
      <c r="F4494" s="3">
        <v>0.618553031499703</v>
      </c>
      <c r="G4494" s="3">
        <v>1.23408330492747</v>
      </c>
      <c r="H4494" s="3">
        <v>145131.794389437</v>
      </c>
    </row>
    <row r="4495">
      <c r="A4495" s="1" t="s">
        <v>64</v>
      </c>
      <c r="B4495" s="1" t="s">
        <v>49</v>
      </c>
      <c r="C4495" s="3">
        <v>3794.0</v>
      </c>
      <c r="D4495" s="3">
        <v>103.907440308241</v>
      </c>
      <c r="E4495" s="3">
        <v>0.3248493364574</v>
      </c>
      <c r="F4495" s="3">
        <v>0.479917529874527</v>
      </c>
      <c r="G4495" s="3">
        <v>2.05077334923864</v>
      </c>
      <c r="H4495" s="3">
        <v>139428.456180918</v>
      </c>
    </row>
    <row r="4496">
      <c r="A4496" s="1" t="s">
        <v>35</v>
      </c>
      <c r="B4496" s="1" t="s">
        <v>90</v>
      </c>
      <c r="C4496" s="3">
        <v>5692.0</v>
      </c>
      <c r="D4496" s="3">
        <v>215.058973439659</v>
      </c>
      <c r="E4496" s="3">
        <v>0.242442983711965</v>
      </c>
      <c r="F4496" s="3">
        <v>0.351995518168068</v>
      </c>
      <c r="G4496" s="3">
        <v>1.68117101478479</v>
      </c>
      <c r="H4496" s="3">
        <v>165319.362466821</v>
      </c>
    </row>
    <row r="4497">
      <c r="A4497" s="1" t="s">
        <v>24</v>
      </c>
      <c r="B4497" s="1" t="s">
        <v>101</v>
      </c>
      <c r="C4497" s="3">
        <v>3261.0</v>
      </c>
      <c r="D4497" s="3">
        <v>205.398893382588</v>
      </c>
      <c r="E4497" s="3">
        <v>0.226561070024091</v>
      </c>
      <c r="F4497" s="3">
        <v>0.391330473148079</v>
      </c>
      <c r="G4497" s="3">
        <v>1.05975608794324</v>
      </c>
      <c r="H4497" s="3">
        <v>195218.051483278</v>
      </c>
    </row>
    <row r="4498">
      <c r="A4498" s="1" t="s">
        <v>31</v>
      </c>
      <c r="B4498" s="1" t="s">
        <v>52</v>
      </c>
      <c r="C4498" s="3">
        <v>4541.0</v>
      </c>
      <c r="D4498" s="3">
        <v>101.517892545636</v>
      </c>
      <c r="E4498" s="3">
        <v>0.2953674948928</v>
      </c>
      <c r="F4498" s="3">
        <v>0.340752336285279</v>
      </c>
      <c r="G4498" s="3">
        <v>0.994612880631742</v>
      </c>
      <c r="H4498" s="3">
        <v>145178.275306178</v>
      </c>
    </row>
    <row r="4499">
      <c r="A4499" s="1" t="s">
        <v>33</v>
      </c>
      <c r="B4499" s="1" t="s">
        <v>50</v>
      </c>
      <c r="C4499" s="3">
        <v>1579.0</v>
      </c>
      <c r="D4499" s="3">
        <v>207.834338253173</v>
      </c>
      <c r="E4499" s="3">
        <v>0.273952160794134</v>
      </c>
      <c r="F4499" s="3">
        <v>0.279756996773286</v>
      </c>
      <c r="G4499" s="3">
        <v>1.51387892943803</v>
      </c>
      <c r="H4499" s="3">
        <v>244862.495538765</v>
      </c>
    </row>
    <row r="4500">
      <c r="A4500" s="1" t="s">
        <v>73</v>
      </c>
      <c r="B4500" s="1" t="s">
        <v>27</v>
      </c>
      <c r="C4500" s="3">
        <v>5543.0</v>
      </c>
      <c r="D4500" s="3">
        <v>171.900833347224</v>
      </c>
      <c r="E4500" s="3">
        <v>0.368485993324736</v>
      </c>
      <c r="F4500" s="3">
        <v>0.423020722346678</v>
      </c>
      <c r="G4500" s="3">
        <v>0.924062085965855</v>
      </c>
      <c r="H4500" s="3">
        <v>193899.137439144</v>
      </c>
    </row>
    <row r="4501">
      <c r="A4501" s="1" t="s">
        <v>35</v>
      </c>
      <c r="B4501" s="1" t="s">
        <v>100</v>
      </c>
      <c r="C4501" s="3">
        <v>2080.0</v>
      </c>
      <c r="D4501" s="3">
        <v>180.415770490927</v>
      </c>
      <c r="E4501" s="3">
        <v>0.214767764713922</v>
      </c>
      <c r="F4501" s="3">
        <v>0.413958989473386</v>
      </c>
      <c r="G4501" s="3">
        <v>1.23320784645013</v>
      </c>
      <c r="H4501" s="3">
        <v>118010.989559189</v>
      </c>
    </row>
    <row r="4502">
      <c r="A4502" s="1" t="s">
        <v>73</v>
      </c>
      <c r="B4502" s="1" t="s">
        <v>93</v>
      </c>
      <c r="C4502" s="3">
        <v>1549.0</v>
      </c>
      <c r="D4502" s="3">
        <v>174.011314866849</v>
      </c>
      <c r="E4502" s="3">
        <v>0.273458133681486</v>
      </c>
      <c r="F4502" s="3">
        <v>0.509087482952548</v>
      </c>
      <c r="G4502" s="3">
        <v>1.84554844854107</v>
      </c>
      <c r="H4502" s="3">
        <v>113137.719293799</v>
      </c>
    </row>
    <row r="4503">
      <c r="A4503" s="1" t="s">
        <v>22</v>
      </c>
      <c r="B4503" s="3">
        <v>500.0</v>
      </c>
      <c r="C4503" s="3">
        <v>2368.0</v>
      </c>
      <c r="D4503" s="3">
        <v>93.9401311547562</v>
      </c>
      <c r="E4503" s="3">
        <v>0.23532717197006</v>
      </c>
      <c r="F4503" s="3">
        <v>0.297049102143431</v>
      </c>
      <c r="G4503" s="3">
        <v>0.825085523105542</v>
      </c>
      <c r="H4503" s="3">
        <v>174813.610391824</v>
      </c>
    </row>
    <row r="4504">
      <c r="A4504" s="1" t="s">
        <v>48</v>
      </c>
      <c r="B4504" s="1" t="s">
        <v>10</v>
      </c>
      <c r="C4504" s="3">
        <v>3974.0</v>
      </c>
      <c r="D4504" s="3">
        <v>88.7350282325994</v>
      </c>
      <c r="E4504" s="3">
        <v>0.317230270644608</v>
      </c>
      <c r="F4504" s="3">
        <v>0.263027937734214</v>
      </c>
      <c r="G4504" s="3">
        <v>2.18314917042534</v>
      </c>
      <c r="H4504" s="3">
        <v>118875.231145775</v>
      </c>
    </row>
    <row r="4505">
      <c r="A4505" s="1" t="s">
        <v>48</v>
      </c>
      <c r="B4505" s="1" t="s">
        <v>90</v>
      </c>
      <c r="C4505" s="3">
        <v>2292.0</v>
      </c>
      <c r="D4505" s="3">
        <v>198.855068956756</v>
      </c>
      <c r="E4505" s="3">
        <v>0.364370287528786</v>
      </c>
      <c r="F4505" s="3">
        <v>0.201049861273724</v>
      </c>
      <c r="G4505" s="3">
        <v>1.54014063891714</v>
      </c>
      <c r="H4505" s="3">
        <v>181374.255259029</v>
      </c>
    </row>
    <row r="4506">
      <c r="A4506" s="1" t="s">
        <v>37</v>
      </c>
      <c r="B4506" s="1" t="s">
        <v>65</v>
      </c>
      <c r="C4506" s="3">
        <v>4432.0</v>
      </c>
      <c r="D4506" s="3">
        <v>214.378443719643</v>
      </c>
      <c r="E4506" s="3">
        <v>0.32382582090539</v>
      </c>
      <c r="F4506" s="3">
        <v>0.147606070076052</v>
      </c>
      <c r="G4506" s="3">
        <v>0.996642228146152</v>
      </c>
      <c r="H4506" s="3">
        <v>156259.118274709</v>
      </c>
    </row>
    <row r="4507">
      <c r="A4507" s="1" t="s">
        <v>94</v>
      </c>
      <c r="B4507" s="1" t="s">
        <v>51</v>
      </c>
      <c r="C4507" s="3">
        <v>5146.0</v>
      </c>
      <c r="D4507" s="3">
        <v>226.723066674759</v>
      </c>
      <c r="E4507" s="3">
        <v>0.119262622663609</v>
      </c>
      <c r="F4507" s="3">
        <v>0.327298030455371</v>
      </c>
      <c r="G4507" s="3">
        <v>1.95249331061594</v>
      </c>
      <c r="H4507" s="3">
        <v>206751.980221403</v>
      </c>
    </row>
    <row r="4508">
      <c r="A4508" s="1" t="s">
        <v>73</v>
      </c>
      <c r="B4508" s="1" t="s">
        <v>69</v>
      </c>
      <c r="C4508" s="3">
        <v>2170.0</v>
      </c>
      <c r="D4508" s="3">
        <v>244.519835342024</v>
      </c>
      <c r="E4508" s="3">
        <v>0.15258988268695</v>
      </c>
      <c r="F4508" s="3">
        <v>0.575950699843142</v>
      </c>
      <c r="G4508" s="3">
        <v>1.44270163017016</v>
      </c>
      <c r="H4508" s="3">
        <v>99077.5425611152</v>
      </c>
    </row>
    <row r="4509">
      <c r="A4509" s="1" t="s">
        <v>31</v>
      </c>
      <c r="B4509" s="1" t="s">
        <v>60</v>
      </c>
      <c r="C4509" s="3">
        <v>6409.0</v>
      </c>
      <c r="D4509" s="3">
        <v>231.759854980261</v>
      </c>
      <c r="E4509" s="3">
        <v>0.177725814984597</v>
      </c>
      <c r="F4509" s="3">
        <v>0.626833046719531</v>
      </c>
      <c r="G4509" s="3">
        <v>1.1823025732298</v>
      </c>
      <c r="H4509" s="3">
        <v>154436.890561097</v>
      </c>
    </row>
    <row r="4510">
      <c r="A4510" s="1" t="s">
        <v>19</v>
      </c>
      <c r="B4510" s="1" t="s">
        <v>49</v>
      </c>
      <c r="C4510" s="3">
        <v>2763.0</v>
      </c>
      <c r="D4510" s="3">
        <v>181.214133948848</v>
      </c>
      <c r="E4510" s="3">
        <v>0.101148255743131</v>
      </c>
      <c r="F4510" s="3">
        <v>0.400254353395136</v>
      </c>
      <c r="G4510" s="3">
        <v>1.58805426661521</v>
      </c>
      <c r="H4510" s="3">
        <v>116256.023396905</v>
      </c>
    </row>
    <row r="4511">
      <c r="A4511" s="1" t="s">
        <v>11</v>
      </c>
      <c r="B4511" s="1" t="s">
        <v>63</v>
      </c>
      <c r="C4511" s="3">
        <v>2838.0</v>
      </c>
      <c r="D4511" s="3">
        <v>156.862334082587</v>
      </c>
      <c r="E4511" s="3">
        <v>0.201189271144269</v>
      </c>
      <c r="F4511" s="3">
        <v>0.544979240351244</v>
      </c>
      <c r="G4511" s="3">
        <v>2.10107739511903</v>
      </c>
      <c r="H4511" s="3">
        <v>216804.735109028</v>
      </c>
    </row>
    <row r="4512">
      <c r="A4512" s="1" t="s">
        <v>42</v>
      </c>
      <c r="B4512" s="1" t="s">
        <v>65</v>
      </c>
      <c r="C4512" s="3">
        <v>3667.0</v>
      </c>
      <c r="D4512" s="3">
        <v>246.23544451367</v>
      </c>
      <c r="E4512" s="3">
        <v>0.244676314050128</v>
      </c>
      <c r="F4512" s="3">
        <v>0.552543009826534</v>
      </c>
      <c r="G4512" s="3">
        <v>1.03136984635259</v>
      </c>
      <c r="H4512" s="3">
        <v>129123.003824258</v>
      </c>
    </row>
    <row r="4513">
      <c r="A4513" s="1" t="s">
        <v>11</v>
      </c>
      <c r="B4513" s="1" t="s">
        <v>56</v>
      </c>
      <c r="C4513" s="3">
        <v>3298.0</v>
      </c>
      <c r="D4513" s="3">
        <v>151.304865408808</v>
      </c>
      <c r="E4513" s="3">
        <v>0.104915374354482</v>
      </c>
      <c r="F4513" s="3">
        <v>0.602168129822216</v>
      </c>
      <c r="G4513" s="3">
        <v>1.02405522836673</v>
      </c>
      <c r="H4513" s="3">
        <v>220965.906366161</v>
      </c>
    </row>
    <row r="4514">
      <c r="A4514" s="1" t="s">
        <v>62</v>
      </c>
      <c r="B4514" s="1" t="s">
        <v>70</v>
      </c>
      <c r="C4514" s="3">
        <v>5978.0</v>
      </c>
      <c r="D4514" s="3">
        <v>114.543973773208</v>
      </c>
      <c r="E4514" s="3">
        <v>0.330129126236964</v>
      </c>
      <c r="F4514" s="3">
        <v>0.141073725299132</v>
      </c>
      <c r="G4514" s="3">
        <v>1.39110731476445</v>
      </c>
      <c r="H4514" s="3">
        <v>223705.236513885</v>
      </c>
    </row>
    <row r="4515">
      <c r="A4515" s="1" t="s">
        <v>16</v>
      </c>
      <c r="B4515" s="1" t="s">
        <v>49</v>
      </c>
      <c r="C4515" s="3">
        <v>5355.0</v>
      </c>
      <c r="D4515" s="3">
        <v>254.478446105716</v>
      </c>
      <c r="E4515" s="3">
        <v>0.162097849023948</v>
      </c>
      <c r="F4515" s="3">
        <v>0.571324282675455</v>
      </c>
      <c r="G4515" s="3">
        <v>1.24740459628484</v>
      </c>
      <c r="H4515" s="3">
        <v>208636.246754527</v>
      </c>
    </row>
    <row r="4516">
      <c r="A4516" s="1" t="s">
        <v>78</v>
      </c>
      <c r="B4516" s="1" t="s">
        <v>99</v>
      </c>
      <c r="C4516" s="3">
        <v>4721.0</v>
      </c>
      <c r="D4516" s="3">
        <v>204.088106752122</v>
      </c>
      <c r="E4516" s="3">
        <v>0.281361195866256</v>
      </c>
      <c r="F4516" s="3">
        <v>0.27197202114457</v>
      </c>
      <c r="G4516" s="3">
        <v>1.54009419266932</v>
      </c>
      <c r="H4516" s="3">
        <v>167251.422630483</v>
      </c>
    </row>
    <row r="4517">
      <c r="A4517" s="1" t="s">
        <v>94</v>
      </c>
      <c r="B4517" s="1" t="s">
        <v>99</v>
      </c>
      <c r="C4517" s="3">
        <v>2397.0</v>
      </c>
      <c r="D4517" s="3">
        <v>240.802551075979</v>
      </c>
      <c r="E4517" s="3">
        <v>0.29381110128675</v>
      </c>
      <c r="F4517" s="3">
        <v>0.58962703470546</v>
      </c>
      <c r="G4517" s="3">
        <v>2.15543989823204</v>
      </c>
      <c r="H4517" s="3">
        <v>165433.464461992</v>
      </c>
    </row>
    <row r="4518">
      <c r="A4518" s="1" t="s">
        <v>24</v>
      </c>
      <c r="B4518" s="1" t="s">
        <v>28</v>
      </c>
      <c r="C4518" s="3">
        <v>1720.0</v>
      </c>
      <c r="D4518" s="3">
        <v>239.764762437561</v>
      </c>
      <c r="E4518" s="3">
        <v>0.306130821939954</v>
      </c>
      <c r="F4518" s="3">
        <v>0.506200243044317</v>
      </c>
      <c r="G4518" s="3">
        <v>1.23635472648992</v>
      </c>
      <c r="H4518" s="3">
        <v>124067.798044993</v>
      </c>
    </row>
    <row r="4519">
      <c r="A4519" s="1" t="s">
        <v>33</v>
      </c>
      <c r="B4519" s="1" t="s">
        <v>28</v>
      </c>
      <c r="C4519" s="3">
        <v>1704.0</v>
      </c>
      <c r="D4519" s="3">
        <v>194.487855110127</v>
      </c>
      <c r="E4519" s="3">
        <v>0.322899037323772</v>
      </c>
      <c r="F4519" s="3">
        <v>0.216922291255897</v>
      </c>
      <c r="G4519" s="3">
        <v>1.81820042232764</v>
      </c>
      <c r="H4519" s="3">
        <v>246185.034139366</v>
      </c>
    </row>
    <row r="4520">
      <c r="A4520" s="1" t="s">
        <v>35</v>
      </c>
      <c r="B4520" s="1" t="s">
        <v>86</v>
      </c>
      <c r="C4520" s="3">
        <v>1150.0</v>
      </c>
      <c r="D4520" s="3">
        <v>192.11361858728</v>
      </c>
      <c r="E4520" s="3">
        <v>0.091547790797017</v>
      </c>
      <c r="F4520" s="3">
        <v>0.47725722787101</v>
      </c>
      <c r="G4520" s="3">
        <v>2.28892199216942</v>
      </c>
      <c r="H4520" s="3">
        <v>92438.6002247493</v>
      </c>
    </row>
    <row r="4521">
      <c r="A4521" s="1" t="s">
        <v>24</v>
      </c>
      <c r="B4521" s="1" t="s">
        <v>12</v>
      </c>
      <c r="C4521" s="3">
        <v>5334.0</v>
      </c>
      <c r="D4521" s="3">
        <v>112.230713407638</v>
      </c>
      <c r="E4521" s="3">
        <v>0.201333382664699</v>
      </c>
      <c r="F4521" s="3">
        <v>0.577530085104611</v>
      </c>
      <c r="G4521" s="3">
        <v>2.28472743054791</v>
      </c>
      <c r="H4521" s="3">
        <v>80738.2822464611</v>
      </c>
    </row>
    <row r="4522">
      <c r="A4522" s="1" t="s">
        <v>48</v>
      </c>
      <c r="B4522" s="1" t="s">
        <v>83</v>
      </c>
      <c r="C4522" s="3">
        <v>3378.0</v>
      </c>
      <c r="D4522" s="3">
        <v>89.591216964952</v>
      </c>
      <c r="E4522" s="3">
        <v>0.319488248711708</v>
      </c>
      <c r="F4522" s="3">
        <v>0.213122039181667</v>
      </c>
      <c r="G4522" s="3">
        <v>0.811145147340988</v>
      </c>
      <c r="H4522" s="3">
        <v>166470.067397685</v>
      </c>
    </row>
    <row r="4523">
      <c r="A4523" s="1" t="s">
        <v>16</v>
      </c>
      <c r="B4523" s="1" t="s">
        <v>82</v>
      </c>
      <c r="C4523" s="3">
        <v>5217.0</v>
      </c>
      <c r="D4523" s="3">
        <v>276.603662184807</v>
      </c>
      <c r="E4523" s="3">
        <v>0.169104079685237</v>
      </c>
      <c r="F4523" s="3">
        <v>0.485014064546303</v>
      </c>
      <c r="G4523" s="3">
        <v>1.64395755470887</v>
      </c>
      <c r="H4523" s="3">
        <v>153037.543403817</v>
      </c>
    </row>
    <row r="4524">
      <c r="A4524" s="1" t="s">
        <v>22</v>
      </c>
      <c r="B4524" s="1" t="s">
        <v>10</v>
      </c>
      <c r="C4524" s="3">
        <v>2025.0</v>
      </c>
      <c r="D4524" s="3">
        <v>107.731891171453</v>
      </c>
      <c r="E4524" s="3">
        <v>0.202193287223031</v>
      </c>
      <c r="F4524" s="3">
        <v>0.34366569858048</v>
      </c>
      <c r="G4524" s="3">
        <v>0.715054069092126</v>
      </c>
      <c r="H4524" s="3">
        <v>193176.959005588</v>
      </c>
    </row>
    <row r="4525">
      <c r="A4525" s="1" t="s">
        <v>78</v>
      </c>
      <c r="B4525" s="3">
        <v>106.0</v>
      </c>
      <c r="C4525" s="3">
        <v>2008.0</v>
      </c>
      <c r="D4525" s="3">
        <v>215.432295981472</v>
      </c>
      <c r="E4525" s="3">
        <v>0.270095472752025</v>
      </c>
      <c r="F4525" s="3">
        <v>0.546497418534395</v>
      </c>
      <c r="G4525" s="3">
        <v>2.26161337403643</v>
      </c>
      <c r="H4525" s="3">
        <v>207485.76810859</v>
      </c>
    </row>
    <row r="4526">
      <c r="A4526" s="1" t="s">
        <v>35</v>
      </c>
      <c r="B4526" s="1" t="s">
        <v>99</v>
      </c>
      <c r="C4526" s="3">
        <v>2338.0</v>
      </c>
      <c r="D4526" s="3">
        <v>278.279110759052</v>
      </c>
      <c r="E4526" s="3">
        <v>0.125548626469052</v>
      </c>
      <c r="F4526" s="3">
        <v>0.579422512064489</v>
      </c>
      <c r="G4526" s="3">
        <v>0.956256181003459</v>
      </c>
      <c r="H4526" s="3">
        <v>249914.303270348</v>
      </c>
    </row>
    <row r="4527">
      <c r="A4527" s="1" t="s">
        <v>9</v>
      </c>
      <c r="B4527" s="1" t="s">
        <v>100</v>
      </c>
      <c r="C4527" s="3">
        <v>2980.0</v>
      </c>
      <c r="D4527" s="3">
        <v>196.274091805597</v>
      </c>
      <c r="E4527" s="3">
        <v>0.090524693400618</v>
      </c>
      <c r="F4527" s="3">
        <v>0.428212882473412</v>
      </c>
      <c r="G4527" s="3">
        <v>0.837594662848879</v>
      </c>
      <c r="H4527" s="3">
        <v>102303.719146824</v>
      </c>
    </row>
    <row r="4528">
      <c r="A4528" s="1" t="s">
        <v>26</v>
      </c>
      <c r="B4528" s="1" t="s">
        <v>29</v>
      </c>
      <c r="C4528" s="3">
        <v>6199.0</v>
      </c>
      <c r="D4528" s="3">
        <v>215.373141639433</v>
      </c>
      <c r="E4528" s="3">
        <v>0.342895413853974</v>
      </c>
      <c r="F4528" s="3">
        <v>0.54382613165429</v>
      </c>
      <c r="G4528" s="3">
        <v>2.13176358067103</v>
      </c>
      <c r="H4528" s="3">
        <v>93622.3490668281</v>
      </c>
    </row>
    <row r="4529">
      <c r="A4529" s="1" t="s">
        <v>78</v>
      </c>
      <c r="B4529" s="1" t="s">
        <v>34</v>
      </c>
      <c r="C4529" s="3">
        <v>1958.0</v>
      </c>
      <c r="D4529" s="3">
        <v>168.103228452449</v>
      </c>
      <c r="E4529" s="3">
        <v>0.150878356101117</v>
      </c>
      <c r="F4529" s="3">
        <v>0.367771382286026</v>
      </c>
      <c r="G4529" s="3">
        <v>1.96873679773878</v>
      </c>
      <c r="H4529" s="3">
        <v>158936.158326093</v>
      </c>
    </row>
    <row r="4530">
      <c r="A4530" s="1" t="s">
        <v>73</v>
      </c>
      <c r="B4530" s="1" t="s">
        <v>97</v>
      </c>
      <c r="C4530" s="3">
        <v>6360.0</v>
      </c>
      <c r="D4530" s="3">
        <v>275.23178685128</v>
      </c>
      <c r="E4530" s="3">
        <v>0.200692102523707</v>
      </c>
      <c r="F4530" s="3">
        <v>0.467863714543932</v>
      </c>
      <c r="G4530" s="3">
        <v>1.51491942751101</v>
      </c>
      <c r="H4530" s="3">
        <v>170261.962375025</v>
      </c>
    </row>
    <row r="4531">
      <c r="A4531" s="1" t="s">
        <v>33</v>
      </c>
      <c r="B4531" s="1" t="s">
        <v>49</v>
      </c>
      <c r="C4531" s="3">
        <v>6069.0</v>
      </c>
      <c r="D4531" s="3">
        <v>248.149587528537</v>
      </c>
      <c r="E4531" s="3">
        <v>0.279816699783536</v>
      </c>
      <c r="F4531" s="3">
        <v>0.390842048956219</v>
      </c>
      <c r="G4531" s="3">
        <v>1.23421220438668</v>
      </c>
      <c r="H4531" s="3">
        <v>231020.183666644</v>
      </c>
    </row>
    <row r="4532">
      <c r="A4532" s="1" t="s">
        <v>14</v>
      </c>
      <c r="B4532" s="1" t="s">
        <v>28</v>
      </c>
      <c r="C4532" s="3">
        <v>1000.0</v>
      </c>
      <c r="D4532" s="3">
        <v>137.421980787035</v>
      </c>
      <c r="E4532" s="3">
        <v>0.297260646774618</v>
      </c>
      <c r="F4532" s="3">
        <v>0.205299904693454</v>
      </c>
      <c r="G4532" s="3">
        <v>1.72992954804253</v>
      </c>
      <c r="H4532" s="3">
        <v>242308.700296254</v>
      </c>
    </row>
    <row r="4533">
      <c r="A4533" s="1" t="s">
        <v>24</v>
      </c>
      <c r="B4533" s="1" t="s">
        <v>41</v>
      </c>
      <c r="C4533" s="3">
        <v>4186.0</v>
      </c>
      <c r="D4533" s="3">
        <v>213.30611440918</v>
      </c>
      <c r="E4533" s="3">
        <v>0.135488325746254</v>
      </c>
      <c r="F4533" s="3">
        <v>0.459305271177043</v>
      </c>
      <c r="G4533" s="3">
        <v>1.54169950861797</v>
      </c>
      <c r="H4533" s="3">
        <v>245480.914931929</v>
      </c>
    </row>
    <row r="4534">
      <c r="A4534" s="1" t="s">
        <v>73</v>
      </c>
      <c r="B4534" s="3">
        <v>508.0</v>
      </c>
      <c r="C4534" s="3">
        <v>5012.0</v>
      </c>
      <c r="D4534" s="3">
        <v>186.844853151074</v>
      </c>
      <c r="E4534" s="3">
        <v>0.196146209145154</v>
      </c>
      <c r="F4534" s="3">
        <v>0.570856339861099</v>
      </c>
      <c r="G4534" s="3">
        <v>0.913955339947734</v>
      </c>
      <c r="H4534" s="3">
        <v>183935.851012341</v>
      </c>
    </row>
    <row r="4535">
      <c r="A4535" s="1" t="s">
        <v>59</v>
      </c>
      <c r="B4535" s="1" t="s">
        <v>52</v>
      </c>
      <c r="C4535" s="3">
        <v>5601.0</v>
      </c>
      <c r="D4535" s="3">
        <v>159.228142393278</v>
      </c>
      <c r="E4535" s="3">
        <v>0.273234183383166</v>
      </c>
      <c r="F4535" s="3">
        <v>0.3853188808309</v>
      </c>
      <c r="G4535" s="3">
        <v>1.39462198559108</v>
      </c>
      <c r="H4535" s="3">
        <v>85069.6475150656</v>
      </c>
    </row>
    <row r="4536">
      <c r="A4536" s="1" t="s">
        <v>26</v>
      </c>
      <c r="B4536" s="1" t="s">
        <v>20</v>
      </c>
      <c r="C4536" s="3">
        <v>5113.0</v>
      </c>
      <c r="D4536" s="3">
        <v>216.800222042765</v>
      </c>
      <c r="E4536" s="3">
        <v>0.248823286175085</v>
      </c>
      <c r="F4536" s="3">
        <v>0.270670871576201</v>
      </c>
      <c r="G4536" s="3">
        <v>2.06628981249339</v>
      </c>
      <c r="H4536" s="3">
        <v>165451.747094167</v>
      </c>
    </row>
    <row r="4537">
      <c r="A4537" s="1" t="s">
        <v>94</v>
      </c>
      <c r="B4537" s="1" t="s">
        <v>60</v>
      </c>
      <c r="C4537" s="3">
        <v>6350.0</v>
      </c>
      <c r="D4537" s="3">
        <v>233.240252456155</v>
      </c>
      <c r="E4537" s="3">
        <v>0.252881204098647</v>
      </c>
      <c r="F4537" s="3">
        <v>0.553362452685666</v>
      </c>
      <c r="G4537" s="3">
        <v>2.26764621977014</v>
      </c>
      <c r="H4537" s="3">
        <v>95540.4100963461</v>
      </c>
    </row>
    <row r="4538">
      <c r="A4538" s="1" t="s">
        <v>24</v>
      </c>
      <c r="B4538" s="1" t="s">
        <v>77</v>
      </c>
      <c r="C4538" s="3">
        <v>4222.0</v>
      </c>
      <c r="D4538" s="3">
        <v>114.041371689215</v>
      </c>
      <c r="E4538" s="3">
        <v>0.115259890402348</v>
      </c>
      <c r="F4538" s="3">
        <v>0.409516557097238</v>
      </c>
      <c r="G4538" s="3">
        <v>1.47886363558499</v>
      </c>
      <c r="H4538" s="3">
        <v>215548.752532506</v>
      </c>
    </row>
    <row r="4539">
      <c r="A4539" s="1" t="s">
        <v>33</v>
      </c>
      <c r="B4539" s="1" t="s">
        <v>41</v>
      </c>
      <c r="C4539" s="3">
        <v>6266.0</v>
      </c>
      <c r="D4539" s="3">
        <v>201.763674908353</v>
      </c>
      <c r="E4539" s="3">
        <v>0.356319848385403</v>
      </c>
      <c r="F4539" s="3">
        <v>0.231556229203756</v>
      </c>
      <c r="G4539" s="3">
        <v>1.71658719660767</v>
      </c>
      <c r="H4539" s="3">
        <v>224193.895493838</v>
      </c>
    </row>
    <row r="4540">
      <c r="A4540" s="1" t="s">
        <v>96</v>
      </c>
      <c r="B4540" s="1" t="s">
        <v>50</v>
      </c>
      <c r="C4540" s="3">
        <v>5542.0</v>
      </c>
      <c r="D4540" s="3">
        <v>88.6948098158903</v>
      </c>
      <c r="E4540" s="3">
        <v>0.2550397226632</v>
      </c>
      <c r="F4540" s="3">
        <v>0.26382497699886</v>
      </c>
      <c r="G4540" s="3">
        <v>1.73008443101544</v>
      </c>
      <c r="H4540" s="3">
        <v>138586.23079629</v>
      </c>
    </row>
    <row r="4541">
      <c r="A4541" s="1" t="s">
        <v>16</v>
      </c>
      <c r="B4541" s="1" t="s">
        <v>89</v>
      </c>
      <c r="C4541" s="3">
        <v>2200.0</v>
      </c>
      <c r="D4541" s="3">
        <v>229.080000899694</v>
      </c>
      <c r="E4541" s="3">
        <v>0.188087609918274</v>
      </c>
      <c r="F4541" s="3">
        <v>0.389416173802864</v>
      </c>
      <c r="G4541" s="3">
        <v>1.63030973390296</v>
      </c>
      <c r="H4541" s="3">
        <v>223332.918421418</v>
      </c>
    </row>
    <row r="4542">
      <c r="A4542" s="1" t="s">
        <v>24</v>
      </c>
      <c r="B4542" s="1" t="s">
        <v>99</v>
      </c>
      <c r="C4542" s="3">
        <v>3870.0</v>
      </c>
      <c r="D4542" s="3">
        <v>271.240688023988</v>
      </c>
      <c r="E4542" s="3">
        <v>0.298548729858039</v>
      </c>
      <c r="F4542" s="3">
        <v>0.357264062621784</v>
      </c>
      <c r="G4542" s="3">
        <v>0.725175495820586</v>
      </c>
      <c r="H4542" s="3">
        <v>123571.657194836</v>
      </c>
    </row>
    <row r="4543">
      <c r="A4543" s="1" t="s">
        <v>59</v>
      </c>
      <c r="B4543" s="1" t="s">
        <v>28</v>
      </c>
      <c r="C4543" s="3">
        <v>1697.0</v>
      </c>
      <c r="D4543" s="3">
        <v>100.929407832025</v>
      </c>
      <c r="E4543" s="3">
        <v>0.102602832159979</v>
      </c>
      <c r="F4543" s="3">
        <v>0.57801126451597</v>
      </c>
      <c r="G4543" s="3">
        <v>1.50402445345957</v>
      </c>
      <c r="H4543" s="3">
        <v>199833.325922751</v>
      </c>
    </row>
    <row r="4544">
      <c r="A4544" s="1" t="s">
        <v>64</v>
      </c>
      <c r="B4544" s="1" t="s">
        <v>77</v>
      </c>
      <c r="C4544" s="3">
        <v>5234.0</v>
      </c>
      <c r="D4544" s="3">
        <v>170.436235346131</v>
      </c>
      <c r="E4544" s="3">
        <v>0.338738573212769</v>
      </c>
      <c r="F4544" s="3">
        <v>0.469047997677764</v>
      </c>
      <c r="G4544" s="3">
        <v>2.09837563040416</v>
      </c>
      <c r="H4544" s="3">
        <v>118252.130750774</v>
      </c>
    </row>
    <row r="4545">
      <c r="A4545" s="1" t="s">
        <v>35</v>
      </c>
      <c r="B4545" s="1" t="s">
        <v>23</v>
      </c>
      <c r="C4545" s="3">
        <v>1390.0</v>
      </c>
      <c r="D4545" s="3">
        <v>112.660714420047</v>
      </c>
      <c r="E4545" s="3">
        <v>0.130722831985549</v>
      </c>
      <c r="F4545" s="3">
        <v>0.275840695977112</v>
      </c>
      <c r="G4545" s="3">
        <v>1.69063454846055</v>
      </c>
      <c r="H4545" s="3">
        <v>182450.069172795</v>
      </c>
    </row>
    <row r="4546">
      <c r="A4546" s="1" t="s">
        <v>37</v>
      </c>
      <c r="B4546" s="1" t="s">
        <v>30</v>
      </c>
      <c r="C4546" s="3">
        <v>1205.0</v>
      </c>
      <c r="D4546" s="3">
        <v>153.502989472098</v>
      </c>
      <c r="E4546" s="3">
        <v>0.204443751939437</v>
      </c>
      <c r="F4546" s="3">
        <v>0.526501300554089</v>
      </c>
      <c r="G4546" s="3">
        <v>1.99747586812333</v>
      </c>
      <c r="H4546" s="3">
        <v>95308.4474703126</v>
      </c>
    </row>
    <row r="4547">
      <c r="A4547" s="1" t="s">
        <v>96</v>
      </c>
      <c r="B4547" s="1" t="s">
        <v>102</v>
      </c>
      <c r="C4547" s="3">
        <v>2391.0</v>
      </c>
      <c r="D4547" s="3">
        <v>255.846296952273</v>
      </c>
      <c r="E4547" s="3">
        <v>0.215941870480731</v>
      </c>
      <c r="F4547" s="3">
        <v>0.400896454902565</v>
      </c>
      <c r="G4547" s="3">
        <v>1.56366496145308</v>
      </c>
      <c r="H4547" s="3">
        <v>169491.176821891</v>
      </c>
    </row>
    <row r="4548">
      <c r="A4548" s="1" t="s">
        <v>62</v>
      </c>
      <c r="B4548" s="1" t="s">
        <v>84</v>
      </c>
      <c r="C4548" s="3">
        <v>5531.0</v>
      </c>
      <c r="D4548" s="3">
        <v>268.804662641005</v>
      </c>
      <c r="E4548" s="3">
        <v>0.129705913294862</v>
      </c>
      <c r="F4548" s="3">
        <v>0.232678670739292</v>
      </c>
      <c r="G4548" s="3">
        <v>2.2829793845969</v>
      </c>
      <c r="H4548" s="3">
        <v>139700.206549838</v>
      </c>
    </row>
    <row r="4549">
      <c r="A4549" s="1" t="s">
        <v>11</v>
      </c>
      <c r="B4549" s="1" t="s">
        <v>95</v>
      </c>
      <c r="C4549" s="3">
        <v>2422.0</v>
      </c>
      <c r="D4549" s="3">
        <v>259.649759091314</v>
      </c>
      <c r="E4549" s="3">
        <v>0.326537141023622</v>
      </c>
      <c r="F4549" s="3">
        <v>0.327875308037898</v>
      </c>
      <c r="G4549" s="3">
        <v>1.82000201954501</v>
      </c>
      <c r="H4549" s="3">
        <v>217619.04793647</v>
      </c>
    </row>
    <row r="4550">
      <c r="A4550" s="1" t="s">
        <v>16</v>
      </c>
      <c r="B4550" s="1" t="s">
        <v>18</v>
      </c>
      <c r="C4550" s="3">
        <v>5144.0</v>
      </c>
      <c r="D4550" s="3">
        <v>251.927568213001</v>
      </c>
      <c r="E4550" s="3">
        <v>0.305938316379496</v>
      </c>
      <c r="F4550" s="3">
        <v>0.571157261726628</v>
      </c>
      <c r="G4550" s="3">
        <v>0.931315710140599</v>
      </c>
      <c r="H4550" s="3">
        <v>203000.413034407</v>
      </c>
    </row>
    <row r="4551">
      <c r="A4551" s="1" t="s">
        <v>31</v>
      </c>
      <c r="B4551" s="1" t="s">
        <v>18</v>
      </c>
      <c r="C4551" s="3">
        <v>4123.0</v>
      </c>
      <c r="D4551" s="3">
        <v>141.268745937437</v>
      </c>
      <c r="E4551" s="3">
        <v>0.297714858523719</v>
      </c>
      <c r="F4551" s="3">
        <v>0.352817745291276</v>
      </c>
      <c r="G4551" s="3">
        <v>1.44565119191975</v>
      </c>
      <c r="H4551" s="3">
        <v>197852.712953175</v>
      </c>
    </row>
    <row r="4552">
      <c r="A4552" s="1" t="s">
        <v>80</v>
      </c>
      <c r="B4552" s="1" t="s">
        <v>21</v>
      </c>
      <c r="C4552" s="3">
        <v>6159.0</v>
      </c>
      <c r="D4552" s="3">
        <v>235.75200583245</v>
      </c>
      <c r="E4552" s="3">
        <v>0.197854446299922</v>
      </c>
      <c r="F4552" s="3">
        <v>0.302714602122236</v>
      </c>
      <c r="G4552" s="3">
        <v>0.710323495349422</v>
      </c>
      <c r="H4552" s="3">
        <v>165313.773634802</v>
      </c>
    </row>
    <row r="4553">
      <c r="A4553" s="1" t="s">
        <v>78</v>
      </c>
      <c r="B4553" s="1" t="s">
        <v>70</v>
      </c>
      <c r="C4553" s="3">
        <v>5791.0</v>
      </c>
      <c r="D4553" s="3">
        <v>157.817154618424</v>
      </c>
      <c r="E4553" s="3">
        <v>0.244136856978169</v>
      </c>
      <c r="F4553" s="3">
        <v>0.555864984653719</v>
      </c>
      <c r="G4553" s="3">
        <v>0.792829076983234</v>
      </c>
      <c r="H4553" s="3">
        <v>214540.309902149</v>
      </c>
    </row>
    <row r="4554">
      <c r="A4554" s="1" t="s">
        <v>14</v>
      </c>
      <c r="B4554" s="1" t="s">
        <v>54</v>
      </c>
      <c r="C4554" s="3">
        <v>2887.0</v>
      </c>
      <c r="D4554" s="3">
        <v>125.634523991043</v>
      </c>
      <c r="E4554" s="3">
        <v>0.358365732208682</v>
      </c>
      <c r="F4554" s="3">
        <v>0.338083023969905</v>
      </c>
      <c r="G4554" s="3">
        <v>0.733013716181618</v>
      </c>
      <c r="H4554" s="3">
        <v>204473.798102691</v>
      </c>
    </row>
    <row r="4555">
      <c r="A4555" s="1" t="s">
        <v>59</v>
      </c>
      <c r="B4555" s="1" t="s">
        <v>71</v>
      </c>
      <c r="C4555" s="3">
        <v>5979.0</v>
      </c>
      <c r="D4555" s="3">
        <v>107.765168645372</v>
      </c>
      <c r="E4555" s="3">
        <v>0.314003461363624</v>
      </c>
      <c r="F4555" s="3">
        <v>0.610838073133673</v>
      </c>
      <c r="G4555" s="3">
        <v>2.19290856607366</v>
      </c>
      <c r="H4555" s="3">
        <v>246212.458896826</v>
      </c>
    </row>
    <row r="4556">
      <c r="A4556" s="1" t="s">
        <v>16</v>
      </c>
      <c r="B4556" s="1" t="s">
        <v>100</v>
      </c>
      <c r="C4556" s="3">
        <v>5601.0</v>
      </c>
      <c r="D4556" s="3">
        <v>96.8427810358861</v>
      </c>
      <c r="E4556" s="3">
        <v>0.27196847282715</v>
      </c>
      <c r="F4556" s="3">
        <v>0.154715236621064</v>
      </c>
      <c r="G4556" s="3">
        <v>1.65002907862662</v>
      </c>
      <c r="H4556" s="3">
        <v>117454.428841949</v>
      </c>
    </row>
    <row r="4557">
      <c r="A4557" s="1" t="s">
        <v>78</v>
      </c>
      <c r="B4557" s="1" t="s">
        <v>91</v>
      </c>
      <c r="C4557" s="3">
        <v>5299.0</v>
      </c>
      <c r="D4557" s="3">
        <v>260.413620978227</v>
      </c>
      <c r="E4557" s="3">
        <v>0.281282665662477</v>
      </c>
      <c r="F4557" s="3">
        <v>0.45800472433738</v>
      </c>
      <c r="G4557" s="3">
        <v>1.16403491744153</v>
      </c>
      <c r="H4557" s="3">
        <v>92993.278694967</v>
      </c>
    </row>
    <row r="4558">
      <c r="A4558" s="1" t="s">
        <v>96</v>
      </c>
      <c r="B4558" s="1" t="s">
        <v>76</v>
      </c>
      <c r="C4558" s="3">
        <v>6418.0</v>
      </c>
      <c r="D4558" s="3">
        <v>179.827986353796</v>
      </c>
      <c r="E4558" s="3">
        <v>0.253232695148938</v>
      </c>
      <c r="F4558" s="3">
        <v>0.455796425594704</v>
      </c>
      <c r="G4558" s="3">
        <v>1.78867268921032</v>
      </c>
      <c r="H4558" s="3">
        <v>137965.693736185</v>
      </c>
    </row>
    <row r="4559">
      <c r="A4559" s="1" t="s">
        <v>16</v>
      </c>
      <c r="B4559" s="1" t="s">
        <v>30</v>
      </c>
      <c r="C4559" s="3">
        <v>3746.0</v>
      </c>
      <c r="D4559" s="3">
        <v>135.060398659227</v>
      </c>
      <c r="E4559" s="3">
        <v>0.23308218318984</v>
      </c>
      <c r="F4559" s="3">
        <v>0.346582361261818</v>
      </c>
      <c r="G4559" s="3">
        <v>1.51691913631584</v>
      </c>
      <c r="H4559" s="3">
        <v>118670.749055478</v>
      </c>
    </row>
    <row r="4560">
      <c r="A4560" s="1" t="s">
        <v>59</v>
      </c>
      <c r="B4560" s="1" t="s">
        <v>28</v>
      </c>
      <c r="C4560" s="3">
        <v>5318.0</v>
      </c>
      <c r="D4560" s="3">
        <v>247.322652876331</v>
      </c>
      <c r="E4560" s="3">
        <v>0.268939712354674</v>
      </c>
      <c r="F4560" s="3">
        <v>0.396618978985327</v>
      </c>
      <c r="G4560" s="3">
        <v>1.72385116811685</v>
      </c>
      <c r="H4560" s="3">
        <v>239806.102725285</v>
      </c>
    </row>
    <row r="4561">
      <c r="A4561" s="1" t="s">
        <v>94</v>
      </c>
      <c r="B4561" s="1" t="s">
        <v>98</v>
      </c>
      <c r="C4561" s="3">
        <v>2993.0</v>
      </c>
      <c r="D4561" s="3">
        <v>153.101534499581</v>
      </c>
      <c r="E4561" s="3">
        <v>0.364212728763495</v>
      </c>
      <c r="F4561" s="3">
        <v>0.367982542028967</v>
      </c>
      <c r="G4561" s="3">
        <v>0.914729674234033</v>
      </c>
      <c r="H4561" s="3">
        <v>237320.72787759</v>
      </c>
    </row>
    <row r="4562">
      <c r="A4562" s="1" t="s">
        <v>73</v>
      </c>
      <c r="B4562" s="1" t="s">
        <v>38</v>
      </c>
      <c r="C4562" s="3">
        <v>4369.0</v>
      </c>
      <c r="D4562" s="3">
        <v>127.415321502142</v>
      </c>
      <c r="E4562" s="3">
        <v>0.234997071982577</v>
      </c>
      <c r="F4562" s="3">
        <v>0.511587353720668</v>
      </c>
      <c r="G4562" s="3">
        <v>2.24280835249085</v>
      </c>
      <c r="H4562" s="3">
        <v>190664.534080027</v>
      </c>
    </row>
    <row r="4563">
      <c r="A4563" s="1" t="s">
        <v>59</v>
      </c>
      <c r="B4563" s="1" t="s">
        <v>50</v>
      </c>
      <c r="C4563" s="3">
        <v>3557.0</v>
      </c>
      <c r="D4563" s="3">
        <v>172.59784303089</v>
      </c>
      <c r="E4563" s="3">
        <v>0.25197168718569</v>
      </c>
      <c r="F4563" s="3">
        <v>0.306559636929803</v>
      </c>
      <c r="G4563" s="3">
        <v>1.214075683497</v>
      </c>
      <c r="H4563" s="3">
        <v>221178.187202508</v>
      </c>
    </row>
    <row r="4564">
      <c r="A4564" s="1" t="s">
        <v>26</v>
      </c>
      <c r="B4564" s="1" t="s">
        <v>76</v>
      </c>
      <c r="C4564" s="3">
        <v>4159.0</v>
      </c>
      <c r="D4564" s="3">
        <v>239.144654203752</v>
      </c>
      <c r="E4564" s="3">
        <v>0.187293301152848</v>
      </c>
      <c r="F4564" s="3">
        <v>0.584150405233738</v>
      </c>
      <c r="G4564" s="3">
        <v>2.21572461926551</v>
      </c>
      <c r="H4564" s="3">
        <v>190045.883263201</v>
      </c>
    </row>
    <row r="4565">
      <c r="A4565" s="1" t="s">
        <v>14</v>
      </c>
      <c r="B4565" s="1" t="s">
        <v>53</v>
      </c>
      <c r="C4565" s="3">
        <v>3997.0</v>
      </c>
      <c r="D4565" s="3">
        <v>107.867492425224</v>
      </c>
      <c r="E4565" s="3">
        <v>0.284246972230517</v>
      </c>
      <c r="F4565" s="3">
        <v>0.224161224123057</v>
      </c>
      <c r="G4565" s="3">
        <v>1.67990973425491</v>
      </c>
      <c r="H4565" s="3">
        <v>239000.303982612</v>
      </c>
    </row>
    <row r="4566">
      <c r="A4566" s="1" t="s">
        <v>31</v>
      </c>
      <c r="B4566" s="1" t="s">
        <v>29</v>
      </c>
      <c r="C4566" s="3">
        <v>4146.0</v>
      </c>
      <c r="D4566" s="3">
        <v>210.074397466187</v>
      </c>
      <c r="E4566" s="3">
        <v>0.155162789178672</v>
      </c>
      <c r="F4566" s="3">
        <v>0.462344994623544</v>
      </c>
      <c r="G4566" s="3">
        <v>1.86108279623275</v>
      </c>
      <c r="H4566" s="3">
        <v>108498.355859301</v>
      </c>
    </row>
    <row r="4567">
      <c r="A4567" s="1" t="s">
        <v>35</v>
      </c>
      <c r="B4567" s="1" t="s">
        <v>49</v>
      </c>
      <c r="C4567" s="3">
        <v>2370.0</v>
      </c>
      <c r="D4567" s="3">
        <v>158.459940738445</v>
      </c>
      <c r="E4567" s="3">
        <v>0.355444905295533</v>
      </c>
      <c r="F4567" s="3">
        <v>0.573792140342227</v>
      </c>
      <c r="G4567" s="3">
        <v>1.14259018859065</v>
      </c>
      <c r="H4567" s="3">
        <v>88130.5273481709</v>
      </c>
    </row>
    <row r="4568">
      <c r="A4568" s="1" t="s">
        <v>45</v>
      </c>
      <c r="B4568" s="1" t="s">
        <v>52</v>
      </c>
      <c r="C4568" s="3">
        <v>3656.0</v>
      </c>
      <c r="D4568" s="3">
        <v>112.292075629952</v>
      </c>
      <c r="E4568" s="3">
        <v>0.091475161906604</v>
      </c>
      <c r="F4568" s="3">
        <v>0.198300845225522</v>
      </c>
      <c r="G4568" s="3">
        <v>1.10946990104558</v>
      </c>
      <c r="H4568" s="3">
        <v>200792.024581394</v>
      </c>
    </row>
    <row r="4569">
      <c r="A4569" s="1" t="s">
        <v>58</v>
      </c>
      <c r="B4569" s="1" t="s">
        <v>93</v>
      </c>
      <c r="C4569" s="3">
        <v>5296.0</v>
      </c>
      <c r="D4569" s="3">
        <v>114.692847780846</v>
      </c>
      <c r="E4569" s="3">
        <v>0.330094662570956</v>
      </c>
      <c r="F4569" s="3">
        <v>0.122586467798267</v>
      </c>
      <c r="G4569" s="3">
        <v>0.874107294341276</v>
      </c>
      <c r="H4569" s="3">
        <v>152849.158969787</v>
      </c>
    </row>
    <row r="4570">
      <c r="A4570" s="1" t="s">
        <v>55</v>
      </c>
      <c r="B4570" s="1" t="s">
        <v>79</v>
      </c>
      <c r="C4570" s="3">
        <v>1581.0</v>
      </c>
      <c r="D4570" s="3">
        <v>242.244370774411</v>
      </c>
      <c r="E4570" s="3">
        <v>0.279259263336593</v>
      </c>
      <c r="F4570" s="3">
        <v>0.482033719007359</v>
      </c>
      <c r="G4570" s="3">
        <v>1.77013858943874</v>
      </c>
      <c r="H4570" s="3">
        <v>130752.991878079</v>
      </c>
    </row>
    <row r="4571">
      <c r="A4571" s="1" t="s">
        <v>94</v>
      </c>
      <c r="B4571" s="1" t="s">
        <v>99</v>
      </c>
      <c r="C4571" s="3">
        <v>3036.0</v>
      </c>
      <c r="D4571" s="3">
        <v>165.955309246295</v>
      </c>
      <c r="E4571" s="3">
        <v>0.099540896908957</v>
      </c>
      <c r="F4571" s="3">
        <v>0.502251400744226</v>
      </c>
      <c r="G4571" s="3">
        <v>2.15712134720561</v>
      </c>
      <c r="H4571" s="3">
        <v>152525.847143543</v>
      </c>
    </row>
    <row r="4572">
      <c r="A4572" s="1" t="s">
        <v>64</v>
      </c>
      <c r="B4572" s="1" t="s">
        <v>84</v>
      </c>
      <c r="C4572" s="3">
        <v>5631.0</v>
      </c>
      <c r="D4572" s="3">
        <v>88.1408003729707</v>
      </c>
      <c r="E4572" s="3">
        <v>0.351262311431024</v>
      </c>
      <c r="F4572" s="3">
        <v>0.54833025779216</v>
      </c>
      <c r="G4572" s="3">
        <v>1.34323902233939</v>
      </c>
      <c r="H4572" s="3">
        <v>108656.91942745</v>
      </c>
    </row>
    <row r="4573">
      <c r="A4573" s="1" t="s">
        <v>37</v>
      </c>
      <c r="B4573" s="1" t="s">
        <v>25</v>
      </c>
      <c r="C4573" s="3">
        <v>1640.0</v>
      </c>
      <c r="D4573" s="3">
        <v>212.98955876498</v>
      </c>
      <c r="E4573" s="3">
        <v>0.190913144854235</v>
      </c>
      <c r="F4573" s="3">
        <v>0.137514080386084</v>
      </c>
      <c r="G4573" s="3">
        <v>1.93446569371396</v>
      </c>
      <c r="H4573" s="3">
        <v>172804.488295949</v>
      </c>
    </row>
    <row r="4574">
      <c r="A4574" s="1" t="s">
        <v>59</v>
      </c>
      <c r="B4574" s="1" t="s">
        <v>32</v>
      </c>
      <c r="C4574" s="3">
        <v>4577.0</v>
      </c>
      <c r="D4574" s="3">
        <v>242.396541692497</v>
      </c>
      <c r="E4574" s="3">
        <v>0.299431419207563</v>
      </c>
      <c r="F4574" s="3">
        <v>0.249761992944979</v>
      </c>
      <c r="G4574" s="3">
        <v>1.10424327319245</v>
      </c>
      <c r="H4574" s="3">
        <v>219482.758542897</v>
      </c>
    </row>
    <row r="4575">
      <c r="A4575" s="1" t="s">
        <v>94</v>
      </c>
      <c r="B4575" s="1" t="s">
        <v>71</v>
      </c>
      <c r="C4575" s="3">
        <v>4742.0</v>
      </c>
      <c r="D4575" s="3">
        <v>251.048671385333</v>
      </c>
      <c r="E4575" s="3">
        <v>0.13216442850342</v>
      </c>
      <c r="F4575" s="3">
        <v>0.198922063636453</v>
      </c>
      <c r="G4575" s="3">
        <v>0.748538594593478</v>
      </c>
      <c r="H4575" s="3">
        <v>232220.944508618</v>
      </c>
    </row>
    <row r="4576">
      <c r="A4576" s="1" t="s">
        <v>78</v>
      </c>
      <c r="B4576" s="1" t="s">
        <v>102</v>
      </c>
      <c r="C4576" s="3">
        <v>5875.0</v>
      </c>
      <c r="D4576" s="3">
        <v>201.983080415349</v>
      </c>
      <c r="E4576" s="3">
        <v>0.127952922695036</v>
      </c>
      <c r="F4576" s="3">
        <v>0.427022263489008</v>
      </c>
      <c r="G4576" s="3">
        <v>1.35636903095135</v>
      </c>
      <c r="H4576" s="3">
        <v>193201.682671118</v>
      </c>
    </row>
    <row r="4577">
      <c r="A4577" s="1" t="s">
        <v>45</v>
      </c>
      <c r="B4577" s="1" t="s">
        <v>32</v>
      </c>
      <c r="C4577" s="3">
        <v>4053.0</v>
      </c>
      <c r="D4577" s="3">
        <v>155.953163296982</v>
      </c>
      <c r="E4577" s="3">
        <v>0.250429680864853</v>
      </c>
      <c r="F4577" s="3">
        <v>0.20533096070698</v>
      </c>
      <c r="G4577" s="3">
        <v>1.7891174279222</v>
      </c>
      <c r="H4577" s="3">
        <v>198634.14230092</v>
      </c>
    </row>
    <row r="4578">
      <c r="A4578" s="1" t="s">
        <v>64</v>
      </c>
      <c r="B4578" s="1" t="s">
        <v>79</v>
      </c>
      <c r="C4578" s="3">
        <v>3114.0</v>
      </c>
      <c r="D4578" s="3">
        <v>181.031457388608</v>
      </c>
      <c r="E4578" s="3">
        <v>0.281183180636979</v>
      </c>
      <c r="F4578" s="3">
        <v>0.357129178649195</v>
      </c>
      <c r="G4578" s="3">
        <v>0.772151537923157</v>
      </c>
      <c r="H4578" s="3">
        <v>187616.91779831</v>
      </c>
    </row>
    <row r="4579">
      <c r="A4579" s="1" t="s">
        <v>62</v>
      </c>
      <c r="B4579" s="1" t="s">
        <v>93</v>
      </c>
      <c r="C4579" s="3">
        <v>2225.0</v>
      </c>
      <c r="D4579" s="3">
        <v>228.082699412588</v>
      </c>
      <c r="E4579" s="3">
        <v>0.286372523985732</v>
      </c>
      <c r="F4579" s="3">
        <v>0.45726494875604</v>
      </c>
      <c r="G4579" s="3">
        <v>1.91895523119073</v>
      </c>
      <c r="H4579" s="3">
        <v>83731.1479688462</v>
      </c>
    </row>
    <row r="4580">
      <c r="A4580" s="1" t="s">
        <v>24</v>
      </c>
      <c r="B4580" s="1" t="s">
        <v>63</v>
      </c>
      <c r="C4580" s="3">
        <v>4505.0</v>
      </c>
      <c r="D4580" s="3">
        <v>255.894327260933</v>
      </c>
      <c r="E4580" s="3">
        <v>0.184555162497198</v>
      </c>
      <c r="F4580" s="3">
        <v>0.472055127818625</v>
      </c>
      <c r="G4580" s="3">
        <v>2.10339877248218</v>
      </c>
      <c r="H4580" s="3">
        <v>173902.429254596</v>
      </c>
    </row>
    <row r="4581">
      <c r="A4581" s="1" t="s">
        <v>96</v>
      </c>
      <c r="B4581" s="1" t="s">
        <v>27</v>
      </c>
      <c r="C4581" s="3">
        <v>1287.0</v>
      </c>
      <c r="D4581" s="3">
        <v>215.620523355618</v>
      </c>
      <c r="E4581" s="3">
        <v>0.324368978071695</v>
      </c>
      <c r="F4581" s="3">
        <v>0.561494409846337</v>
      </c>
      <c r="G4581" s="3">
        <v>2.23586314712878</v>
      </c>
      <c r="H4581" s="3">
        <v>122113.449242128</v>
      </c>
    </row>
    <row r="4582">
      <c r="A4582" s="1" t="s">
        <v>45</v>
      </c>
      <c r="B4582" s="1" t="s">
        <v>61</v>
      </c>
      <c r="C4582" s="3">
        <v>5606.0</v>
      </c>
      <c r="D4582" s="3">
        <v>271.188375375563</v>
      </c>
      <c r="E4582" s="3">
        <v>0.327528055865732</v>
      </c>
      <c r="F4582" s="3">
        <v>0.486547745600957</v>
      </c>
      <c r="G4582" s="3">
        <v>0.97880307413547</v>
      </c>
      <c r="H4582" s="3">
        <v>171458.822894026</v>
      </c>
    </row>
    <row r="4583">
      <c r="A4583" s="1" t="s">
        <v>39</v>
      </c>
      <c r="B4583" s="1" t="s">
        <v>21</v>
      </c>
      <c r="C4583" s="3">
        <v>4258.0</v>
      </c>
      <c r="D4583" s="3">
        <v>248.566419262316</v>
      </c>
      <c r="E4583" s="3">
        <v>0.365651619936213</v>
      </c>
      <c r="F4583" s="3">
        <v>0.207585477333431</v>
      </c>
      <c r="G4583" s="3">
        <v>1.08985247641191</v>
      </c>
      <c r="H4583" s="3">
        <v>223118.493571783</v>
      </c>
    </row>
    <row r="4584">
      <c r="A4584" s="1" t="s">
        <v>62</v>
      </c>
      <c r="B4584" s="1" t="s">
        <v>28</v>
      </c>
      <c r="C4584" s="3">
        <v>1351.0</v>
      </c>
      <c r="D4584" s="3">
        <v>230.686535981198</v>
      </c>
      <c r="E4584" s="3">
        <v>0.119384211454306</v>
      </c>
      <c r="F4584" s="3">
        <v>0.469513158521689</v>
      </c>
      <c r="G4584" s="3">
        <v>2.20600110876018</v>
      </c>
      <c r="H4584" s="3">
        <v>89750.0642716102</v>
      </c>
    </row>
    <row r="4585">
      <c r="A4585" s="1" t="s">
        <v>96</v>
      </c>
      <c r="B4585" s="1" t="s">
        <v>84</v>
      </c>
      <c r="C4585" s="3">
        <v>3057.0</v>
      </c>
      <c r="D4585" s="3">
        <v>95.0581715038168</v>
      </c>
      <c r="E4585" s="3">
        <v>0.152792636441465</v>
      </c>
      <c r="F4585" s="3">
        <v>0.391979000390669</v>
      </c>
      <c r="G4585" s="3">
        <v>2.11669899515251</v>
      </c>
      <c r="H4585" s="3">
        <v>108317.693073351</v>
      </c>
    </row>
    <row r="4586">
      <c r="A4586" s="1" t="s">
        <v>24</v>
      </c>
      <c r="B4586" s="1" t="s">
        <v>89</v>
      </c>
      <c r="C4586" s="3">
        <v>3200.0</v>
      </c>
      <c r="D4586" s="3">
        <v>124.541069177799</v>
      </c>
      <c r="E4586" s="3">
        <v>0.261374324106908</v>
      </c>
      <c r="F4586" s="3">
        <v>0.522447680344527</v>
      </c>
      <c r="G4586" s="3">
        <v>1.90286633191475</v>
      </c>
      <c r="H4586" s="3">
        <v>173093.317920326</v>
      </c>
    </row>
    <row r="4587">
      <c r="A4587" s="1" t="s">
        <v>96</v>
      </c>
      <c r="B4587" s="1" t="s">
        <v>53</v>
      </c>
      <c r="C4587" s="3">
        <v>4689.0</v>
      </c>
      <c r="D4587" s="3">
        <v>149.253854115813</v>
      </c>
      <c r="E4587" s="3">
        <v>0.306942595338062</v>
      </c>
      <c r="F4587" s="3">
        <v>0.558148114858503</v>
      </c>
      <c r="G4587" s="3">
        <v>2.06685366907549</v>
      </c>
      <c r="H4587" s="3">
        <v>188842.185753323</v>
      </c>
    </row>
    <row r="4588">
      <c r="A4588" s="1" t="s">
        <v>39</v>
      </c>
      <c r="B4588" s="1" t="s">
        <v>101</v>
      </c>
      <c r="C4588" s="3">
        <v>3806.0</v>
      </c>
      <c r="D4588" s="3">
        <v>205.224645408808</v>
      </c>
      <c r="E4588" s="3">
        <v>0.346996077213443</v>
      </c>
      <c r="F4588" s="3">
        <v>0.48878739787669</v>
      </c>
      <c r="G4588" s="3">
        <v>1.88461589319</v>
      </c>
      <c r="H4588" s="3">
        <v>135410.681488905</v>
      </c>
    </row>
    <row r="4589">
      <c r="A4589" s="1" t="s">
        <v>64</v>
      </c>
      <c r="B4589" s="1" t="s">
        <v>61</v>
      </c>
      <c r="C4589" s="3">
        <v>4951.0</v>
      </c>
      <c r="D4589" s="3">
        <v>149.502954427492</v>
      </c>
      <c r="E4589" s="3">
        <v>0.284559533270817</v>
      </c>
      <c r="F4589" s="3">
        <v>0.511150432224643</v>
      </c>
      <c r="G4589" s="3">
        <v>1.75972417901045</v>
      </c>
      <c r="H4589" s="3">
        <v>183622.665468715</v>
      </c>
    </row>
    <row r="4590">
      <c r="A4590" s="1" t="s">
        <v>14</v>
      </c>
      <c r="B4590" s="1" t="s">
        <v>38</v>
      </c>
      <c r="C4590" s="3">
        <v>6004.0</v>
      </c>
      <c r="D4590" s="3">
        <v>218.493416396111</v>
      </c>
      <c r="E4590" s="3">
        <v>0.156304222840445</v>
      </c>
      <c r="F4590" s="3">
        <v>0.355557451352144</v>
      </c>
      <c r="G4590" s="3">
        <v>0.817385388976345</v>
      </c>
      <c r="H4590" s="3">
        <v>226149.366141011</v>
      </c>
    </row>
    <row r="4591">
      <c r="A4591" s="1" t="s">
        <v>80</v>
      </c>
      <c r="B4591" s="1" t="s">
        <v>77</v>
      </c>
      <c r="C4591" s="3">
        <v>5843.0</v>
      </c>
      <c r="D4591" s="3">
        <v>113.791207600122</v>
      </c>
      <c r="E4591" s="3">
        <v>0.358647065842375</v>
      </c>
      <c r="F4591" s="3">
        <v>0.127648490072349</v>
      </c>
      <c r="G4591" s="3">
        <v>1.2877235827247</v>
      </c>
      <c r="H4591" s="3">
        <v>218509.791475528</v>
      </c>
    </row>
    <row r="4592">
      <c r="A4592" s="1" t="s">
        <v>62</v>
      </c>
      <c r="B4592" s="1" t="s">
        <v>43</v>
      </c>
      <c r="C4592" s="3">
        <v>3587.0</v>
      </c>
      <c r="D4592" s="3">
        <v>216.513607205102</v>
      </c>
      <c r="E4592" s="3">
        <v>0.354889361973902</v>
      </c>
      <c r="F4592" s="3">
        <v>0.558201474472412</v>
      </c>
      <c r="G4592" s="3">
        <v>1.79816857967433</v>
      </c>
      <c r="H4592" s="3">
        <v>245978.850040051</v>
      </c>
    </row>
    <row r="4593">
      <c r="A4593" s="1" t="s">
        <v>16</v>
      </c>
      <c r="B4593" s="1" t="s">
        <v>34</v>
      </c>
      <c r="C4593" s="3">
        <v>4562.0</v>
      </c>
      <c r="D4593" s="3">
        <v>188.795367318441</v>
      </c>
      <c r="E4593" s="3">
        <v>0.341386153255128</v>
      </c>
      <c r="F4593" s="3">
        <v>0.619865107217015</v>
      </c>
      <c r="G4593" s="3">
        <v>0.934227437854797</v>
      </c>
      <c r="H4593" s="3">
        <v>230488.317919072</v>
      </c>
    </row>
    <row r="4594">
      <c r="A4594" s="1" t="s">
        <v>33</v>
      </c>
      <c r="B4594" s="1" t="s">
        <v>88</v>
      </c>
      <c r="C4594" s="3">
        <v>1192.0</v>
      </c>
      <c r="D4594" s="3">
        <v>167.871532009663</v>
      </c>
      <c r="E4594" s="3">
        <v>0.361459035272942</v>
      </c>
      <c r="F4594" s="3">
        <v>0.368320378418947</v>
      </c>
      <c r="G4594" s="3">
        <v>1.35383512879527</v>
      </c>
      <c r="H4594" s="3">
        <v>105672.591937604</v>
      </c>
    </row>
    <row r="4595">
      <c r="A4595" s="1" t="s">
        <v>11</v>
      </c>
      <c r="B4595" s="1" t="s">
        <v>18</v>
      </c>
      <c r="C4595" s="3">
        <v>4323.0</v>
      </c>
      <c r="D4595" s="3">
        <v>119.143679503922</v>
      </c>
      <c r="E4595" s="3">
        <v>0.259791367278226</v>
      </c>
      <c r="F4595" s="3">
        <v>0.371248152631927</v>
      </c>
      <c r="G4595" s="3">
        <v>0.942251120711915</v>
      </c>
      <c r="H4595" s="3">
        <v>180216.116427127</v>
      </c>
    </row>
    <row r="4596">
      <c r="A4596" s="1" t="s">
        <v>45</v>
      </c>
      <c r="B4596" s="1" t="s">
        <v>30</v>
      </c>
      <c r="C4596" s="3">
        <v>1315.0</v>
      </c>
      <c r="D4596" s="3">
        <v>164.214708732652</v>
      </c>
      <c r="E4596" s="3">
        <v>0.262110498373657</v>
      </c>
      <c r="F4596" s="3">
        <v>0.404262284358611</v>
      </c>
      <c r="G4596" s="3">
        <v>1.55124341490604</v>
      </c>
      <c r="H4596" s="3">
        <v>85006.2926753617</v>
      </c>
    </row>
    <row r="4597">
      <c r="A4597" s="1" t="s">
        <v>26</v>
      </c>
      <c r="B4597" s="1" t="s">
        <v>70</v>
      </c>
      <c r="C4597" s="3">
        <v>1729.0</v>
      </c>
      <c r="D4597" s="3">
        <v>178.275329768898</v>
      </c>
      <c r="E4597" s="3">
        <v>0.115547978974264</v>
      </c>
      <c r="F4597" s="3">
        <v>0.460309685955716</v>
      </c>
      <c r="G4597" s="3">
        <v>2.12034141362878</v>
      </c>
      <c r="H4597" s="3">
        <v>150330.854036984</v>
      </c>
    </row>
    <row r="4598">
      <c r="A4598" s="1" t="s">
        <v>73</v>
      </c>
      <c r="B4598" s="1" t="s">
        <v>56</v>
      </c>
      <c r="C4598" s="3">
        <v>2289.0</v>
      </c>
      <c r="D4598" s="3">
        <v>141.793914275776</v>
      </c>
      <c r="E4598" s="3">
        <v>0.147737139730708</v>
      </c>
      <c r="F4598" s="3">
        <v>0.193238427121839</v>
      </c>
      <c r="G4598" s="3">
        <v>1.7893094638448</v>
      </c>
      <c r="H4598" s="3">
        <v>173721.139512963</v>
      </c>
    </row>
    <row r="4599">
      <c r="A4599" s="1" t="s">
        <v>64</v>
      </c>
      <c r="B4599" s="1" t="s">
        <v>86</v>
      </c>
      <c r="C4599" s="3">
        <v>3493.0</v>
      </c>
      <c r="D4599" s="3">
        <v>247.476717840667</v>
      </c>
      <c r="E4599" s="3">
        <v>0.210276938549151</v>
      </c>
      <c r="F4599" s="3">
        <v>0.602582566162978</v>
      </c>
      <c r="G4599" s="3">
        <v>1.83356800701394</v>
      </c>
      <c r="H4599" s="3">
        <v>183591.282995181</v>
      </c>
    </row>
    <row r="4600">
      <c r="A4600" s="1" t="s">
        <v>62</v>
      </c>
      <c r="B4600" s="1" t="s">
        <v>53</v>
      </c>
      <c r="C4600" s="3">
        <v>5903.0</v>
      </c>
      <c r="D4600" s="3">
        <v>199.514546424621</v>
      </c>
      <c r="E4600" s="3">
        <v>0.350642037899299</v>
      </c>
      <c r="F4600" s="3">
        <v>0.521225641082407</v>
      </c>
      <c r="G4600" s="3">
        <v>0.805910064262615</v>
      </c>
      <c r="H4600" s="3">
        <v>150363.153352346</v>
      </c>
    </row>
    <row r="4601">
      <c r="A4601" s="1" t="s">
        <v>31</v>
      </c>
      <c r="B4601" s="1" t="s">
        <v>17</v>
      </c>
      <c r="C4601" s="3">
        <v>3321.0</v>
      </c>
      <c r="D4601" s="3">
        <v>170.788057896538</v>
      </c>
      <c r="E4601" s="3">
        <v>0.160851230292054</v>
      </c>
      <c r="F4601" s="3">
        <v>0.239479130280642</v>
      </c>
      <c r="G4601" s="3">
        <v>2.02504146337668</v>
      </c>
      <c r="H4601" s="3">
        <v>97900.0726160627</v>
      </c>
    </row>
    <row r="4602">
      <c r="A4602" s="1" t="s">
        <v>9</v>
      </c>
      <c r="B4602" s="1" t="s">
        <v>41</v>
      </c>
      <c r="C4602" s="3">
        <v>6272.0</v>
      </c>
      <c r="D4602" s="3">
        <v>220.88732506903</v>
      </c>
      <c r="E4602" s="3">
        <v>0.346973781788944</v>
      </c>
      <c r="F4602" s="3">
        <v>0.218058026205758</v>
      </c>
      <c r="G4602" s="3">
        <v>1.86844477736921</v>
      </c>
      <c r="H4602" s="3">
        <v>116871.658874015</v>
      </c>
    </row>
    <row r="4603">
      <c r="A4603" s="1" t="s">
        <v>37</v>
      </c>
      <c r="B4603" s="1" t="s">
        <v>51</v>
      </c>
      <c r="C4603" s="3">
        <v>4100.0</v>
      </c>
      <c r="D4603" s="3">
        <v>273.205866575448</v>
      </c>
      <c r="E4603" s="3">
        <v>0.332174144493071</v>
      </c>
      <c r="F4603" s="3">
        <v>0.277058133966449</v>
      </c>
      <c r="G4603" s="3">
        <v>2.14255536880333</v>
      </c>
      <c r="H4603" s="3">
        <v>215169.889551435</v>
      </c>
    </row>
    <row r="4604">
      <c r="A4604" s="1" t="s">
        <v>80</v>
      </c>
      <c r="B4604" s="3">
        <v>3.0</v>
      </c>
      <c r="C4604" s="3">
        <v>3864.0</v>
      </c>
      <c r="D4604" s="3">
        <v>135.995512922935</v>
      </c>
      <c r="E4604" s="3">
        <v>0.11369936112469</v>
      </c>
      <c r="F4604" s="3">
        <v>0.229983720842518</v>
      </c>
      <c r="G4604" s="3">
        <v>2.27271309779489</v>
      </c>
      <c r="H4604" s="3">
        <v>145043.987089591</v>
      </c>
    </row>
    <row r="4605">
      <c r="A4605" s="1" t="s">
        <v>31</v>
      </c>
      <c r="B4605" s="1" t="s">
        <v>60</v>
      </c>
      <c r="C4605" s="3">
        <v>5602.0</v>
      </c>
      <c r="D4605" s="3">
        <v>239.066783499716</v>
      </c>
      <c r="E4605" s="3">
        <v>0.11983230442483</v>
      </c>
      <c r="F4605" s="3">
        <v>0.199820153328245</v>
      </c>
      <c r="G4605" s="3">
        <v>0.854399228651886</v>
      </c>
      <c r="H4605" s="3">
        <v>144457.306442162</v>
      </c>
    </row>
    <row r="4606">
      <c r="A4606" s="1" t="s">
        <v>94</v>
      </c>
      <c r="B4606" s="1" t="s">
        <v>17</v>
      </c>
      <c r="C4606" s="3">
        <v>6086.0</v>
      </c>
      <c r="D4606" s="3">
        <v>165.5802023926</v>
      </c>
      <c r="E4606" s="3">
        <v>0.346962102927207</v>
      </c>
      <c r="F4606" s="3">
        <v>0.369504042052584</v>
      </c>
      <c r="G4606" s="3">
        <v>0.740511645688021</v>
      </c>
      <c r="H4606" s="3">
        <v>190805.323911789</v>
      </c>
    </row>
    <row r="4607">
      <c r="A4607" s="1" t="s">
        <v>59</v>
      </c>
      <c r="B4607" s="1" t="s">
        <v>97</v>
      </c>
      <c r="C4607" s="3">
        <v>3586.0</v>
      </c>
      <c r="D4607" s="3">
        <v>149.123636070803</v>
      </c>
      <c r="E4607" s="3">
        <v>0.227505838071174</v>
      </c>
      <c r="F4607" s="3">
        <v>0.303932964487299</v>
      </c>
      <c r="G4607" s="3">
        <v>1.55436071340218</v>
      </c>
      <c r="H4607" s="3">
        <v>98047.1650534678</v>
      </c>
    </row>
    <row r="4608">
      <c r="A4608" s="1" t="s">
        <v>55</v>
      </c>
      <c r="B4608" s="1" t="s">
        <v>70</v>
      </c>
      <c r="C4608" s="3">
        <v>4098.0</v>
      </c>
      <c r="D4608" s="3">
        <v>116.751693688499</v>
      </c>
      <c r="E4608" s="3">
        <v>0.210946468015755</v>
      </c>
      <c r="F4608" s="3">
        <v>0.29841301536293</v>
      </c>
      <c r="G4608" s="3">
        <v>1.9749511602654</v>
      </c>
      <c r="H4608" s="3">
        <v>132242.994262073</v>
      </c>
    </row>
    <row r="4609">
      <c r="A4609" s="1" t="s">
        <v>26</v>
      </c>
      <c r="B4609" s="1" t="s">
        <v>54</v>
      </c>
      <c r="C4609" s="3">
        <v>4031.0</v>
      </c>
      <c r="D4609" s="3">
        <v>249.581374127669</v>
      </c>
      <c r="E4609" s="3">
        <v>0.141917681993401</v>
      </c>
      <c r="F4609" s="3">
        <v>0.296217881654081</v>
      </c>
      <c r="G4609" s="3">
        <v>1.09279082075603</v>
      </c>
      <c r="H4609" s="3">
        <v>227335.685410444</v>
      </c>
    </row>
    <row r="4610">
      <c r="A4610" s="1" t="s">
        <v>35</v>
      </c>
      <c r="B4610" s="1" t="s">
        <v>84</v>
      </c>
      <c r="C4610" s="3">
        <v>5455.0</v>
      </c>
      <c r="D4610" s="3">
        <v>155.120292305659</v>
      </c>
      <c r="E4610" s="3">
        <v>0.341933398725691</v>
      </c>
      <c r="F4610" s="3">
        <v>0.643213551817032</v>
      </c>
      <c r="G4610" s="3">
        <v>1.38156267161335</v>
      </c>
      <c r="H4610" s="3">
        <v>142436.763283654</v>
      </c>
    </row>
    <row r="4611">
      <c r="A4611" s="1" t="s">
        <v>96</v>
      </c>
      <c r="B4611" s="1" t="s">
        <v>28</v>
      </c>
      <c r="C4611" s="3">
        <v>3658.0</v>
      </c>
      <c r="D4611" s="3">
        <v>179.055116565933</v>
      </c>
      <c r="E4611" s="3">
        <v>0.095236565232076</v>
      </c>
      <c r="F4611" s="3">
        <v>0.601891426269119</v>
      </c>
      <c r="G4611" s="3">
        <v>2.29066952546696</v>
      </c>
      <c r="H4611" s="3">
        <v>131869.742420847</v>
      </c>
    </row>
    <row r="4612">
      <c r="A4612" s="1" t="s">
        <v>80</v>
      </c>
      <c r="B4612" s="1" t="s">
        <v>101</v>
      </c>
      <c r="C4612" s="3">
        <v>5695.0</v>
      </c>
      <c r="D4612" s="3">
        <v>273.631964874407</v>
      </c>
      <c r="E4612" s="3">
        <v>0.212864971918143</v>
      </c>
      <c r="F4612" s="3">
        <v>0.311201538321087</v>
      </c>
      <c r="G4612" s="3">
        <v>1.22398309227621</v>
      </c>
      <c r="H4612" s="3">
        <v>131003.705975632</v>
      </c>
    </row>
    <row r="4613">
      <c r="A4613" s="1" t="s">
        <v>39</v>
      </c>
      <c r="B4613" s="1" t="s">
        <v>61</v>
      </c>
      <c r="C4613" s="3">
        <v>3594.0</v>
      </c>
      <c r="D4613" s="3">
        <v>242.197798993441</v>
      </c>
      <c r="E4613" s="3">
        <v>0.314648765961739</v>
      </c>
      <c r="F4613" s="3">
        <v>0.613937094177339</v>
      </c>
      <c r="G4613" s="3">
        <v>0.924090394613041</v>
      </c>
      <c r="H4613" s="3">
        <v>148157.922625665</v>
      </c>
    </row>
    <row r="4614">
      <c r="A4614" s="1" t="s">
        <v>36</v>
      </c>
      <c r="B4614" s="1" t="s">
        <v>30</v>
      </c>
      <c r="C4614" s="3">
        <v>1176.0</v>
      </c>
      <c r="D4614" s="3">
        <v>150.811830190785</v>
      </c>
      <c r="E4614" s="3">
        <v>0.230357258175757</v>
      </c>
      <c r="F4614" s="3">
        <v>0.484122742945655</v>
      </c>
      <c r="G4614" s="3">
        <v>0.840833242164731</v>
      </c>
      <c r="H4614" s="3">
        <v>218921.795878009</v>
      </c>
    </row>
    <row r="4615">
      <c r="A4615" s="1" t="s">
        <v>42</v>
      </c>
      <c r="B4615" s="1" t="s">
        <v>98</v>
      </c>
      <c r="C4615" s="3">
        <v>4395.0</v>
      </c>
      <c r="D4615" s="3">
        <v>209.121819429648</v>
      </c>
      <c r="E4615" s="3">
        <v>0.268822703284522</v>
      </c>
      <c r="F4615" s="3">
        <v>0.470688205519995</v>
      </c>
      <c r="G4615" s="3">
        <v>1.18597990355896</v>
      </c>
      <c r="H4615" s="3">
        <v>131323.29612762</v>
      </c>
    </row>
    <row r="4616">
      <c r="A4616" s="1" t="s">
        <v>24</v>
      </c>
      <c r="B4616" s="1" t="s">
        <v>71</v>
      </c>
      <c r="C4616" s="3">
        <v>3088.0</v>
      </c>
      <c r="D4616" s="3">
        <v>260.822958973774</v>
      </c>
      <c r="E4616" s="3">
        <v>0.104934168927213</v>
      </c>
      <c r="F4616" s="3">
        <v>0.242746561740041</v>
      </c>
      <c r="G4616" s="3">
        <v>1.89688651333255</v>
      </c>
      <c r="H4616" s="3">
        <v>84445.6761040118</v>
      </c>
    </row>
    <row r="4617">
      <c r="A4617" s="1" t="s">
        <v>24</v>
      </c>
      <c r="B4617" s="1" t="s">
        <v>53</v>
      </c>
      <c r="C4617" s="3">
        <v>5074.0</v>
      </c>
      <c r="D4617" s="3">
        <v>265.99190751042</v>
      </c>
      <c r="E4617" s="3">
        <v>0.11077500762484</v>
      </c>
      <c r="F4617" s="3">
        <v>0.224463419349634</v>
      </c>
      <c r="G4617" s="3">
        <v>2.1174172170559</v>
      </c>
      <c r="H4617" s="3">
        <v>164699.6393996</v>
      </c>
    </row>
    <row r="4618">
      <c r="A4618" s="1" t="s">
        <v>9</v>
      </c>
      <c r="B4618" s="1" t="s">
        <v>52</v>
      </c>
      <c r="C4618" s="3">
        <v>4997.0</v>
      </c>
      <c r="D4618" s="3">
        <v>140.889894858972</v>
      </c>
      <c r="E4618" s="3">
        <v>0.161027397166148</v>
      </c>
      <c r="F4618" s="3">
        <v>0.264964546208638</v>
      </c>
      <c r="G4618" s="3">
        <v>1.31806133019667</v>
      </c>
      <c r="H4618" s="3">
        <v>169184.713835902</v>
      </c>
    </row>
    <row r="4619">
      <c r="A4619" s="1" t="s">
        <v>14</v>
      </c>
      <c r="B4619" s="1" t="s">
        <v>63</v>
      </c>
      <c r="C4619" s="3">
        <v>3347.0</v>
      </c>
      <c r="D4619" s="3">
        <v>165.015890482372</v>
      </c>
      <c r="E4619" s="3">
        <v>0.24071422556287</v>
      </c>
      <c r="F4619" s="3">
        <v>0.537744110896592</v>
      </c>
      <c r="G4619" s="3">
        <v>2.00230007131748</v>
      </c>
      <c r="H4619" s="3">
        <v>116211.821641642</v>
      </c>
    </row>
    <row r="4620">
      <c r="A4620" s="1" t="s">
        <v>19</v>
      </c>
      <c r="B4620" s="1" t="s">
        <v>61</v>
      </c>
      <c r="C4620" s="3">
        <v>2222.0</v>
      </c>
      <c r="D4620" s="3">
        <v>231.357626448775</v>
      </c>
      <c r="E4620" s="3">
        <v>0.359071227417846</v>
      </c>
      <c r="F4620" s="3">
        <v>0.20815032028222</v>
      </c>
      <c r="G4620" s="3">
        <v>1.21412822177121</v>
      </c>
      <c r="H4620" s="3">
        <v>248563.382924234</v>
      </c>
    </row>
    <row r="4621">
      <c r="A4621" s="1" t="s">
        <v>19</v>
      </c>
      <c r="B4621" s="1" t="s">
        <v>97</v>
      </c>
      <c r="C4621" s="3">
        <v>4271.0</v>
      </c>
      <c r="D4621" s="3">
        <v>109.345422996202</v>
      </c>
      <c r="E4621" s="3">
        <v>0.225051772224663</v>
      </c>
      <c r="F4621" s="3">
        <v>0.383763859808606</v>
      </c>
      <c r="G4621" s="3">
        <v>1.29790448417248</v>
      </c>
      <c r="H4621" s="3">
        <v>123689.297982984</v>
      </c>
    </row>
    <row r="4622">
      <c r="A4622" s="1" t="s">
        <v>42</v>
      </c>
      <c r="B4622" s="1" t="s">
        <v>98</v>
      </c>
      <c r="C4622" s="3">
        <v>2138.0</v>
      </c>
      <c r="D4622" s="3">
        <v>125.725138176747</v>
      </c>
      <c r="E4622" s="3">
        <v>0.242832041989984</v>
      </c>
      <c r="F4622" s="3">
        <v>0.629045886196598</v>
      </c>
      <c r="G4622" s="3">
        <v>1.94899184798319</v>
      </c>
      <c r="H4622" s="3">
        <v>130198.504267533</v>
      </c>
    </row>
    <row r="4623">
      <c r="A4623" s="1" t="s">
        <v>33</v>
      </c>
      <c r="B4623" s="1" t="s">
        <v>93</v>
      </c>
      <c r="C4623" s="3">
        <v>4837.0</v>
      </c>
      <c r="D4623" s="3">
        <v>140.212819898528</v>
      </c>
      <c r="E4623" s="3">
        <v>0.230571733875103</v>
      </c>
      <c r="F4623" s="3">
        <v>0.603341545047426</v>
      </c>
      <c r="G4623" s="3">
        <v>1.93098082100045</v>
      </c>
      <c r="H4623" s="3">
        <v>136705.00792081</v>
      </c>
    </row>
    <row r="4624">
      <c r="A4624" s="1" t="s">
        <v>48</v>
      </c>
      <c r="B4624" s="1" t="s">
        <v>77</v>
      </c>
      <c r="C4624" s="3">
        <v>2317.0</v>
      </c>
      <c r="D4624" s="3">
        <v>267.23330061438</v>
      </c>
      <c r="E4624" s="3">
        <v>0.157992392129332</v>
      </c>
      <c r="F4624" s="3">
        <v>0.433272162800277</v>
      </c>
      <c r="G4624" s="3">
        <v>1.86632727732827</v>
      </c>
      <c r="H4624" s="3">
        <v>202728.596504521</v>
      </c>
    </row>
    <row r="4625">
      <c r="A4625" s="1" t="s">
        <v>58</v>
      </c>
      <c r="B4625" s="1" t="s">
        <v>10</v>
      </c>
      <c r="C4625" s="3">
        <v>5557.0</v>
      </c>
      <c r="D4625" s="3">
        <v>267.744091092806</v>
      </c>
      <c r="E4625" s="3">
        <v>0.271884445018274</v>
      </c>
      <c r="F4625" s="3">
        <v>0.306285972435595</v>
      </c>
      <c r="G4625" s="3">
        <v>1.53480195425189</v>
      </c>
      <c r="H4625" s="3">
        <v>248448.188364009</v>
      </c>
    </row>
    <row r="4626">
      <c r="A4626" s="1" t="s">
        <v>39</v>
      </c>
      <c r="B4626" s="1" t="s">
        <v>60</v>
      </c>
      <c r="C4626" s="3">
        <v>4946.0</v>
      </c>
      <c r="D4626" s="3">
        <v>210.017889409764</v>
      </c>
      <c r="E4626" s="3">
        <v>0.222333998070292</v>
      </c>
      <c r="F4626" s="3">
        <v>0.373683444629002</v>
      </c>
      <c r="G4626" s="3">
        <v>1.24149310502476</v>
      </c>
      <c r="H4626" s="3">
        <v>128471.357734612</v>
      </c>
    </row>
    <row r="4627">
      <c r="A4627" s="1" t="s">
        <v>58</v>
      </c>
      <c r="B4627" s="1" t="s">
        <v>100</v>
      </c>
      <c r="C4627" s="3">
        <v>4621.0</v>
      </c>
      <c r="D4627" s="3">
        <v>234.549164932804</v>
      </c>
      <c r="E4627" s="3">
        <v>0.266641855328585</v>
      </c>
      <c r="F4627" s="3">
        <v>0.538253969284381</v>
      </c>
      <c r="G4627" s="3">
        <v>1.02171234753529</v>
      </c>
      <c r="H4627" s="3">
        <v>245572.934964055</v>
      </c>
    </row>
    <row r="4628">
      <c r="A4628" s="1" t="s">
        <v>58</v>
      </c>
      <c r="B4628" s="1" t="s">
        <v>99</v>
      </c>
      <c r="C4628" s="3">
        <v>4996.0</v>
      </c>
      <c r="D4628" s="3">
        <v>231.369336470128</v>
      </c>
      <c r="E4628" s="3">
        <v>0.26888509641981</v>
      </c>
      <c r="F4628" s="3">
        <v>0.248385113775379</v>
      </c>
      <c r="G4628" s="3">
        <v>1.87144816746803</v>
      </c>
      <c r="H4628" s="3">
        <v>134449.289888522</v>
      </c>
    </row>
    <row r="4629">
      <c r="A4629" s="1" t="s">
        <v>39</v>
      </c>
      <c r="B4629" s="1" t="s">
        <v>49</v>
      </c>
      <c r="C4629" s="3">
        <v>2786.0</v>
      </c>
      <c r="D4629" s="3">
        <v>264.539320272532</v>
      </c>
      <c r="E4629" s="3">
        <v>0.266762998100607</v>
      </c>
      <c r="F4629" s="3">
        <v>0.215421093876627</v>
      </c>
      <c r="G4629" s="3">
        <v>1.37804650221757</v>
      </c>
      <c r="H4629" s="3">
        <v>153881.053183256</v>
      </c>
    </row>
    <row r="4630">
      <c r="A4630" s="1" t="s">
        <v>80</v>
      </c>
      <c r="B4630" s="1" t="s">
        <v>10</v>
      </c>
      <c r="C4630" s="3">
        <v>2972.0</v>
      </c>
      <c r="D4630" s="3">
        <v>205.850838162569</v>
      </c>
      <c r="E4630" s="3">
        <v>0.174872117362571</v>
      </c>
      <c r="F4630" s="3">
        <v>0.419327354936191</v>
      </c>
      <c r="G4630" s="3">
        <v>2.06074337056915</v>
      </c>
      <c r="H4630" s="3">
        <v>130513.976252928</v>
      </c>
    </row>
    <row r="4631">
      <c r="A4631" s="1" t="s">
        <v>11</v>
      </c>
      <c r="B4631" s="1" t="s">
        <v>99</v>
      </c>
      <c r="C4631" s="3">
        <v>3851.0</v>
      </c>
      <c r="D4631" s="3">
        <v>199.772448350619</v>
      </c>
      <c r="E4631" s="3">
        <v>0.236021234358454</v>
      </c>
      <c r="F4631" s="3">
        <v>0.586025043962372</v>
      </c>
      <c r="G4631" s="3">
        <v>0.987078032398387</v>
      </c>
      <c r="H4631" s="3">
        <v>214311.738238885</v>
      </c>
    </row>
    <row r="4632">
      <c r="A4632" s="1" t="s">
        <v>24</v>
      </c>
      <c r="B4632" s="1" t="s">
        <v>102</v>
      </c>
      <c r="C4632" s="3">
        <v>2412.0</v>
      </c>
      <c r="D4632" s="3">
        <v>113.902510177366</v>
      </c>
      <c r="E4632" s="3">
        <v>0.117263800991169</v>
      </c>
      <c r="F4632" s="3">
        <v>0.176270706390403</v>
      </c>
      <c r="G4632" s="3">
        <v>1.71155760366745</v>
      </c>
      <c r="H4632" s="3">
        <v>185225.540747396</v>
      </c>
    </row>
    <row r="4633">
      <c r="A4633" s="1" t="s">
        <v>26</v>
      </c>
      <c r="B4633" s="1" t="s">
        <v>83</v>
      </c>
      <c r="C4633" s="3">
        <v>2936.0</v>
      </c>
      <c r="D4633" s="3">
        <v>105.183561746034</v>
      </c>
      <c r="E4633" s="3">
        <v>0.305486661476757</v>
      </c>
      <c r="F4633" s="3">
        <v>0.544750284778675</v>
      </c>
      <c r="G4633" s="3">
        <v>1.63067439159066</v>
      </c>
      <c r="H4633" s="3">
        <v>171097.658784962</v>
      </c>
    </row>
    <row r="4634">
      <c r="A4634" s="1" t="s">
        <v>16</v>
      </c>
      <c r="B4634" s="1" t="s">
        <v>40</v>
      </c>
      <c r="C4634" s="3">
        <v>3392.0</v>
      </c>
      <c r="D4634" s="3">
        <v>107.054198715082</v>
      </c>
      <c r="E4634" s="3">
        <v>0.137259752401735</v>
      </c>
      <c r="F4634" s="3">
        <v>0.165658776487823</v>
      </c>
      <c r="G4634" s="3">
        <v>0.729709155947947</v>
      </c>
      <c r="H4634" s="3">
        <v>144085.723939758</v>
      </c>
    </row>
    <row r="4635">
      <c r="A4635" s="1" t="s">
        <v>19</v>
      </c>
      <c r="B4635" s="1" t="s">
        <v>34</v>
      </c>
      <c r="C4635" s="3">
        <v>2615.0</v>
      </c>
      <c r="D4635" s="3">
        <v>119.237644623049</v>
      </c>
      <c r="E4635" s="3">
        <v>0.353906216800486</v>
      </c>
      <c r="F4635" s="3">
        <v>0.304002573028003</v>
      </c>
      <c r="G4635" s="3">
        <v>0.828109571788291</v>
      </c>
      <c r="H4635" s="3">
        <v>143653.589269357</v>
      </c>
    </row>
    <row r="4636">
      <c r="A4636" s="1" t="s">
        <v>31</v>
      </c>
      <c r="B4636" s="1" t="s">
        <v>25</v>
      </c>
      <c r="C4636" s="3">
        <v>5710.0</v>
      </c>
      <c r="D4636" s="3">
        <v>159.86127580059</v>
      </c>
      <c r="E4636" s="3">
        <v>0.260813225630399</v>
      </c>
      <c r="F4636" s="3">
        <v>0.513637937410264</v>
      </c>
      <c r="G4636" s="3">
        <v>0.987200593274995</v>
      </c>
      <c r="H4636" s="3">
        <v>173616.083148232</v>
      </c>
    </row>
    <row r="4637">
      <c r="A4637" s="1" t="s">
        <v>19</v>
      </c>
      <c r="B4637" s="1" t="s">
        <v>32</v>
      </c>
      <c r="C4637" s="3">
        <v>5322.0</v>
      </c>
      <c r="D4637" s="3">
        <v>203.566541017621</v>
      </c>
      <c r="E4637" s="3">
        <v>0.335660392774198</v>
      </c>
      <c r="F4637" s="3">
        <v>0.207510693319758</v>
      </c>
      <c r="G4637" s="3">
        <v>2.29253221025526</v>
      </c>
      <c r="H4637" s="3">
        <v>231954.202927727</v>
      </c>
    </row>
    <row r="4638">
      <c r="A4638" s="1" t="s">
        <v>22</v>
      </c>
      <c r="B4638" s="1" t="s">
        <v>98</v>
      </c>
      <c r="C4638" s="3">
        <v>3817.0</v>
      </c>
      <c r="D4638" s="3">
        <v>277.612961268317</v>
      </c>
      <c r="E4638" s="3">
        <v>0.223270704698786</v>
      </c>
      <c r="F4638" s="3">
        <v>0.540174301345608</v>
      </c>
      <c r="G4638" s="3">
        <v>1.09385635034645</v>
      </c>
      <c r="H4638" s="3">
        <v>137325.101668956</v>
      </c>
    </row>
    <row r="4639">
      <c r="A4639" s="1" t="s">
        <v>35</v>
      </c>
      <c r="B4639" s="1" t="s">
        <v>100</v>
      </c>
      <c r="C4639" s="3">
        <v>3068.0</v>
      </c>
      <c r="D4639" s="3">
        <v>202.098630265738</v>
      </c>
      <c r="E4639" s="3">
        <v>0.092117420784274</v>
      </c>
      <c r="F4639" s="3">
        <v>0.295590428977377</v>
      </c>
      <c r="G4639" s="3">
        <v>1.65668941658303</v>
      </c>
      <c r="H4639" s="3">
        <v>94332.2609444897</v>
      </c>
    </row>
    <row r="4640">
      <c r="A4640" s="1" t="s">
        <v>78</v>
      </c>
      <c r="B4640" s="1" t="s">
        <v>25</v>
      </c>
      <c r="C4640" s="3">
        <v>3922.0</v>
      </c>
      <c r="D4640" s="3">
        <v>156.236942495138</v>
      </c>
      <c r="E4640" s="3">
        <v>0.260588403597411</v>
      </c>
      <c r="F4640" s="3">
        <v>0.347364956416597</v>
      </c>
      <c r="G4640" s="3">
        <v>2.12322314806281</v>
      </c>
      <c r="H4640" s="3">
        <v>84982.4336874588</v>
      </c>
    </row>
    <row r="4641">
      <c r="A4641" s="1" t="s">
        <v>24</v>
      </c>
      <c r="B4641" s="1" t="s">
        <v>76</v>
      </c>
      <c r="C4641" s="3">
        <v>1838.0</v>
      </c>
      <c r="D4641" s="3">
        <v>228.164966161167</v>
      </c>
      <c r="E4641" s="3">
        <v>0.118958596596349</v>
      </c>
      <c r="F4641" s="3">
        <v>0.167425298160674</v>
      </c>
      <c r="G4641" s="3">
        <v>1.3981162014766</v>
      </c>
      <c r="H4641" s="3">
        <v>229415.495651706</v>
      </c>
    </row>
    <row r="4642">
      <c r="A4642" s="1" t="s">
        <v>55</v>
      </c>
      <c r="B4642" s="1" t="s">
        <v>77</v>
      </c>
      <c r="C4642" s="3">
        <v>4230.0</v>
      </c>
      <c r="D4642" s="3">
        <v>219.526501793621</v>
      </c>
      <c r="E4642" s="3">
        <v>0.158450101002165</v>
      </c>
      <c r="F4642" s="3">
        <v>0.381810304107377</v>
      </c>
      <c r="G4642" s="3">
        <v>2.12673666697591</v>
      </c>
      <c r="H4642" s="3">
        <v>181955.357693797</v>
      </c>
    </row>
    <row r="4643">
      <c r="A4643" s="1" t="s">
        <v>35</v>
      </c>
      <c r="B4643" s="1" t="s">
        <v>25</v>
      </c>
      <c r="C4643" s="3">
        <v>3797.0</v>
      </c>
      <c r="D4643" s="3">
        <v>228.893636868591</v>
      </c>
      <c r="E4643" s="3">
        <v>0.138121280648836</v>
      </c>
      <c r="F4643" s="3">
        <v>0.536080398355058</v>
      </c>
      <c r="G4643" s="3">
        <v>2.06348371687241</v>
      </c>
      <c r="H4643" s="3">
        <v>234609.306358503</v>
      </c>
    </row>
    <row r="4644">
      <c r="A4644" s="1" t="s">
        <v>19</v>
      </c>
      <c r="B4644" s="1" t="s">
        <v>52</v>
      </c>
      <c r="C4644" s="3">
        <v>5751.0</v>
      </c>
      <c r="D4644" s="3">
        <v>174.827725289886</v>
      </c>
      <c r="E4644" s="3">
        <v>0.239077612552314</v>
      </c>
      <c r="F4644" s="3">
        <v>0.552790046262328</v>
      </c>
      <c r="G4644" s="3">
        <v>1.29592414378779</v>
      </c>
      <c r="H4644" s="3">
        <v>216302.573069755</v>
      </c>
    </row>
    <row r="4645">
      <c r="A4645" s="1" t="s">
        <v>55</v>
      </c>
      <c r="B4645" s="1" t="s">
        <v>27</v>
      </c>
      <c r="C4645" s="3">
        <v>1138.0</v>
      </c>
      <c r="D4645" s="3">
        <v>176.728398605635</v>
      </c>
      <c r="E4645" s="3">
        <v>0.26592207006651</v>
      </c>
      <c r="F4645" s="3">
        <v>0.247861097966528</v>
      </c>
      <c r="G4645" s="3">
        <v>0.966366264087148</v>
      </c>
      <c r="H4645" s="3">
        <v>153384.443515868</v>
      </c>
    </row>
    <row r="4646">
      <c r="A4646" s="1" t="s">
        <v>22</v>
      </c>
      <c r="B4646" s="1" t="s">
        <v>93</v>
      </c>
      <c r="C4646" s="3">
        <v>4081.0</v>
      </c>
      <c r="D4646" s="3">
        <v>162.52113216774</v>
      </c>
      <c r="E4646" s="3">
        <v>0.11945671019412</v>
      </c>
      <c r="F4646" s="3">
        <v>0.429510321426863</v>
      </c>
      <c r="G4646" s="3">
        <v>2.08954632801448</v>
      </c>
      <c r="H4646" s="3">
        <v>249233.218349633</v>
      </c>
    </row>
    <row r="4647">
      <c r="A4647" s="1" t="s">
        <v>58</v>
      </c>
      <c r="B4647" s="1" t="s">
        <v>46</v>
      </c>
      <c r="C4647" s="3">
        <v>6363.0</v>
      </c>
      <c r="D4647" s="3">
        <v>276.490338203076</v>
      </c>
      <c r="E4647" s="3">
        <v>0.138992723514914</v>
      </c>
      <c r="F4647" s="3">
        <v>0.426375812785004</v>
      </c>
      <c r="G4647" s="3">
        <v>1.10626722116955</v>
      </c>
      <c r="H4647" s="3">
        <v>242103.470065803</v>
      </c>
    </row>
    <row r="4648">
      <c r="A4648" s="1" t="s">
        <v>33</v>
      </c>
      <c r="B4648" s="1" t="s">
        <v>47</v>
      </c>
      <c r="C4648" s="3">
        <v>2663.0</v>
      </c>
      <c r="D4648" s="3">
        <v>153.321264796938</v>
      </c>
      <c r="E4648" s="3">
        <v>0.3244890741094</v>
      </c>
      <c r="F4648" s="3">
        <v>0.603284961809428</v>
      </c>
      <c r="G4648" s="3">
        <v>1.23716129096788</v>
      </c>
      <c r="H4648" s="3">
        <v>147411.106355797</v>
      </c>
    </row>
    <row r="4649">
      <c r="A4649" s="1" t="s">
        <v>45</v>
      </c>
      <c r="B4649" s="1" t="s">
        <v>17</v>
      </c>
      <c r="C4649" s="3">
        <v>4085.0</v>
      </c>
      <c r="D4649" s="3">
        <v>221.704045274902</v>
      </c>
      <c r="E4649" s="3">
        <v>0.239515852513652</v>
      </c>
      <c r="F4649" s="3">
        <v>0.249389106022222</v>
      </c>
      <c r="G4649" s="3">
        <v>0.9771069203269</v>
      </c>
      <c r="H4649" s="3">
        <v>213194.76140097</v>
      </c>
    </row>
    <row r="4650">
      <c r="A4650" s="1" t="s">
        <v>9</v>
      </c>
      <c r="B4650" s="1" t="s">
        <v>63</v>
      </c>
      <c r="C4650" s="3">
        <v>2929.0</v>
      </c>
      <c r="D4650" s="3">
        <v>210.003815249914</v>
      </c>
      <c r="E4650" s="3">
        <v>0.333292428856076</v>
      </c>
      <c r="F4650" s="3">
        <v>0.295549944254954</v>
      </c>
      <c r="G4650" s="3">
        <v>1.65566261946088</v>
      </c>
      <c r="H4650" s="3">
        <v>131157.244547255</v>
      </c>
    </row>
    <row r="4651">
      <c r="A4651" s="1" t="s">
        <v>73</v>
      </c>
      <c r="B4651" s="1" t="s">
        <v>12</v>
      </c>
      <c r="C4651" s="3">
        <v>3230.0</v>
      </c>
      <c r="D4651" s="3">
        <v>117.162095451745</v>
      </c>
      <c r="E4651" s="3">
        <v>0.360271636343299</v>
      </c>
      <c r="F4651" s="3">
        <v>0.356748238503687</v>
      </c>
      <c r="G4651" s="3">
        <v>2.1788504712133</v>
      </c>
      <c r="H4651" s="3">
        <v>233150.213354777</v>
      </c>
    </row>
    <row r="4652">
      <c r="A4652" s="1" t="s">
        <v>80</v>
      </c>
      <c r="B4652" s="1" t="s">
        <v>23</v>
      </c>
      <c r="C4652" s="3">
        <v>1642.0</v>
      </c>
      <c r="D4652" s="3">
        <v>260.076338387119</v>
      </c>
      <c r="E4652" s="3">
        <v>0.348257040181014</v>
      </c>
      <c r="F4652" s="3">
        <v>0.414412612954923</v>
      </c>
      <c r="G4652" s="3">
        <v>2.21087334453751</v>
      </c>
      <c r="H4652" s="3">
        <v>151312.768772699</v>
      </c>
    </row>
    <row r="4653">
      <c r="A4653" s="1" t="s">
        <v>33</v>
      </c>
      <c r="B4653" s="1" t="s">
        <v>82</v>
      </c>
      <c r="C4653" s="3">
        <v>5859.0</v>
      </c>
      <c r="D4653" s="3">
        <v>181.154367579715</v>
      </c>
      <c r="E4653" s="3">
        <v>0.216365709663675</v>
      </c>
      <c r="F4653" s="3">
        <v>0.299511868405734</v>
      </c>
      <c r="G4653" s="3">
        <v>1.47844589370769</v>
      </c>
      <c r="H4653" s="3">
        <v>227743.928660303</v>
      </c>
    </row>
    <row r="4654">
      <c r="A4654" s="1" t="s">
        <v>80</v>
      </c>
      <c r="B4654" s="1" t="s">
        <v>32</v>
      </c>
      <c r="C4654" s="3">
        <v>3665.0</v>
      </c>
      <c r="D4654" s="3">
        <v>242.561146765602</v>
      </c>
      <c r="E4654" s="3">
        <v>0.279973566149498</v>
      </c>
      <c r="F4654" s="3">
        <v>0.272329088847903</v>
      </c>
      <c r="G4654" s="3">
        <v>1.60750323723394</v>
      </c>
      <c r="H4654" s="3">
        <v>133085.647592285</v>
      </c>
    </row>
    <row r="4655">
      <c r="A4655" s="1" t="s">
        <v>19</v>
      </c>
      <c r="B4655" s="1" t="s">
        <v>46</v>
      </c>
      <c r="C4655" s="3">
        <v>1565.0</v>
      </c>
      <c r="D4655" s="3">
        <v>213.307420565716</v>
      </c>
      <c r="E4655" s="3">
        <v>0.152807737034573</v>
      </c>
      <c r="F4655" s="3">
        <v>0.546201694199067</v>
      </c>
      <c r="G4655" s="3">
        <v>1.447013711651</v>
      </c>
      <c r="H4655" s="3">
        <v>228819.749149844</v>
      </c>
    </row>
    <row r="4656">
      <c r="A4656" s="1" t="s">
        <v>64</v>
      </c>
      <c r="B4656" s="3">
        <v>3.0</v>
      </c>
      <c r="C4656" s="3">
        <v>3096.0</v>
      </c>
      <c r="D4656" s="3">
        <v>133.564238644726</v>
      </c>
      <c r="E4656" s="3">
        <v>0.176415632368833</v>
      </c>
      <c r="F4656" s="3">
        <v>0.634634054051602</v>
      </c>
      <c r="G4656" s="3">
        <v>1.71590068994719</v>
      </c>
      <c r="H4656" s="3">
        <v>170943.480898155</v>
      </c>
    </row>
    <row r="4657">
      <c r="A4657" s="1" t="s">
        <v>22</v>
      </c>
      <c r="B4657" s="1" t="s">
        <v>92</v>
      </c>
      <c r="C4657" s="3">
        <v>3795.0</v>
      </c>
      <c r="D4657" s="3">
        <v>182.64240608824</v>
      </c>
      <c r="E4657" s="3">
        <v>0.1047267549024</v>
      </c>
      <c r="F4657" s="3">
        <v>0.646775586181877</v>
      </c>
      <c r="G4657" s="3">
        <v>0.722680180722652</v>
      </c>
      <c r="H4657" s="3">
        <v>85663.3783782731</v>
      </c>
    </row>
    <row r="4658">
      <c r="A4658" s="1" t="s">
        <v>26</v>
      </c>
      <c r="B4658" s="1" t="s">
        <v>89</v>
      </c>
      <c r="C4658" s="3">
        <v>5534.0</v>
      </c>
      <c r="D4658" s="3">
        <v>271.630977058992</v>
      </c>
      <c r="E4658" s="3">
        <v>0.281373699933736</v>
      </c>
      <c r="F4658" s="3">
        <v>0.532194211601311</v>
      </c>
      <c r="G4658" s="3">
        <v>2.19980698295606</v>
      </c>
      <c r="H4658" s="3">
        <v>83071.5301851388</v>
      </c>
    </row>
    <row r="4659">
      <c r="A4659" s="1" t="s">
        <v>36</v>
      </c>
      <c r="B4659" s="1" t="s">
        <v>18</v>
      </c>
      <c r="C4659" s="3">
        <v>3141.0</v>
      </c>
      <c r="D4659" s="3">
        <v>264.855352914652</v>
      </c>
      <c r="E4659" s="3">
        <v>0.127445328249863</v>
      </c>
      <c r="F4659" s="3">
        <v>0.624212401186793</v>
      </c>
      <c r="G4659" s="3">
        <v>1.83250518186765</v>
      </c>
      <c r="H4659" s="3">
        <v>173891.19185675</v>
      </c>
    </row>
    <row r="4660">
      <c r="A4660" s="1" t="s">
        <v>14</v>
      </c>
      <c r="B4660" s="1" t="s">
        <v>41</v>
      </c>
      <c r="C4660" s="3">
        <v>1415.0</v>
      </c>
      <c r="D4660" s="3">
        <v>197.145380265891</v>
      </c>
      <c r="E4660" s="3">
        <v>0.174947344534821</v>
      </c>
      <c r="F4660" s="3">
        <v>0.125854624016608</v>
      </c>
      <c r="G4660" s="3">
        <v>1.03945604454146</v>
      </c>
      <c r="H4660" s="3">
        <v>103650.483040102</v>
      </c>
    </row>
    <row r="4661">
      <c r="A4661" s="1" t="s">
        <v>9</v>
      </c>
      <c r="B4661" s="1" t="s">
        <v>71</v>
      </c>
      <c r="C4661" s="3">
        <v>4292.0</v>
      </c>
      <c r="D4661" s="3">
        <v>205.280846617561</v>
      </c>
      <c r="E4661" s="3">
        <v>0.187834465339526</v>
      </c>
      <c r="F4661" s="3">
        <v>0.594614561409548</v>
      </c>
      <c r="G4661" s="3">
        <v>1.23145667866739</v>
      </c>
      <c r="H4661" s="3">
        <v>194611.445867433</v>
      </c>
    </row>
    <row r="4662">
      <c r="A4662" s="1" t="s">
        <v>9</v>
      </c>
      <c r="B4662" s="1" t="s">
        <v>92</v>
      </c>
      <c r="C4662" s="3">
        <v>4162.0</v>
      </c>
      <c r="D4662" s="3">
        <v>260.905996581886</v>
      </c>
      <c r="E4662" s="3">
        <v>0.33183464697725</v>
      </c>
      <c r="F4662" s="3">
        <v>0.370497015516202</v>
      </c>
      <c r="G4662" s="3">
        <v>1.34981866935595</v>
      </c>
      <c r="H4662" s="3">
        <v>136732.427529877</v>
      </c>
    </row>
    <row r="4663">
      <c r="A4663" s="1" t="s">
        <v>80</v>
      </c>
      <c r="B4663" s="1" t="s">
        <v>15</v>
      </c>
      <c r="C4663" s="3">
        <v>1507.0</v>
      </c>
      <c r="D4663" s="3">
        <v>155.239015657137</v>
      </c>
      <c r="E4663" s="3">
        <v>0.33996517227357</v>
      </c>
      <c r="F4663" s="3">
        <v>0.160121896589532</v>
      </c>
      <c r="G4663" s="3">
        <v>1.83882001114443</v>
      </c>
      <c r="H4663" s="3">
        <v>86411.6738772022</v>
      </c>
    </row>
    <row r="4664">
      <c r="A4664" s="1" t="s">
        <v>19</v>
      </c>
      <c r="B4664" s="1" t="s">
        <v>86</v>
      </c>
      <c r="C4664" s="3">
        <v>4426.0</v>
      </c>
      <c r="D4664" s="3">
        <v>153.41725564654</v>
      </c>
      <c r="E4664" s="3">
        <v>0.356690511540292</v>
      </c>
      <c r="F4664" s="3">
        <v>0.602657500822908</v>
      </c>
      <c r="G4664" s="3">
        <v>1.95625149842135</v>
      </c>
      <c r="H4664" s="3">
        <v>198348.777784419</v>
      </c>
    </row>
    <row r="4665">
      <c r="A4665" s="1" t="s">
        <v>96</v>
      </c>
      <c r="B4665" s="1" t="s">
        <v>71</v>
      </c>
      <c r="C4665" s="3">
        <v>2998.0</v>
      </c>
      <c r="D4665" s="3">
        <v>185.161404479835</v>
      </c>
      <c r="E4665" s="3">
        <v>0.309816301704819</v>
      </c>
      <c r="F4665" s="3">
        <v>0.27380806670957</v>
      </c>
      <c r="G4665" s="3">
        <v>0.783240849703136</v>
      </c>
      <c r="H4665" s="3">
        <v>130030.501866626</v>
      </c>
    </row>
    <row r="4666">
      <c r="A4666" s="1" t="s">
        <v>26</v>
      </c>
      <c r="B4666" s="1" t="s">
        <v>100</v>
      </c>
      <c r="C4666" s="3">
        <v>3871.0</v>
      </c>
      <c r="D4666" s="3">
        <v>113.157392673499</v>
      </c>
      <c r="E4666" s="3">
        <v>0.098418864232104</v>
      </c>
      <c r="F4666" s="3">
        <v>0.448291328938518</v>
      </c>
      <c r="G4666" s="3">
        <v>0.96805683683727</v>
      </c>
      <c r="H4666" s="3">
        <v>206201.414388046</v>
      </c>
    </row>
    <row r="4667">
      <c r="A4667" s="1" t="s">
        <v>78</v>
      </c>
      <c r="B4667" s="1" t="s">
        <v>34</v>
      </c>
      <c r="C4667" s="3">
        <v>1914.0</v>
      </c>
      <c r="D4667" s="3">
        <v>101.861134257017</v>
      </c>
      <c r="E4667" s="3">
        <v>0.177348242619512</v>
      </c>
      <c r="F4667" s="3">
        <v>0.480649657935432</v>
      </c>
      <c r="G4667" s="3">
        <v>1.42870176309341</v>
      </c>
      <c r="H4667" s="3">
        <v>110561.031536491</v>
      </c>
    </row>
    <row r="4668">
      <c r="A4668" s="1" t="s">
        <v>42</v>
      </c>
      <c r="B4668" s="1" t="s">
        <v>21</v>
      </c>
      <c r="C4668" s="3">
        <v>6363.0</v>
      </c>
      <c r="D4668" s="3">
        <v>279.450538623048</v>
      </c>
      <c r="E4668" s="3">
        <v>0.290428626687099</v>
      </c>
      <c r="F4668" s="3">
        <v>0.529298075001401</v>
      </c>
      <c r="G4668" s="3">
        <v>0.869998077711047</v>
      </c>
      <c r="H4668" s="3">
        <v>213400.833790309</v>
      </c>
    </row>
    <row r="4669">
      <c r="A4669" s="1" t="s">
        <v>80</v>
      </c>
      <c r="B4669" s="1" t="s">
        <v>25</v>
      </c>
      <c r="C4669" s="3">
        <v>2100.0</v>
      </c>
      <c r="D4669" s="3">
        <v>234.829541270749</v>
      </c>
      <c r="E4669" s="3">
        <v>0.204043354612393</v>
      </c>
      <c r="F4669" s="3">
        <v>0.264083139466397</v>
      </c>
      <c r="G4669" s="3">
        <v>2.0809620092486</v>
      </c>
      <c r="H4669" s="3">
        <v>101472.106595566</v>
      </c>
    </row>
    <row r="4670">
      <c r="A4670" s="1" t="s">
        <v>19</v>
      </c>
      <c r="B4670" s="1" t="s">
        <v>47</v>
      </c>
      <c r="C4670" s="3">
        <v>5806.0</v>
      </c>
      <c r="D4670" s="3">
        <v>111.071892612153</v>
      </c>
      <c r="E4670" s="3">
        <v>0.122372569767551</v>
      </c>
      <c r="F4670" s="3">
        <v>0.257008635889298</v>
      </c>
      <c r="G4670" s="3">
        <v>1.42980984741521</v>
      </c>
      <c r="H4670" s="3">
        <v>171018.533014286</v>
      </c>
    </row>
    <row r="4671">
      <c r="A4671" s="1" t="s">
        <v>59</v>
      </c>
      <c r="B4671" s="1" t="s">
        <v>99</v>
      </c>
      <c r="C4671" s="3">
        <v>6011.0</v>
      </c>
      <c r="D4671" s="3">
        <v>219.950074600293</v>
      </c>
      <c r="E4671" s="3">
        <v>0.36191271071275</v>
      </c>
      <c r="F4671" s="3">
        <v>0.123585916098159</v>
      </c>
      <c r="G4671" s="3">
        <v>0.762401784887978</v>
      </c>
      <c r="H4671" s="3">
        <v>203379.223485993</v>
      </c>
    </row>
    <row r="4672">
      <c r="A4672" s="1" t="s">
        <v>80</v>
      </c>
      <c r="B4672" s="1" t="s">
        <v>101</v>
      </c>
      <c r="C4672" s="3">
        <v>1712.0</v>
      </c>
      <c r="D4672" s="3">
        <v>147.642167375872</v>
      </c>
      <c r="E4672" s="3">
        <v>0.293127842099486</v>
      </c>
      <c r="F4672" s="3">
        <v>0.33738835259015</v>
      </c>
      <c r="G4672" s="3">
        <v>2.07529354686391</v>
      </c>
      <c r="H4672" s="3">
        <v>177858.5993662</v>
      </c>
    </row>
    <row r="4673">
      <c r="A4673" s="1" t="s">
        <v>96</v>
      </c>
      <c r="B4673" s="1" t="s">
        <v>23</v>
      </c>
      <c r="C4673" s="3">
        <v>4838.0</v>
      </c>
      <c r="D4673" s="3">
        <v>99.9265207549786</v>
      </c>
      <c r="E4673" s="3">
        <v>0.188367067925511</v>
      </c>
      <c r="F4673" s="3">
        <v>0.190919433525933</v>
      </c>
      <c r="G4673" s="3">
        <v>1.25790906058734</v>
      </c>
      <c r="H4673" s="3">
        <v>131138.511906795</v>
      </c>
    </row>
    <row r="4674">
      <c r="A4674" s="1" t="s">
        <v>24</v>
      </c>
      <c r="B4674" s="1" t="s">
        <v>91</v>
      </c>
      <c r="C4674" s="3">
        <v>4039.0</v>
      </c>
      <c r="D4674" s="3">
        <v>216.728741817778</v>
      </c>
      <c r="E4674" s="3">
        <v>0.138725358605981</v>
      </c>
      <c r="F4674" s="3">
        <v>0.171789468044279</v>
      </c>
      <c r="G4674" s="3">
        <v>1.00922775822028</v>
      </c>
      <c r="H4674" s="3">
        <v>160173.730311078</v>
      </c>
    </row>
    <row r="4675">
      <c r="A4675" s="1" t="s">
        <v>9</v>
      </c>
      <c r="B4675" s="1" t="s">
        <v>10</v>
      </c>
      <c r="C4675" s="3">
        <v>2092.0</v>
      </c>
      <c r="D4675" s="3">
        <v>126.221630660278</v>
      </c>
      <c r="E4675" s="3">
        <v>0.34128908013374</v>
      </c>
      <c r="F4675" s="3">
        <v>0.583337673796761</v>
      </c>
      <c r="G4675" s="3">
        <v>0.902782287707969</v>
      </c>
      <c r="H4675" s="3">
        <v>126681.609152492</v>
      </c>
    </row>
    <row r="4676">
      <c r="A4676" s="1" t="s">
        <v>36</v>
      </c>
      <c r="B4676" s="1" t="s">
        <v>57</v>
      </c>
      <c r="C4676" s="3">
        <v>3568.0</v>
      </c>
      <c r="D4676" s="3">
        <v>234.596078499104</v>
      </c>
      <c r="E4676" s="3">
        <v>0.18290639370475</v>
      </c>
      <c r="F4676" s="3">
        <v>0.525357795615172</v>
      </c>
      <c r="G4676" s="3">
        <v>1.52810846323195</v>
      </c>
      <c r="H4676" s="3">
        <v>237507.616302508</v>
      </c>
    </row>
    <row r="4677">
      <c r="A4677" s="1" t="s">
        <v>39</v>
      </c>
      <c r="B4677" s="1" t="s">
        <v>34</v>
      </c>
      <c r="C4677" s="3">
        <v>6358.0</v>
      </c>
      <c r="D4677" s="3">
        <v>116.76320314338</v>
      </c>
      <c r="E4677" s="3">
        <v>0.165564045704972</v>
      </c>
      <c r="F4677" s="3">
        <v>0.299640503339761</v>
      </c>
      <c r="G4677" s="3">
        <v>1.02575750518108</v>
      </c>
      <c r="H4677" s="3">
        <v>243202.390777532</v>
      </c>
    </row>
    <row r="4678">
      <c r="A4678" s="1" t="s">
        <v>24</v>
      </c>
      <c r="B4678" s="1" t="s">
        <v>63</v>
      </c>
      <c r="C4678" s="3">
        <v>4243.0</v>
      </c>
      <c r="D4678" s="3">
        <v>208.39515943581</v>
      </c>
      <c r="E4678" s="3">
        <v>0.305064633610498</v>
      </c>
      <c r="F4678" s="3">
        <v>0.422517380632535</v>
      </c>
      <c r="G4678" s="3">
        <v>1.04336067698079</v>
      </c>
      <c r="H4678" s="3">
        <v>151890.639667431</v>
      </c>
    </row>
    <row r="4679">
      <c r="A4679" s="1" t="s">
        <v>16</v>
      </c>
      <c r="B4679" s="1" t="s">
        <v>91</v>
      </c>
      <c r="C4679" s="3">
        <v>5086.0</v>
      </c>
      <c r="D4679" s="3">
        <v>277.480150184246</v>
      </c>
      <c r="E4679" s="3">
        <v>0.190150194198747</v>
      </c>
      <c r="F4679" s="3">
        <v>0.41024973916582</v>
      </c>
      <c r="G4679" s="3">
        <v>0.797557668414033</v>
      </c>
      <c r="H4679" s="3">
        <v>179303.84123735</v>
      </c>
    </row>
    <row r="4680">
      <c r="A4680" s="1" t="s">
        <v>42</v>
      </c>
      <c r="B4680" s="1" t="s">
        <v>61</v>
      </c>
      <c r="C4680" s="3">
        <v>1147.0</v>
      </c>
      <c r="D4680" s="3">
        <v>94.0991392880883</v>
      </c>
      <c r="E4680" s="3">
        <v>0.361343154618198</v>
      </c>
      <c r="F4680" s="3">
        <v>0.54246196868471</v>
      </c>
      <c r="G4680" s="3">
        <v>1.96440665516032</v>
      </c>
      <c r="H4680" s="3">
        <v>178042.451560742</v>
      </c>
    </row>
    <row r="4681">
      <c r="A4681" s="1" t="s">
        <v>55</v>
      </c>
      <c r="B4681" s="1" t="s">
        <v>52</v>
      </c>
      <c r="C4681" s="3">
        <v>2920.0</v>
      </c>
      <c r="D4681" s="3">
        <v>233.606207691242</v>
      </c>
      <c r="E4681" s="3">
        <v>0.185321406026336</v>
      </c>
      <c r="F4681" s="3">
        <v>0.499066484132068</v>
      </c>
      <c r="G4681" s="3">
        <v>0.733854427165316</v>
      </c>
      <c r="H4681" s="3">
        <v>234032.440245634</v>
      </c>
    </row>
    <row r="4682">
      <c r="A4682" s="1" t="s">
        <v>11</v>
      </c>
      <c r="B4682" s="1" t="s">
        <v>32</v>
      </c>
      <c r="C4682" s="3">
        <v>5319.0</v>
      </c>
      <c r="D4682" s="3">
        <v>221.222778208331</v>
      </c>
      <c r="E4682" s="3">
        <v>0.361467129391004</v>
      </c>
      <c r="F4682" s="3">
        <v>0.587185148062667</v>
      </c>
      <c r="G4682" s="3">
        <v>2.11876964587069</v>
      </c>
      <c r="H4682" s="3">
        <v>81221.965393695</v>
      </c>
    </row>
    <row r="4683">
      <c r="A4683" s="1" t="s">
        <v>14</v>
      </c>
      <c r="B4683" s="1" t="s">
        <v>53</v>
      </c>
      <c r="C4683" s="3">
        <v>1607.0</v>
      </c>
      <c r="D4683" s="3">
        <v>171.655018748541</v>
      </c>
      <c r="E4683" s="3">
        <v>0.249513333608284</v>
      </c>
      <c r="F4683" s="3">
        <v>0.569216140326756</v>
      </c>
      <c r="G4683" s="3">
        <v>1.68395295509394</v>
      </c>
      <c r="H4683" s="3">
        <v>116569.360561886</v>
      </c>
    </row>
    <row r="4684">
      <c r="A4684" s="1" t="s">
        <v>24</v>
      </c>
      <c r="B4684" s="1" t="s">
        <v>83</v>
      </c>
      <c r="C4684" s="3">
        <v>1006.0</v>
      </c>
      <c r="D4684" s="3">
        <v>176.694131545933</v>
      </c>
      <c r="E4684" s="3">
        <v>0.239713360591254</v>
      </c>
      <c r="F4684" s="3">
        <v>0.120931014597305</v>
      </c>
      <c r="G4684" s="3">
        <v>0.937417794345982</v>
      </c>
      <c r="H4684" s="3">
        <v>165147.036387384</v>
      </c>
    </row>
    <row r="4685">
      <c r="A4685" s="1" t="s">
        <v>26</v>
      </c>
      <c r="B4685" s="1" t="s">
        <v>54</v>
      </c>
      <c r="C4685" s="3">
        <v>4062.0</v>
      </c>
      <c r="D4685" s="3">
        <v>180.165099211914</v>
      </c>
      <c r="E4685" s="3">
        <v>0.137969449530191</v>
      </c>
      <c r="F4685" s="3">
        <v>0.388227206368259</v>
      </c>
      <c r="G4685" s="3">
        <v>0.933265453627822</v>
      </c>
      <c r="H4685" s="3">
        <v>106563.983406574</v>
      </c>
    </row>
    <row r="4686">
      <c r="A4686" s="1" t="s">
        <v>36</v>
      </c>
      <c r="B4686" s="1" t="s">
        <v>99</v>
      </c>
      <c r="C4686" s="3">
        <v>3612.0</v>
      </c>
      <c r="D4686" s="3">
        <v>268.263768375595</v>
      </c>
      <c r="E4686" s="3">
        <v>0.133296057516966</v>
      </c>
      <c r="F4686" s="3">
        <v>0.220491773022184</v>
      </c>
      <c r="G4686" s="3">
        <v>0.80987357912364</v>
      </c>
      <c r="H4686" s="3">
        <v>208119.030473502</v>
      </c>
    </row>
    <row r="4687">
      <c r="A4687" s="1" t="s">
        <v>9</v>
      </c>
      <c r="B4687" s="1" t="s">
        <v>88</v>
      </c>
      <c r="C4687" s="3">
        <v>4978.0</v>
      </c>
      <c r="D4687" s="3">
        <v>156.990040392088</v>
      </c>
      <c r="E4687" s="3">
        <v>0.198959618873529</v>
      </c>
      <c r="F4687" s="3">
        <v>0.149188554888777</v>
      </c>
      <c r="G4687" s="3">
        <v>1.74952244322816</v>
      </c>
      <c r="H4687" s="3">
        <v>216474.186380407</v>
      </c>
    </row>
    <row r="4688">
      <c r="A4688" s="1" t="s">
        <v>37</v>
      </c>
      <c r="B4688" s="1" t="s">
        <v>61</v>
      </c>
      <c r="C4688" s="3">
        <v>6242.0</v>
      </c>
      <c r="D4688" s="3">
        <v>213.760239373794</v>
      </c>
      <c r="E4688" s="3">
        <v>0.154531611846785</v>
      </c>
      <c r="F4688" s="3">
        <v>0.515356536065983</v>
      </c>
      <c r="G4688" s="3">
        <v>2.27204297060496</v>
      </c>
      <c r="H4688" s="3">
        <v>145373.249512326</v>
      </c>
    </row>
    <row r="4689">
      <c r="A4689" s="1" t="s">
        <v>9</v>
      </c>
      <c r="B4689" s="1" t="s">
        <v>46</v>
      </c>
      <c r="C4689" s="3">
        <v>5251.0</v>
      </c>
      <c r="D4689" s="3">
        <v>106.57734096672</v>
      </c>
      <c r="E4689" s="3">
        <v>0.24428284077421</v>
      </c>
      <c r="F4689" s="3">
        <v>0.583281750058215</v>
      </c>
      <c r="G4689" s="3">
        <v>0.79947087868177</v>
      </c>
      <c r="H4689" s="3">
        <v>247687.898008591</v>
      </c>
    </row>
    <row r="4690">
      <c r="A4690" s="1" t="s">
        <v>48</v>
      </c>
      <c r="B4690" s="1" t="s">
        <v>60</v>
      </c>
      <c r="C4690" s="3">
        <v>3193.0</v>
      </c>
      <c r="D4690" s="3">
        <v>153.72428073793</v>
      </c>
      <c r="E4690" s="3">
        <v>0.247277732173708</v>
      </c>
      <c r="F4690" s="3">
        <v>0.43579498077522</v>
      </c>
      <c r="G4690" s="3">
        <v>1.49154383233064</v>
      </c>
      <c r="H4690" s="3">
        <v>247610.71812854</v>
      </c>
    </row>
    <row r="4691">
      <c r="A4691" s="1" t="s">
        <v>35</v>
      </c>
      <c r="B4691" s="1" t="s">
        <v>32</v>
      </c>
      <c r="C4691" s="3">
        <v>5786.0</v>
      </c>
      <c r="D4691" s="3">
        <v>100.374639532725</v>
      </c>
      <c r="E4691" s="3">
        <v>0.263498495433169</v>
      </c>
      <c r="F4691" s="3">
        <v>0.240871400793964</v>
      </c>
      <c r="G4691" s="3">
        <v>1.34611838190044</v>
      </c>
      <c r="H4691" s="3">
        <v>155112.256869303</v>
      </c>
    </row>
    <row r="4692">
      <c r="A4692" s="1" t="s">
        <v>39</v>
      </c>
      <c r="B4692" s="1" t="s">
        <v>97</v>
      </c>
      <c r="C4692" s="3">
        <v>4154.0</v>
      </c>
      <c r="D4692" s="3">
        <v>190.035713028841</v>
      </c>
      <c r="E4692" s="3">
        <v>0.13621843183573</v>
      </c>
      <c r="F4692" s="3">
        <v>0.127764353272654</v>
      </c>
      <c r="G4692" s="3">
        <v>2.27657581899918</v>
      </c>
      <c r="H4692" s="3">
        <v>229808.402737454</v>
      </c>
    </row>
    <row r="4693">
      <c r="A4693" s="1" t="s">
        <v>16</v>
      </c>
      <c r="B4693" s="1" t="s">
        <v>47</v>
      </c>
      <c r="C4693" s="3">
        <v>3222.0</v>
      </c>
      <c r="D4693" s="3">
        <v>142.594118532592</v>
      </c>
      <c r="E4693" s="3">
        <v>0.180068751439705</v>
      </c>
      <c r="F4693" s="3">
        <v>0.445323967811387</v>
      </c>
      <c r="G4693" s="3">
        <v>2.02443614139524</v>
      </c>
      <c r="H4693" s="3">
        <v>155607.215833953</v>
      </c>
    </row>
    <row r="4694">
      <c r="A4694" s="1" t="s">
        <v>11</v>
      </c>
      <c r="B4694" s="1" t="s">
        <v>28</v>
      </c>
      <c r="C4694" s="3">
        <v>2907.0</v>
      </c>
      <c r="D4694" s="3">
        <v>137.314505719001</v>
      </c>
      <c r="E4694" s="3">
        <v>0.288935135753807</v>
      </c>
      <c r="F4694" s="3">
        <v>0.609410542712057</v>
      </c>
      <c r="G4694" s="3">
        <v>0.839639273044003</v>
      </c>
      <c r="H4694" s="3">
        <v>217755.224601815</v>
      </c>
    </row>
    <row r="4695">
      <c r="A4695" s="1" t="s">
        <v>78</v>
      </c>
      <c r="B4695" s="1" t="s">
        <v>63</v>
      </c>
      <c r="C4695" s="3">
        <v>2399.0</v>
      </c>
      <c r="D4695" s="3">
        <v>181.355403326616</v>
      </c>
      <c r="E4695" s="3">
        <v>0.190843495237289</v>
      </c>
      <c r="F4695" s="3">
        <v>0.318730743836961</v>
      </c>
      <c r="G4695" s="3">
        <v>2.1542922708722</v>
      </c>
      <c r="H4695" s="3">
        <v>235603.010291771</v>
      </c>
    </row>
    <row r="4696">
      <c r="A4696" s="1" t="s">
        <v>16</v>
      </c>
      <c r="B4696" s="1" t="s">
        <v>27</v>
      </c>
      <c r="C4696" s="3">
        <v>2701.0</v>
      </c>
      <c r="D4696" s="3">
        <v>255.563007231647</v>
      </c>
      <c r="E4696" s="3">
        <v>0.225677215614423</v>
      </c>
      <c r="F4696" s="3">
        <v>0.490477438922278</v>
      </c>
      <c r="G4696" s="3">
        <v>1.50252340783968</v>
      </c>
      <c r="H4696" s="3">
        <v>199414.128544604</v>
      </c>
    </row>
    <row r="4697">
      <c r="A4697" s="1" t="s">
        <v>11</v>
      </c>
      <c r="B4697" s="1" t="s">
        <v>50</v>
      </c>
      <c r="C4697" s="3">
        <v>2500.0</v>
      </c>
      <c r="D4697" s="3">
        <v>273.482648590203</v>
      </c>
      <c r="E4697" s="3">
        <v>0.283057325286596</v>
      </c>
      <c r="F4697" s="3">
        <v>0.643672674837938</v>
      </c>
      <c r="G4697" s="3">
        <v>1.19547331321733</v>
      </c>
      <c r="H4697" s="3">
        <v>217228.497433811</v>
      </c>
    </row>
    <row r="4698">
      <c r="A4698" s="1" t="s">
        <v>78</v>
      </c>
      <c r="B4698" s="3">
        <v>508.0</v>
      </c>
      <c r="C4698" s="3">
        <v>2954.0</v>
      </c>
      <c r="D4698" s="3">
        <v>228.926086447757</v>
      </c>
      <c r="E4698" s="3">
        <v>0.322948254655826</v>
      </c>
      <c r="F4698" s="3">
        <v>0.558092179033933</v>
      </c>
      <c r="G4698" s="3">
        <v>1.30112463370587</v>
      </c>
      <c r="H4698" s="3">
        <v>194861.512554055</v>
      </c>
    </row>
    <row r="4699">
      <c r="A4699" s="1" t="s">
        <v>48</v>
      </c>
      <c r="B4699" s="1" t="s">
        <v>69</v>
      </c>
      <c r="C4699" s="3">
        <v>3182.0</v>
      </c>
      <c r="D4699" s="3">
        <v>252.346711072425</v>
      </c>
      <c r="E4699" s="3">
        <v>0.342982203228053</v>
      </c>
      <c r="F4699" s="3">
        <v>0.260352883388418</v>
      </c>
      <c r="G4699" s="3">
        <v>1.37062525364905</v>
      </c>
      <c r="H4699" s="3">
        <v>115211.962335932</v>
      </c>
    </row>
    <row r="4700">
      <c r="A4700" s="1" t="s">
        <v>80</v>
      </c>
      <c r="B4700" s="1" t="s">
        <v>89</v>
      </c>
      <c r="C4700" s="3">
        <v>2575.0</v>
      </c>
      <c r="D4700" s="3">
        <v>277.599225915628</v>
      </c>
      <c r="E4700" s="3">
        <v>0.169944263996617</v>
      </c>
      <c r="F4700" s="3">
        <v>0.158895826323893</v>
      </c>
      <c r="G4700" s="3">
        <v>1.63494219207318</v>
      </c>
      <c r="H4700" s="3">
        <v>244247.893022935</v>
      </c>
    </row>
    <row r="4701">
      <c r="A4701" s="1" t="s">
        <v>55</v>
      </c>
      <c r="B4701" s="1" t="s">
        <v>51</v>
      </c>
      <c r="C4701" s="3">
        <v>4191.0</v>
      </c>
      <c r="D4701" s="3">
        <v>259.855567367879</v>
      </c>
      <c r="E4701" s="3">
        <v>0.27930297422162</v>
      </c>
      <c r="F4701" s="3">
        <v>0.554132694604269</v>
      </c>
      <c r="G4701" s="3">
        <v>1.43510469397273</v>
      </c>
      <c r="H4701" s="3">
        <v>119859.666550502</v>
      </c>
    </row>
    <row r="4702">
      <c r="A4702" s="1" t="s">
        <v>11</v>
      </c>
      <c r="B4702" s="1" t="s">
        <v>83</v>
      </c>
      <c r="C4702" s="3">
        <v>3851.0</v>
      </c>
      <c r="D4702" s="3">
        <v>142.299262836936</v>
      </c>
      <c r="E4702" s="3">
        <v>0.194308394411895</v>
      </c>
      <c r="F4702" s="3">
        <v>0.342968786024206</v>
      </c>
      <c r="G4702" s="3">
        <v>2.2825550260586</v>
      </c>
      <c r="H4702" s="3">
        <v>137849.19816294</v>
      </c>
    </row>
    <row r="4703">
      <c r="A4703" s="1" t="s">
        <v>62</v>
      </c>
      <c r="B4703" s="1" t="s">
        <v>97</v>
      </c>
      <c r="C4703" s="3">
        <v>2896.0</v>
      </c>
      <c r="D4703" s="3">
        <v>98.6076459051564</v>
      </c>
      <c r="E4703" s="3">
        <v>0.228236949712838</v>
      </c>
      <c r="F4703" s="3">
        <v>0.604300430090572</v>
      </c>
      <c r="G4703" s="3">
        <v>0.739709246441942</v>
      </c>
      <c r="H4703" s="3">
        <v>162824.420015487</v>
      </c>
    </row>
    <row r="4704">
      <c r="A4704" s="1" t="s">
        <v>26</v>
      </c>
      <c r="B4704" s="1" t="s">
        <v>23</v>
      </c>
      <c r="C4704" s="3">
        <v>5672.0</v>
      </c>
      <c r="D4704" s="3">
        <v>191.007400636591</v>
      </c>
      <c r="E4704" s="3">
        <v>0.258883937254903</v>
      </c>
      <c r="F4704" s="3">
        <v>0.607773913757999</v>
      </c>
      <c r="G4704" s="3">
        <v>1.00328261349632</v>
      </c>
      <c r="H4704" s="3">
        <v>223806.446632685</v>
      </c>
    </row>
    <row r="4705">
      <c r="A4705" s="1" t="s">
        <v>31</v>
      </c>
      <c r="B4705" s="1" t="s">
        <v>54</v>
      </c>
      <c r="C4705" s="3">
        <v>2927.0</v>
      </c>
      <c r="D4705" s="3">
        <v>191.386413622892</v>
      </c>
      <c r="E4705" s="3">
        <v>0.348643126842149</v>
      </c>
      <c r="F4705" s="3">
        <v>0.236980286610352</v>
      </c>
      <c r="G4705" s="3">
        <v>1.3907104984267</v>
      </c>
      <c r="H4705" s="3">
        <v>213778.441610683</v>
      </c>
    </row>
    <row r="4706">
      <c r="A4706" s="1" t="s">
        <v>31</v>
      </c>
      <c r="B4706" s="1" t="s">
        <v>38</v>
      </c>
      <c r="C4706" s="3">
        <v>2837.0</v>
      </c>
      <c r="D4706" s="3">
        <v>257.886551180632</v>
      </c>
      <c r="E4706" s="3">
        <v>0.183624037951779</v>
      </c>
      <c r="F4706" s="3">
        <v>0.539831039926254</v>
      </c>
      <c r="G4706" s="3">
        <v>1.54071061054433</v>
      </c>
      <c r="H4706" s="3">
        <v>229779.755574839</v>
      </c>
    </row>
    <row r="4707">
      <c r="A4707" s="1" t="s">
        <v>19</v>
      </c>
      <c r="B4707" s="1" t="s">
        <v>77</v>
      </c>
      <c r="C4707" s="3">
        <v>5410.0</v>
      </c>
      <c r="D4707" s="3">
        <v>128.011874204469</v>
      </c>
      <c r="E4707" s="3">
        <v>0.314849292397456</v>
      </c>
      <c r="F4707" s="3">
        <v>0.530729335980431</v>
      </c>
      <c r="G4707" s="3">
        <v>1.43170076242858</v>
      </c>
      <c r="H4707" s="3">
        <v>98953.9463048238</v>
      </c>
    </row>
    <row r="4708">
      <c r="A4708" s="1" t="s">
        <v>59</v>
      </c>
      <c r="B4708" s="1" t="s">
        <v>17</v>
      </c>
      <c r="C4708" s="3">
        <v>2427.0</v>
      </c>
      <c r="D4708" s="3">
        <v>168.07556449842</v>
      </c>
      <c r="E4708" s="3">
        <v>0.280819902508436</v>
      </c>
      <c r="F4708" s="3">
        <v>0.632520751957472</v>
      </c>
      <c r="G4708" s="3">
        <v>1.45020567818174</v>
      </c>
      <c r="H4708" s="3">
        <v>167069.932900925</v>
      </c>
    </row>
    <row r="4709">
      <c r="A4709" s="1" t="s">
        <v>96</v>
      </c>
      <c r="B4709" s="1" t="s">
        <v>30</v>
      </c>
      <c r="C4709" s="3">
        <v>6372.0</v>
      </c>
      <c r="D4709" s="3">
        <v>179.108856552806</v>
      </c>
      <c r="E4709" s="3">
        <v>0.244938173834977</v>
      </c>
      <c r="F4709" s="3">
        <v>0.26857771757522</v>
      </c>
      <c r="G4709" s="3">
        <v>2.11383914768275</v>
      </c>
      <c r="H4709" s="3">
        <v>221489.757904693</v>
      </c>
    </row>
    <row r="4710">
      <c r="A4710" s="1" t="s">
        <v>24</v>
      </c>
      <c r="B4710" s="3">
        <v>3.0</v>
      </c>
      <c r="C4710" s="3">
        <v>2716.0</v>
      </c>
      <c r="D4710" s="3">
        <v>199.059609756515</v>
      </c>
      <c r="E4710" s="3">
        <v>0.244717861904608</v>
      </c>
      <c r="F4710" s="3">
        <v>0.278657875023395</v>
      </c>
      <c r="G4710" s="3">
        <v>1.8862579216586</v>
      </c>
      <c r="H4710" s="3">
        <v>124623.256481347</v>
      </c>
    </row>
    <row r="4711">
      <c r="A4711" s="1" t="s">
        <v>48</v>
      </c>
      <c r="B4711" s="1" t="s">
        <v>25</v>
      </c>
      <c r="C4711" s="3">
        <v>1229.0</v>
      </c>
      <c r="D4711" s="3">
        <v>253.484310573821</v>
      </c>
      <c r="E4711" s="3">
        <v>0.197644092507474</v>
      </c>
      <c r="F4711" s="3">
        <v>0.321624394926005</v>
      </c>
      <c r="G4711" s="3">
        <v>1.51262321767235</v>
      </c>
      <c r="H4711" s="3">
        <v>133618.922369818</v>
      </c>
    </row>
    <row r="4712">
      <c r="A4712" s="1" t="s">
        <v>37</v>
      </c>
      <c r="B4712" s="1" t="s">
        <v>47</v>
      </c>
      <c r="C4712" s="3">
        <v>5757.0</v>
      </c>
      <c r="D4712" s="3">
        <v>92.9169506663312</v>
      </c>
      <c r="E4712" s="3">
        <v>0.308577107436573</v>
      </c>
      <c r="F4712" s="3">
        <v>0.637156064607058</v>
      </c>
      <c r="G4712" s="3">
        <v>0.84386954862247</v>
      </c>
      <c r="H4712" s="3">
        <v>188744.001234618</v>
      </c>
    </row>
    <row r="4713">
      <c r="A4713" s="1" t="s">
        <v>24</v>
      </c>
      <c r="B4713" s="1" t="s">
        <v>49</v>
      </c>
      <c r="C4713" s="3">
        <v>3514.0</v>
      </c>
      <c r="D4713" s="3">
        <v>130.286205732338</v>
      </c>
      <c r="E4713" s="3">
        <v>0.314274041043778</v>
      </c>
      <c r="F4713" s="3">
        <v>0.467261384960672</v>
      </c>
      <c r="G4713" s="3">
        <v>1.56382804711791</v>
      </c>
      <c r="H4713" s="3">
        <v>248035.32900292</v>
      </c>
    </row>
    <row r="4714">
      <c r="A4714" s="1" t="s">
        <v>94</v>
      </c>
      <c r="B4714" s="1" t="s">
        <v>93</v>
      </c>
      <c r="C4714" s="3">
        <v>1019.0</v>
      </c>
      <c r="D4714" s="3">
        <v>127.879738916619</v>
      </c>
      <c r="E4714" s="3">
        <v>0.319480134874872</v>
      </c>
      <c r="F4714" s="3">
        <v>0.55988247374413</v>
      </c>
      <c r="G4714" s="3">
        <v>0.73342952702388</v>
      </c>
      <c r="H4714" s="3">
        <v>137345.228179346</v>
      </c>
    </row>
    <row r="4715">
      <c r="A4715" s="1" t="s">
        <v>58</v>
      </c>
      <c r="B4715" s="1" t="s">
        <v>38</v>
      </c>
      <c r="C4715" s="3">
        <v>3748.0</v>
      </c>
      <c r="D4715" s="3">
        <v>161.83456441864</v>
      </c>
      <c r="E4715" s="3">
        <v>0.14631517002405</v>
      </c>
      <c r="F4715" s="3">
        <v>0.304258946598721</v>
      </c>
      <c r="G4715" s="3">
        <v>1.38328900133256</v>
      </c>
      <c r="H4715" s="3">
        <v>95249.9099972434</v>
      </c>
    </row>
    <row r="4716">
      <c r="A4716" s="1" t="s">
        <v>24</v>
      </c>
      <c r="B4716" s="1" t="s">
        <v>76</v>
      </c>
      <c r="C4716" s="3">
        <v>4121.0</v>
      </c>
      <c r="D4716" s="3">
        <v>224.208034618857</v>
      </c>
      <c r="E4716" s="3">
        <v>0.106535662472163</v>
      </c>
      <c r="F4716" s="3">
        <v>0.366530476892118</v>
      </c>
      <c r="G4716" s="3">
        <v>1.94478464904804</v>
      </c>
      <c r="H4716" s="3">
        <v>136436.428131133</v>
      </c>
    </row>
    <row r="4717">
      <c r="A4717" s="1" t="s">
        <v>55</v>
      </c>
      <c r="B4717" s="1" t="s">
        <v>100</v>
      </c>
      <c r="C4717" s="3">
        <v>2058.0</v>
      </c>
      <c r="D4717" s="3">
        <v>220.91304186223</v>
      </c>
      <c r="E4717" s="3">
        <v>0.246008450114135</v>
      </c>
      <c r="F4717" s="3">
        <v>0.630041342930244</v>
      </c>
      <c r="G4717" s="3">
        <v>0.906061919618126</v>
      </c>
      <c r="H4717" s="3">
        <v>87416.0095239053</v>
      </c>
    </row>
    <row r="4718">
      <c r="A4718" s="1" t="s">
        <v>55</v>
      </c>
      <c r="B4718" s="1" t="s">
        <v>12</v>
      </c>
      <c r="C4718" s="3">
        <v>5094.0</v>
      </c>
      <c r="D4718" s="3">
        <v>235.628804693759</v>
      </c>
      <c r="E4718" s="3">
        <v>0.321942251728326</v>
      </c>
      <c r="F4718" s="3">
        <v>0.138494652411668</v>
      </c>
      <c r="G4718" s="3">
        <v>1.45738314443354</v>
      </c>
      <c r="H4718" s="3">
        <v>217223.665386619</v>
      </c>
    </row>
    <row r="4719">
      <c r="A4719" s="1" t="s">
        <v>9</v>
      </c>
      <c r="B4719" s="1" t="s">
        <v>57</v>
      </c>
      <c r="C4719" s="3">
        <v>1355.0</v>
      </c>
      <c r="D4719" s="3">
        <v>223.991889305054</v>
      </c>
      <c r="E4719" s="3">
        <v>0.171962877489483</v>
      </c>
      <c r="F4719" s="3">
        <v>0.187609758034241</v>
      </c>
      <c r="G4719" s="3">
        <v>2.21169757017155</v>
      </c>
      <c r="H4719" s="3">
        <v>181826.035313375</v>
      </c>
    </row>
    <row r="4720">
      <c r="A4720" s="1" t="s">
        <v>31</v>
      </c>
      <c r="B4720" s="1" t="s">
        <v>89</v>
      </c>
      <c r="C4720" s="3">
        <v>4476.0</v>
      </c>
      <c r="D4720" s="3">
        <v>161.675886956892</v>
      </c>
      <c r="E4720" s="3">
        <v>0.159737467553368</v>
      </c>
      <c r="F4720" s="3">
        <v>0.442002064993795</v>
      </c>
      <c r="G4720" s="3">
        <v>0.721428535642369</v>
      </c>
      <c r="H4720" s="3">
        <v>242675.551826709</v>
      </c>
    </row>
    <row r="4721">
      <c r="A4721" s="1" t="s">
        <v>94</v>
      </c>
      <c r="B4721" s="3">
        <v>106.0</v>
      </c>
      <c r="C4721" s="3">
        <v>3041.0</v>
      </c>
      <c r="D4721" s="3">
        <v>185.264658689723</v>
      </c>
      <c r="E4721" s="3">
        <v>0.35495449773741</v>
      </c>
      <c r="F4721" s="3">
        <v>0.459891300744399</v>
      </c>
      <c r="G4721" s="3">
        <v>1.03051779574423</v>
      </c>
      <c r="H4721" s="3">
        <v>209997.781134639</v>
      </c>
    </row>
    <row r="4722">
      <c r="A4722" s="1" t="s">
        <v>16</v>
      </c>
      <c r="B4722" s="1" t="s">
        <v>32</v>
      </c>
      <c r="C4722" s="3">
        <v>4665.0</v>
      </c>
      <c r="D4722" s="3">
        <v>182.752072753334</v>
      </c>
      <c r="E4722" s="3">
        <v>0.164750920672947</v>
      </c>
      <c r="F4722" s="3">
        <v>0.432035829192633</v>
      </c>
      <c r="G4722" s="3">
        <v>1.18312590774081</v>
      </c>
      <c r="H4722" s="3">
        <v>200499.57151502</v>
      </c>
    </row>
    <row r="4723">
      <c r="A4723" s="1" t="s">
        <v>9</v>
      </c>
      <c r="B4723" s="1" t="s">
        <v>101</v>
      </c>
      <c r="C4723" s="3">
        <v>5260.0</v>
      </c>
      <c r="D4723" s="3">
        <v>105.029711972883</v>
      </c>
      <c r="E4723" s="3">
        <v>0.335335537352204</v>
      </c>
      <c r="F4723" s="3">
        <v>0.211777943961263</v>
      </c>
      <c r="G4723" s="3">
        <v>1.99473145670578</v>
      </c>
      <c r="H4723" s="3">
        <v>136772.025358565</v>
      </c>
    </row>
    <row r="4724">
      <c r="A4724" s="1" t="s">
        <v>11</v>
      </c>
      <c r="B4724" s="1" t="s">
        <v>41</v>
      </c>
      <c r="C4724" s="3">
        <v>3226.0</v>
      </c>
      <c r="D4724" s="3">
        <v>131.255123195652</v>
      </c>
      <c r="E4724" s="3">
        <v>0.162538923034828</v>
      </c>
      <c r="F4724" s="3">
        <v>0.381892291498899</v>
      </c>
      <c r="G4724" s="3">
        <v>1.22263326162154</v>
      </c>
      <c r="H4724" s="3">
        <v>149369.272711409</v>
      </c>
    </row>
    <row r="4725">
      <c r="A4725" s="1" t="s">
        <v>42</v>
      </c>
      <c r="B4725" s="1" t="s">
        <v>44</v>
      </c>
      <c r="C4725" s="3">
        <v>3581.0</v>
      </c>
      <c r="D4725" s="3">
        <v>154.040862155101</v>
      </c>
      <c r="E4725" s="3">
        <v>0.134578337629334</v>
      </c>
      <c r="F4725" s="3">
        <v>0.207642813244258</v>
      </c>
      <c r="G4725" s="3">
        <v>2.07546036317061</v>
      </c>
      <c r="H4725" s="3">
        <v>171331.40266714</v>
      </c>
    </row>
    <row r="4726">
      <c r="A4726" s="1" t="s">
        <v>45</v>
      </c>
      <c r="B4726" s="1" t="s">
        <v>12</v>
      </c>
      <c r="C4726" s="3">
        <v>4484.0</v>
      </c>
      <c r="D4726" s="3">
        <v>267.054521028217</v>
      </c>
      <c r="E4726" s="3">
        <v>0.188416043393368</v>
      </c>
      <c r="F4726" s="3">
        <v>0.594733470985307</v>
      </c>
      <c r="G4726" s="3">
        <v>1.5391475722273</v>
      </c>
      <c r="H4726" s="3">
        <v>195977.458928227</v>
      </c>
    </row>
    <row r="4727">
      <c r="A4727" s="1" t="s">
        <v>42</v>
      </c>
      <c r="B4727" s="1" t="s">
        <v>91</v>
      </c>
      <c r="C4727" s="3">
        <v>4354.0</v>
      </c>
      <c r="D4727" s="3">
        <v>166.452494582542</v>
      </c>
      <c r="E4727" s="3">
        <v>0.14295711236163</v>
      </c>
      <c r="F4727" s="3">
        <v>0.254033035157344</v>
      </c>
      <c r="G4727" s="3">
        <v>1.13933820769293</v>
      </c>
      <c r="H4727" s="3">
        <v>210387.200432626</v>
      </c>
    </row>
    <row r="4728">
      <c r="A4728" s="1" t="s">
        <v>73</v>
      </c>
      <c r="B4728" s="1" t="s">
        <v>47</v>
      </c>
      <c r="C4728" s="3">
        <v>3537.0</v>
      </c>
      <c r="D4728" s="3">
        <v>267.441617477519</v>
      </c>
      <c r="E4728" s="3">
        <v>0.10552425456464</v>
      </c>
      <c r="F4728" s="3">
        <v>0.24961496486372</v>
      </c>
      <c r="G4728" s="3">
        <v>1.72958024941164</v>
      </c>
      <c r="H4728" s="3">
        <v>235160.595587742</v>
      </c>
    </row>
    <row r="4729">
      <c r="A4729" s="1" t="s">
        <v>62</v>
      </c>
      <c r="B4729" s="1" t="s">
        <v>95</v>
      </c>
      <c r="C4729" s="3">
        <v>1093.0</v>
      </c>
      <c r="D4729" s="3">
        <v>215.612760028436</v>
      </c>
      <c r="E4729" s="3">
        <v>0.155539582526616</v>
      </c>
      <c r="F4729" s="3">
        <v>0.521348935078283</v>
      </c>
      <c r="G4729" s="3">
        <v>2.17069438788373</v>
      </c>
      <c r="H4729" s="3">
        <v>238647.684268313</v>
      </c>
    </row>
    <row r="4730">
      <c r="A4730" s="1" t="s">
        <v>16</v>
      </c>
      <c r="B4730" s="3">
        <v>500.0</v>
      </c>
      <c r="C4730" s="3">
        <v>3975.0</v>
      </c>
      <c r="D4730" s="3">
        <v>98.3369423391018</v>
      </c>
      <c r="E4730" s="3">
        <v>0.24048544677096</v>
      </c>
      <c r="F4730" s="3">
        <v>0.200189134128714</v>
      </c>
      <c r="G4730" s="3">
        <v>1.06593843624918</v>
      </c>
      <c r="H4730" s="3">
        <v>187581.378032982</v>
      </c>
    </row>
    <row r="4731">
      <c r="A4731" s="1" t="s">
        <v>80</v>
      </c>
      <c r="B4731" s="1" t="s">
        <v>23</v>
      </c>
      <c r="C4731" s="3">
        <v>4701.0</v>
      </c>
      <c r="D4731" s="3">
        <v>118.842057501563</v>
      </c>
      <c r="E4731" s="3">
        <v>0.330908936117609</v>
      </c>
      <c r="F4731" s="3">
        <v>0.308529739600591</v>
      </c>
      <c r="G4731" s="3">
        <v>0.767794200974163</v>
      </c>
      <c r="H4731" s="3">
        <v>131902.169081428</v>
      </c>
    </row>
    <row r="4732">
      <c r="A4732" s="1" t="s">
        <v>45</v>
      </c>
      <c r="B4732" s="1" t="s">
        <v>86</v>
      </c>
      <c r="C4732" s="3">
        <v>3866.0</v>
      </c>
      <c r="D4732" s="3">
        <v>223.199466722025</v>
      </c>
      <c r="E4732" s="3">
        <v>0.263829002492785</v>
      </c>
      <c r="F4732" s="3">
        <v>0.578024889006556</v>
      </c>
      <c r="G4732" s="3">
        <v>0.998243365912815</v>
      </c>
      <c r="H4732" s="3">
        <v>154424.911447646</v>
      </c>
    </row>
    <row r="4733">
      <c r="A4733" s="1" t="s">
        <v>37</v>
      </c>
      <c r="B4733" s="1" t="s">
        <v>89</v>
      </c>
      <c r="C4733" s="3">
        <v>3151.0</v>
      </c>
      <c r="D4733" s="3">
        <v>223.270327450267</v>
      </c>
      <c r="E4733" s="3">
        <v>0.352841473797994</v>
      </c>
      <c r="F4733" s="3">
        <v>0.404618362492497</v>
      </c>
      <c r="G4733" s="3">
        <v>1.87604314334187</v>
      </c>
      <c r="H4733" s="3">
        <v>118170.809513686</v>
      </c>
    </row>
    <row r="4734">
      <c r="A4734" s="1" t="s">
        <v>45</v>
      </c>
      <c r="B4734" s="1" t="s">
        <v>60</v>
      </c>
      <c r="C4734" s="3">
        <v>4231.0</v>
      </c>
      <c r="D4734" s="3">
        <v>140.093915144698</v>
      </c>
      <c r="E4734" s="3">
        <v>0.141995864151009</v>
      </c>
      <c r="F4734" s="3">
        <v>0.194175247943978</v>
      </c>
      <c r="G4734" s="3">
        <v>1.99141642587871</v>
      </c>
      <c r="H4734" s="3">
        <v>108626.509431557</v>
      </c>
    </row>
    <row r="4735">
      <c r="A4735" s="1" t="s">
        <v>11</v>
      </c>
      <c r="B4735" s="1" t="s">
        <v>63</v>
      </c>
      <c r="C4735" s="3">
        <v>3203.0</v>
      </c>
      <c r="D4735" s="3">
        <v>180.602417427654</v>
      </c>
      <c r="E4735" s="3">
        <v>0.094980421920776</v>
      </c>
      <c r="F4735" s="3">
        <v>0.138528812319131</v>
      </c>
      <c r="G4735" s="3">
        <v>1.2867055472871</v>
      </c>
      <c r="H4735" s="3">
        <v>186672.506817346</v>
      </c>
    </row>
    <row r="4736">
      <c r="A4736" s="1" t="s">
        <v>31</v>
      </c>
      <c r="B4736" s="1" t="s">
        <v>63</v>
      </c>
      <c r="C4736" s="3">
        <v>5048.0</v>
      </c>
      <c r="D4736" s="3">
        <v>207.968819701481</v>
      </c>
      <c r="E4736" s="3">
        <v>0.124297981893431</v>
      </c>
      <c r="F4736" s="3">
        <v>0.517827669650804</v>
      </c>
      <c r="G4736" s="3">
        <v>1.9461532667009</v>
      </c>
      <c r="H4736" s="3">
        <v>119696.425910854</v>
      </c>
    </row>
    <row r="4737">
      <c r="A4737" s="1" t="s">
        <v>45</v>
      </c>
      <c r="B4737" s="1" t="s">
        <v>23</v>
      </c>
      <c r="C4737" s="3">
        <v>5303.0</v>
      </c>
      <c r="D4737" s="3">
        <v>94.3176939624263</v>
      </c>
      <c r="E4737" s="3">
        <v>0.268039671719315</v>
      </c>
      <c r="F4737" s="3">
        <v>0.454286094589812</v>
      </c>
      <c r="G4737" s="3">
        <v>1.14506722947922</v>
      </c>
      <c r="H4737" s="3">
        <v>108626.99257086</v>
      </c>
    </row>
    <row r="4738">
      <c r="A4738" s="1" t="s">
        <v>45</v>
      </c>
      <c r="B4738" s="1" t="s">
        <v>12</v>
      </c>
      <c r="C4738" s="3">
        <v>1081.0</v>
      </c>
      <c r="D4738" s="3">
        <v>178.170018602254</v>
      </c>
      <c r="E4738" s="3">
        <v>0.263541588103599</v>
      </c>
      <c r="F4738" s="3">
        <v>0.156825858566444</v>
      </c>
      <c r="G4738" s="3">
        <v>1.35466806914653</v>
      </c>
      <c r="H4738" s="3">
        <v>114069.824644263</v>
      </c>
    </row>
    <row r="4739">
      <c r="A4739" s="1" t="s">
        <v>14</v>
      </c>
      <c r="B4739" s="3">
        <v>3.0</v>
      </c>
      <c r="C4739" s="3">
        <v>3629.0</v>
      </c>
      <c r="D4739" s="3">
        <v>123.755415632948</v>
      </c>
      <c r="E4739" s="3">
        <v>0.156858640324466</v>
      </c>
      <c r="F4739" s="3">
        <v>0.499324414644158</v>
      </c>
      <c r="G4739" s="3">
        <v>0.870377554477465</v>
      </c>
      <c r="H4739" s="3">
        <v>111690.601311856</v>
      </c>
    </row>
    <row r="4740">
      <c r="A4740" s="1" t="s">
        <v>78</v>
      </c>
      <c r="B4740" s="1" t="s">
        <v>61</v>
      </c>
      <c r="C4740" s="3">
        <v>4466.0</v>
      </c>
      <c r="D4740" s="3">
        <v>225.221275911046</v>
      </c>
      <c r="E4740" s="3">
        <v>0.307626890000896</v>
      </c>
      <c r="F4740" s="3">
        <v>0.525524977429629</v>
      </c>
      <c r="G4740" s="3">
        <v>1.91628874366165</v>
      </c>
      <c r="H4740" s="3">
        <v>220002.262262643</v>
      </c>
    </row>
    <row r="4741">
      <c r="A4741" s="1" t="s">
        <v>22</v>
      </c>
      <c r="B4741" s="1" t="s">
        <v>88</v>
      </c>
      <c r="C4741" s="3">
        <v>4983.0</v>
      </c>
      <c r="D4741" s="3">
        <v>228.244865790197</v>
      </c>
      <c r="E4741" s="3">
        <v>0.128635742891979</v>
      </c>
      <c r="F4741" s="3">
        <v>0.550185294792201</v>
      </c>
      <c r="G4741" s="3">
        <v>1.65074526241806</v>
      </c>
      <c r="H4741" s="3">
        <v>219071.242898754</v>
      </c>
    </row>
    <row r="4742">
      <c r="A4742" s="1" t="s">
        <v>33</v>
      </c>
      <c r="B4742" s="1" t="s">
        <v>17</v>
      </c>
      <c r="C4742" s="3">
        <v>4940.0</v>
      </c>
      <c r="D4742" s="3">
        <v>208.993458750601</v>
      </c>
      <c r="E4742" s="3">
        <v>0.247700330700893</v>
      </c>
      <c r="F4742" s="3">
        <v>0.428856761674359</v>
      </c>
      <c r="G4742" s="3">
        <v>1.2910549213164</v>
      </c>
      <c r="H4742" s="3">
        <v>179956.887963907</v>
      </c>
    </row>
    <row r="4743">
      <c r="A4743" s="1" t="s">
        <v>55</v>
      </c>
      <c r="B4743" s="1" t="s">
        <v>84</v>
      </c>
      <c r="C4743" s="3">
        <v>4666.0</v>
      </c>
      <c r="D4743" s="3">
        <v>134.189986066745</v>
      </c>
      <c r="E4743" s="3">
        <v>0.293992305361826</v>
      </c>
      <c r="F4743" s="3">
        <v>0.539333376192557</v>
      </c>
      <c r="G4743" s="3">
        <v>1.4885309319732</v>
      </c>
      <c r="H4743" s="3">
        <v>225233.499625233</v>
      </c>
    </row>
    <row r="4744">
      <c r="A4744" s="1" t="s">
        <v>33</v>
      </c>
      <c r="B4744" s="1" t="s">
        <v>79</v>
      </c>
      <c r="C4744" s="3">
        <v>6130.0</v>
      </c>
      <c r="D4744" s="3">
        <v>137.905748476752</v>
      </c>
      <c r="E4744" s="3">
        <v>0.356612999123716</v>
      </c>
      <c r="F4744" s="3">
        <v>0.292124836803797</v>
      </c>
      <c r="G4744" s="3">
        <v>1.56183391307239</v>
      </c>
      <c r="H4744" s="3">
        <v>140010.92307302</v>
      </c>
    </row>
    <row r="4745">
      <c r="A4745" s="1" t="s">
        <v>59</v>
      </c>
      <c r="B4745" s="3">
        <v>508.0</v>
      </c>
      <c r="C4745" s="3">
        <v>5559.0</v>
      </c>
      <c r="D4745" s="3">
        <v>151.745308021384</v>
      </c>
      <c r="E4745" s="3">
        <v>0.211163200471662</v>
      </c>
      <c r="F4745" s="3">
        <v>0.150927157221748</v>
      </c>
      <c r="G4745" s="3">
        <v>1.16164948587657</v>
      </c>
      <c r="H4745" s="3">
        <v>87500.8700449197</v>
      </c>
    </row>
    <row r="4746">
      <c r="A4746" s="1" t="s">
        <v>35</v>
      </c>
      <c r="B4746" s="1" t="s">
        <v>12</v>
      </c>
      <c r="C4746" s="3">
        <v>3329.0</v>
      </c>
      <c r="D4746" s="3">
        <v>154.120263196588</v>
      </c>
      <c r="E4746" s="3">
        <v>0.328114337802388</v>
      </c>
      <c r="F4746" s="3">
        <v>0.319900437250048</v>
      </c>
      <c r="G4746" s="3">
        <v>1.685714786374</v>
      </c>
      <c r="H4746" s="3">
        <v>221490.72748032</v>
      </c>
    </row>
    <row r="4747">
      <c r="A4747" s="1" t="s">
        <v>45</v>
      </c>
      <c r="B4747" s="1" t="s">
        <v>28</v>
      </c>
      <c r="C4747" s="3">
        <v>5358.0</v>
      </c>
      <c r="D4747" s="3">
        <v>229.458754071755</v>
      </c>
      <c r="E4747" s="3">
        <v>0.27610656199666</v>
      </c>
      <c r="F4747" s="3">
        <v>0.342195210330976</v>
      </c>
      <c r="G4747" s="3">
        <v>1.57005958694582</v>
      </c>
      <c r="H4747" s="3">
        <v>151691.96273155</v>
      </c>
    </row>
    <row r="4748">
      <c r="A4748" s="1" t="s">
        <v>94</v>
      </c>
      <c r="B4748" s="1" t="s">
        <v>101</v>
      </c>
      <c r="C4748" s="3">
        <v>5739.0</v>
      </c>
      <c r="D4748" s="3">
        <v>254.036276321395</v>
      </c>
      <c r="E4748" s="3">
        <v>0.117859972677033</v>
      </c>
      <c r="F4748" s="3">
        <v>0.555664243526517</v>
      </c>
      <c r="G4748" s="3">
        <v>1.57387525561095</v>
      </c>
      <c r="H4748" s="3">
        <v>218584.008403419</v>
      </c>
    </row>
    <row r="4749">
      <c r="A4749" s="1" t="s">
        <v>42</v>
      </c>
      <c r="B4749" s="1" t="s">
        <v>47</v>
      </c>
      <c r="C4749" s="3">
        <v>3799.0</v>
      </c>
      <c r="D4749" s="3">
        <v>112.943154201697</v>
      </c>
      <c r="E4749" s="3">
        <v>0.251644451747972</v>
      </c>
      <c r="F4749" s="3">
        <v>0.236602712701176</v>
      </c>
      <c r="G4749" s="3">
        <v>1.35863805797055</v>
      </c>
      <c r="H4749" s="3">
        <v>239634.852177803</v>
      </c>
    </row>
    <row r="4750">
      <c r="A4750" s="1" t="s">
        <v>31</v>
      </c>
      <c r="B4750" s="1" t="s">
        <v>18</v>
      </c>
      <c r="C4750" s="3">
        <v>2726.0</v>
      </c>
      <c r="D4750" s="3">
        <v>190.12011575997</v>
      </c>
      <c r="E4750" s="3">
        <v>0.228508536472582</v>
      </c>
      <c r="F4750" s="3">
        <v>0.609133609107409</v>
      </c>
      <c r="G4750" s="3">
        <v>1.56865270022593</v>
      </c>
      <c r="H4750" s="3">
        <v>247671.748818539</v>
      </c>
    </row>
    <row r="4751">
      <c r="A4751" s="1" t="s">
        <v>36</v>
      </c>
      <c r="B4751" s="1" t="s">
        <v>60</v>
      </c>
      <c r="C4751" s="3">
        <v>1331.0</v>
      </c>
      <c r="D4751" s="3">
        <v>127.926919916316</v>
      </c>
      <c r="E4751" s="3">
        <v>0.122310467829595</v>
      </c>
      <c r="F4751" s="3">
        <v>0.443546078450372</v>
      </c>
      <c r="G4751" s="3">
        <v>0.808756508365482</v>
      </c>
      <c r="H4751" s="3">
        <v>129547.858231976</v>
      </c>
    </row>
    <row r="4752">
      <c r="A4752" s="1" t="s">
        <v>48</v>
      </c>
      <c r="B4752" s="1" t="s">
        <v>60</v>
      </c>
      <c r="C4752" s="3">
        <v>4152.0</v>
      </c>
      <c r="D4752" s="3">
        <v>136.393960120825</v>
      </c>
      <c r="E4752" s="3">
        <v>0.09060692798144</v>
      </c>
      <c r="F4752" s="3">
        <v>0.625344798718164</v>
      </c>
      <c r="G4752" s="3">
        <v>2.07610106878393</v>
      </c>
      <c r="H4752" s="3">
        <v>194182.416025945</v>
      </c>
    </row>
    <row r="4753">
      <c r="A4753" s="1" t="s">
        <v>42</v>
      </c>
      <c r="B4753" s="1" t="s">
        <v>76</v>
      </c>
      <c r="C4753" s="3">
        <v>4511.0</v>
      </c>
      <c r="D4753" s="3">
        <v>126.81513315741</v>
      </c>
      <c r="E4753" s="3">
        <v>0.263831118561628</v>
      </c>
      <c r="F4753" s="3">
        <v>0.235398145822186</v>
      </c>
      <c r="G4753" s="3">
        <v>2.02364674104941</v>
      </c>
      <c r="H4753" s="3">
        <v>97420.4726080909</v>
      </c>
    </row>
    <row r="4754">
      <c r="A4754" s="1" t="s">
        <v>35</v>
      </c>
      <c r="B4754" s="1" t="s">
        <v>97</v>
      </c>
      <c r="C4754" s="3">
        <v>4810.0</v>
      </c>
      <c r="D4754" s="3">
        <v>192.034927820045</v>
      </c>
      <c r="E4754" s="3">
        <v>0.093976881588735</v>
      </c>
      <c r="F4754" s="3">
        <v>0.468945225886003</v>
      </c>
      <c r="G4754" s="3">
        <v>1.03114788810414</v>
      </c>
      <c r="H4754" s="3">
        <v>229445.014862291</v>
      </c>
    </row>
    <row r="4755">
      <c r="A4755" s="1" t="s">
        <v>78</v>
      </c>
      <c r="B4755" s="1" t="s">
        <v>54</v>
      </c>
      <c r="C4755" s="3">
        <v>5155.0</v>
      </c>
      <c r="D4755" s="3">
        <v>271.698549756746</v>
      </c>
      <c r="E4755" s="3">
        <v>0.194015407397247</v>
      </c>
      <c r="F4755" s="3">
        <v>0.627456917100026</v>
      </c>
      <c r="G4755" s="3">
        <v>0.759341987667113</v>
      </c>
      <c r="H4755" s="3">
        <v>111483.359445813</v>
      </c>
    </row>
    <row r="4756">
      <c r="A4756" s="1" t="s">
        <v>55</v>
      </c>
      <c r="B4756" s="1" t="s">
        <v>32</v>
      </c>
      <c r="C4756" s="3">
        <v>2862.0</v>
      </c>
      <c r="D4756" s="3">
        <v>136.881562334268</v>
      </c>
      <c r="E4756" s="3">
        <v>0.126567776551203</v>
      </c>
      <c r="F4756" s="3">
        <v>0.483881964931633</v>
      </c>
      <c r="G4756" s="3">
        <v>1.70040706404164</v>
      </c>
      <c r="H4756" s="3">
        <v>104679.812204516</v>
      </c>
    </row>
    <row r="4757">
      <c r="A4757" s="1" t="s">
        <v>78</v>
      </c>
      <c r="B4757" s="3">
        <v>106.0</v>
      </c>
      <c r="C4757" s="3">
        <v>5492.0</v>
      </c>
      <c r="D4757" s="3">
        <v>275.142097827349</v>
      </c>
      <c r="E4757" s="3">
        <v>0.322733680992392</v>
      </c>
      <c r="F4757" s="3">
        <v>0.417528750189863</v>
      </c>
      <c r="G4757" s="3">
        <v>1.44597516727328</v>
      </c>
      <c r="H4757" s="3">
        <v>207018.18302036</v>
      </c>
    </row>
    <row r="4758">
      <c r="A4758" s="1" t="s">
        <v>59</v>
      </c>
      <c r="B4758" s="1" t="s">
        <v>79</v>
      </c>
      <c r="C4758" s="3">
        <v>5331.0</v>
      </c>
      <c r="D4758" s="3">
        <v>276.364240909203</v>
      </c>
      <c r="E4758" s="3">
        <v>0.095654092896509</v>
      </c>
      <c r="F4758" s="3">
        <v>0.414961873363299</v>
      </c>
      <c r="G4758" s="3">
        <v>1.09765952531727</v>
      </c>
      <c r="H4758" s="3">
        <v>234881.321754842</v>
      </c>
    </row>
    <row r="4759">
      <c r="A4759" s="1" t="s">
        <v>55</v>
      </c>
      <c r="B4759" s="1" t="s">
        <v>84</v>
      </c>
      <c r="C4759" s="3">
        <v>5597.0</v>
      </c>
      <c r="D4759" s="3">
        <v>232.034753065343</v>
      </c>
      <c r="E4759" s="3">
        <v>0.263316193760013</v>
      </c>
      <c r="F4759" s="3">
        <v>0.221701256028717</v>
      </c>
      <c r="G4759" s="3">
        <v>1.18376318534048</v>
      </c>
      <c r="H4759" s="3">
        <v>93185.5201608281</v>
      </c>
    </row>
    <row r="4760">
      <c r="A4760" s="1" t="s">
        <v>31</v>
      </c>
      <c r="B4760" s="1" t="s">
        <v>84</v>
      </c>
      <c r="C4760" s="3">
        <v>5569.0</v>
      </c>
      <c r="D4760" s="3">
        <v>132.316814591104</v>
      </c>
      <c r="E4760" s="3">
        <v>0.10876295977412</v>
      </c>
      <c r="F4760" s="3">
        <v>0.335036454686699</v>
      </c>
      <c r="G4760" s="3">
        <v>1.49102521250802</v>
      </c>
      <c r="H4760" s="3">
        <v>216793.053781863</v>
      </c>
    </row>
    <row r="4761">
      <c r="A4761" s="1" t="s">
        <v>26</v>
      </c>
      <c r="B4761" s="1" t="s">
        <v>100</v>
      </c>
      <c r="C4761" s="3">
        <v>3321.0</v>
      </c>
      <c r="D4761" s="3">
        <v>148.792499674156</v>
      </c>
      <c r="E4761" s="3">
        <v>0.312101654010045</v>
      </c>
      <c r="F4761" s="3">
        <v>0.280102427534799</v>
      </c>
      <c r="G4761" s="3">
        <v>1.93940920314977</v>
      </c>
      <c r="H4761" s="3">
        <v>138613.607494977</v>
      </c>
    </row>
    <row r="4762">
      <c r="A4762" s="1" t="s">
        <v>62</v>
      </c>
      <c r="B4762" s="1" t="s">
        <v>57</v>
      </c>
      <c r="C4762" s="3">
        <v>3928.0</v>
      </c>
      <c r="D4762" s="3">
        <v>140.250048058017</v>
      </c>
      <c r="E4762" s="3">
        <v>0.225965956809534</v>
      </c>
      <c r="F4762" s="3">
        <v>0.490013683236406</v>
      </c>
      <c r="G4762" s="3">
        <v>1.35087420080818</v>
      </c>
      <c r="H4762" s="3">
        <v>171038.08508817</v>
      </c>
    </row>
    <row r="4763">
      <c r="A4763" s="1" t="s">
        <v>78</v>
      </c>
      <c r="B4763" s="1" t="s">
        <v>92</v>
      </c>
      <c r="C4763" s="3">
        <v>2132.0</v>
      </c>
      <c r="D4763" s="3">
        <v>248.693513459244</v>
      </c>
      <c r="E4763" s="3">
        <v>0.315848199152342</v>
      </c>
      <c r="F4763" s="3">
        <v>0.486705439886663</v>
      </c>
      <c r="G4763" s="3">
        <v>1.99304131257872</v>
      </c>
      <c r="H4763" s="3">
        <v>156947.850478539</v>
      </c>
    </row>
    <row r="4764">
      <c r="A4764" s="1" t="s">
        <v>16</v>
      </c>
      <c r="B4764" s="1" t="s">
        <v>90</v>
      </c>
      <c r="C4764" s="3">
        <v>1466.0</v>
      </c>
      <c r="D4764" s="3">
        <v>186.925866110076</v>
      </c>
      <c r="E4764" s="3">
        <v>0.29621932397852</v>
      </c>
      <c r="F4764" s="3">
        <v>0.488276643777149</v>
      </c>
      <c r="G4764" s="3">
        <v>1.88366047688037</v>
      </c>
      <c r="H4764" s="3">
        <v>202403.823482197</v>
      </c>
    </row>
    <row r="4765">
      <c r="A4765" s="1" t="s">
        <v>96</v>
      </c>
      <c r="B4765" s="1" t="s">
        <v>77</v>
      </c>
      <c r="C4765" s="3">
        <v>3573.0</v>
      </c>
      <c r="D4765" s="3">
        <v>109.218377471141</v>
      </c>
      <c r="E4765" s="3">
        <v>0.355363066330982</v>
      </c>
      <c r="F4765" s="3">
        <v>0.362208719354891</v>
      </c>
      <c r="G4765" s="3">
        <v>1.30355397608062</v>
      </c>
      <c r="H4765" s="3">
        <v>109013.686640793</v>
      </c>
    </row>
    <row r="4766">
      <c r="A4766" s="1" t="s">
        <v>59</v>
      </c>
      <c r="B4766" s="1" t="s">
        <v>56</v>
      </c>
      <c r="C4766" s="3">
        <v>1346.0</v>
      </c>
      <c r="D4766" s="3">
        <v>128.047864483296</v>
      </c>
      <c r="E4766" s="3">
        <v>0.189097748683732</v>
      </c>
      <c r="F4766" s="3">
        <v>0.528101427098028</v>
      </c>
      <c r="G4766" s="3">
        <v>1.62567648180533</v>
      </c>
      <c r="H4766" s="3">
        <v>162434.082451822</v>
      </c>
    </row>
    <row r="4767">
      <c r="A4767" s="1" t="s">
        <v>58</v>
      </c>
      <c r="B4767" s="1" t="s">
        <v>101</v>
      </c>
      <c r="C4767" s="3">
        <v>2199.0</v>
      </c>
      <c r="D4767" s="3">
        <v>220.582987936664</v>
      </c>
      <c r="E4767" s="3">
        <v>0.190101161394783</v>
      </c>
      <c r="F4767" s="3">
        <v>0.294778619552237</v>
      </c>
      <c r="G4767" s="3">
        <v>1.71144400971943</v>
      </c>
      <c r="H4767" s="3">
        <v>99584.3786957002</v>
      </c>
    </row>
    <row r="4768">
      <c r="A4768" s="1" t="s">
        <v>58</v>
      </c>
      <c r="B4768" s="1" t="s">
        <v>21</v>
      </c>
      <c r="C4768" s="3">
        <v>2843.0</v>
      </c>
      <c r="D4768" s="3">
        <v>170.089596363599</v>
      </c>
      <c r="E4768" s="3">
        <v>0.123222421064802</v>
      </c>
      <c r="F4768" s="3">
        <v>0.521982274592332</v>
      </c>
      <c r="G4768" s="3">
        <v>1.52703145339267</v>
      </c>
      <c r="H4768" s="3">
        <v>117401.002632464</v>
      </c>
    </row>
    <row r="4769">
      <c r="A4769" s="1" t="s">
        <v>19</v>
      </c>
      <c r="B4769" s="1" t="s">
        <v>32</v>
      </c>
      <c r="C4769" s="3">
        <v>5216.0</v>
      </c>
      <c r="D4769" s="3">
        <v>243.739323624825</v>
      </c>
      <c r="E4769" s="3">
        <v>0.280959101167064</v>
      </c>
      <c r="F4769" s="3">
        <v>0.156627709775987</v>
      </c>
      <c r="G4769" s="3">
        <v>1.24055548332255</v>
      </c>
      <c r="H4769" s="3">
        <v>186561.911430999</v>
      </c>
    </row>
    <row r="4770">
      <c r="A4770" s="1" t="s">
        <v>36</v>
      </c>
      <c r="B4770" s="1" t="s">
        <v>50</v>
      </c>
      <c r="C4770" s="3">
        <v>3809.0</v>
      </c>
      <c r="D4770" s="3">
        <v>99.6672015409567</v>
      </c>
      <c r="E4770" s="3">
        <v>0.23904682131217</v>
      </c>
      <c r="F4770" s="3">
        <v>0.322498529150471</v>
      </c>
      <c r="G4770" s="3">
        <v>1.91854194802337</v>
      </c>
      <c r="H4770" s="3">
        <v>228030.34669823</v>
      </c>
    </row>
    <row r="4771">
      <c r="A4771" s="1" t="s">
        <v>78</v>
      </c>
      <c r="B4771" s="1" t="s">
        <v>41</v>
      </c>
      <c r="C4771" s="3">
        <v>1319.0</v>
      </c>
      <c r="D4771" s="3">
        <v>242.157544046675</v>
      </c>
      <c r="E4771" s="3">
        <v>0.331306552684399</v>
      </c>
      <c r="F4771" s="3">
        <v>0.34036685578768</v>
      </c>
      <c r="G4771" s="3">
        <v>0.927101909861214</v>
      </c>
      <c r="H4771" s="3">
        <v>178205.048400298</v>
      </c>
    </row>
    <row r="4772">
      <c r="A4772" s="1" t="s">
        <v>16</v>
      </c>
      <c r="B4772" s="3">
        <v>500.0</v>
      </c>
      <c r="C4772" s="3">
        <v>6289.0</v>
      </c>
      <c r="D4772" s="3">
        <v>109.356193336859</v>
      </c>
      <c r="E4772" s="3">
        <v>0.212387888964297</v>
      </c>
      <c r="F4772" s="3">
        <v>0.276144459604312</v>
      </c>
      <c r="G4772" s="3">
        <v>1.04100022359069</v>
      </c>
      <c r="H4772" s="3">
        <v>151063.262504993</v>
      </c>
    </row>
    <row r="4773">
      <c r="A4773" s="1" t="s">
        <v>22</v>
      </c>
      <c r="B4773" s="1" t="s">
        <v>99</v>
      </c>
      <c r="C4773" s="3">
        <v>1322.0</v>
      </c>
      <c r="D4773" s="3">
        <v>191.961443661663</v>
      </c>
      <c r="E4773" s="3">
        <v>0.18118700332952</v>
      </c>
      <c r="F4773" s="3">
        <v>0.176035683000395</v>
      </c>
      <c r="G4773" s="3">
        <v>1.70818036329244</v>
      </c>
      <c r="H4773" s="3">
        <v>160600.675053874</v>
      </c>
    </row>
    <row r="4774">
      <c r="A4774" s="1" t="s">
        <v>59</v>
      </c>
      <c r="B4774" s="1" t="s">
        <v>92</v>
      </c>
      <c r="C4774" s="3">
        <v>5146.0</v>
      </c>
      <c r="D4774" s="3">
        <v>255.620810550539</v>
      </c>
      <c r="E4774" s="3">
        <v>0.292336386979577</v>
      </c>
      <c r="F4774" s="3">
        <v>0.156501011679551</v>
      </c>
      <c r="G4774" s="3">
        <v>1.17658628697924</v>
      </c>
      <c r="H4774" s="3">
        <v>246157.248986469</v>
      </c>
    </row>
    <row r="4775">
      <c r="A4775" s="1" t="s">
        <v>22</v>
      </c>
      <c r="B4775" s="1" t="s">
        <v>49</v>
      </c>
      <c r="C4775" s="3">
        <v>1982.0</v>
      </c>
      <c r="D4775" s="3">
        <v>195.766627738568</v>
      </c>
      <c r="E4775" s="3">
        <v>0.364534351673227</v>
      </c>
      <c r="F4775" s="3">
        <v>0.26487270890005</v>
      </c>
      <c r="G4775" s="3">
        <v>0.743498222683792</v>
      </c>
      <c r="H4775" s="3">
        <v>175008.275338738</v>
      </c>
    </row>
    <row r="4776">
      <c r="A4776" s="1" t="s">
        <v>9</v>
      </c>
      <c r="B4776" s="1" t="s">
        <v>71</v>
      </c>
      <c r="C4776" s="3">
        <v>1637.0</v>
      </c>
      <c r="D4776" s="3">
        <v>98.6746002227416</v>
      </c>
      <c r="E4776" s="3">
        <v>0.249333261785655</v>
      </c>
      <c r="F4776" s="3">
        <v>0.197054983845612</v>
      </c>
      <c r="G4776" s="3">
        <v>1.9528386325374</v>
      </c>
      <c r="H4776" s="3">
        <v>241954.790585751</v>
      </c>
    </row>
    <row r="4777">
      <c r="A4777" s="1" t="s">
        <v>37</v>
      </c>
      <c r="B4777" s="1" t="s">
        <v>98</v>
      </c>
      <c r="C4777" s="3">
        <v>4854.0</v>
      </c>
      <c r="D4777" s="3">
        <v>147.250109677264</v>
      </c>
      <c r="E4777" s="3">
        <v>0.224732352348759</v>
      </c>
      <c r="F4777" s="3">
        <v>0.249132921227296</v>
      </c>
      <c r="G4777" s="3">
        <v>0.794737961336029</v>
      </c>
      <c r="H4777" s="3">
        <v>191251.520554458</v>
      </c>
    </row>
    <row r="4778">
      <c r="A4778" s="1" t="s">
        <v>94</v>
      </c>
      <c r="B4778" s="1" t="s">
        <v>28</v>
      </c>
      <c r="C4778" s="3">
        <v>4967.0</v>
      </c>
      <c r="D4778" s="3">
        <v>134.122684534559</v>
      </c>
      <c r="E4778" s="3">
        <v>0.177670469355323</v>
      </c>
      <c r="F4778" s="3">
        <v>0.545909254003528</v>
      </c>
      <c r="G4778" s="3">
        <v>0.724521805527931</v>
      </c>
      <c r="H4778" s="3">
        <v>126740.463769628</v>
      </c>
    </row>
    <row r="4779">
      <c r="A4779" s="1" t="s">
        <v>16</v>
      </c>
      <c r="B4779" s="1" t="s">
        <v>88</v>
      </c>
      <c r="C4779" s="3">
        <v>3422.0</v>
      </c>
      <c r="D4779" s="3">
        <v>214.499009470768</v>
      </c>
      <c r="E4779" s="3">
        <v>0.154615497507702</v>
      </c>
      <c r="F4779" s="3">
        <v>0.142245074542943</v>
      </c>
      <c r="G4779" s="3">
        <v>1.40880747525829</v>
      </c>
      <c r="H4779" s="3">
        <v>144446.445924362</v>
      </c>
    </row>
    <row r="4780">
      <c r="A4780" s="1" t="s">
        <v>78</v>
      </c>
      <c r="B4780" s="1" t="s">
        <v>99</v>
      </c>
      <c r="C4780" s="3">
        <v>1496.0</v>
      </c>
      <c r="D4780" s="3">
        <v>123.514745833351</v>
      </c>
      <c r="E4780" s="3">
        <v>0.270042760198888</v>
      </c>
      <c r="F4780" s="3">
        <v>0.539558150412187</v>
      </c>
      <c r="G4780" s="3">
        <v>2.28677491336945</v>
      </c>
      <c r="H4780" s="3">
        <v>158729.982124839</v>
      </c>
    </row>
    <row r="4781">
      <c r="A4781" s="1" t="s">
        <v>62</v>
      </c>
      <c r="B4781" s="1" t="s">
        <v>89</v>
      </c>
      <c r="C4781" s="3">
        <v>6215.0</v>
      </c>
      <c r="D4781" s="3">
        <v>214.346482361915</v>
      </c>
      <c r="E4781" s="3">
        <v>0.293391378300379</v>
      </c>
      <c r="F4781" s="3">
        <v>0.327569693781667</v>
      </c>
      <c r="G4781" s="3">
        <v>0.834931894117144</v>
      </c>
      <c r="H4781" s="3">
        <v>202977.582496532</v>
      </c>
    </row>
    <row r="4782">
      <c r="A4782" s="1" t="s">
        <v>80</v>
      </c>
      <c r="B4782" s="1" t="s">
        <v>41</v>
      </c>
      <c r="C4782" s="3">
        <v>2985.0</v>
      </c>
      <c r="D4782" s="3">
        <v>125.523483238761</v>
      </c>
      <c r="E4782" s="3">
        <v>0.169398433093387</v>
      </c>
      <c r="F4782" s="3">
        <v>0.434156698698433</v>
      </c>
      <c r="G4782" s="3">
        <v>1.47830055134265</v>
      </c>
      <c r="H4782" s="3">
        <v>139214.54496372</v>
      </c>
    </row>
    <row r="4783">
      <c r="A4783" s="1" t="s">
        <v>11</v>
      </c>
      <c r="B4783" s="1" t="s">
        <v>21</v>
      </c>
      <c r="C4783" s="3">
        <v>5754.0</v>
      </c>
      <c r="D4783" s="3">
        <v>233.709681809599</v>
      </c>
      <c r="E4783" s="3">
        <v>0.152717611798877</v>
      </c>
      <c r="F4783" s="3">
        <v>0.619260954541</v>
      </c>
      <c r="G4783" s="3">
        <v>2.02581611263432</v>
      </c>
      <c r="H4783" s="3">
        <v>137474.481694992</v>
      </c>
    </row>
    <row r="4784">
      <c r="A4784" s="1" t="s">
        <v>16</v>
      </c>
      <c r="B4784" s="1" t="s">
        <v>53</v>
      </c>
      <c r="C4784" s="3">
        <v>3147.0</v>
      </c>
      <c r="D4784" s="3">
        <v>99.8074245615634</v>
      </c>
      <c r="E4784" s="3">
        <v>0.212778311400084</v>
      </c>
      <c r="F4784" s="3">
        <v>0.221442978387406</v>
      </c>
      <c r="G4784" s="3">
        <v>1.70253514411094</v>
      </c>
      <c r="H4784" s="3">
        <v>135350.703234697</v>
      </c>
    </row>
    <row r="4785">
      <c r="A4785" s="1" t="s">
        <v>9</v>
      </c>
      <c r="B4785" s="1" t="s">
        <v>46</v>
      </c>
      <c r="C4785" s="3">
        <v>6373.0</v>
      </c>
      <c r="D4785" s="3">
        <v>209.322236627669</v>
      </c>
      <c r="E4785" s="3">
        <v>0.335879959983545</v>
      </c>
      <c r="F4785" s="3">
        <v>0.349023705388907</v>
      </c>
      <c r="G4785" s="3">
        <v>0.705310439800034</v>
      </c>
      <c r="H4785" s="3">
        <v>114392.500610917</v>
      </c>
    </row>
    <row r="4786">
      <c r="A4786" s="1" t="s">
        <v>24</v>
      </c>
      <c r="B4786" s="1" t="s">
        <v>27</v>
      </c>
      <c r="C4786" s="3">
        <v>2433.0</v>
      </c>
      <c r="D4786" s="3">
        <v>232.391985048973</v>
      </c>
      <c r="E4786" s="3">
        <v>0.274864874199845</v>
      </c>
      <c r="F4786" s="3">
        <v>0.149554685916909</v>
      </c>
      <c r="G4786" s="3">
        <v>0.736142407256899</v>
      </c>
      <c r="H4786" s="3">
        <v>245066.213606871</v>
      </c>
    </row>
    <row r="4787">
      <c r="A4787" s="1" t="s">
        <v>45</v>
      </c>
      <c r="B4787" s="1" t="s">
        <v>101</v>
      </c>
      <c r="C4787" s="3">
        <v>2399.0</v>
      </c>
      <c r="D4787" s="3">
        <v>231.647556244512</v>
      </c>
      <c r="E4787" s="3">
        <v>0.13857517836957</v>
      </c>
      <c r="F4787" s="3">
        <v>0.416032925675508</v>
      </c>
      <c r="G4787" s="3">
        <v>1.96467466785159</v>
      </c>
      <c r="H4787" s="3">
        <v>172040.785514578</v>
      </c>
    </row>
    <row r="4788">
      <c r="A4788" s="1" t="s">
        <v>16</v>
      </c>
      <c r="B4788" s="1" t="s">
        <v>69</v>
      </c>
      <c r="C4788" s="3">
        <v>2953.0</v>
      </c>
      <c r="D4788" s="3">
        <v>96.3133591208911</v>
      </c>
      <c r="E4788" s="3">
        <v>0.271865817768959</v>
      </c>
      <c r="F4788" s="3">
        <v>0.634178374610683</v>
      </c>
      <c r="G4788" s="3">
        <v>2.04962901655466</v>
      </c>
      <c r="H4788" s="3">
        <v>219132.404606502</v>
      </c>
    </row>
    <row r="4789">
      <c r="A4789" s="1" t="s">
        <v>96</v>
      </c>
      <c r="B4789" s="1" t="s">
        <v>46</v>
      </c>
      <c r="C4789" s="3">
        <v>1960.0</v>
      </c>
      <c r="D4789" s="3">
        <v>223.912309744466</v>
      </c>
      <c r="E4789" s="3">
        <v>0.355330612396088</v>
      </c>
      <c r="F4789" s="3">
        <v>0.121110824284931</v>
      </c>
      <c r="G4789" s="3">
        <v>1.95263506864472</v>
      </c>
      <c r="H4789" s="3">
        <v>106274.357912973</v>
      </c>
    </row>
    <row r="4790">
      <c r="A4790" s="1" t="s">
        <v>26</v>
      </c>
      <c r="B4790" s="1" t="s">
        <v>92</v>
      </c>
      <c r="C4790" s="3">
        <v>3713.0</v>
      </c>
      <c r="D4790" s="3">
        <v>94.8393877135538</v>
      </c>
      <c r="E4790" s="3">
        <v>0.325858285750634</v>
      </c>
      <c r="F4790" s="3">
        <v>0.624936178813652</v>
      </c>
      <c r="G4790" s="3">
        <v>1.49197215790386</v>
      </c>
      <c r="H4790" s="3">
        <v>216560.262771807</v>
      </c>
    </row>
    <row r="4791">
      <c r="A4791" s="1" t="s">
        <v>24</v>
      </c>
      <c r="B4791" s="1" t="s">
        <v>77</v>
      </c>
      <c r="C4791" s="3">
        <v>4332.0</v>
      </c>
      <c r="D4791" s="3">
        <v>206.640132787985</v>
      </c>
      <c r="E4791" s="3">
        <v>0.246102618220292</v>
      </c>
      <c r="F4791" s="3">
        <v>0.589660072513982</v>
      </c>
      <c r="G4791" s="3">
        <v>1.13287887597208</v>
      </c>
      <c r="H4791" s="3">
        <v>115955.592493541</v>
      </c>
    </row>
    <row r="4792">
      <c r="A4792" s="1" t="s">
        <v>78</v>
      </c>
      <c r="B4792" s="1" t="s">
        <v>41</v>
      </c>
      <c r="C4792" s="3">
        <v>4005.0</v>
      </c>
      <c r="D4792" s="3">
        <v>161.354449962413</v>
      </c>
      <c r="E4792" s="3">
        <v>0.270722943176643</v>
      </c>
      <c r="F4792" s="3">
        <v>0.368840674250374</v>
      </c>
      <c r="G4792" s="3">
        <v>2.10110336528417</v>
      </c>
      <c r="H4792" s="3">
        <v>124022.905517991</v>
      </c>
    </row>
    <row r="4793">
      <c r="A4793" s="1" t="s">
        <v>35</v>
      </c>
      <c r="B4793" s="1" t="s">
        <v>69</v>
      </c>
      <c r="C4793" s="3">
        <v>3386.0</v>
      </c>
      <c r="D4793" s="3">
        <v>171.931037014454</v>
      </c>
      <c r="E4793" s="3">
        <v>0.181420442899912</v>
      </c>
      <c r="F4793" s="3">
        <v>0.566362354523771</v>
      </c>
      <c r="G4793" s="3">
        <v>2.08706287669943</v>
      </c>
      <c r="H4793" s="3">
        <v>140159.0133943</v>
      </c>
    </row>
    <row r="4794">
      <c r="A4794" s="1" t="s">
        <v>37</v>
      </c>
      <c r="B4794" s="1" t="s">
        <v>83</v>
      </c>
      <c r="C4794" s="3">
        <v>4074.0</v>
      </c>
      <c r="D4794" s="3">
        <v>226.895964963972</v>
      </c>
      <c r="E4794" s="3">
        <v>0.110537971849788</v>
      </c>
      <c r="F4794" s="3">
        <v>0.296195943141402</v>
      </c>
      <c r="G4794" s="3">
        <v>1.30800654823702</v>
      </c>
      <c r="H4794" s="3">
        <v>87243.8113978211</v>
      </c>
    </row>
    <row r="4795">
      <c r="A4795" s="1" t="s">
        <v>73</v>
      </c>
      <c r="B4795" s="1" t="s">
        <v>43</v>
      </c>
      <c r="C4795" s="3">
        <v>4808.0</v>
      </c>
      <c r="D4795" s="3">
        <v>232.611640369492</v>
      </c>
      <c r="E4795" s="3">
        <v>0.285249616360034</v>
      </c>
      <c r="F4795" s="3">
        <v>0.604829711683851</v>
      </c>
      <c r="G4795" s="3">
        <v>2.24479175136231</v>
      </c>
      <c r="H4795" s="3">
        <v>137162.121220079</v>
      </c>
    </row>
    <row r="4796">
      <c r="A4796" s="1" t="s">
        <v>80</v>
      </c>
      <c r="B4796" s="1" t="s">
        <v>20</v>
      </c>
      <c r="C4796" s="3">
        <v>5121.0</v>
      </c>
      <c r="D4796" s="3">
        <v>125.447600743714</v>
      </c>
      <c r="E4796" s="3">
        <v>0.267871926734371</v>
      </c>
      <c r="F4796" s="3">
        <v>0.473773995037961</v>
      </c>
      <c r="G4796" s="3">
        <v>1.54110155052095</v>
      </c>
      <c r="H4796" s="3">
        <v>130222.103912455</v>
      </c>
    </row>
    <row r="4797">
      <c r="A4797" s="1" t="s">
        <v>9</v>
      </c>
      <c r="B4797" s="1" t="s">
        <v>30</v>
      </c>
      <c r="C4797" s="3">
        <v>5682.0</v>
      </c>
      <c r="D4797" s="3">
        <v>158.14829918502</v>
      </c>
      <c r="E4797" s="3">
        <v>0.178480450849924</v>
      </c>
      <c r="F4797" s="3">
        <v>0.195986746851926</v>
      </c>
      <c r="G4797" s="3">
        <v>1.43514923460337</v>
      </c>
      <c r="H4797" s="3">
        <v>82025.7890597372</v>
      </c>
    </row>
    <row r="4798">
      <c r="A4798" s="1" t="s">
        <v>42</v>
      </c>
      <c r="B4798" s="1" t="s">
        <v>18</v>
      </c>
      <c r="C4798" s="3">
        <v>4946.0</v>
      </c>
      <c r="D4798" s="3">
        <v>194.609495300077</v>
      </c>
      <c r="E4798" s="3">
        <v>0.320026673253778</v>
      </c>
      <c r="F4798" s="3">
        <v>0.310033247352124</v>
      </c>
      <c r="G4798" s="3">
        <v>2.11635451489893</v>
      </c>
      <c r="H4798" s="3">
        <v>145438.624680485</v>
      </c>
    </row>
    <row r="4799">
      <c r="A4799" s="1" t="s">
        <v>26</v>
      </c>
      <c r="B4799" s="1" t="s">
        <v>38</v>
      </c>
      <c r="C4799" s="3">
        <v>1236.0</v>
      </c>
      <c r="D4799" s="3">
        <v>229.832414233861</v>
      </c>
      <c r="E4799" s="3">
        <v>0.144631017129343</v>
      </c>
      <c r="F4799" s="3">
        <v>0.584467638176669</v>
      </c>
      <c r="G4799" s="3">
        <v>1.39475961498159</v>
      </c>
      <c r="H4799" s="3">
        <v>121803.019238376</v>
      </c>
    </row>
    <row r="4800">
      <c r="A4800" s="1" t="s">
        <v>11</v>
      </c>
      <c r="B4800" s="1" t="s">
        <v>56</v>
      </c>
      <c r="C4800" s="3">
        <v>1887.0</v>
      </c>
      <c r="D4800" s="3">
        <v>269.580142600103</v>
      </c>
      <c r="E4800" s="3">
        <v>0.322598210791551</v>
      </c>
      <c r="F4800" s="3">
        <v>0.167575966536559</v>
      </c>
      <c r="G4800" s="3">
        <v>2.26591892527279</v>
      </c>
      <c r="H4800" s="3">
        <v>150378.647485704</v>
      </c>
    </row>
    <row r="4801">
      <c r="A4801" s="1" t="s">
        <v>16</v>
      </c>
      <c r="B4801" s="1" t="s">
        <v>89</v>
      </c>
      <c r="C4801" s="3">
        <v>5488.0</v>
      </c>
      <c r="D4801" s="3">
        <v>232.211593032446</v>
      </c>
      <c r="E4801" s="3">
        <v>0.27847922509122</v>
      </c>
      <c r="F4801" s="3">
        <v>0.442611112834181</v>
      </c>
      <c r="G4801" s="3">
        <v>2.08559616661847</v>
      </c>
      <c r="H4801" s="3">
        <v>235473.561559305</v>
      </c>
    </row>
    <row r="4802">
      <c r="A4802" s="1" t="s">
        <v>14</v>
      </c>
      <c r="B4802" s="1" t="s">
        <v>99</v>
      </c>
      <c r="C4802" s="3">
        <v>2267.0</v>
      </c>
      <c r="D4802" s="3">
        <v>197.665165280347</v>
      </c>
      <c r="E4802" s="3">
        <v>0.190391812115414</v>
      </c>
      <c r="F4802" s="3">
        <v>0.370458110561908</v>
      </c>
      <c r="G4802" s="3">
        <v>1.68960622549481</v>
      </c>
      <c r="H4802" s="3">
        <v>240402.122267763</v>
      </c>
    </row>
    <row r="4803">
      <c r="A4803" s="1" t="s">
        <v>48</v>
      </c>
      <c r="B4803" s="1" t="s">
        <v>84</v>
      </c>
      <c r="C4803" s="3">
        <v>4826.0</v>
      </c>
      <c r="D4803" s="3">
        <v>266.047629803829</v>
      </c>
      <c r="E4803" s="3">
        <v>0.182033398925991</v>
      </c>
      <c r="F4803" s="3">
        <v>0.186106664016698</v>
      </c>
      <c r="G4803" s="3">
        <v>1.70469050017096</v>
      </c>
      <c r="H4803" s="3">
        <v>106015.979453774</v>
      </c>
    </row>
    <row r="4804">
      <c r="A4804" s="1" t="s">
        <v>73</v>
      </c>
      <c r="B4804" s="1" t="s">
        <v>30</v>
      </c>
      <c r="C4804" s="3">
        <v>5564.0</v>
      </c>
      <c r="D4804" s="3">
        <v>94.5973937813487</v>
      </c>
      <c r="E4804" s="3">
        <v>0.193661165291838</v>
      </c>
      <c r="F4804" s="3">
        <v>0.387677258806084</v>
      </c>
      <c r="G4804" s="3">
        <v>1.86800171851252</v>
      </c>
      <c r="H4804" s="3">
        <v>104004.53586574</v>
      </c>
    </row>
    <row r="4805">
      <c r="A4805" s="1" t="s">
        <v>45</v>
      </c>
      <c r="B4805" s="1" t="s">
        <v>32</v>
      </c>
      <c r="C4805" s="3">
        <v>4750.0</v>
      </c>
      <c r="D4805" s="3">
        <v>267.38901635656</v>
      </c>
      <c r="E4805" s="3">
        <v>0.233715077355738</v>
      </c>
      <c r="F4805" s="3">
        <v>0.225974468418595</v>
      </c>
      <c r="G4805" s="3">
        <v>1.71386077522535</v>
      </c>
      <c r="H4805" s="3">
        <v>168960.524854663</v>
      </c>
    </row>
    <row r="4806">
      <c r="A4806" s="1" t="s">
        <v>22</v>
      </c>
      <c r="B4806" s="1" t="s">
        <v>15</v>
      </c>
      <c r="C4806" s="3">
        <v>3053.0</v>
      </c>
      <c r="D4806" s="3">
        <v>154.947347246075</v>
      </c>
      <c r="E4806" s="3">
        <v>0.242316266664254</v>
      </c>
      <c r="F4806" s="3">
        <v>0.219028089106084</v>
      </c>
      <c r="G4806" s="3">
        <v>0.938265999418708</v>
      </c>
      <c r="H4806" s="3">
        <v>177917.296845419</v>
      </c>
    </row>
    <row r="4807">
      <c r="A4807" s="1" t="s">
        <v>24</v>
      </c>
      <c r="B4807" s="1" t="s">
        <v>15</v>
      </c>
      <c r="C4807" s="3">
        <v>3831.0</v>
      </c>
      <c r="D4807" s="3">
        <v>227.664605160615</v>
      </c>
      <c r="E4807" s="3">
        <v>0.206071435863854</v>
      </c>
      <c r="F4807" s="3">
        <v>0.14730895586152</v>
      </c>
      <c r="G4807" s="3">
        <v>0.808744137568014</v>
      </c>
      <c r="H4807" s="3">
        <v>232012.584154195</v>
      </c>
    </row>
    <row r="4808">
      <c r="A4808" s="1" t="s">
        <v>36</v>
      </c>
      <c r="B4808" s="3">
        <v>3.0</v>
      </c>
      <c r="C4808" s="3">
        <v>5243.0</v>
      </c>
      <c r="D4808" s="3">
        <v>151.617239568179</v>
      </c>
      <c r="E4808" s="3">
        <v>0.172155566106281</v>
      </c>
      <c r="F4808" s="3">
        <v>0.497389720251402</v>
      </c>
      <c r="G4808" s="3">
        <v>1.76611352755982</v>
      </c>
      <c r="H4808" s="3">
        <v>201394.660075064</v>
      </c>
    </row>
    <row r="4809">
      <c r="A4809" s="1" t="s">
        <v>94</v>
      </c>
      <c r="B4809" s="1" t="s">
        <v>57</v>
      </c>
      <c r="C4809" s="3">
        <v>2179.0</v>
      </c>
      <c r="D4809" s="3">
        <v>250.532164826383</v>
      </c>
      <c r="E4809" s="3">
        <v>0.275869233759057</v>
      </c>
      <c r="F4809" s="3">
        <v>0.386206847442097</v>
      </c>
      <c r="G4809" s="3">
        <v>1.44143819301521</v>
      </c>
      <c r="H4809" s="3">
        <v>186377.465610674</v>
      </c>
    </row>
    <row r="4810">
      <c r="A4810" s="1" t="s">
        <v>36</v>
      </c>
      <c r="B4810" s="1" t="s">
        <v>18</v>
      </c>
      <c r="C4810" s="3">
        <v>5672.0</v>
      </c>
      <c r="D4810" s="3">
        <v>206.280333964507</v>
      </c>
      <c r="E4810" s="3">
        <v>0.210197944020199</v>
      </c>
      <c r="F4810" s="3">
        <v>0.205162311614813</v>
      </c>
      <c r="G4810" s="3">
        <v>2.25154806112603</v>
      </c>
      <c r="H4810" s="3">
        <v>231103.810322136</v>
      </c>
    </row>
    <row r="4811">
      <c r="A4811" s="1" t="s">
        <v>39</v>
      </c>
      <c r="B4811" s="1" t="s">
        <v>10</v>
      </c>
      <c r="C4811" s="3">
        <v>1675.0</v>
      </c>
      <c r="D4811" s="3">
        <v>230.373427300691</v>
      </c>
      <c r="E4811" s="3">
        <v>0.146303547346956</v>
      </c>
      <c r="F4811" s="3">
        <v>0.541232934443546</v>
      </c>
      <c r="G4811" s="3">
        <v>0.746042115264418</v>
      </c>
      <c r="H4811" s="3">
        <v>223654.834623997</v>
      </c>
    </row>
    <row r="4812">
      <c r="A4812" s="1" t="s">
        <v>96</v>
      </c>
      <c r="B4812" s="1" t="s">
        <v>101</v>
      </c>
      <c r="C4812" s="3">
        <v>3719.0</v>
      </c>
      <c r="D4812" s="3">
        <v>189.655612336333</v>
      </c>
      <c r="E4812" s="3">
        <v>0.291512626390259</v>
      </c>
      <c r="F4812" s="3">
        <v>0.149995995942275</v>
      </c>
      <c r="G4812" s="3">
        <v>1.05210995044695</v>
      </c>
      <c r="H4812" s="3">
        <v>238020.140306434</v>
      </c>
    </row>
    <row r="4813">
      <c r="A4813" s="1" t="s">
        <v>24</v>
      </c>
      <c r="B4813" s="1" t="s">
        <v>47</v>
      </c>
      <c r="C4813" s="3">
        <v>4245.0</v>
      </c>
      <c r="D4813" s="3">
        <v>194.188399151566</v>
      </c>
      <c r="E4813" s="3">
        <v>0.198297970457824</v>
      </c>
      <c r="F4813" s="3">
        <v>0.282783268885457</v>
      </c>
      <c r="G4813" s="3">
        <v>1.62489481171503</v>
      </c>
      <c r="H4813" s="3">
        <v>151802.063999797</v>
      </c>
    </row>
    <row r="4814">
      <c r="A4814" s="1" t="s">
        <v>16</v>
      </c>
      <c r="B4814" s="1" t="s">
        <v>69</v>
      </c>
      <c r="C4814" s="3">
        <v>4064.0</v>
      </c>
      <c r="D4814" s="3">
        <v>164.850594413293</v>
      </c>
      <c r="E4814" s="3">
        <v>0.330031720605849</v>
      </c>
      <c r="F4814" s="3">
        <v>0.198311658187863</v>
      </c>
      <c r="G4814" s="3">
        <v>1.1967381904942</v>
      </c>
      <c r="H4814" s="3">
        <v>192310.796151805</v>
      </c>
    </row>
    <row r="4815">
      <c r="A4815" s="1" t="s">
        <v>31</v>
      </c>
      <c r="B4815" s="1" t="s">
        <v>86</v>
      </c>
      <c r="C4815" s="3">
        <v>3617.0</v>
      </c>
      <c r="D4815" s="3">
        <v>129.284828148081</v>
      </c>
      <c r="E4815" s="3">
        <v>0.196039791164743</v>
      </c>
      <c r="F4815" s="3">
        <v>0.378724007353829</v>
      </c>
      <c r="G4815" s="3">
        <v>1.04825057803625</v>
      </c>
      <c r="H4815" s="3">
        <v>239293.751370349</v>
      </c>
    </row>
    <row r="4816">
      <c r="A4816" s="1" t="s">
        <v>80</v>
      </c>
      <c r="B4816" s="1" t="s">
        <v>29</v>
      </c>
      <c r="C4816" s="3">
        <v>3767.0</v>
      </c>
      <c r="D4816" s="3">
        <v>121.140083988688</v>
      </c>
      <c r="E4816" s="3">
        <v>0.307926242108253</v>
      </c>
      <c r="F4816" s="3">
        <v>0.168936749616851</v>
      </c>
      <c r="G4816" s="3">
        <v>1.43060892732956</v>
      </c>
      <c r="H4816" s="3">
        <v>202433.031614592</v>
      </c>
    </row>
    <row r="4817">
      <c r="A4817" s="1" t="s">
        <v>59</v>
      </c>
      <c r="B4817" s="1" t="s">
        <v>60</v>
      </c>
      <c r="C4817" s="3">
        <v>6378.0</v>
      </c>
      <c r="D4817" s="3">
        <v>112.116736381678</v>
      </c>
      <c r="E4817" s="3">
        <v>0.318035275934571</v>
      </c>
      <c r="F4817" s="3">
        <v>0.639913936935764</v>
      </c>
      <c r="G4817" s="3">
        <v>1.56028073225131</v>
      </c>
      <c r="H4817" s="3">
        <v>195007.423783055</v>
      </c>
    </row>
    <row r="4818">
      <c r="A4818" s="1" t="s">
        <v>24</v>
      </c>
      <c r="B4818" s="1" t="s">
        <v>52</v>
      </c>
      <c r="C4818" s="3">
        <v>2461.0</v>
      </c>
      <c r="D4818" s="3">
        <v>257.153315651895</v>
      </c>
      <c r="E4818" s="3">
        <v>0.308657554716172</v>
      </c>
      <c r="F4818" s="3">
        <v>0.561487234245155</v>
      </c>
      <c r="G4818" s="3">
        <v>1.66048624771781</v>
      </c>
      <c r="H4818" s="3">
        <v>82893.3885881403</v>
      </c>
    </row>
    <row r="4819">
      <c r="A4819" s="1" t="s">
        <v>94</v>
      </c>
      <c r="B4819" s="3">
        <v>500.0</v>
      </c>
      <c r="C4819" s="3">
        <v>4244.0</v>
      </c>
      <c r="D4819" s="3">
        <v>267.68574523656</v>
      </c>
      <c r="E4819" s="3">
        <v>0.133182997177288</v>
      </c>
      <c r="F4819" s="3">
        <v>0.429134296305863</v>
      </c>
      <c r="G4819" s="3">
        <v>1.65867537980833</v>
      </c>
      <c r="H4819" s="3">
        <v>116801.967246752</v>
      </c>
    </row>
    <row r="4820">
      <c r="A4820" s="1" t="s">
        <v>42</v>
      </c>
      <c r="B4820" s="1" t="s">
        <v>69</v>
      </c>
      <c r="C4820" s="3">
        <v>6038.0</v>
      </c>
      <c r="D4820" s="3">
        <v>117.320579485971</v>
      </c>
      <c r="E4820" s="3">
        <v>0.209825877443969</v>
      </c>
      <c r="F4820" s="3">
        <v>0.34366570578599</v>
      </c>
      <c r="G4820" s="3">
        <v>1.96997208416136</v>
      </c>
      <c r="H4820" s="3">
        <v>232768.71272075</v>
      </c>
    </row>
    <row r="4821">
      <c r="A4821" s="1" t="s">
        <v>78</v>
      </c>
      <c r="B4821" s="1" t="s">
        <v>97</v>
      </c>
      <c r="C4821" s="3">
        <v>3596.0</v>
      </c>
      <c r="D4821" s="3">
        <v>273.150209615819</v>
      </c>
      <c r="E4821" s="3">
        <v>0.268440576516457</v>
      </c>
      <c r="F4821" s="3">
        <v>0.26804115217008</v>
      </c>
      <c r="G4821" s="3">
        <v>0.978204336721371</v>
      </c>
      <c r="H4821" s="3">
        <v>126622.674648809</v>
      </c>
    </row>
    <row r="4822">
      <c r="A4822" s="1" t="s">
        <v>48</v>
      </c>
      <c r="B4822" s="1" t="s">
        <v>54</v>
      </c>
      <c r="C4822" s="3">
        <v>1233.0</v>
      </c>
      <c r="D4822" s="3">
        <v>133.497521020788</v>
      </c>
      <c r="E4822" s="3">
        <v>0.231132259064968</v>
      </c>
      <c r="F4822" s="3">
        <v>0.331700120746191</v>
      </c>
      <c r="G4822" s="3">
        <v>1.11767459603671</v>
      </c>
      <c r="H4822" s="3">
        <v>153798.356332307</v>
      </c>
    </row>
    <row r="4823">
      <c r="A4823" s="1" t="s">
        <v>78</v>
      </c>
      <c r="B4823" s="1" t="s">
        <v>40</v>
      </c>
      <c r="C4823" s="3">
        <v>5867.0</v>
      </c>
      <c r="D4823" s="3">
        <v>193.816418009813</v>
      </c>
      <c r="E4823" s="3">
        <v>0.191322939695541</v>
      </c>
      <c r="F4823" s="3">
        <v>0.489731497051263</v>
      </c>
      <c r="G4823" s="3">
        <v>1.77111586263875</v>
      </c>
      <c r="H4823" s="3">
        <v>187283.304643369</v>
      </c>
    </row>
    <row r="4824">
      <c r="A4824" s="1" t="s">
        <v>35</v>
      </c>
      <c r="B4824" s="1" t="s">
        <v>28</v>
      </c>
      <c r="C4824" s="3">
        <v>4878.0</v>
      </c>
      <c r="D4824" s="3">
        <v>184.048406695417</v>
      </c>
      <c r="E4824" s="3">
        <v>0.311402890701485</v>
      </c>
      <c r="F4824" s="3">
        <v>0.459540259542661</v>
      </c>
      <c r="G4824" s="3">
        <v>1.58329105209242</v>
      </c>
      <c r="H4824" s="3">
        <v>101421.858922942</v>
      </c>
    </row>
    <row r="4825">
      <c r="A4825" s="1" t="s">
        <v>96</v>
      </c>
      <c r="B4825" s="1" t="s">
        <v>91</v>
      </c>
      <c r="C4825" s="3">
        <v>1364.0</v>
      </c>
      <c r="D4825" s="3">
        <v>234.085678477098</v>
      </c>
      <c r="E4825" s="3">
        <v>0.120491624179283</v>
      </c>
      <c r="F4825" s="3">
        <v>0.156054800663866</v>
      </c>
      <c r="G4825" s="3">
        <v>1.04153658767216</v>
      </c>
      <c r="H4825" s="3">
        <v>202402.900885519</v>
      </c>
    </row>
    <row r="4826">
      <c r="A4826" s="1" t="s">
        <v>33</v>
      </c>
      <c r="B4826" s="1" t="s">
        <v>57</v>
      </c>
      <c r="C4826" s="3">
        <v>4821.0</v>
      </c>
      <c r="D4826" s="3">
        <v>101.516954811269</v>
      </c>
      <c r="E4826" s="3">
        <v>0.347140706914914</v>
      </c>
      <c r="F4826" s="3">
        <v>0.200618159561099</v>
      </c>
      <c r="G4826" s="3">
        <v>2.22853739473729</v>
      </c>
      <c r="H4826" s="3">
        <v>116864.386837798</v>
      </c>
    </row>
    <row r="4827">
      <c r="A4827" s="1" t="s">
        <v>19</v>
      </c>
      <c r="B4827" s="1" t="s">
        <v>76</v>
      </c>
      <c r="C4827" s="3">
        <v>6165.0</v>
      </c>
      <c r="D4827" s="3">
        <v>240.740002181962</v>
      </c>
      <c r="E4827" s="3">
        <v>0.138813412915807</v>
      </c>
      <c r="F4827" s="3">
        <v>0.28527291188821</v>
      </c>
      <c r="G4827" s="3">
        <v>0.946654561844833</v>
      </c>
      <c r="H4827" s="3">
        <v>106570.107683293</v>
      </c>
    </row>
    <row r="4828">
      <c r="A4828" s="1" t="s">
        <v>96</v>
      </c>
      <c r="B4828" s="1" t="s">
        <v>89</v>
      </c>
      <c r="C4828" s="3">
        <v>2899.0</v>
      </c>
      <c r="D4828" s="3">
        <v>245.857734077454</v>
      </c>
      <c r="E4828" s="3">
        <v>0.17522963393555</v>
      </c>
      <c r="F4828" s="3">
        <v>0.46441685976095</v>
      </c>
      <c r="G4828" s="3">
        <v>2.13035066070066</v>
      </c>
      <c r="H4828" s="3">
        <v>178083.667105569</v>
      </c>
    </row>
    <row r="4829">
      <c r="A4829" s="1" t="s">
        <v>73</v>
      </c>
      <c r="B4829" s="1" t="s">
        <v>86</v>
      </c>
      <c r="C4829" s="3">
        <v>2143.0</v>
      </c>
      <c r="D4829" s="3">
        <v>147.722651364872</v>
      </c>
      <c r="E4829" s="3">
        <v>0.288885479654086</v>
      </c>
      <c r="F4829" s="3">
        <v>0.315258190495469</v>
      </c>
      <c r="G4829" s="3">
        <v>0.853872400390574</v>
      </c>
      <c r="H4829" s="3">
        <v>174631.406002007</v>
      </c>
    </row>
    <row r="4830">
      <c r="A4830" s="1" t="s">
        <v>9</v>
      </c>
      <c r="B4830" s="1" t="s">
        <v>12</v>
      </c>
      <c r="C4830" s="3">
        <v>4430.0</v>
      </c>
      <c r="D4830" s="3">
        <v>158.917586538679</v>
      </c>
      <c r="E4830" s="3">
        <v>0.118312999272434</v>
      </c>
      <c r="F4830" s="3">
        <v>0.195201489634874</v>
      </c>
      <c r="G4830" s="3">
        <v>1.93280865989953</v>
      </c>
      <c r="H4830" s="3">
        <v>180402.542361699</v>
      </c>
    </row>
    <row r="4831">
      <c r="A4831" s="1" t="s">
        <v>45</v>
      </c>
      <c r="B4831" s="1" t="s">
        <v>20</v>
      </c>
      <c r="C4831" s="3">
        <v>2102.0</v>
      </c>
      <c r="D4831" s="3">
        <v>140.873465815811</v>
      </c>
      <c r="E4831" s="3">
        <v>0.107713840532324</v>
      </c>
      <c r="F4831" s="3">
        <v>0.142884186183826</v>
      </c>
      <c r="G4831" s="3">
        <v>1.85873496015353</v>
      </c>
      <c r="H4831" s="3">
        <v>133526.934553949</v>
      </c>
    </row>
    <row r="4832">
      <c r="A4832" s="1" t="s">
        <v>39</v>
      </c>
      <c r="B4832" s="1" t="s">
        <v>100</v>
      </c>
      <c r="C4832" s="3">
        <v>2957.0</v>
      </c>
      <c r="D4832" s="3">
        <v>88.5600652949806</v>
      </c>
      <c r="E4832" s="3">
        <v>0.32617294039693</v>
      </c>
      <c r="F4832" s="3">
        <v>0.232903302084653</v>
      </c>
      <c r="G4832" s="3">
        <v>0.824591898151969</v>
      </c>
      <c r="H4832" s="3">
        <v>224209.459255101</v>
      </c>
    </row>
    <row r="4833">
      <c r="A4833" s="1" t="s">
        <v>59</v>
      </c>
      <c r="B4833" s="1" t="s">
        <v>83</v>
      </c>
      <c r="C4833" s="3">
        <v>5516.0</v>
      </c>
      <c r="D4833" s="3">
        <v>242.127792941167</v>
      </c>
      <c r="E4833" s="3">
        <v>0.232628632461269</v>
      </c>
      <c r="F4833" s="3">
        <v>0.578959507453767</v>
      </c>
      <c r="G4833" s="3">
        <v>1.07119529010585</v>
      </c>
      <c r="H4833" s="3">
        <v>226821.425428186</v>
      </c>
    </row>
    <row r="4834">
      <c r="A4834" s="1" t="s">
        <v>39</v>
      </c>
      <c r="B4834" s="1" t="s">
        <v>101</v>
      </c>
      <c r="C4834" s="3">
        <v>5419.0</v>
      </c>
      <c r="D4834" s="3">
        <v>227.23503958554</v>
      </c>
      <c r="E4834" s="3">
        <v>0.27585561682016</v>
      </c>
      <c r="F4834" s="3">
        <v>0.529005956997804</v>
      </c>
      <c r="G4834" s="3">
        <v>1.89981301780726</v>
      </c>
      <c r="H4834" s="3">
        <v>94116.0183121017</v>
      </c>
    </row>
    <row r="4835">
      <c r="A4835" s="1" t="s">
        <v>62</v>
      </c>
      <c r="B4835" s="1" t="s">
        <v>101</v>
      </c>
      <c r="C4835" s="3">
        <v>2613.0</v>
      </c>
      <c r="D4835" s="3">
        <v>209.112831110442</v>
      </c>
      <c r="E4835" s="3">
        <v>0.197884817280848</v>
      </c>
      <c r="F4835" s="3">
        <v>0.148881052168093</v>
      </c>
      <c r="G4835" s="3">
        <v>0.740586001616838</v>
      </c>
      <c r="H4835" s="3">
        <v>218816.285730875</v>
      </c>
    </row>
    <row r="4836">
      <c r="A4836" s="1" t="s">
        <v>26</v>
      </c>
      <c r="B4836" s="3">
        <v>3.0</v>
      </c>
      <c r="C4836" s="3">
        <v>1835.0</v>
      </c>
      <c r="D4836" s="3">
        <v>93.3391750844491</v>
      </c>
      <c r="E4836" s="3">
        <v>0.266597761931443</v>
      </c>
      <c r="F4836" s="3">
        <v>0.591705641332382</v>
      </c>
      <c r="G4836" s="3">
        <v>1.51988315002784</v>
      </c>
      <c r="H4836" s="3">
        <v>164029.541408129</v>
      </c>
    </row>
    <row r="4837">
      <c r="A4837" s="1" t="s">
        <v>94</v>
      </c>
      <c r="B4837" s="1" t="s">
        <v>84</v>
      </c>
      <c r="C4837" s="3">
        <v>1124.0</v>
      </c>
      <c r="D4837" s="3">
        <v>237.293818338286</v>
      </c>
      <c r="E4837" s="3">
        <v>0.202888837517144</v>
      </c>
      <c r="F4837" s="3">
        <v>0.515312494352026</v>
      </c>
      <c r="G4837" s="3">
        <v>1.15148589246303</v>
      </c>
      <c r="H4837" s="3">
        <v>192510.426043292</v>
      </c>
    </row>
    <row r="4838">
      <c r="A4838" s="1" t="s">
        <v>9</v>
      </c>
      <c r="B4838" s="1" t="s">
        <v>95</v>
      </c>
      <c r="C4838" s="3">
        <v>3951.0</v>
      </c>
      <c r="D4838" s="3">
        <v>151.296159870141</v>
      </c>
      <c r="E4838" s="3">
        <v>0.152647104464334</v>
      </c>
      <c r="F4838" s="3">
        <v>0.143425395677986</v>
      </c>
      <c r="G4838" s="3">
        <v>2.16614761993578</v>
      </c>
      <c r="H4838" s="3">
        <v>140877.799714219</v>
      </c>
    </row>
    <row r="4839">
      <c r="A4839" s="1" t="s">
        <v>94</v>
      </c>
      <c r="B4839" s="1" t="s">
        <v>41</v>
      </c>
      <c r="C4839" s="3">
        <v>2150.0</v>
      </c>
      <c r="D4839" s="3">
        <v>118.347494698452</v>
      </c>
      <c r="E4839" s="3">
        <v>0.247831236666469</v>
      </c>
      <c r="F4839" s="3">
        <v>0.332762093703411</v>
      </c>
      <c r="G4839" s="3">
        <v>1.91906914265914</v>
      </c>
      <c r="H4839" s="3">
        <v>125231.083259484</v>
      </c>
    </row>
    <row r="4840">
      <c r="A4840" s="1" t="s">
        <v>33</v>
      </c>
      <c r="B4840" s="1" t="s">
        <v>97</v>
      </c>
      <c r="C4840" s="3">
        <v>4365.0</v>
      </c>
      <c r="D4840" s="3">
        <v>209.628091633752</v>
      </c>
      <c r="E4840" s="3">
        <v>0.291258160791444</v>
      </c>
      <c r="F4840" s="3">
        <v>0.122214182853278</v>
      </c>
      <c r="G4840" s="3">
        <v>2.12092796456739</v>
      </c>
      <c r="H4840" s="3">
        <v>248668.983786296</v>
      </c>
    </row>
    <row r="4841">
      <c r="A4841" s="1" t="s">
        <v>31</v>
      </c>
      <c r="B4841" s="1" t="s">
        <v>25</v>
      </c>
      <c r="C4841" s="3">
        <v>4992.0</v>
      </c>
      <c r="D4841" s="3">
        <v>115.494714304472</v>
      </c>
      <c r="E4841" s="3">
        <v>0.215425447456374</v>
      </c>
      <c r="F4841" s="3">
        <v>0.152827455545415</v>
      </c>
      <c r="G4841" s="3">
        <v>2.21863662924902</v>
      </c>
      <c r="H4841" s="3">
        <v>177436.019160094</v>
      </c>
    </row>
    <row r="4842">
      <c r="A4842" s="1" t="s">
        <v>26</v>
      </c>
      <c r="B4842" s="1" t="s">
        <v>83</v>
      </c>
      <c r="C4842" s="3">
        <v>1854.0</v>
      </c>
      <c r="D4842" s="3">
        <v>118.458595859882</v>
      </c>
      <c r="E4842" s="3">
        <v>0.297259734338703</v>
      </c>
      <c r="F4842" s="3">
        <v>0.42789067519714</v>
      </c>
      <c r="G4842" s="3">
        <v>1.55615537916191</v>
      </c>
      <c r="H4842" s="3">
        <v>179344.790882804</v>
      </c>
    </row>
    <row r="4843">
      <c r="A4843" s="1" t="s">
        <v>73</v>
      </c>
      <c r="B4843" s="3">
        <v>508.0</v>
      </c>
      <c r="C4843" s="3">
        <v>1725.0</v>
      </c>
      <c r="D4843" s="3">
        <v>219.225154787441</v>
      </c>
      <c r="E4843" s="3">
        <v>0.091131933363609</v>
      </c>
      <c r="F4843" s="3">
        <v>0.370159964316735</v>
      </c>
      <c r="G4843" s="3">
        <v>2.1457524369184</v>
      </c>
      <c r="H4843" s="3">
        <v>103671.500298581</v>
      </c>
    </row>
    <row r="4844">
      <c r="A4844" s="1" t="s">
        <v>45</v>
      </c>
      <c r="B4844" s="3">
        <v>106.0</v>
      </c>
      <c r="C4844" s="3">
        <v>3958.0</v>
      </c>
      <c r="D4844" s="3">
        <v>143.783701076653</v>
      </c>
      <c r="E4844" s="3">
        <v>0.252105375684165</v>
      </c>
      <c r="F4844" s="3">
        <v>0.376673536804133</v>
      </c>
      <c r="G4844" s="3">
        <v>0.886832843085107</v>
      </c>
      <c r="H4844" s="3">
        <v>94081.0901601247</v>
      </c>
    </row>
    <row r="4845">
      <c r="A4845" s="1" t="s">
        <v>55</v>
      </c>
      <c r="B4845" s="1" t="s">
        <v>63</v>
      </c>
      <c r="C4845" s="3">
        <v>4339.0</v>
      </c>
      <c r="D4845" s="3">
        <v>89.2346307538019</v>
      </c>
      <c r="E4845" s="3">
        <v>0.207578148280601</v>
      </c>
      <c r="F4845" s="3">
        <v>0.535110119762742</v>
      </c>
      <c r="G4845" s="3">
        <v>1.14730306700385</v>
      </c>
      <c r="H4845" s="3">
        <v>89494.4878143656</v>
      </c>
    </row>
    <row r="4846">
      <c r="A4846" s="1" t="s">
        <v>24</v>
      </c>
      <c r="B4846" s="1" t="s">
        <v>57</v>
      </c>
      <c r="C4846" s="3">
        <v>4846.0</v>
      </c>
      <c r="D4846" s="3">
        <v>147.365506712715</v>
      </c>
      <c r="E4846" s="3">
        <v>0.331699906040358</v>
      </c>
      <c r="F4846" s="3">
        <v>0.485625322289682</v>
      </c>
      <c r="G4846" s="3">
        <v>1.51645951778229</v>
      </c>
      <c r="H4846" s="3">
        <v>86860.8680966273</v>
      </c>
    </row>
    <row r="4847">
      <c r="A4847" s="1" t="s">
        <v>9</v>
      </c>
      <c r="B4847" s="1" t="s">
        <v>56</v>
      </c>
      <c r="C4847" s="3">
        <v>2818.0</v>
      </c>
      <c r="D4847" s="3">
        <v>167.533950112614</v>
      </c>
      <c r="E4847" s="3">
        <v>0.219180890985599</v>
      </c>
      <c r="F4847" s="3">
        <v>0.610302114083861</v>
      </c>
      <c r="G4847" s="3">
        <v>1.97215227218855</v>
      </c>
      <c r="H4847" s="3">
        <v>211440.545581026</v>
      </c>
    </row>
    <row r="4848">
      <c r="A4848" s="1" t="s">
        <v>22</v>
      </c>
      <c r="B4848" s="1" t="s">
        <v>15</v>
      </c>
      <c r="C4848" s="3">
        <v>5674.0</v>
      </c>
      <c r="D4848" s="3">
        <v>263.909708172405</v>
      </c>
      <c r="E4848" s="3">
        <v>0.202392333989307</v>
      </c>
      <c r="F4848" s="3">
        <v>0.399742591806564</v>
      </c>
      <c r="G4848" s="3">
        <v>1.74514788328137</v>
      </c>
      <c r="H4848" s="3">
        <v>182684.423482943</v>
      </c>
    </row>
    <row r="4849">
      <c r="A4849" s="1" t="s">
        <v>94</v>
      </c>
      <c r="B4849" s="1" t="s">
        <v>50</v>
      </c>
      <c r="C4849" s="3">
        <v>5847.0</v>
      </c>
      <c r="D4849" s="3">
        <v>150.838606309556</v>
      </c>
      <c r="E4849" s="3">
        <v>0.11108968213827</v>
      </c>
      <c r="F4849" s="3">
        <v>0.64212498528321</v>
      </c>
      <c r="G4849" s="3">
        <v>0.927753215469114</v>
      </c>
      <c r="H4849" s="3">
        <v>149338.993266761</v>
      </c>
    </row>
    <row r="4850">
      <c r="A4850" s="1" t="s">
        <v>64</v>
      </c>
      <c r="B4850" s="1" t="s">
        <v>15</v>
      </c>
      <c r="C4850" s="3">
        <v>4690.0</v>
      </c>
      <c r="D4850" s="3">
        <v>143.198416457507</v>
      </c>
      <c r="E4850" s="3">
        <v>0.115238626941958</v>
      </c>
      <c r="F4850" s="3">
        <v>0.447529888460793</v>
      </c>
      <c r="G4850" s="3">
        <v>1.13690161594565</v>
      </c>
      <c r="H4850" s="3">
        <v>246183.190748341</v>
      </c>
    </row>
    <row r="4851">
      <c r="A4851" s="1" t="s">
        <v>55</v>
      </c>
      <c r="B4851" s="1" t="s">
        <v>29</v>
      </c>
      <c r="C4851" s="3">
        <v>4976.0</v>
      </c>
      <c r="D4851" s="3">
        <v>202.644325687119</v>
      </c>
      <c r="E4851" s="3">
        <v>0.316703111644049</v>
      </c>
      <c r="F4851" s="3">
        <v>0.454253647935894</v>
      </c>
      <c r="G4851" s="3">
        <v>1.83187779969722</v>
      </c>
      <c r="H4851" s="3">
        <v>172655.532708944</v>
      </c>
    </row>
    <row r="4852">
      <c r="A4852" s="1" t="s">
        <v>37</v>
      </c>
      <c r="B4852" s="1" t="s">
        <v>18</v>
      </c>
      <c r="C4852" s="3">
        <v>4346.0</v>
      </c>
      <c r="D4852" s="3">
        <v>200.66832546108</v>
      </c>
      <c r="E4852" s="3">
        <v>0.338509925138864</v>
      </c>
      <c r="F4852" s="3">
        <v>0.224242995580671</v>
      </c>
      <c r="G4852" s="3">
        <v>2.10557445469799</v>
      </c>
      <c r="H4852" s="3">
        <v>246580.409560547</v>
      </c>
    </row>
    <row r="4853">
      <c r="A4853" s="1" t="s">
        <v>24</v>
      </c>
      <c r="B4853" s="1" t="s">
        <v>10</v>
      </c>
      <c r="C4853" s="3">
        <v>3195.0</v>
      </c>
      <c r="D4853" s="3">
        <v>90.655830755872</v>
      </c>
      <c r="E4853" s="3">
        <v>0.233473548891178</v>
      </c>
      <c r="F4853" s="3">
        <v>0.282342831511954</v>
      </c>
      <c r="G4853" s="3">
        <v>1.81828135235157</v>
      </c>
      <c r="H4853" s="3">
        <v>215275.801888964</v>
      </c>
    </row>
    <row r="4854">
      <c r="A4854" s="1" t="s">
        <v>42</v>
      </c>
      <c r="B4854" s="1" t="s">
        <v>53</v>
      </c>
      <c r="C4854" s="3">
        <v>4947.0</v>
      </c>
      <c r="D4854" s="3">
        <v>109.390908323652</v>
      </c>
      <c r="E4854" s="3">
        <v>0.203769749990132</v>
      </c>
      <c r="F4854" s="3">
        <v>0.279567595141132</v>
      </c>
      <c r="G4854" s="3">
        <v>1.65975384202223</v>
      </c>
      <c r="H4854" s="3">
        <v>191106.247611364</v>
      </c>
    </row>
    <row r="4855">
      <c r="A4855" s="1" t="s">
        <v>14</v>
      </c>
      <c r="B4855" s="1" t="s">
        <v>99</v>
      </c>
      <c r="C4855" s="3">
        <v>5156.0</v>
      </c>
      <c r="D4855" s="3">
        <v>127.222156755515</v>
      </c>
      <c r="E4855" s="3">
        <v>0.23386859856653</v>
      </c>
      <c r="F4855" s="3">
        <v>0.323168731768474</v>
      </c>
      <c r="G4855" s="3">
        <v>1.15330136238491</v>
      </c>
      <c r="H4855" s="3">
        <v>237061.876570958</v>
      </c>
    </row>
    <row r="4856">
      <c r="A4856" s="1" t="s">
        <v>94</v>
      </c>
      <c r="B4856" s="1" t="s">
        <v>30</v>
      </c>
      <c r="C4856" s="3">
        <v>4308.0</v>
      </c>
      <c r="D4856" s="3">
        <v>158.876096231296</v>
      </c>
      <c r="E4856" s="3">
        <v>0.242435407204899</v>
      </c>
      <c r="F4856" s="3">
        <v>0.127760496125504</v>
      </c>
      <c r="G4856" s="3">
        <v>1.41460567692847</v>
      </c>
      <c r="H4856" s="3">
        <v>144855.414043463</v>
      </c>
    </row>
    <row r="4857">
      <c r="A4857" s="1" t="s">
        <v>62</v>
      </c>
      <c r="B4857" s="1" t="s">
        <v>46</v>
      </c>
      <c r="C4857" s="3">
        <v>2625.0</v>
      </c>
      <c r="D4857" s="3">
        <v>144.14306348953</v>
      </c>
      <c r="E4857" s="3">
        <v>0.099242187547718</v>
      </c>
      <c r="F4857" s="3">
        <v>0.125418526578194</v>
      </c>
      <c r="G4857" s="3">
        <v>1.9957062518818</v>
      </c>
      <c r="H4857" s="3">
        <v>162638.82046954</v>
      </c>
    </row>
    <row r="4858">
      <c r="A4858" s="1" t="s">
        <v>31</v>
      </c>
      <c r="B4858" s="1" t="s">
        <v>21</v>
      </c>
      <c r="C4858" s="3">
        <v>5292.0</v>
      </c>
      <c r="D4858" s="3">
        <v>242.307249723923</v>
      </c>
      <c r="E4858" s="3">
        <v>0.246057453483834</v>
      </c>
      <c r="F4858" s="3">
        <v>0.426239210757281</v>
      </c>
      <c r="G4858" s="3">
        <v>1.59815675107773</v>
      </c>
      <c r="H4858" s="3">
        <v>96155.5538127523</v>
      </c>
    </row>
    <row r="4859">
      <c r="A4859" s="1" t="s">
        <v>73</v>
      </c>
      <c r="B4859" s="1" t="s">
        <v>56</v>
      </c>
      <c r="C4859" s="3">
        <v>5550.0</v>
      </c>
      <c r="D4859" s="3">
        <v>278.506648763083</v>
      </c>
      <c r="E4859" s="3">
        <v>0.200874452099087</v>
      </c>
      <c r="F4859" s="3">
        <v>0.457501094220914</v>
      </c>
      <c r="G4859" s="3">
        <v>1.91285056375633</v>
      </c>
      <c r="H4859" s="3">
        <v>87425.4225975979</v>
      </c>
    </row>
    <row r="4860">
      <c r="A4860" s="1" t="s">
        <v>36</v>
      </c>
      <c r="B4860" s="1" t="s">
        <v>49</v>
      </c>
      <c r="C4860" s="3">
        <v>5078.0</v>
      </c>
      <c r="D4860" s="3">
        <v>217.368887476801</v>
      </c>
      <c r="E4860" s="3">
        <v>0.279366427034211</v>
      </c>
      <c r="F4860" s="3">
        <v>0.495889297915209</v>
      </c>
      <c r="G4860" s="3">
        <v>0.878250768406835</v>
      </c>
      <c r="H4860" s="3">
        <v>242887.92523269</v>
      </c>
    </row>
    <row r="4861">
      <c r="A4861" s="1" t="s">
        <v>80</v>
      </c>
      <c r="B4861" s="1" t="s">
        <v>54</v>
      </c>
      <c r="C4861" s="3">
        <v>4154.0</v>
      </c>
      <c r="D4861" s="3">
        <v>247.544217068907</v>
      </c>
      <c r="E4861" s="3">
        <v>0.308998412938126</v>
      </c>
      <c r="F4861" s="3">
        <v>0.578731972007976</v>
      </c>
      <c r="G4861" s="3">
        <v>2.10414881358383</v>
      </c>
      <c r="H4861" s="3">
        <v>99980.6543694711</v>
      </c>
    </row>
    <row r="4862">
      <c r="A4862" s="1" t="s">
        <v>45</v>
      </c>
      <c r="B4862" s="1" t="s">
        <v>101</v>
      </c>
      <c r="C4862" s="3">
        <v>5575.0</v>
      </c>
      <c r="D4862" s="3">
        <v>122.980409331339</v>
      </c>
      <c r="E4862" s="3">
        <v>0.113109832089643</v>
      </c>
      <c r="F4862" s="3">
        <v>0.301767753164258</v>
      </c>
      <c r="G4862" s="3">
        <v>1.80521203386462</v>
      </c>
      <c r="H4862" s="3">
        <v>169551.213036721</v>
      </c>
    </row>
    <row r="4863">
      <c r="A4863" s="1" t="s">
        <v>36</v>
      </c>
      <c r="B4863" s="1" t="s">
        <v>86</v>
      </c>
      <c r="C4863" s="3">
        <v>5590.0</v>
      </c>
      <c r="D4863" s="3">
        <v>208.691307980746</v>
      </c>
      <c r="E4863" s="3">
        <v>0.33276418597381</v>
      </c>
      <c r="F4863" s="3">
        <v>0.218615354959255</v>
      </c>
      <c r="G4863" s="3">
        <v>1.33859384080767</v>
      </c>
      <c r="H4863" s="3">
        <v>104245.069499492</v>
      </c>
    </row>
    <row r="4864">
      <c r="A4864" s="1" t="s">
        <v>96</v>
      </c>
      <c r="B4864" s="1" t="s">
        <v>43</v>
      </c>
      <c r="C4864" s="3">
        <v>3923.0</v>
      </c>
      <c r="D4864" s="3">
        <v>256.359060912453</v>
      </c>
      <c r="E4864" s="3">
        <v>0.351337357981258</v>
      </c>
      <c r="F4864" s="3">
        <v>0.554627064963949</v>
      </c>
      <c r="G4864" s="3">
        <v>1.84786658694945</v>
      </c>
      <c r="H4864" s="3">
        <v>115889.856742331</v>
      </c>
    </row>
    <row r="4865">
      <c r="A4865" s="1" t="s">
        <v>37</v>
      </c>
      <c r="B4865" s="1" t="s">
        <v>21</v>
      </c>
      <c r="C4865" s="3">
        <v>2056.0</v>
      </c>
      <c r="D4865" s="3">
        <v>145.536417890914</v>
      </c>
      <c r="E4865" s="3">
        <v>0.228289601244315</v>
      </c>
      <c r="F4865" s="3">
        <v>0.608698216805521</v>
      </c>
      <c r="G4865" s="3">
        <v>0.878778947707631</v>
      </c>
      <c r="H4865" s="3">
        <v>154159.561911584</v>
      </c>
    </row>
    <row r="4866">
      <c r="A4866" s="1" t="s">
        <v>55</v>
      </c>
      <c r="B4866" s="1" t="s">
        <v>34</v>
      </c>
      <c r="C4866" s="3">
        <v>5420.0</v>
      </c>
      <c r="D4866" s="3">
        <v>199.132133559425</v>
      </c>
      <c r="E4866" s="3">
        <v>0.146345661789457</v>
      </c>
      <c r="F4866" s="3">
        <v>0.187393594897793</v>
      </c>
      <c r="G4866" s="3">
        <v>0.841777905977022</v>
      </c>
      <c r="H4866" s="3">
        <v>159412.897996299</v>
      </c>
    </row>
    <row r="4867">
      <c r="A4867" s="1" t="s">
        <v>24</v>
      </c>
      <c r="B4867" s="1" t="s">
        <v>90</v>
      </c>
      <c r="C4867" s="3">
        <v>2421.0</v>
      </c>
      <c r="D4867" s="3">
        <v>257.074592026016</v>
      </c>
      <c r="E4867" s="3">
        <v>0.364335492697418</v>
      </c>
      <c r="F4867" s="3">
        <v>0.55583091792155</v>
      </c>
      <c r="G4867" s="3">
        <v>0.704454111996378</v>
      </c>
      <c r="H4867" s="3">
        <v>244848.033576889</v>
      </c>
    </row>
    <row r="4868">
      <c r="A4868" s="1" t="s">
        <v>37</v>
      </c>
      <c r="B4868" s="1" t="s">
        <v>76</v>
      </c>
      <c r="C4868" s="3">
        <v>2994.0</v>
      </c>
      <c r="D4868" s="3">
        <v>209.817398701814</v>
      </c>
      <c r="E4868" s="3">
        <v>0.305728555116823</v>
      </c>
      <c r="F4868" s="3">
        <v>0.513066722252101</v>
      </c>
      <c r="G4868" s="3">
        <v>1.24104906494425</v>
      </c>
      <c r="H4868" s="3">
        <v>127590.633031331</v>
      </c>
    </row>
    <row r="4869">
      <c r="A4869" s="1" t="s">
        <v>16</v>
      </c>
      <c r="B4869" s="1" t="s">
        <v>44</v>
      </c>
      <c r="C4869" s="3">
        <v>1733.0</v>
      </c>
      <c r="D4869" s="3">
        <v>138.760054785365</v>
      </c>
      <c r="E4869" s="3">
        <v>0.100342814019432</v>
      </c>
      <c r="F4869" s="3">
        <v>0.296395036614014</v>
      </c>
      <c r="G4869" s="3">
        <v>1.56920980618179</v>
      </c>
      <c r="H4869" s="3">
        <v>243040.257735917</v>
      </c>
    </row>
    <row r="4870">
      <c r="A4870" s="1" t="s">
        <v>55</v>
      </c>
      <c r="B4870" s="1" t="s">
        <v>52</v>
      </c>
      <c r="C4870" s="3">
        <v>2934.0</v>
      </c>
      <c r="D4870" s="3">
        <v>242.208807480651</v>
      </c>
      <c r="E4870" s="3">
        <v>0.234180973915156</v>
      </c>
      <c r="F4870" s="3">
        <v>0.358055360750871</v>
      </c>
      <c r="G4870" s="3">
        <v>1.67329735557718</v>
      </c>
      <c r="H4870" s="3">
        <v>193589.796680018</v>
      </c>
    </row>
    <row r="4871">
      <c r="A4871" s="1" t="s">
        <v>19</v>
      </c>
      <c r="B4871" s="1" t="s">
        <v>95</v>
      </c>
      <c r="C4871" s="3">
        <v>4968.0</v>
      </c>
      <c r="D4871" s="3">
        <v>160.527879438287</v>
      </c>
      <c r="E4871" s="3">
        <v>0.32484682508697</v>
      </c>
      <c r="F4871" s="3">
        <v>0.483976007805984</v>
      </c>
      <c r="G4871" s="3">
        <v>1.8239581881431</v>
      </c>
      <c r="H4871" s="3">
        <v>154813.249529721</v>
      </c>
    </row>
    <row r="4872">
      <c r="A4872" s="1" t="s">
        <v>78</v>
      </c>
      <c r="B4872" s="3">
        <v>106.0</v>
      </c>
      <c r="C4872" s="3">
        <v>1987.0</v>
      </c>
      <c r="D4872" s="3">
        <v>230.028984861438</v>
      </c>
      <c r="E4872" s="3">
        <v>0.095555476835157</v>
      </c>
      <c r="F4872" s="3">
        <v>0.536519698001356</v>
      </c>
      <c r="G4872" s="3">
        <v>1.14263594376155</v>
      </c>
      <c r="H4872" s="3">
        <v>181157.818952834</v>
      </c>
    </row>
    <row r="4873">
      <c r="A4873" s="1" t="s">
        <v>31</v>
      </c>
      <c r="B4873" s="1" t="s">
        <v>70</v>
      </c>
      <c r="C4873" s="3">
        <v>6255.0</v>
      </c>
      <c r="D4873" s="3">
        <v>264.460041461645</v>
      </c>
      <c r="E4873" s="3">
        <v>0.339782050608554</v>
      </c>
      <c r="F4873" s="3">
        <v>0.421093694861003</v>
      </c>
      <c r="G4873" s="3">
        <v>1.29876631516082</v>
      </c>
      <c r="H4873" s="3">
        <v>182830.29849872</v>
      </c>
    </row>
    <row r="4874">
      <c r="A4874" s="1" t="s">
        <v>11</v>
      </c>
      <c r="B4874" s="1" t="s">
        <v>77</v>
      </c>
      <c r="C4874" s="3">
        <v>3182.0</v>
      </c>
      <c r="D4874" s="3">
        <v>186.950817663743</v>
      </c>
      <c r="E4874" s="3">
        <v>0.330241554632578</v>
      </c>
      <c r="F4874" s="3">
        <v>0.392505599648164</v>
      </c>
      <c r="G4874" s="3">
        <v>1.34825120399866</v>
      </c>
      <c r="H4874" s="3">
        <v>142606.89863649</v>
      </c>
    </row>
    <row r="4875">
      <c r="A4875" s="1" t="s">
        <v>96</v>
      </c>
      <c r="B4875" s="1" t="s">
        <v>79</v>
      </c>
      <c r="C4875" s="3">
        <v>4675.0</v>
      </c>
      <c r="D4875" s="3">
        <v>247.488451644185</v>
      </c>
      <c r="E4875" s="3">
        <v>0.161967866853832</v>
      </c>
      <c r="F4875" s="3">
        <v>0.505102111269327</v>
      </c>
      <c r="G4875" s="3">
        <v>1.44293681572836</v>
      </c>
      <c r="H4875" s="3">
        <v>164913.789591093</v>
      </c>
    </row>
    <row r="4876">
      <c r="A4876" s="1" t="s">
        <v>78</v>
      </c>
      <c r="B4876" s="1" t="s">
        <v>15</v>
      </c>
      <c r="C4876" s="3">
        <v>3845.0</v>
      </c>
      <c r="D4876" s="3">
        <v>228.515992818176</v>
      </c>
      <c r="E4876" s="3">
        <v>0.166387191953041</v>
      </c>
      <c r="F4876" s="3">
        <v>0.192320646244286</v>
      </c>
      <c r="G4876" s="3">
        <v>1.3383810312074</v>
      </c>
      <c r="H4876" s="3">
        <v>150612.789869984</v>
      </c>
    </row>
    <row r="4877">
      <c r="A4877" s="1" t="s">
        <v>9</v>
      </c>
      <c r="B4877" s="1" t="s">
        <v>102</v>
      </c>
      <c r="C4877" s="3">
        <v>4839.0</v>
      </c>
      <c r="D4877" s="3">
        <v>153.601095919494</v>
      </c>
      <c r="E4877" s="3">
        <v>0.290534064947877</v>
      </c>
      <c r="F4877" s="3">
        <v>0.186920909848335</v>
      </c>
      <c r="G4877" s="3">
        <v>1.46329529768107</v>
      </c>
      <c r="H4877" s="3">
        <v>190438.711294385</v>
      </c>
    </row>
    <row r="4878">
      <c r="A4878" s="1" t="s">
        <v>78</v>
      </c>
      <c r="B4878" s="1" t="s">
        <v>54</v>
      </c>
      <c r="C4878" s="3">
        <v>1843.0</v>
      </c>
      <c r="D4878" s="3">
        <v>262.624672916582</v>
      </c>
      <c r="E4878" s="3">
        <v>0.323737628306038</v>
      </c>
      <c r="F4878" s="3">
        <v>0.169208521885981</v>
      </c>
      <c r="G4878" s="3">
        <v>1.64698188607313</v>
      </c>
      <c r="H4878" s="3">
        <v>245497.747093792</v>
      </c>
    </row>
    <row r="4879">
      <c r="A4879" s="1" t="s">
        <v>19</v>
      </c>
      <c r="B4879" s="1" t="s">
        <v>57</v>
      </c>
      <c r="C4879" s="3">
        <v>4568.0</v>
      </c>
      <c r="D4879" s="3">
        <v>266.051752157684</v>
      </c>
      <c r="E4879" s="3">
        <v>0.291893123271878</v>
      </c>
      <c r="F4879" s="3">
        <v>0.447182692639964</v>
      </c>
      <c r="G4879" s="3">
        <v>0.787735920706675</v>
      </c>
      <c r="H4879" s="3">
        <v>233542.513300148</v>
      </c>
    </row>
    <row r="4880">
      <c r="A4880" s="1" t="s">
        <v>58</v>
      </c>
      <c r="B4880" s="1" t="s">
        <v>21</v>
      </c>
      <c r="C4880" s="3">
        <v>2513.0</v>
      </c>
      <c r="D4880" s="3">
        <v>208.594751487176</v>
      </c>
      <c r="E4880" s="3">
        <v>0.110897741864085</v>
      </c>
      <c r="F4880" s="3">
        <v>0.552569295520387</v>
      </c>
      <c r="G4880" s="3">
        <v>1.73871987983581</v>
      </c>
      <c r="H4880" s="3">
        <v>206358.8169601</v>
      </c>
    </row>
    <row r="4881">
      <c r="A4881" s="1" t="s">
        <v>80</v>
      </c>
      <c r="B4881" s="1" t="s">
        <v>28</v>
      </c>
      <c r="C4881" s="3">
        <v>5317.0</v>
      </c>
      <c r="D4881" s="3">
        <v>187.200757032924</v>
      </c>
      <c r="E4881" s="3">
        <v>0.20886290649314</v>
      </c>
      <c r="F4881" s="3">
        <v>0.479608775661771</v>
      </c>
      <c r="G4881" s="3">
        <v>1.42634446888538</v>
      </c>
      <c r="H4881" s="3">
        <v>236342.991053069</v>
      </c>
    </row>
    <row r="4882">
      <c r="A4882" s="1" t="s">
        <v>31</v>
      </c>
      <c r="B4882" s="1" t="s">
        <v>46</v>
      </c>
      <c r="C4882" s="3">
        <v>3355.0</v>
      </c>
      <c r="D4882" s="3">
        <v>260.354669922193</v>
      </c>
      <c r="E4882" s="3">
        <v>0.232774980702328</v>
      </c>
      <c r="F4882" s="3">
        <v>0.415766471997831</v>
      </c>
      <c r="G4882" s="3">
        <v>1.79860641622967</v>
      </c>
      <c r="H4882" s="3">
        <v>198893.066489958</v>
      </c>
    </row>
    <row r="4883">
      <c r="A4883" s="1" t="s">
        <v>19</v>
      </c>
      <c r="B4883" s="1" t="s">
        <v>91</v>
      </c>
      <c r="C4883" s="3">
        <v>6125.0</v>
      </c>
      <c r="D4883" s="3">
        <v>273.171212698922</v>
      </c>
      <c r="E4883" s="3">
        <v>0.147638220291789</v>
      </c>
      <c r="F4883" s="3">
        <v>0.418993616768022</v>
      </c>
      <c r="G4883" s="3">
        <v>1.23004596338264</v>
      </c>
      <c r="H4883" s="3">
        <v>83476.5876053633</v>
      </c>
    </row>
    <row r="4884">
      <c r="A4884" s="1" t="s">
        <v>94</v>
      </c>
      <c r="B4884" s="1" t="s">
        <v>61</v>
      </c>
      <c r="C4884" s="3">
        <v>1209.0</v>
      </c>
      <c r="D4884" s="3">
        <v>260.21237538913</v>
      </c>
      <c r="E4884" s="3">
        <v>0.107751636551487</v>
      </c>
      <c r="F4884" s="3">
        <v>0.488033508033048</v>
      </c>
      <c r="G4884" s="3">
        <v>0.789543563347727</v>
      </c>
      <c r="H4884" s="3">
        <v>156639.840903492</v>
      </c>
    </row>
    <row r="4885">
      <c r="A4885" s="1" t="s">
        <v>36</v>
      </c>
      <c r="B4885" s="1" t="s">
        <v>32</v>
      </c>
      <c r="C4885" s="3">
        <v>1431.0</v>
      </c>
      <c r="D4885" s="3">
        <v>272.62592002778</v>
      </c>
      <c r="E4885" s="3">
        <v>0.2741483481975</v>
      </c>
      <c r="F4885" s="3">
        <v>0.477409351623054</v>
      </c>
      <c r="G4885" s="3">
        <v>1.98167418138097</v>
      </c>
      <c r="H4885" s="3">
        <v>119113.058422896</v>
      </c>
    </row>
    <row r="4886">
      <c r="A4886" s="1" t="s">
        <v>9</v>
      </c>
      <c r="B4886" s="1" t="s">
        <v>25</v>
      </c>
      <c r="C4886" s="3">
        <v>5574.0</v>
      </c>
      <c r="D4886" s="3">
        <v>150.836179382534</v>
      </c>
      <c r="E4886" s="3">
        <v>0.299242844606634</v>
      </c>
      <c r="F4886" s="3">
        <v>0.610134800148391</v>
      </c>
      <c r="G4886" s="3">
        <v>1.75364750042128</v>
      </c>
      <c r="H4886" s="3">
        <v>89287.9636644527</v>
      </c>
    </row>
    <row r="4887">
      <c r="A4887" s="1" t="s">
        <v>45</v>
      </c>
      <c r="B4887" s="1" t="s">
        <v>54</v>
      </c>
      <c r="C4887" s="3">
        <v>1345.0</v>
      </c>
      <c r="D4887" s="3">
        <v>198.153600145374</v>
      </c>
      <c r="E4887" s="3">
        <v>0.156770692646273</v>
      </c>
      <c r="F4887" s="3">
        <v>0.384673390927109</v>
      </c>
      <c r="G4887" s="3">
        <v>1.35747103296823</v>
      </c>
      <c r="H4887" s="3">
        <v>133250.028515176</v>
      </c>
    </row>
    <row r="4888">
      <c r="A4888" s="1" t="s">
        <v>33</v>
      </c>
      <c r="B4888" s="1" t="s">
        <v>25</v>
      </c>
      <c r="C4888" s="3">
        <v>6001.0</v>
      </c>
      <c r="D4888" s="3">
        <v>129.779167943782</v>
      </c>
      <c r="E4888" s="3">
        <v>0.121172047744315</v>
      </c>
      <c r="F4888" s="3">
        <v>0.537470505758088</v>
      </c>
      <c r="G4888" s="3">
        <v>1.28797239007435</v>
      </c>
      <c r="H4888" s="3">
        <v>207659.103973254</v>
      </c>
    </row>
    <row r="4889">
      <c r="A4889" s="1" t="s">
        <v>73</v>
      </c>
      <c r="B4889" s="1" t="s">
        <v>52</v>
      </c>
      <c r="C4889" s="3">
        <v>2755.0</v>
      </c>
      <c r="D4889" s="3">
        <v>237.447865570709</v>
      </c>
      <c r="E4889" s="3">
        <v>0.162800855966863</v>
      </c>
      <c r="F4889" s="3">
        <v>0.368483116620692</v>
      </c>
      <c r="G4889" s="3">
        <v>2.27251731781561</v>
      </c>
      <c r="H4889" s="3">
        <v>237469.272198239</v>
      </c>
    </row>
    <row r="4890">
      <c r="A4890" s="1" t="s">
        <v>35</v>
      </c>
      <c r="B4890" s="1" t="s">
        <v>23</v>
      </c>
      <c r="C4890" s="3">
        <v>1612.0</v>
      </c>
      <c r="D4890" s="3">
        <v>104.43376384577</v>
      </c>
      <c r="E4890" s="3">
        <v>0.20157601428788</v>
      </c>
      <c r="F4890" s="3">
        <v>0.50147557827975</v>
      </c>
      <c r="G4890" s="3">
        <v>0.789325775114034</v>
      </c>
      <c r="H4890" s="3">
        <v>180166.021309175</v>
      </c>
    </row>
    <row r="4891">
      <c r="A4891" s="1" t="s">
        <v>16</v>
      </c>
      <c r="B4891" s="1" t="s">
        <v>18</v>
      </c>
      <c r="C4891" s="3">
        <v>4435.0</v>
      </c>
      <c r="D4891" s="3">
        <v>241.775639581926</v>
      </c>
      <c r="E4891" s="3">
        <v>0.150175239132813</v>
      </c>
      <c r="F4891" s="3">
        <v>0.136515233271282</v>
      </c>
      <c r="G4891" s="3">
        <v>1.41608180789954</v>
      </c>
      <c r="H4891" s="3">
        <v>186156.597988209</v>
      </c>
    </row>
    <row r="4892">
      <c r="A4892" s="1" t="s">
        <v>55</v>
      </c>
      <c r="B4892" s="1" t="s">
        <v>53</v>
      </c>
      <c r="C4892" s="3">
        <v>3994.0</v>
      </c>
      <c r="D4892" s="3">
        <v>204.600643103586</v>
      </c>
      <c r="E4892" s="3">
        <v>0.200501735023704</v>
      </c>
      <c r="F4892" s="3">
        <v>0.624020264798385</v>
      </c>
      <c r="G4892" s="3">
        <v>1.35895734036402</v>
      </c>
      <c r="H4892" s="3">
        <v>125739.021066885</v>
      </c>
    </row>
    <row r="4893">
      <c r="A4893" s="1" t="s">
        <v>80</v>
      </c>
      <c r="B4893" s="1" t="s">
        <v>69</v>
      </c>
      <c r="C4893" s="3">
        <v>3054.0</v>
      </c>
      <c r="D4893" s="3">
        <v>228.158085976471</v>
      </c>
      <c r="E4893" s="3">
        <v>0.194867497680718</v>
      </c>
      <c r="F4893" s="3">
        <v>0.530053817826546</v>
      </c>
      <c r="G4893" s="3">
        <v>0.752231022323323</v>
      </c>
      <c r="H4893" s="3">
        <v>196329.069737727</v>
      </c>
    </row>
    <row r="4894">
      <c r="A4894" s="1" t="s">
        <v>36</v>
      </c>
      <c r="B4894" s="1" t="s">
        <v>84</v>
      </c>
      <c r="C4894" s="3">
        <v>2475.0</v>
      </c>
      <c r="D4894" s="3">
        <v>262.11233030196</v>
      </c>
      <c r="E4894" s="3">
        <v>0.178051087293527</v>
      </c>
      <c r="F4894" s="3">
        <v>0.406529420329833</v>
      </c>
      <c r="G4894" s="3">
        <v>2.05199414922628</v>
      </c>
      <c r="H4894" s="3">
        <v>104009.018817977</v>
      </c>
    </row>
    <row r="4895">
      <c r="A4895" s="1" t="s">
        <v>22</v>
      </c>
      <c r="B4895" s="1" t="s">
        <v>86</v>
      </c>
      <c r="C4895" s="3">
        <v>4435.0</v>
      </c>
      <c r="D4895" s="3">
        <v>187.327308629398</v>
      </c>
      <c r="E4895" s="3">
        <v>0.111356966708019</v>
      </c>
      <c r="F4895" s="3">
        <v>0.634653055666613</v>
      </c>
      <c r="G4895" s="3">
        <v>1.17959054649696</v>
      </c>
      <c r="H4895" s="3">
        <v>239488.81380932</v>
      </c>
    </row>
    <row r="4896">
      <c r="A4896" s="1" t="s">
        <v>31</v>
      </c>
      <c r="B4896" s="1" t="s">
        <v>52</v>
      </c>
      <c r="C4896" s="3">
        <v>3445.0</v>
      </c>
      <c r="D4896" s="3">
        <v>100.989743461919</v>
      </c>
      <c r="E4896" s="3">
        <v>0.302261498493063</v>
      </c>
      <c r="F4896" s="3">
        <v>0.156946143884825</v>
      </c>
      <c r="G4896" s="3">
        <v>1.41300649569109</v>
      </c>
      <c r="H4896" s="3">
        <v>208113.218749758</v>
      </c>
    </row>
    <row r="4897">
      <c r="A4897" s="1" t="s">
        <v>37</v>
      </c>
      <c r="B4897" s="1" t="s">
        <v>91</v>
      </c>
      <c r="C4897" s="3">
        <v>1052.0</v>
      </c>
      <c r="D4897" s="3">
        <v>100.59659648475</v>
      </c>
      <c r="E4897" s="3">
        <v>0.196543110999689</v>
      </c>
      <c r="F4897" s="3">
        <v>0.127737395745157</v>
      </c>
      <c r="G4897" s="3">
        <v>1.08301777923913</v>
      </c>
      <c r="H4897" s="3">
        <v>221279.406039454</v>
      </c>
    </row>
    <row r="4898">
      <c r="A4898" s="1" t="s">
        <v>33</v>
      </c>
      <c r="B4898" s="1" t="s">
        <v>93</v>
      </c>
      <c r="C4898" s="3">
        <v>2594.0</v>
      </c>
      <c r="D4898" s="3">
        <v>95.3750062735717</v>
      </c>
      <c r="E4898" s="3">
        <v>0.344184457399572</v>
      </c>
      <c r="F4898" s="3">
        <v>0.402561698443869</v>
      </c>
      <c r="G4898" s="3">
        <v>0.794572023049072</v>
      </c>
      <c r="H4898" s="3">
        <v>100940.223638423</v>
      </c>
    </row>
    <row r="4899">
      <c r="A4899" s="1" t="s">
        <v>16</v>
      </c>
      <c r="B4899" s="1" t="s">
        <v>102</v>
      </c>
      <c r="C4899" s="3">
        <v>2321.0</v>
      </c>
      <c r="D4899" s="3">
        <v>175.677515868168</v>
      </c>
      <c r="E4899" s="3">
        <v>0.338861046804787</v>
      </c>
      <c r="F4899" s="3">
        <v>0.153587220784438</v>
      </c>
      <c r="G4899" s="3">
        <v>0.795506978435671</v>
      </c>
      <c r="H4899" s="3">
        <v>196894.479388854</v>
      </c>
    </row>
    <row r="4900">
      <c r="A4900" s="1" t="s">
        <v>80</v>
      </c>
      <c r="B4900" s="1" t="s">
        <v>51</v>
      </c>
      <c r="C4900" s="3">
        <v>2454.0</v>
      </c>
      <c r="D4900" s="3">
        <v>136.706532332615</v>
      </c>
      <c r="E4900" s="3">
        <v>0.326803547032189</v>
      </c>
      <c r="F4900" s="3">
        <v>0.595379558709291</v>
      </c>
      <c r="G4900" s="3">
        <v>2.27258689966304</v>
      </c>
      <c r="H4900" s="3">
        <v>224489.194394176</v>
      </c>
    </row>
    <row r="4901">
      <c r="A4901" s="1" t="s">
        <v>31</v>
      </c>
      <c r="B4901" s="1" t="s">
        <v>65</v>
      </c>
      <c r="C4901" s="3">
        <v>2309.0</v>
      </c>
      <c r="D4901" s="3">
        <v>199.094248438844</v>
      </c>
      <c r="E4901" s="3">
        <v>0.321718167952762</v>
      </c>
      <c r="F4901" s="3">
        <v>0.159097421084471</v>
      </c>
      <c r="G4901" s="3">
        <v>1.65370461880693</v>
      </c>
      <c r="H4901" s="3">
        <v>140153.36689579</v>
      </c>
    </row>
    <row r="4902">
      <c r="A4902" s="1" t="s">
        <v>45</v>
      </c>
      <c r="B4902" s="1" t="s">
        <v>15</v>
      </c>
      <c r="C4902" s="3">
        <v>2945.0</v>
      </c>
      <c r="D4902" s="3">
        <v>264.10964542569</v>
      </c>
      <c r="E4902" s="3">
        <v>0.323557305304794</v>
      </c>
      <c r="F4902" s="3">
        <v>0.487125794365452</v>
      </c>
      <c r="G4902" s="3">
        <v>1.13958425693013</v>
      </c>
      <c r="H4902" s="3">
        <v>101819.067492596</v>
      </c>
    </row>
    <row r="4903">
      <c r="A4903" s="1" t="s">
        <v>9</v>
      </c>
      <c r="B4903" s="1" t="s">
        <v>30</v>
      </c>
      <c r="C4903" s="3">
        <v>3278.0</v>
      </c>
      <c r="D4903" s="3">
        <v>134.471472232186</v>
      </c>
      <c r="E4903" s="3">
        <v>0.288683937145602</v>
      </c>
      <c r="F4903" s="3">
        <v>0.462012554494819</v>
      </c>
      <c r="G4903" s="3">
        <v>1.65584146246686</v>
      </c>
      <c r="H4903" s="3">
        <v>158427.098818417</v>
      </c>
    </row>
    <row r="4904">
      <c r="A4904" s="1" t="s">
        <v>58</v>
      </c>
      <c r="B4904" s="1" t="s">
        <v>69</v>
      </c>
      <c r="C4904" s="3">
        <v>2766.0</v>
      </c>
      <c r="D4904" s="3">
        <v>184.124488786277</v>
      </c>
      <c r="E4904" s="3">
        <v>0.228247666853239</v>
      </c>
      <c r="F4904" s="3">
        <v>0.145593178420521</v>
      </c>
      <c r="G4904" s="3">
        <v>1.56728316793835</v>
      </c>
      <c r="H4904" s="3">
        <v>208938.072964021</v>
      </c>
    </row>
    <row r="4905">
      <c r="A4905" s="1" t="s">
        <v>33</v>
      </c>
      <c r="B4905" s="1" t="s">
        <v>93</v>
      </c>
      <c r="C4905" s="3">
        <v>1467.0</v>
      </c>
      <c r="D4905" s="3">
        <v>233.289997647634</v>
      </c>
      <c r="E4905" s="3">
        <v>0.253717169303849</v>
      </c>
      <c r="F4905" s="3">
        <v>0.203760853893409</v>
      </c>
      <c r="G4905" s="3">
        <v>1.06167044078358</v>
      </c>
      <c r="H4905" s="3">
        <v>113340.714051936</v>
      </c>
    </row>
    <row r="4906">
      <c r="A4906" s="1" t="s">
        <v>58</v>
      </c>
      <c r="B4906" s="1" t="s">
        <v>69</v>
      </c>
      <c r="C4906" s="3">
        <v>3100.0</v>
      </c>
      <c r="D4906" s="3">
        <v>123.004258061759</v>
      </c>
      <c r="E4906" s="3">
        <v>0.363246572195454</v>
      </c>
      <c r="F4906" s="3">
        <v>0.62049892281236</v>
      </c>
      <c r="G4906" s="3">
        <v>1.95840322386788</v>
      </c>
      <c r="H4906" s="3">
        <v>160661.509994532</v>
      </c>
    </row>
    <row r="4907">
      <c r="A4907" s="1" t="s">
        <v>24</v>
      </c>
      <c r="B4907" s="1" t="s">
        <v>82</v>
      </c>
      <c r="C4907" s="3">
        <v>4348.0</v>
      </c>
      <c r="D4907" s="3">
        <v>167.097653475899</v>
      </c>
      <c r="E4907" s="3">
        <v>0.106646168116893</v>
      </c>
      <c r="F4907" s="3">
        <v>0.63644183478754</v>
      </c>
      <c r="G4907" s="3">
        <v>2.02616138688686</v>
      </c>
      <c r="H4907" s="3">
        <v>161567.924769461</v>
      </c>
    </row>
    <row r="4908">
      <c r="A4908" s="1" t="s">
        <v>9</v>
      </c>
      <c r="B4908" s="1" t="s">
        <v>12</v>
      </c>
      <c r="C4908" s="3">
        <v>4486.0</v>
      </c>
      <c r="D4908" s="3">
        <v>215.586775303821</v>
      </c>
      <c r="E4908" s="3">
        <v>0.119403634323671</v>
      </c>
      <c r="F4908" s="3">
        <v>0.20254341346423</v>
      </c>
      <c r="G4908" s="3">
        <v>1.25155847970182</v>
      </c>
      <c r="H4908" s="3">
        <v>136146.505835069</v>
      </c>
    </row>
    <row r="4909">
      <c r="A4909" s="1" t="s">
        <v>94</v>
      </c>
      <c r="B4909" s="1" t="s">
        <v>65</v>
      </c>
      <c r="C4909" s="3">
        <v>1224.0</v>
      </c>
      <c r="D4909" s="3">
        <v>237.749493053085</v>
      </c>
      <c r="E4909" s="3">
        <v>0.120617307631171</v>
      </c>
      <c r="F4909" s="3">
        <v>0.36145462362664</v>
      </c>
      <c r="G4909" s="3">
        <v>0.779340814544042</v>
      </c>
      <c r="H4909" s="3">
        <v>172730.035452515</v>
      </c>
    </row>
    <row r="4910">
      <c r="A4910" s="1" t="s">
        <v>48</v>
      </c>
      <c r="B4910" s="1" t="s">
        <v>49</v>
      </c>
      <c r="C4910" s="3">
        <v>3552.0</v>
      </c>
      <c r="D4910" s="3">
        <v>109.119303640331</v>
      </c>
      <c r="E4910" s="3">
        <v>0.11839786296334</v>
      </c>
      <c r="F4910" s="3">
        <v>0.211257136080741</v>
      </c>
      <c r="G4910" s="3">
        <v>1.48381322990129</v>
      </c>
      <c r="H4910" s="3">
        <v>221240.577659917</v>
      </c>
    </row>
    <row r="4911">
      <c r="A4911" s="1" t="s">
        <v>80</v>
      </c>
      <c r="B4911" s="1" t="s">
        <v>12</v>
      </c>
      <c r="C4911" s="3">
        <v>2716.0</v>
      </c>
      <c r="D4911" s="3">
        <v>131.340290622247</v>
      </c>
      <c r="E4911" s="3">
        <v>0.357944755714998</v>
      </c>
      <c r="F4911" s="3">
        <v>0.568866778863214</v>
      </c>
      <c r="G4911" s="3">
        <v>1.45797370757902</v>
      </c>
      <c r="H4911" s="3">
        <v>190646.098528701</v>
      </c>
    </row>
    <row r="4912">
      <c r="A4912" s="1" t="s">
        <v>36</v>
      </c>
      <c r="B4912" s="1" t="s">
        <v>51</v>
      </c>
      <c r="C4912" s="3">
        <v>2721.0</v>
      </c>
      <c r="D4912" s="3">
        <v>229.169818456607</v>
      </c>
      <c r="E4912" s="3">
        <v>0.186812224464676</v>
      </c>
      <c r="F4912" s="3">
        <v>0.41313008628256</v>
      </c>
      <c r="G4912" s="3">
        <v>1.21589361947697</v>
      </c>
      <c r="H4912" s="3">
        <v>174814.703978833</v>
      </c>
    </row>
    <row r="4913">
      <c r="A4913" s="1" t="s">
        <v>16</v>
      </c>
      <c r="B4913" s="1" t="s">
        <v>82</v>
      </c>
      <c r="C4913" s="3">
        <v>3888.0</v>
      </c>
      <c r="D4913" s="3">
        <v>150.813320216393</v>
      </c>
      <c r="E4913" s="3">
        <v>0.098801830991366</v>
      </c>
      <c r="F4913" s="3">
        <v>0.64253886050025</v>
      </c>
      <c r="G4913" s="3">
        <v>1.42965651244422</v>
      </c>
      <c r="H4913" s="3">
        <v>109726.298036269</v>
      </c>
    </row>
    <row r="4914">
      <c r="A4914" s="1" t="s">
        <v>36</v>
      </c>
      <c r="B4914" s="1" t="s">
        <v>102</v>
      </c>
      <c r="C4914" s="3">
        <v>5869.0</v>
      </c>
      <c r="D4914" s="3">
        <v>134.075129988752</v>
      </c>
      <c r="E4914" s="3">
        <v>0.306300750824494</v>
      </c>
      <c r="F4914" s="3">
        <v>0.649578657522597</v>
      </c>
      <c r="G4914" s="3">
        <v>1.46622017014533</v>
      </c>
      <c r="H4914" s="3">
        <v>130450.546154142</v>
      </c>
    </row>
    <row r="4915">
      <c r="A4915" s="1" t="s">
        <v>16</v>
      </c>
      <c r="B4915" s="1" t="s">
        <v>27</v>
      </c>
      <c r="C4915" s="3">
        <v>1207.0</v>
      </c>
      <c r="D4915" s="3">
        <v>269.044517267744</v>
      </c>
      <c r="E4915" s="3">
        <v>0.322269320039966</v>
      </c>
      <c r="F4915" s="3">
        <v>0.288394920456634</v>
      </c>
      <c r="G4915" s="3">
        <v>1.9628998058609</v>
      </c>
      <c r="H4915" s="3">
        <v>180534.734304835</v>
      </c>
    </row>
    <row r="4916">
      <c r="A4916" s="1" t="s">
        <v>36</v>
      </c>
      <c r="B4916" s="1" t="s">
        <v>41</v>
      </c>
      <c r="C4916" s="3">
        <v>6205.0</v>
      </c>
      <c r="D4916" s="3">
        <v>184.931721042725</v>
      </c>
      <c r="E4916" s="3">
        <v>0.157824657931517</v>
      </c>
      <c r="F4916" s="3">
        <v>0.502855707340208</v>
      </c>
      <c r="G4916" s="3">
        <v>1.60448990409153</v>
      </c>
      <c r="H4916" s="3">
        <v>100045.861327564</v>
      </c>
    </row>
    <row r="4917">
      <c r="A4917" s="1" t="s">
        <v>58</v>
      </c>
      <c r="B4917" s="1" t="s">
        <v>71</v>
      </c>
      <c r="C4917" s="3">
        <v>5697.0</v>
      </c>
      <c r="D4917" s="3">
        <v>279.15047209819</v>
      </c>
      <c r="E4917" s="3">
        <v>0.228295158504067</v>
      </c>
      <c r="F4917" s="3">
        <v>0.504542264109235</v>
      </c>
      <c r="G4917" s="3">
        <v>1.71883649335643</v>
      </c>
      <c r="H4917" s="3">
        <v>117971.593529932</v>
      </c>
    </row>
    <row r="4918">
      <c r="A4918" s="1" t="s">
        <v>94</v>
      </c>
      <c r="B4918" s="1" t="s">
        <v>40</v>
      </c>
      <c r="C4918" s="3">
        <v>6262.0</v>
      </c>
      <c r="D4918" s="3">
        <v>278.070376502814</v>
      </c>
      <c r="E4918" s="3">
        <v>0.158691775887619</v>
      </c>
      <c r="F4918" s="3">
        <v>0.20923420337726</v>
      </c>
      <c r="G4918" s="3">
        <v>1.62884985760955</v>
      </c>
      <c r="H4918" s="3">
        <v>109669.12403071</v>
      </c>
    </row>
    <row r="4919">
      <c r="A4919" s="1" t="s">
        <v>22</v>
      </c>
      <c r="B4919" s="1" t="s">
        <v>40</v>
      </c>
      <c r="C4919" s="3">
        <v>5441.0</v>
      </c>
      <c r="D4919" s="3">
        <v>230.954340463113</v>
      </c>
      <c r="E4919" s="3">
        <v>0.301168678055357</v>
      </c>
      <c r="F4919" s="3">
        <v>0.31741668655598</v>
      </c>
      <c r="G4919" s="3">
        <v>1.08633896427511</v>
      </c>
      <c r="H4919" s="3">
        <v>246965.369795946</v>
      </c>
    </row>
    <row r="4920">
      <c r="A4920" s="1" t="s">
        <v>11</v>
      </c>
      <c r="B4920" s="1" t="s">
        <v>56</v>
      </c>
      <c r="C4920" s="3">
        <v>2551.0</v>
      </c>
      <c r="D4920" s="3">
        <v>157.183152026605</v>
      </c>
      <c r="E4920" s="3">
        <v>0.113171140659688</v>
      </c>
      <c r="F4920" s="3">
        <v>0.420976745871984</v>
      </c>
      <c r="G4920" s="3">
        <v>1.813864689358</v>
      </c>
      <c r="H4920" s="3">
        <v>133921.703601538</v>
      </c>
    </row>
    <row r="4921">
      <c r="A4921" s="1" t="s">
        <v>96</v>
      </c>
      <c r="B4921" s="1" t="s">
        <v>53</v>
      </c>
      <c r="C4921" s="3">
        <v>4038.0</v>
      </c>
      <c r="D4921" s="3">
        <v>134.447519416347</v>
      </c>
      <c r="E4921" s="3">
        <v>0.26363368968915</v>
      </c>
      <c r="F4921" s="3">
        <v>0.635249224456846</v>
      </c>
      <c r="G4921" s="3">
        <v>0.858475434382017</v>
      </c>
      <c r="H4921" s="3">
        <v>168758.11820461</v>
      </c>
    </row>
    <row r="4922">
      <c r="A4922" s="1" t="s">
        <v>62</v>
      </c>
      <c r="B4922" s="1" t="s">
        <v>50</v>
      </c>
      <c r="C4922" s="3">
        <v>5850.0</v>
      </c>
      <c r="D4922" s="3">
        <v>242.281448016431</v>
      </c>
      <c r="E4922" s="3">
        <v>0.157741539077828</v>
      </c>
      <c r="F4922" s="3">
        <v>0.415803632475167</v>
      </c>
      <c r="G4922" s="3">
        <v>2.15770469973419</v>
      </c>
      <c r="H4922" s="3">
        <v>192506.872752829</v>
      </c>
    </row>
    <row r="4923">
      <c r="A4923" s="1" t="s">
        <v>42</v>
      </c>
      <c r="B4923" s="1" t="s">
        <v>61</v>
      </c>
      <c r="C4923" s="3">
        <v>6469.0</v>
      </c>
      <c r="D4923" s="3">
        <v>235.664628619149</v>
      </c>
      <c r="E4923" s="3">
        <v>0.251993204324824</v>
      </c>
      <c r="F4923" s="3">
        <v>0.26630317572334</v>
      </c>
      <c r="G4923" s="3">
        <v>1.21510521543396</v>
      </c>
      <c r="H4923" s="3">
        <v>91339.1706487241</v>
      </c>
    </row>
    <row r="4924">
      <c r="A4924" s="1" t="s">
        <v>64</v>
      </c>
      <c r="B4924" s="1" t="s">
        <v>82</v>
      </c>
      <c r="C4924" s="3">
        <v>5059.0</v>
      </c>
      <c r="D4924" s="3">
        <v>152.39523764584</v>
      </c>
      <c r="E4924" s="3">
        <v>0.347716973337473</v>
      </c>
      <c r="F4924" s="3">
        <v>0.45911687714362</v>
      </c>
      <c r="G4924" s="3">
        <v>0.767751511389746</v>
      </c>
      <c r="H4924" s="3">
        <v>95918.4642844474</v>
      </c>
    </row>
    <row r="4925">
      <c r="A4925" s="1" t="s">
        <v>62</v>
      </c>
      <c r="B4925" s="1" t="s">
        <v>91</v>
      </c>
      <c r="C4925" s="3">
        <v>4501.0</v>
      </c>
      <c r="D4925" s="3">
        <v>213.597260492461</v>
      </c>
      <c r="E4925" s="3">
        <v>0.273745684672022</v>
      </c>
      <c r="F4925" s="3">
        <v>0.601543473373444</v>
      </c>
      <c r="G4925" s="3">
        <v>1.71361328088534</v>
      </c>
      <c r="H4925" s="3">
        <v>241696.7091083</v>
      </c>
    </row>
    <row r="4926">
      <c r="A4926" s="1" t="s">
        <v>37</v>
      </c>
      <c r="B4926" s="1" t="s">
        <v>101</v>
      </c>
      <c r="C4926" s="3">
        <v>5946.0</v>
      </c>
      <c r="D4926" s="3">
        <v>100.438048141041</v>
      </c>
      <c r="E4926" s="3">
        <v>0.225564886662362</v>
      </c>
      <c r="F4926" s="3">
        <v>0.31845829969796</v>
      </c>
      <c r="G4926" s="3">
        <v>1.74100800026043</v>
      </c>
      <c r="H4926" s="3">
        <v>153009.491892313</v>
      </c>
    </row>
    <row r="4927">
      <c r="A4927" s="1" t="s">
        <v>11</v>
      </c>
      <c r="B4927" s="1" t="s">
        <v>100</v>
      </c>
      <c r="C4927" s="3">
        <v>5449.0</v>
      </c>
      <c r="D4927" s="3">
        <v>108.13714581058</v>
      </c>
      <c r="E4927" s="3">
        <v>0.157055809645534</v>
      </c>
      <c r="F4927" s="3">
        <v>0.401502033305165</v>
      </c>
      <c r="G4927" s="3">
        <v>1.98239450149459</v>
      </c>
      <c r="H4927" s="3">
        <v>89481.6346249485</v>
      </c>
    </row>
    <row r="4928">
      <c r="A4928" s="1" t="s">
        <v>59</v>
      </c>
      <c r="B4928" s="1" t="s">
        <v>93</v>
      </c>
      <c r="C4928" s="3">
        <v>4531.0</v>
      </c>
      <c r="D4928" s="3">
        <v>210.483861993849</v>
      </c>
      <c r="E4928" s="3">
        <v>0.208641115806693</v>
      </c>
      <c r="F4928" s="3">
        <v>0.207650073822732</v>
      </c>
      <c r="G4928" s="3">
        <v>1.51812936197736</v>
      </c>
      <c r="H4928" s="3">
        <v>206957.258261518</v>
      </c>
    </row>
    <row r="4929">
      <c r="A4929" s="1" t="s">
        <v>37</v>
      </c>
      <c r="B4929" s="3">
        <v>508.0</v>
      </c>
      <c r="C4929" s="3">
        <v>1073.0</v>
      </c>
      <c r="D4929" s="3">
        <v>169.404315985511</v>
      </c>
      <c r="E4929" s="3">
        <v>0.167336010841349</v>
      </c>
      <c r="F4929" s="3">
        <v>0.539312628415104</v>
      </c>
      <c r="G4929" s="3">
        <v>0.722299241163028</v>
      </c>
      <c r="H4929" s="3">
        <v>207241.40147952</v>
      </c>
    </row>
    <row r="4930">
      <c r="A4930" s="1" t="s">
        <v>80</v>
      </c>
      <c r="B4930" s="1" t="s">
        <v>20</v>
      </c>
      <c r="C4930" s="3">
        <v>5592.0</v>
      </c>
      <c r="D4930" s="3">
        <v>210.980521269905</v>
      </c>
      <c r="E4930" s="3">
        <v>0.184423321817746</v>
      </c>
      <c r="F4930" s="3">
        <v>0.493339090346467</v>
      </c>
      <c r="G4930" s="3">
        <v>1.46768008421165</v>
      </c>
      <c r="H4930" s="3">
        <v>108491.634086505</v>
      </c>
    </row>
    <row r="4931">
      <c r="A4931" s="1" t="s">
        <v>24</v>
      </c>
      <c r="B4931" s="3">
        <v>106.0</v>
      </c>
      <c r="C4931" s="3">
        <v>6056.0</v>
      </c>
      <c r="D4931" s="3">
        <v>116.901323676639</v>
      </c>
      <c r="E4931" s="3">
        <v>0.178307088189007</v>
      </c>
      <c r="F4931" s="3">
        <v>0.304854599049829</v>
      </c>
      <c r="G4931" s="3">
        <v>1.67400135943566</v>
      </c>
      <c r="H4931" s="3">
        <v>110228.760885173</v>
      </c>
    </row>
    <row r="4932">
      <c r="A4932" s="1" t="s">
        <v>39</v>
      </c>
      <c r="B4932" s="1" t="s">
        <v>30</v>
      </c>
      <c r="C4932" s="3">
        <v>6236.0</v>
      </c>
      <c r="D4932" s="3">
        <v>279.638599804723</v>
      </c>
      <c r="E4932" s="3">
        <v>0.289022296739135</v>
      </c>
      <c r="F4932" s="3">
        <v>0.430934962610563</v>
      </c>
      <c r="G4932" s="3">
        <v>1.16480708772081</v>
      </c>
      <c r="H4932" s="3">
        <v>82903.9497742159</v>
      </c>
    </row>
    <row r="4933">
      <c r="A4933" s="1" t="s">
        <v>73</v>
      </c>
      <c r="B4933" s="1" t="s">
        <v>23</v>
      </c>
      <c r="C4933" s="3">
        <v>4286.0</v>
      </c>
      <c r="D4933" s="3">
        <v>92.2124974105198</v>
      </c>
      <c r="E4933" s="3">
        <v>0.235048011574286</v>
      </c>
      <c r="F4933" s="3">
        <v>0.560237143335813</v>
      </c>
      <c r="G4933" s="3">
        <v>1.27832845796283</v>
      </c>
      <c r="H4933" s="3">
        <v>190264.797492554</v>
      </c>
    </row>
    <row r="4934">
      <c r="A4934" s="1" t="s">
        <v>73</v>
      </c>
      <c r="B4934" s="3">
        <v>508.0</v>
      </c>
      <c r="C4934" s="3">
        <v>6292.0</v>
      </c>
      <c r="D4934" s="3">
        <v>173.349884008394</v>
      </c>
      <c r="E4934" s="3">
        <v>0.248899660169001</v>
      </c>
      <c r="F4934" s="3">
        <v>0.316824558829333</v>
      </c>
      <c r="G4934" s="3">
        <v>1.46028655162656</v>
      </c>
      <c r="H4934" s="3">
        <v>139681.631097259</v>
      </c>
    </row>
    <row r="4935">
      <c r="A4935" s="1" t="s">
        <v>39</v>
      </c>
      <c r="B4935" s="1" t="s">
        <v>23</v>
      </c>
      <c r="C4935" s="3">
        <v>3556.0</v>
      </c>
      <c r="D4935" s="3">
        <v>251.84560010773</v>
      </c>
      <c r="E4935" s="3">
        <v>0.320522250641421</v>
      </c>
      <c r="F4935" s="3">
        <v>0.276796712536691</v>
      </c>
      <c r="G4935" s="3">
        <v>1.61523124143445</v>
      </c>
      <c r="H4935" s="3">
        <v>242570.926145094</v>
      </c>
    </row>
    <row r="4936">
      <c r="A4936" s="1" t="s">
        <v>42</v>
      </c>
      <c r="B4936" s="1" t="s">
        <v>98</v>
      </c>
      <c r="C4936" s="3">
        <v>3921.0</v>
      </c>
      <c r="D4936" s="3">
        <v>242.732499211734</v>
      </c>
      <c r="E4936" s="3">
        <v>0.31648125480379</v>
      </c>
      <c r="F4936" s="3">
        <v>0.536247231334547</v>
      </c>
      <c r="G4936" s="3">
        <v>1.32055186521278</v>
      </c>
      <c r="H4936" s="3">
        <v>229931.069852894</v>
      </c>
    </row>
    <row r="4937">
      <c r="A4937" s="1" t="s">
        <v>58</v>
      </c>
      <c r="B4937" s="1" t="s">
        <v>63</v>
      </c>
      <c r="C4937" s="3">
        <v>1172.0</v>
      </c>
      <c r="D4937" s="3">
        <v>129.497109162288</v>
      </c>
      <c r="E4937" s="3">
        <v>0.306888282363805</v>
      </c>
      <c r="F4937" s="3">
        <v>0.386158079660682</v>
      </c>
      <c r="G4937" s="3">
        <v>0.834386184213449</v>
      </c>
      <c r="H4937" s="3">
        <v>208615.010776309</v>
      </c>
    </row>
    <row r="4938">
      <c r="A4938" s="1" t="s">
        <v>22</v>
      </c>
      <c r="B4938" s="1" t="s">
        <v>82</v>
      </c>
      <c r="C4938" s="3">
        <v>4960.0</v>
      </c>
      <c r="D4938" s="3">
        <v>217.211758458667</v>
      </c>
      <c r="E4938" s="3">
        <v>0.269752006117076</v>
      </c>
      <c r="F4938" s="3">
        <v>0.18822386819565</v>
      </c>
      <c r="G4938" s="3">
        <v>1.51800281379551</v>
      </c>
      <c r="H4938" s="3">
        <v>183490.897699849</v>
      </c>
    </row>
    <row r="4939">
      <c r="A4939" s="1" t="s">
        <v>59</v>
      </c>
      <c r="B4939" s="1" t="s">
        <v>79</v>
      </c>
      <c r="C4939" s="3">
        <v>3920.0</v>
      </c>
      <c r="D4939" s="3">
        <v>179.493455581707</v>
      </c>
      <c r="E4939" s="3">
        <v>0.090739121212774</v>
      </c>
      <c r="F4939" s="3">
        <v>0.625997202661008</v>
      </c>
      <c r="G4939" s="3">
        <v>1.21238437780082</v>
      </c>
      <c r="H4939" s="3">
        <v>80295.1899452988</v>
      </c>
    </row>
    <row r="4940">
      <c r="A4940" s="1" t="s">
        <v>37</v>
      </c>
      <c r="B4940" s="1" t="s">
        <v>34</v>
      </c>
      <c r="C4940" s="3">
        <v>6073.0</v>
      </c>
      <c r="D4940" s="3">
        <v>215.58421609304</v>
      </c>
      <c r="E4940" s="3">
        <v>0.262609754989443</v>
      </c>
      <c r="F4940" s="3">
        <v>0.124333271673134</v>
      </c>
      <c r="G4940" s="3">
        <v>1.01950689406491</v>
      </c>
      <c r="H4940" s="3">
        <v>217405.491930442</v>
      </c>
    </row>
    <row r="4941">
      <c r="A4941" s="1" t="s">
        <v>48</v>
      </c>
      <c r="B4941" s="3">
        <v>106.0</v>
      </c>
      <c r="C4941" s="3">
        <v>3184.0</v>
      </c>
      <c r="D4941" s="3">
        <v>214.643883833907</v>
      </c>
      <c r="E4941" s="3">
        <v>0.133194799793267</v>
      </c>
      <c r="F4941" s="3">
        <v>0.398383569590974</v>
      </c>
      <c r="G4941" s="3">
        <v>1.05184615552291</v>
      </c>
      <c r="H4941" s="3">
        <v>176844.606025687</v>
      </c>
    </row>
    <row r="4942">
      <c r="A4942" s="1" t="s">
        <v>62</v>
      </c>
      <c r="B4942" s="1" t="s">
        <v>71</v>
      </c>
      <c r="C4942" s="3">
        <v>3410.0</v>
      </c>
      <c r="D4942" s="3">
        <v>174.630221415854</v>
      </c>
      <c r="E4942" s="3">
        <v>0.135498505964696</v>
      </c>
      <c r="F4942" s="3">
        <v>0.614704684524011</v>
      </c>
      <c r="G4942" s="3">
        <v>2.28214554311798</v>
      </c>
      <c r="H4942" s="3">
        <v>171459.339861149</v>
      </c>
    </row>
    <row r="4943">
      <c r="A4943" s="1" t="s">
        <v>9</v>
      </c>
      <c r="B4943" s="1" t="s">
        <v>91</v>
      </c>
      <c r="C4943" s="3">
        <v>4838.0</v>
      </c>
      <c r="D4943" s="3">
        <v>160.600131895414</v>
      </c>
      <c r="E4943" s="3">
        <v>0.175709434690984</v>
      </c>
      <c r="F4943" s="3">
        <v>0.401797607636729</v>
      </c>
      <c r="G4943" s="3">
        <v>1.87366672597848</v>
      </c>
      <c r="H4943" s="3">
        <v>178435.680769125</v>
      </c>
    </row>
    <row r="4944">
      <c r="A4944" s="1" t="s">
        <v>59</v>
      </c>
      <c r="B4944" s="1" t="s">
        <v>65</v>
      </c>
      <c r="C4944" s="3">
        <v>1871.0</v>
      </c>
      <c r="D4944" s="3">
        <v>264.238350294502</v>
      </c>
      <c r="E4944" s="3">
        <v>0.24880026097411</v>
      </c>
      <c r="F4944" s="3">
        <v>0.126696129630865</v>
      </c>
      <c r="G4944" s="3">
        <v>1.44837960014977</v>
      </c>
      <c r="H4944" s="3">
        <v>102762.946610741</v>
      </c>
    </row>
    <row r="4945">
      <c r="A4945" s="1" t="s">
        <v>22</v>
      </c>
      <c r="B4945" s="1" t="s">
        <v>49</v>
      </c>
      <c r="C4945" s="3">
        <v>6121.0</v>
      </c>
      <c r="D4945" s="3">
        <v>177.19740116604</v>
      </c>
      <c r="E4945" s="3">
        <v>0.192824613790026</v>
      </c>
      <c r="F4945" s="3">
        <v>0.296159531186921</v>
      </c>
      <c r="G4945" s="3">
        <v>1.58178985446743</v>
      </c>
      <c r="H4945" s="3">
        <v>170079.260011018</v>
      </c>
    </row>
    <row r="4946">
      <c r="A4946" s="1" t="s">
        <v>33</v>
      </c>
      <c r="B4946" s="1" t="s">
        <v>100</v>
      </c>
      <c r="C4946" s="3">
        <v>3380.0</v>
      </c>
      <c r="D4946" s="3">
        <v>206.161891943463</v>
      </c>
      <c r="E4946" s="3">
        <v>0.353255216577365</v>
      </c>
      <c r="F4946" s="3">
        <v>0.198634900593081</v>
      </c>
      <c r="G4946" s="3">
        <v>2.07508300071298</v>
      </c>
      <c r="H4946" s="3">
        <v>228066.681822365</v>
      </c>
    </row>
    <row r="4947">
      <c r="A4947" s="1" t="s">
        <v>42</v>
      </c>
      <c r="B4947" s="1" t="s">
        <v>63</v>
      </c>
      <c r="C4947" s="3">
        <v>5511.0</v>
      </c>
      <c r="D4947" s="3">
        <v>213.299037843842</v>
      </c>
      <c r="E4947" s="3">
        <v>0.238555927934158</v>
      </c>
      <c r="F4947" s="3">
        <v>0.399757015294483</v>
      </c>
      <c r="G4947" s="3">
        <v>0.859877955137704</v>
      </c>
      <c r="H4947" s="3">
        <v>209895.733241349</v>
      </c>
    </row>
    <row r="4948">
      <c r="A4948" s="1" t="s">
        <v>37</v>
      </c>
      <c r="B4948" s="1" t="s">
        <v>17</v>
      </c>
      <c r="C4948" s="3">
        <v>4685.0</v>
      </c>
      <c r="D4948" s="3">
        <v>268.879205415439</v>
      </c>
      <c r="E4948" s="3">
        <v>0.224910653935272</v>
      </c>
      <c r="F4948" s="3">
        <v>0.640805651956962</v>
      </c>
      <c r="G4948" s="3">
        <v>1.10414822657908</v>
      </c>
      <c r="H4948" s="3">
        <v>154390.00442969</v>
      </c>
    </row>
    <row r="4949">
      <c r="A4949" s="1" t="s">
        <v>26</v>
      </c>
      <c r="B4949" s="1" t="s">
        <v>47</v>
      </c>
      <c r="C4949" s="3">
        <v>1593.0</v>
      </c>
      <c r="D4949" s="3">
        <v>255.240589022175</v>
      </c>
      <c r="E4949" s="3">
        <v>0.278682112828973</v>
      </c>
      <c r="F4949" s="3">
        <v>0.304999552596207</v>
      </c>
      <c r="G4949" s="3">
        <v>1.40847908031914</v>
      </c>
      <c r="H4949" s="3">
        <v>243120.889501473</v>
      </c>
    </row>
    <row r="4950">
      <c r="A4950" s="1" t="s">
        <v>24</v>
      </c>
      <c r="B4950" s="1" t="s">
        <v>27</v>
      </c>
      <c r="C4950" s="3">
        <v>3626.0</v>
      </c>
      <c r="D4950" s="3">
        <v>193.02622455944</v>
      </c>
      <c r="E4950" s="3">
        <v>0.290028580128906</v>
      </c>
      <c r="F4950" s="3">
        <v>0.244456167452284</v>
      </c>
      <c r="G4950" s="3">
        <v>0.746917292672353</v>
      </c>
      <c r="H4950" s="3">
        <v>144092.724746794</v>
      </c>
    </row>
    <row r="4951">
      <c r="A4951" s="1" t="s">
        <v>59</v>
      </c>
      <c r="B4951" s="3">
        <v>508.0</v>
      </c>
      <c r="C4951" s="3">
        <v>5242.0</v>
      </c>
      <c r="D4951" s="3">
        <v>189.19676415003</v>
      </c>
      <c r="E4951" s="3">
        <v>0.319219211075775</v>
      </c>
      <c r="F4951" s="3">
        <v>0.437330616332866</v>
      </c>
      <c r="G4951" s="3">
        <v>2.10295286360486</v>
      </c>
      <c r="H4951" s="3">
        <v>165459.316709069</v>
      </c>
    </row>
    <row r="4952">
      <c r="A4952" s="1" t="s">
        <v>58</v>
      </c>
      <c r="B4952" s="1" t="s">
        <v>21</v>
      </c>
      <c r="C4952" s="3">
        <v>3718.0</v>
      </c>
      <c r="D4952" s="3">
        <v>166.799717251941</v>
      </c>
      <c r="E4952" s="3">
        <v>0.157019482379742</v>
      </c>
      <c r="F4952" s="3">
        <v>0.560330874655949</v>
      </c>
      <c r="G4952" s="3">
        <v>2.16540782540797</v>
      </c>
      <c r="H4952" s="3">
        <v>206073.277721746</v>
      </c>
    </row>
    <row r="4953">
      <c r="A4953" s="1" t="s">
        <v>35</v>
      </c>
      <c r="B4953" s="1" t="s">
        <v>77</v>
      </c>
      <c r="C4953" s="3">
        <v>1254.0</v>
      </c>
      <c r="D4953" s="3">
        <v>220.736422246488</v>
      </c>
      <c r="E4953" s="3">
        <v>0.264095290826282</v>
      </c>
      <c r="F4953" s="3">
        <v>0.544931846897971</v>
      </c>
      <c r="G4953" s="3">
        <v>2.21650791003343</v>
      </c>
      <c r="H4953" s="3">
        <v>100094.154355514</v>
      </c>
    </row>
    <row r="4954">
      <c r="A4954" s="1" t="s">
        <v>94</v>
      </c>
      <c r="B4954" s="1" t="s">
        <v>18</v>
      </c>
      <c r="C4954" s="3">
        <v>5263.0</v>
      </c>
      <c r="D4954" s="3">
        <v>186.873776258298</v>
      </c>
      <c r="E4954" s="3">
        <v>0.337170528314789</v>
      </c>
      <c r="F4954" s="3">
        <v>0.619830138668907</v>
      </c>
      <c r="G4954" s="3">
        <v>1.19093759493621</v>
      </c>
      <c r="H4954" s="3">
        <v>103183.885289052</v>
      </c>
    </row>
    <row r="4955">
      <c r="A4955" s="1" t="s">
        <v>33</v>
      </c>
      <c r="B4955" s="1" t="s">
        <v>29</v>
      </c>
      <c r="C4955" s="3">
        <v>6225.0</v>
      </c>
      <c r="D4955" s="3">
        <v>239.047155669213</v>
      </c>
      <c r="E4955" s="3">
        <v>0.353028208649653</v>
      </c>
      <c r="F4955" s="3">
        <v>0.485212189663603</v>
      </c>
      <c r="G4955" s="3">
        <v>1.46747091361853</v>
      </c>
      <c r="H4955" s="3">
        <v>113193.405951067</v>
      </c>
    </row>
    <row r="4956">
      <c r="A4956" s="1" t="s">
        <v>58</v>
      </c>
      <c r="B4956" s="1" t="s">
        <v>61</v>
      </c>
      <c r="C4956" s="3">
        <v>5031.0</v>
      </c>
      <c r="D4956" s="3">
        <v>155.6209453152</v>
      </c>
      <c r="E4956" s="3">
        <v>0.311104619241606</v>
      </c>
      <c r="F4956" s="3">
        <v>0.418317387626123</v>
      </c>
      <c r="G4956" s="3">
        <v>1.44910350614901</v>
      </c>
      <c r="H4956" s="3">
        <v>173771.085266773</v>
      </c>
    </row>
    <row r="4957">
      <c r="A4957" s="1" t="s">
        <v>9</v>
      </c>
      <c r="B4957" s="1" t="s">
        <v>32</v>
      </c>
      <c r="C4957" s="3">
        <v>6264.0</v>
      </c>
      <c r="D4957" s="3">
        <v>166.343541110072</v>
      </c>
      <c r="E4957" s="3">
        <v>0.190818800581221</v>
      </c>
      <c r="F4957" s="3">
        <v>0.451453874758161</v>
      </c>
      <c r="G4957" s="3">
        <v>1.67261428547506</v>
      </c>
      <c r="H4957" s="3">
        <v>101950.77288162</v>
      </c>
    </row>
    <row r="4958">
      <c r="A4958" s="1" t="s">
        <v>24</v>
      </c>
      <c r="B4958" s="1" t="s">
        <v>20</v>
      </c>
      <c r="C4958" s="3">
        <v>1630.0</v>
      </c>
      <c r="D4958" s="3">
        <v>119.291783477113</v>
      </c>
      <c r="E4958" s="3">
        <v>0.127636012437965</v>
      </c>
      <c r="F4958" s="3">
        <v>0.515164718230638</v>
      </c>
      <c r="G4958" s="3">
        <v>0.896437713746518</v>
      </c>
      <c r="H4958" s="3">
        <v>198408.714904001</v>
      </c>
    </row>
    <row r="4959">
      <c r="A4959" s="1" t="s">
        <v>19</v>
      </c>
      <c r="B4959" s="1" t="s">
        <v>46</v>
      </c>
      <c r="C4959" s="3">
        <v>1049.0</v>
      </c>
      <c r="D4959" s="3">
        <v>272.960344857975</v>
      </c>
      <c r="E4959" s="3">
        <v>0.340666197811589</v>
      </c>
      <c r="F4959" s="3">
        <v>0.649028235543641</v>
      </c>
      <c r="G4959" s="3">
        <v>1.17366224923571</v>
      </c>
      <c r="H4959" s="3">
        <v>233418.956668343</v>
      </c>
    </row>
    <row r="4960">
      <c r="A4960" s="1" t="s">
        <v>78</v>
      </c>
      <c r="B4960" s="1" t="s">
        <v>61</v>
      </c>
      <c r="C4960" s="3">
        <v>1005.0</v>
      </c>
      <c r="D4960" s="3">
        <v>138.666962722031</v>
      </c>
      <c r="E4960" s="3">
        <v>0.231422399197239</v>
      </c>
      <c r="F4960" s="3">
        <v>0.266261664452856</v>
      </c>
      <c r="G4960" s="3">
        <v>2.03344899094689</v>
      </c>
      <c r="H4960" s="3">
        <v>197648.704603587</v>
      </c>
    </row>
    <row r="4961">
      <c r="A4961" s="1" t="s">
        <v>16</v>
      </c>
      <c r="B4961" s="1" t="s">
        <v>15</v>
      </c>
      <c r="C4961" s="3">
        <v>5046.0</v>
      </c>
      <c r="D4961" s="3">
        <v>274.991016954096</v>
      </c>
      <c r="E4961" s="3">
        <v>0.116767259003558</v>
      </c>
      <c r="F4961" s="3">
        <v>0.155687920281193</v>
      </c>
      <c r="G4961" s="3">
        <v>1.34276325669166</v>
      </c>
      <c r="H4961" s="3">
        <v>113223.057931557</v>
      </c>
    </row>
    <row r="4962">
      <c r="A4962" s="1" t="s">
        <v>31</v>
      </c>
      <c r="B4962" s="1" t="s">
        <v>88</v>
      </c>
      <c r="C4962" s="3">
        <v>4899.0</v>
      </c>
      <c r="D4962" s="3">
        <v>257.109787161341</v>
      </c>
      <c r="E4962" s="3">
        <v>0.119259766902452</v>
      </c>
      <c r="F4962" s="3">
        <v>0.369986983790027</v>
      </c>
      <c r="G4962" s="3">
        <v>1.61464304320517</v>
      </c>
      <c r="H4962" s="3">
        <v>185040.949283613</v>
      </c>
    </row>
    <row r="4963">
      <c r="A4963" s="1" t="s">
        <v>96</v>
      </c>
      <c r="B4963" s="1" t="s">
        <v>52</v>
      </c>
      <c r="C4963" s="3">
        <v>5959.0</v>
      </c>
      <c r="D4963" s="3">
        <v>148.359915046405</v>
      </c>
      <c r="E4963" s="3">
        <v>0.358489558621269</v>
      </c>
      <c r="F4963" s="3">
        <v>0.623433161141241</v>
      </c>
      <c r="G4963" s="3">
        <v>1.86306460573915</v>
      </c>
      <c r="H4963" s="3">
        <v>131904.526242103</v>
      </c>
    </row>
    <row r="4964">
      <c r="A4964" s="1" t="s">
        <v>78</v>
      </c>
      <c r="B4964" s="1" t="s">
        <v>99</v>
      </c>
      <c r="C4964" s="3">
        <v>6036.0</v>
      </c>
      <c r="D4964" s="3">
        <v>162.946301956049</v>
      </c>
      <c r="E4964" s="3">
        <v>0.124124447897041</v>
      </c>
      <c r="F4964" s="3">
        <v>0.455658751561107</v>
      </c>
      <c r="G4964" s="3">
        <v>1.50809561630806</v>
      </c>
      <c r="H4964" s="3">
        <v>186805.706725871</v>
      </c>
    </row>
    <row r="4965">
      <c r="A4965" s="1" t="s">
        <v>58</v>
      </c>
      <c r="B4965" s="1" t="s">
        <v>17</v>
      </c>
      <c r="C4965" s="3">
        <v>4771.0</v>
      </c>
      <c r="D4965" s="3">
        <v>217.606644360259</v>
      </c>
      <c r="E4965" s="3">
        <v>0.252676339591149</v>
      </c>
      <c r="F4965" s="3">
        <v>0.540419668303825</v>
      </c>
      <c r="G4965" s="3">
        <v>1.54406614284405</v>
      </c>
      <c r="H4965" s="3">
        <v>134634.792656867</v>
      </c>
    </row>
    <row r="4966">
      <c r="A4966" s="1" t="s">
        <v>73</v>
      </c>
      <c r="B4966" s="1" t="s">
        <v>28</v>
      </c>
      <c r="C4966" s="3">
        <v>1920.0</v>
      </c>
      <c r="D4966" s="3">
        <v>114.45684059695</v>
      </c>
      <c r="E4966" s="3">
        <v>0.255182033011756</v>
      </c>
      <c r="F4966" s="3">
        <v>0.275426748261892</v>
      </c>
      <c r="G4966" s="3">
        <v>2.25051017570181</v>
      </c>
      <c r="H4966" s="3">
        <v>168227.41320124</v>
      </c>
    </row>
    <row r="4967">
      <c r="A4967" s="1" t="s">
        <v>35</v>
      </c>
      <c r="B4967" s="1" t="s">
        <v>30</v>
      </c>
      <c r="C4967" s="3">
        <v>6349.0</v>
      </c>
      <c r="D4967" s="3">
        <v>136.485422263803</v>
      </c>
      <c r="E4967" s="3">
        <v>0.184935361948011</v>
      </c>
      <c r="F4967" s="3">
        <v>0.531271213486861</v>
      </c>
      <c r="G4967" s="3">
        <v>2.27379276524707</v>
      </c>
      <c r="H4967" s="3">
        <v>117845.349722088</v>
      </c>
    </row>
    <row r="4968">
      <c r="A4968" s="1" t="s">
        <v>42</v>
      </c>
      <c r="B4968" s="1" t="s">
        <v>52</v>
      </c>
      <c r="C4968" s="3">
        <v>4712.0</v>
      </c>
      <c r="D4968" s="3">
        <v>262.008913841419</v>
      </c>
      <c r="E4968" s="3">
        <v>0.192686307400523</v>
      </c>
      <c r="F4968" s="3">
        <v>0.325271522737983</v>
      </c>
      <c r="G4968" s="3">
        <v>1.48508673905624</v>
      </c>
      <c r="H4968" s="3">
        <v>130803.353580709</v>
      </c>
    </row>
    <row r="4969">
      <c r="A4969" s="1" t="s">
        <v>14</v>
      </c>
      <c r="B4969" s="1" t="s">
        <v>17</v>
      </c>
      <c r="C4969" s="3">
        <v>2404.0</v>
      </c>
      <c r="D4969" s="3">
        <v>185.472474001464</v>
      </c>
      <c r="E4969" s="3">
        <v>0.315805135687529</v>
      </c>
      <c r="F4969" s="3">
        <v>0.321916996574326</v>
      </c>
      <c r="G4969" s="3">
        <v>1.32371498287202</v>
      </c>
      <c r="H4969" s="3">
        <v>115168.777092204</v>
      </c>
    </row>
    <row r="4970">
      <c r="A4970" s="1" t="s">
        <v>19</v>
      </c>
      <c r="B4970" s="1" t="s">
        <v>41</v>
      </c>
      <c r="C4970" s="3">
        <v>2516.0</v>
      </c>
      <c r="D4970" s="3">
        <v>132.373349392021</v>
      </c>
      <c r="E4970" s="3">
        <v>0.218597919332795</v>
      </c>
      <c r="F4970" s="3">
        <v>0.125690905193057</v>
      </c>
      <c r="G4970" s="3">
        <v>1.1646065074673</v>
      </c>
      <c r="H4970" s="3">
        <v>189164.668660665</v>
      </c>
    </row>
    <row r="4971">
      <c r="A4971" s="1" t="s">
        <v>59</v>
      </c>
      <c r="B4971" s="1" t="s">
        <v>54</v>
      </c>
      <c r="C4971" s="3">
        <v>1288.0</v>
      </c>
      <c r="D4971" s="3">
        <v>213.062599300991</v>
      </c>
      <c r="E4971" s="3">
        <v>0.122760409639724</v>
      </c>
      <c r="F4971" s="3">
        <v>0.440311127891691</v>
      </c>
      <c r="G4971" s="3">
        <v>2.25873275691618</v>
      </c>
      <c r="H4971" s="3">
        <v>142458.158385072</v>
      </c>
    </row>
    <row r="4972">
      <c r="A4972" s="1" t="s">
        <v>64</v>
      </c>
      <c r="B4972" s="1" t="s">
        <v>50</v>
      </c>
      <c r="C4972" s="3">
        <v>5726.0</v>
      </c>
      <c r="D4972" s="3">
        <v>196.720228127636</v>
      </c>
      <c r="E4972" s="3">
        <v>0.10367420064663</v>
      </c>
      <c r="F4972" s="3">
        <v>0.529947319670661</v>
      </c>
      <c r="G4972" s="3">
        <v>1.96342889411893</v>
      </c>
      <c r="H4972" s="3">
        <v>200228.514998007</v>
      </c>
    </row>
    <row r="4973">
      <c r="A4973" s="1" t="s">
        <v>31</v>
      </c>
      <c r="B4973" s="1" t="s">
        <v>57</v>
      </c>
      <c r="C4973" s="3">
        <v>4458.0</v>
      </c>
      <c r="D4973" s="3">
        <v>184.084027104033</v>
      </c>
      <c r="E4973" s="3">
        <v>0.201044644004365</v>
      </c>
      <c r="F4973" s="3">
        <v>0.520680541086935</v>
      </c>
      <c r="G4973" s="3">
        <v>1.7474131229228</v>
      </c>
      <c r="H4973" s="3">
        <v>123963.283638943</v>
      </c>
    </row>
    <row r="4974">
      <c r="A4974" s="1" t="s">
        <v>64</v>
      </c>
      <c r="B4974" s="1" t="s">
        <v>41</v>
      </c>
      <c r="C4974" s="3">
        <v>3661.0</v>
      </c>
      <c r="D4974" s="3">
        <v>174.807804906316</v>
      </c>
      <c r="E4974" s="3">
        <v>0.124856364101215</v>
      </c>
      <c r="F4974" s="3">
        <v>0.571906856042954</v>
      </c>
      <c r="G4974" s="3">
        <v>1.4915905031693</v>
      </c>
      <c r="H4974" s="3">
        <v>106775.91027063</v>
      </c>
    </row>
    <row r="4975">
      <c r="A4975" s="1" t="s">
        <v>26</v>
      </c>
      <c r="B4975" s="1" t="s">
        <v>82</v>
      </c>
      <c r="C4975" s="3">
        <v>4463.0</v>
      </c>
      <c r="D4975" s="3">
        <v>242.026303641722</v>
      </c>
      <c r="E4975" s="3">
        <v>0.121894669276227</v>
      </c>
      <c r="F4975" s="3">
        <v>0.202034541881698</v>
      </c>
      <c r="G4975" s="3">
        <v>2.29748519700925</v>
      </c>
      <c r="H4975" s="3">
        <v>128404.259909079</v>
      </c>
    </row>
    <row r="4976">
      <c r="A4976" s="1" t="s">
        <v>80</v>
      </c>
      <c r="B4976" s="1" t="s">
        <v>20</v>
      </c>
      <c r="C4976" s="3">
        <v>4843.0</v>
      </c>
      <c r="D4976" s="3">
        <v>169.138591769752</v>
      </c>
      <c r="E4976" s="3">
        <v>0.151058020045458</v>
      </c>
      <c r="F4976" s="3">
        <v>0.252510341984863</v>
      </c>
      <c r="G4976" s="3">
        <v>1.4545160530092</v>
      </c>
      <c r="H4976" s="3">
        <v>129995.455945115</v>
      </c>
    </row>
    <row r="4977">
      <c r="A4977" s="1" t="s">
        <v>55</v>
      </c>
      <c r="B4977" s="3">
        <v>3.0</v>
      </c>
      <c r="C4977" s="3">
        <v>2091.0</v>
      </c>
      <c r="D4977" s="3">
        <v>105.866910635515</v>
      </c>
      <c r="E4977" s="3">
        <v>0.243111599865771</v>
      </c>
      <c r="F4977" s="3">
        <v>0.27768275321556</v>
      </c>
      <c r="G4977" s="3">
        <v>0.878142825763858</v>
      </c>
      <c r="H4977" s="3">
        <v>113092.881157776</v>
      </c>
    </row>
    <row r="4978">
      <c r="A4978" s="1" t="s">
        <v>33</v>
      </c>
      <c r="B4978" s="1" t="s">
        <v>41</v>
      </c>
      <c r="C4978" s="3">
        <v>2817.0</v>
      </c>
      <c r="D4978" s="3">
        <v>196.370385443896</v>
      </c>
      <c r="E4978" s="3">
        <v>0.356103210476054</v>
      </c>
      <c r="F4978" s="3">
        <v>0.303556803420646</v>
      </c>
      <c r="G4978" s="3">
        <v>1.96432195324544</v>
      </c>
      <c r="H4978" s="3">
        <v>93036.6646582748</v>
      </c>
    </row>
    <row r="4979">
      <c r="A4979" s="1" t="s">
        <v>94</v>
      </c>
      <c r="B4979" s="1" t="s">
        <v>86</v>
      </c>
      <c r="C4979" s="3">
        <v>4962.0</v>
      </c>
      <c r="D4979" s="3">
        <v>131.461576275551</v>
      </c>
      <c r="E4979" s="3">
        <v>0.239225810025603</v>
      </c>
      <c r="F4979" s="3">
        <v>0.623094086072268</v>
      </c>
      <c r="G4979" s="3">
        <v>1.43079707039945</v>
      </c>
      <c r="H4979" s="3">
        <v>228062.290754559</v>
      </c>
    </row>
    <row r="4980">
      <c r="A4980" s="1" t="s">
        <v>45</v>
      </c>
      <c r="B4980" s="1" t="s">
        <v>89</v>
      </c>
      <c r="C4980" s="3">
        <v>1759.0</v>
      </c>
      <c r="D4980" s="3">
        <v>220.507750151066</v>
      </c>
      <c r="E4980" s="3">
        <v>0.159425163029837</v>
      </c>
      <c r="F4980" s="3">
        <v>0.398916119435858</v>
      </c>
      <c r="G4980" s="3">
        <v>1.28435630019774</v>
      </c>
      <c r="H4980" s="3">
        <v>145014.108181855</v>
      </c>
    </row>
    <row r="4981">
      <c r="A4981" s="1" t="s">
        <v>58</v>
      </c>
      <c r="B4981" s="1" t="s">
        <v>57</v>
      </c>
      <c r="C4981" s="3">
        <v>4494.0</v>
      </c>
      <c r="D4981" s="3">
        <v>173.489654120406</v>
      </c>
      <c r="E4981" s="3">
        <v>0.207642558513666</v>
      </c>
      <c r="F4981" s="3">
        <v>0.354839262480809</v>
      </c>
      <c r="G4981" s="3">
        <v>1.53742830199972</v>
      </c>
      <c r="H4981" s="3">
        <v>140577.426498392</v>
      </c>
    </row>
    <row r="4982">
      <c r="A4982" s="1" t="s">
        <v>62</v>
      </c>
      <c r="B4982" s="3">
        <v>500.0</v>
      </c>
      <c r="C4982" s="3">
        <v>5444.0</v>
      </c>
      <c r="D4982" s="3">
        <v>266.645922388656</v>
      </c>
      <c r="E4982" s="3">
        <v>0.186086466409623</v>
      </c>
      <c r="F4982" s="3">
        <v>0.565864426459526</v>
      </c>
      <c r="G4982" s="3">
        <v>0.716637425592859</v>
      </c>
      <c r="H4982" s="3">
        <v>118617.977142243</v>
      </c>
    </row>
    <row r="4983">
      <c r="A4983" s="1" t="s">
        <v>24</v>
      </c>
      <c r="B4983" s="1" t="s">
        <v>10</v>
      </c>
      <c r="C4983" s="3">
        <v>5755.0</v>
      </c>
      <c r="D4983" s="3">
        <v>225.697923236861</v>
      </c>
      <c r="E4983" s="3">
        <v>0.340703964705417</v>
      </c>
      <c r="F4983" s="3">
        <v>0.344911721574906</v>
      </c>
      <c r="G4983" s="3">
        <v>2.15837327089285</v>
      </c>
      <c r="H4983" s="3">
        <v>162423.025353726</v>
      </c>
    </row>
    <row r="4984">
      <c r="A4984" s="1" t="s">
        <v>33</v>
      </c>
      <c r="B4984" s="1" t="s">
        <v>82</v>
      </c>
      <c r="C4984" s="3">
        <v>1397.0</v>
      </c>
      <c r="D4984" s="3">
        <v>129.562388763437</v>
      </c>
      <c r="E4984" s="3">
        <v>0.29899415622292</v>
      </c>
      <c r="F4984" s="3">
        <v>0.357508603271103</v>
      </c>
      <c r="G4984" s="3">
        <v>0.97035719438524</v>
      </c>
      <c r="H4984" s="3">
        <v>138485.673538412</v>
      </c>
    </row>
    <row r="4985">
      <c r="A4985" s="1" t="s">
        <v>55</v>
      </c>
      <c r="B4985" s="1" t="s">
        <v>51</v>
      </c>
      <c r="C4985" s="3">
        <v>5994.0</v>
      </c>
      <c r="D4985" s="3">
        <v>103.500220120578</v>
      </c>
      <c r="E4985" s="3">
        <v>0.1537263754145</v>
      </c>
      <c r="F4985" s="3">
        <v>0.319925245730745</v>
      </c>
      <c r="G4985" s="3">
        <v>1.36489011876195</v>
      </c>
      <c r="H4985" s="3">
        <v>174853.28158213</v>
      </c>
    </row>
    <row r="4986">
      <c r="A4986" s="1" t="s">
        <v>94</v>
      </c>
      <c r="B4986" s="1" t="s">
        <v>88</v>
      </c>
      <c r="C4986" s="3">
        <v>5379.0</v>
      </c>
      <c r="D4986" s="3">
        <v>89.262131510896</v>
      </c>
      <c r="E4986" s="3">
        <v>0.286241425615919</v>
      </c>
      <c r="F4986" s="3">
        <v>0.637822777388896</v>
      </c>
      <c r="G4986" s="3">
        <v>0.984257904818829</v>
      </c>
      <c r="H4986" s="3">
        <v>99370.2288331321</v>
      </c>
    </row>
    <row r="4987">
      <c r="A4987" s="1" t="s">
        <v>24</v>
      </c>
      <c r="B4987" s="1" t="s">
        <v>53</v>
      </c>
      <c r="C4987" s="3">
        <v>1588.0</v>
      </c>
      <c r="D4987" s="3">
        <v>192.19652761716</v>
      </c>
      <c r="E4987" s="3">
        <v>0.284667120084133</v>
      </c>
      <c r="F4987" s="3">
        <v>0.188317441849972</v>
      </c>
      <c r="G4987" s="3">
        <v>2.15490113711566</v>
      </c>
      <c r="H4987" s="3">
        <v>169790.794607551</v>
      </c>
    </row>
    <row r="4988">
      <c r="A4988" s="1" t="s">
        <v>94</v>
      </c>
      <c r="B4988" s="1" t="s">
        <v>91</v>
      </c>
      <c r="C4988" s="3">
        <v>2944.0</v>
      </c>
      <c r="D4988" s="3">
        <v>103.091928178526</v>
      </c>
      <c r="E4988" s="3">
        <v>0.212702247552873</v>
      </c>
      <c r="F4988" s="3">
        <v>0.420157857672462</v>
      </c>
      <c r="G4988" s="3">
        <v>1.13741680835358</v>
      </c>
      <c r="H4988" s="3">
        <v>241700.706248172</v>
      </c>
    </row>
    <row r="4989">
      <c r="A4989" s="1" t="s">
        <v>73</v>
      </c>
      <c r="B4989" s="1" t="s">
        <v>93</v>
      </c>
      <c r="C4989" s="3">
        <v>4579.0</v>
      </c>
      <c r="D4989" s="3">
        <v>160.924139059083</v>
      </c>
      <c r="E4989" s="3">
        <v>0.159093444794419</v>
      </c>
      <c r="F4989" s="3">
        <v>0.131788009340612</v>
      </c>
      <c r="G4989" s="3">
        <v>2.27947147816662</v>
      </c>
      <c r="H4989" s="3">
        <v>111080.693161571</v>
      </c>
    </row>
    <row r="4990">
      <c r="A4990" s="1" t="s">
        <v>24</v>
      </c>
      <c r="B4990" s="1" t="s">
        <v>89</v>
      </c>
      <c r="C4990" s="3">
        <v>4648.0</v>
      </c>
      <c r="D4990" s="3">
        <v>180.98826744197</v>
      </c>
      <c r="E4990" s="3">
        <v>0.104285112819313</v>
      </c>
      <c r="F4990" s="3">
        <v>0.46893139707521</v>
      </c>
      <c r="G4990" s="3">
        <v>1.62124317272666</v>
      </c>
      <c r="H4990" s="3">
        <v>236705.082997662</v>
      </c>
    </row>
    <row r="4991">
      <c r="A4991" s="1" t="s">
        <v>36</v>
      </c>
      <c r="B4991" s="1" t="s">
        <v>89</v>
      </c>
      <c r="C4991" s="3">
        <v>1056.0</v>
      </c>
      <c r="D4991" s="3">
        <v>130.435035455548</v>
      </c>
      <c r="E4991" s="3">
        <v>0.163197882126225</v>
      </c>
      <c r="F4991" s="3">
        <v>0.494358021557214</v>
      </c>
      <c r="G4991" s="3">
        <v>0.961299724489142</v>
      </c>
      <c r="H4991" s="3">
        <v>117676.198635131</v>
      </c>
    </row>
    <row r="4992">
      <c r="A4992" s="1" t="s">
        <v>39</v>
      </c>
      <c r="B4992" s="1" t="s">
        <v>97</v>
      </c>
      <c r="C4992" s="3">
        <v>6225.0</v>
      </c>
      <c r="D4992" s="3">
        <v>112.672033478901</v>
      </c>
      <c r="E4992" s="3">
        <v>0.291857722895903</v>
      </c>
      <c r="F4992" s="3">
        <v>0.266447987460381</v>
      </c>
      <c r="G4992" s="3">
        <v>1.10029709610406</v>
      </c>
      <c r="H4992" s="3">
        <v>201856.150153366</v>
      </c>
    </row>
    <row r="4993">
      <c r="A4993" s="1" t="s">
        <v>58</v>
      </c>
      <c r="B4993" s="1" t="s">
        <v>77</v>
      </c>
      <c r="C4993" s="3">
        <v>3473.0</v>
      </c>
      <c r="D4993" s="3">
        <v>167.657522553014</v>
      </c>
      <c r="E4993" s="3">
        <v>0.137843688144153</v>
      </c>
      <c r="F4993" s="3">
        <v>0.28512745460841</v>
      </c>
      <c r="G4993" s="3">
        <v>1.4856173019735</v>
      </c>
      <c r="H4993" s="3">
        <v>129627.112774975</v>
      </c>
    </row>
    <row r="4994">
      <c r="A4994" s="1" t="s">
        <v>58</v>
      </c>
      <c r="B4994" s="1" t="s">
        <v>99</v>
      </c>
      <c r="C4994" s="3">
        <v>6224.0</v>
      </c>
      <c r="D4994" s="3">
        <v>260.210989822969</v>
      </c>
      <c r="E4994" s="3">
        <v>0.205023655399959</v>
      </c>
      <c r="F4994" s="3">
        <v>0.500393481793938</v>
      </c>
      <c r="G4994" s="3">
        <v>1.09999795398184</v>
      </c>
      <c r="H4994" s="3">
        <v>87202.0847242321</v>
      </c>
    </row>
    <row r="4995">
      <c r="A4995" s="1" t="s">
        <v>80</v>
      </c>
      <c r="B4995" s="1" t="s">
        <v>91</v>
      </c>
      <c r="C4995" s="3">
        <v>2388.0</v>
      </c>
      <c r="D4995" s="3">
        <v>99.8474374798934</v>
      </c>
      <c r="E4995" s="3">
        <v>0.193165773732078</v>
      </c>
      <c r="F4995" s="3">
        <v>0.445627987230765</v>
      </c>
      <c r="G4995" s="3">
        <v>1.95975416369981</v>
      </c>
      <c r="H4995" s="3">
        <v>199731.027692043</v>
      </c>
    </row>
    <row r="4996">
      <c r="A4996" s="1" t="s">
        <v>35</v>
      </c>
      <c r="B4996" s="1" t="s">
        <v>101</v>
      </c>
      <c r="C4996" s="3">
        <v>6089.0</v>
      </c>
      <c r="D4996" s="3">
        <v>124.567375095158</v>
      </c>
      <c r="E4996" s="3">
        <v>0.325702259330729</v>
      </c>
      <c r="F4996" s="3">
        <v>0.38783542350006</v>
      </c>
      <c r="G4996" s="3">
        <v>2.17029274677767</v>
      </c>
      <c r="H4996" s="3">
        <v>134653.323475938</v>
      </c>
    </row>
    <row r="4997">
      <c r="A4997" s="1" t="s">
        <v>48</v>
      </c>
      <c r="B4997" s="1" t="s">
        <v>49</v>
      </c>
      <c r="C4997" s="3">
        <v>6114.0</v>
      </c>
      <c r="D4997" s="3">
        <v>88.299484793676</v>
      </c>
      <c r="E4997" s="3">
        <v>0.260171915620329</v>
      </c>
      <c r="F4997" s="3">
        <v>0.435617156913587</v>
      </c>
      <c r="G4997" s="3">
        <v>1.59823752726085</v>
      </c>
      <c r="H4997" s="3">
        <v>199107.281543753</v>
      </c>
    </row>
    <row r="4998">
      <c r="A4998" s="1" t="s">
        <v>33</v>
      </c>
      <c r="B4998" s="1" t="s">
        <v>91</v>
      </c>
      <c r="C4998" s="3">
        <v>6296.0</v>
      </c>
      <c r="D4998" s="3">
        <v>162.543513101584</v>
      </c>
      <c r="E4998" s="3">
        <v>0.344355090055345</v>
      </c>
      <c r="F4998" s="3">
        <v>0.256576759250498</v>
      </c>
      <c r="G4998" s="3">
        <v>1.61773417527488</v>
      </c>
      <c r="H4998" s="3">
        <v>189646.701456039</v>
      </c>
    </row>
    <row r="4999">
      <c r="A4999" s="1" t="s">
        <v>55</v>
      </c>
      <c r="B4999" s="1" t="s">
        <v>50</v>
      </c>
      <c r="C4999" s="3">
        <v>6393.0</v>
      </c>
      <c r="D4999" s="3">
        <v>114.184872752192</v>
      </c>
      <c r="E4999" s="3">
        <v>0.129788304140655</v>
      </c>
      <c r="F4999" s="3">
        <v>0.171701396252684</v>
      </c>
      <c r="G4999" s="3">
        <v>1.85602288077039</v>
      </c>
      <c r="H4999" s="3">
        <v>137198.801024722</v>
      </c>
    </row>
    <row r="5000">
      <c r="A5000" s="1" t="s">
        <v>39</v>
      </c>
      <c r="B5000" s="1" t="s">
        <v>91</v>
      </c>
      <c r="C5000" s="3">
        <v>4788.0</v>
      </c>
      <c r="D5000" s="3">
        <v>229.377381029746</v>
      </c>
      <c r="E5000" s="3">
        <v>0.115988130560939</v>
      </c>
      <c r="F5000" s="3">
        <v>0.525609563561844</v>
      </c>
      <c r="G5000" s="3">
        <v>1.32895021973751</v>
      </c>
      <c r="H5000" s="3">
        <v>244364.370992472</v>
      </c>
    </row>
    <row r="5001">
      <c r="A5001" s="1" t="s">
        <v>36</v>
      </c>
      <c r="B5001" s="3">
        <v>508.0</v>
      </c>
      <c r="C5001" s="3">
        <v>6153.0</v>
      </c>
      <c r="D5001" s="3">
        <v>194.441192834082</v>
      </c>
      <c r="E5001" s="3">
        <v>0.328775932383794</v>
      </c>
      <c r="F5001" s="3">
        <v>0.225439479797162</v>
      </c>
      <c r="G5001" s="3">
        <v>1.48597722532611</v>
      </c>
      <c r="H5001" s="3">
        <v>192774.638215888</v>
      </c>
    </row>
    <row r="5002">
      <c r="A5002" s="1" t="s">
        <v>94</v>
      </c>
      <c r="B5002" s="1" t="s">
        <v>83</v>
      </c>
      <c r="C5002" s="3">
        <v>2994.0</v>
      </c>
      <c r="D5002" s="3">
        <v>264.852634465919</v>
      </c>
      <c r="E5002" s="3">
        <v>0.182736567663715</v>
      </c>
      <c r="F5002" s="3">
        <v>0.216623152503116</v>
      </c>
      <c r="G5002" s="3">
        <v>1.75556050378642</v>
      </c>
      <c r="H5002" s="3">
        <v>161797.620223481</v>
      </c>
    </row>
    <row r="5003">
      <c r="A5003" s="1" t="s">
        <v>14</v>
      </c>
      <c r="B5003" s="1" t="s">
        <v>92</v>
      </c>
      <c r="C5003" s="3">
        <v>5611.0</v>
      </c>
      <c r="D5003" s="3">
        <v>126.020596829345</v>
      </c>
      <c r="E5003" s="3">
        <v>0.291363421076526</v>
      </c>
      <c r="F5003" s="3">
        <v>0.338753580151914</v>
      </c>
      <c r="G5003" s="3">
        <v>0.90406987961111</v>
      </c>
      <c r="H5003" s="3">
        <v>148176.556187552</v>
      </c>
    </row>
    <row r="5004">
      <c r="A5004" s="1" t="s">
        <v>24</v>
      </c>
      <c r="B5004" s="1" t="s">
        <v>93</v>
      </c>
      <c r="C5004" s="3">
        <v>5463.0</v>
      </c>
      <c r="D5004" s="3">
        <v>120.605062433529</v>
      </c>
      <c r="E5004" s="3">
        <v>0.338347235792548</v>
      </c>
      <c r="F5004" s="3">
        <v>0.574261368417769</v>
      </c>
      <c r="G5004" s="3">
        <v>1.09056901007124</v>
      </c>
      <c r="H5004" s="3">
        <v>175080.4983497</v>
      </c>
    </row>
    <row r="5005">
      <c r="A5005" s="1" t="s">
        <v>96</v>
      </c>
      <c r="B5005" s="1" t="s">
        <v>98</v>
      </c>
      <c r="C5005" s="3">
        <v>3164.0</v>
      </c>
      <c r="D5005" s="3">
        <v>234.190740091652</v>
      </c>
      <c r="E5005" s="3">
        <v>0.291579376218092</v>
      </c>
      <c r="F5005" s="3">
        <v>0.197960498318958</v>
      </c>
      <c r="G5005" s="3">
        <v>1.87083376900022</v>
      </c>
      <c r="H5005" s="3">
        <v>239002.343902867</v>
      </c>
    </row>
    <row r="5006">
      <c r="A5006" s="1" t="s">
        <v>59</v>
      </c>
      <c r="B5006" s="1" t="s">
        <v>102</v>
      </c>
      <c r="C5006" s="3">
        <v>2137.0</v>
      </c>
      <c r="D5006" s="3">
        <v>88.3752092132545</v>
      </c>
      <c r="E5006" s="3">
        <v>0.11183518298476</v>
      </c>
      <c r="F5006" s="3">
        <v>0.168044668759196</v>
      </c>
      <c r="G5006" s="3">
        <v>1.7399368037154</v>
      </c>
      <c r="H5006" s="3">
        <v>222398.394655264</v>
      </c>
    </row>
    <row r="5007">
      <c r="A5007" s="1" t="s">
        <v>26</v>
      </c>
      <c r="B5007" s="1" t="s">
        <v>15</v>
      </c>
      <c r="C5007" s="3">
        <v>5251.0</v>
      </c>
      <c r="D5007" s="3">
        <v>188.550486104738</v>
      </c>
      <c r="E5007" s="3">
        <v>0.295499344776416</v>
      </c>
      <c r="F5007" s="3">
        <v>0.208733911551412</v>
      </c>
      <c r="G5007" s="3">
        <v>1.81454295378657</v>
      </c>
      <c r="H5007" s="3">
        <v>117103.188015895</v>
      </c>
    </row>
    <row r="5008">
      <c r="A5008" s="1" t="s">
        <v>39</v>
      </c>
      <c r="B5008" s="1" t="s">
        <v>32</v>
      </c>
      <c r="C5008" s="3">
        <v>1959.0</v>
      </c>
      <c r="D5008" s="3">
        <v>189.813062071012</v>
      </c>
      <c r="E5008" s="3">
        <v>0.219971022905623</v>
      </c>
      <c r="F5008" s="3">
        <v>0.416820418337954</v>
      </c>
      <c r="G5008" s="3">
        <v>1.01484379739451</v>
      </c>
      <c r="H5008" s="3">
        <v>107362.574493273</v>
      </c>
    </row>
    <row r="5009">
      <c r="A5009" s="1" t="s">
        <v>78</v>
      </c>
      <c r="B5009" s="1" t="s">
        <v>51</v>
      </c>
      <c r="C5009" s="3">
        <v>5222.0</v>
      </c>
      <c r="D5009" s="3">
        <v>131.12402068924</v>
      </c>
      <c r="E5009" s="3">
        <v>0.114768221187646</v>
      </c>
      <c r="F5009" s="3">
        <v>0.425231909438856</v>
      </c>
      <c r="G5009" s="3">
        <v>2.09547695448985</v>
      </c>
      <c r="H5009" s="3">
        <v>217322.687570168</v>
      </c>
    </row>
    <row r="5010">
      <c r="A5010" s="1" t="s">
        <v>45</v>
      </c>
      <c r="B5010" s="1" t="s">
        <v>27</v>
      </c>
      <c r="C5010" s="3">
        <v>4102.0</v>
      </c>
      <c r="D5010" s="3">
        <v>127.935313643447</v>
      </c>
      <c r="E5010" s="3">
        <v>0.354028905284145</v>
      </c>
      <c r="F5010" s="3">
        <v>0.242999694880218</v>
      </c>
      <c r="G5010" s="3">
        <v>1.57770044221625</v>
      </c>
      <c r="H5010" s="3">
        <v>177240.607282399</v>
      </c>
    </row>
    <row r="5011">
      <c r="A5011" s="1" t="s">
        <v>39</v>
      </c>
      <c r="B5011" s="1" t="s">
        <v>89</v>
      </c>
      <c r="C5011" s="3">
        <v>2022.0</v>
      </c>
      <c r="D5011" s="3">
        <v>240.475787537765</v>
      </c>
      <c r="E5011" s="3">
        <v>0.33422021664281</v>
      </c>
      <c r="F5011" s="3">
        <v>0.451326839036283</v>
      </c>
      <c r="G5011" s="3">
        <v>1.81352933278347</v>
      </c>
      <c r="H5011" s="3">
        <v>242784.980436481</v>
      </c>
    </row>
    <row r="5012">
      <c r="A5012" s="1" t="s">
        <v>36</v>
      </c>
      <c r="B5012" s="1" t="s">
        <v>25</v>
      </c>
      <c r="C5012" s="3">
        <v>1630.0</v>
      </c>
      <c r="D5012" s="3">
        <v>214.039988501172</v>
      </c>
      <c r="E5012" s="3">
        <v>0.238848930837533</v>
      </c>
      <c r="F5012" s="3">
        <v>0.415483304606744</v>
      </c>
      <c r="G5012" s="3">
        <v>2.01802338396733</v>
      </c>
      <c r="H5012" s="3">
        <v>91763.617316082</v>
      </c>
    </row>
    <row r="5013">
      <c r="A5013" s="1" t="s">
        <v>26</v>
      </c>
      <c r="B5013" s="1" t="s">
        <v>43</v>
      </c>
      <c r="C5013" s="3">
        <v>1211.0</v>
      </c>
      <c r="D5013" s="3">
        <v>269.016607061086</v>
      </c>
      <c r="E5013" s="3">
        <v>0.217886772950388</v>
      </c>
      <c r="F5013" s="3">
        <v>0.209607169191032</v>
      </c>
      <c r="G5013" s="3">
        <v>1.57999488730782</v>
      </c>
      <c r="H5013" s="3">
        <v>131155.094376124</v>
      </c>
    </row>
    <row r="5014">
      <c r="A5014" s="1" t="s">
        <v>35</v>
      </c>
      <c r="B5014" s="1" t="s">
        <v>15</v>
      </c>
      <c r="C5014" s="3">
        <v>6201.0</v>
      </c>
      <c r="D5014" s="3">
        <v>214.009607633891</v>
      </c>
      <c r="E5014" s="3">
        <v>0.203588160944833</v>
      </c>
      <c r="F5014" s="3">
        <v>0.53647472121811</v>
      </c>
      <c r="G5014" s="3">
        <v>2.21183996106795</v>
      </c>
      <c r="H5014" s="3">
        <v>182796.838070664</v>
      </c>
    </row>
    <row r="5015">
      <c r="A5015" s="1" t="s">
        <v>55</v>
      </c>
      <c r="B5015" s="1" t="s">
        <v>98</v>
      </c>
      <c r="C5015" s="3">
        <v>1360.0</v>
      </c>
      <c r="D5015" s="3">
        <v>238.779392179883</v>
      </c>
      <c r="E5015" s="3">
        <v>0.332407897767862</v>
      </c>
      <c r="F5015" s="3">
        <v>0.474663716777695</v>
      </c>
      <c r="G5015" s="3">
        <v>0.998243608189338</v>
      </c>
      <c r="H5015" s="3">
        <v>244583.033496086</v>
      </c>
    </row>
    <row r="5016">
      <c r="A5016" s="1" t="s">
        <v>33</v>
      </c>
      <c r="B5016" s="1" t="s">
        <v>89</v>
      </c>
      <c r="C5016" s="3">
        <v>5760.0</v>
      </c>
      <c r="D5016" s="3">
        <v>258.165152637064</v>
      </c>
      <c r="E5016" s="3">
        <v>0.261099511992726</v>
      </c>
      <c r="F5016" s="3">
        <v>0.344540754200779</v>
      </c>
      <c r="G5016" s="3">
        <v>1.22749180534912</v>
      </c>
      <c r="H5016" s="3">
        <v>128179.583818398</v>
      </c>
    </row>
    <row r="5017">
      <c r="A5017" s="1" t="s">
        <v>14</v>
      </c>
      <c r="B5017" s="1" t="s">
        <v>12</v>
      </c>
      <c r="C5017" s="3">
        <v>3719.0</v>
      </c>
      <c r="D5017" s="3">
        <v>157.7387821631</v>
      </c>
      <c r="E5017" s="3">
        <v>0.111497007914289</v>
      </c>
      <c r="F5017" s="3">
        <v>0.515663229067099</v>
      </c>
      <c r="G5017" s="3">
        <v>1.54432536457483</v>
      </c>
      <c r="H5017" s="3">
        <v>152700.509108484</v>
      </c>
    </row>
    <row r="5018">
      <c r="A5018" s="1" t="s">
        <v>19</v>
      </c>
      <c r="B5018" s="1" t="s">
        <v>65</v>
      </c>
      <c r="C5018" s="3">
        <v>4298.0</v>
      </c>
      <c r="D5018" s="3">
        <v>205.897747916795</v>
      </c>
      <c r="E5018" s="3">
        <v>0.170813998928741</v>
      </c>
      <c r="F5018" s="3">
        <v>0.518218627863866</v>
      </c>
      <c r="G5018" s="3">
        <v>1.86143799755203</v>
      </c>
      <c r="H5018" s="3">
        <v>202210.456065095</v>
      </c>
    </row>
    <row r="5019">
      <c r="A5019" s="1" t="s">
        <v>55</v>
      </c>
      <c r="B5019" s="3">
        <v>106.0</v>
      </c>
      <c r="C5019" s="3">
        <v>6084.0</v>
      </c>
      <c r="D5019" s="3">
        <v>245.531895786143</v>
      </c>
      <c r="E5019" s="3">
        <v>0.29076318647692</v>
      </c>
      <c r="F5019" s="3">
        <v>0.147925197582778</v>
      </c>
      <c r="G5019" s="3">
        <v>1.71851554396797</v>
      </c>
      <c r="H5019" s="3">
        <v>218817.550250004</v>
      </c>
    </row>
    <row r="5020">
      <c r="A5020" s="1" t="s">
        <v>80</v>
      </c>
      <c r="B5020" s="1" t="s">
        <v>91</v>
      </c>
      <c r="C5020" s="3">
        <v>4348.0</v>
      </c>
      <c r="D5020" s="3">
        <v>278.489217662161</v>
      </c>
      <c r="E5020" s="3">
        <v>0.359495536803952</v>
      </c>
      <c r="F5020" s="3">
        <v>0.403917289940442</v>
      </c>
      <c r="G5020" s="3">
        <v>1.14948456997045</v>
      </c>
      <c r="H5020" s="3">
        <v>182762.010833189</v>
      </c>
    </row>
    <row r="5021">
      <c r="A5021" s="1" t="s">
        <v>80</v>
      </c>
      <c r="B5021" s="3">
        <v>500.0</v>
      </c>
      <c r="C5021" s="3">
        <v>5274.0</v>
      </c>
      <c r="D5021" s="3">
        <v>201.540118389933</v>
      </c>
      <c r="E5021" s="3">
        <v>0.342840091748802</v>
      </c>
      <c r="F5021" s="3">
        <v>0.444198094161176</v>
      </c>
      <c r="G5021" s="3">
        <v>2.24742119858407</v>
      </c>
      <c r="H5021" s="3">
        <v>225992.343487905</v>
      </c>
    </row>
    <row r="5022">
      <c r="A5022" s="1" t="s">
        <v>22</v>
      </c>
      <c r="B5022" s="1" t="s">
        <v>89</v>
      </c>
      <c r="C5022" s="3">
        <v>5320.0</v>
      </c>
      <c r="D5022" s="3">
        <v>107.34452324487</v>
      </c>
      <c r="E5022" s="3">
        <v>0.152543787853141</v>
      </c>
      <c r="F5022" s="3">
        <v>0.649095890654195</v>
      </c>
      <c r="G5022" s="3">
        <v>2.19625861943391</v>
      </c>
      <c r="H5022" s="3">
        <v>235218.072398413</v>
      </c>
    </row>
    <row r="5023">
      <c r="A5023" s="1" t="s">
        <v>96</v>
      </c>
      <c r="B5023" s="1" t="s">
        <v>65</v>
      </c>
      <c r="C5023" s="3">
        <v>6445.0</v>
      </c>
      <c r="D5023" s="3">
        <v>103.96277119534</v>
      </c>
      <c r="E5023" s="3">
        <v>0.239937062718975</v>
      </c>
      <c r="F5023" s="3">
        <v>0.351704275180533</v>
      </c>
      <c r="G5023" s="3">
        <v>0.793997036386474</v>
      </c>
      <c r="H5023" s="3">
        <v>117326.806765833</v>
      </c>
    </row>
    <row r="5024">
      <c r="A5024" s="1" t="s">
        <v>58</v>
      </c>
      <c r="B5024" s="1" t="s">
        <v>21</v>
      </c>
      <c r="C5024" s="3">
        <v>1131.0</v>
      </c>
      <c r="D5024" s="3">
        <v>98.6136302863492</v>
      </c>
      <c r="E5024" s="3">
        <v>0.171595574687158</v>
      </c>
      <c r="F5024" s="3">
        <v>0.631865935274923</v>
      </c>
      <c r="G5024" s="3">
        <v>2.24923820118521</v>
      </c>
      <c r="H5024" s="3">
        <v>237656.996553428</v>
      </c>
    </row>
    <row r="5025">
      <c r="A5025" s="1" t="s">
        <v>14</v>
      </c>
      <c r="B5025" s="1" t="s">
        <v>30</v>
      </c>
      <c r="C5025" s="3">
        <v>3020.0</v>
      </c>
      <c r="D5025" s="3">
        <v>226.274592681596</v>
      </c>
      <c r="E5025" s="3">
        <v>0.149954028092261</v>
      </c>
      <c r="F5025" s="3">
        <v>0.468258192155061</v>
      </c>
      <c r="G5025" s="3">
        <v>2.04756037008448</v>
      </c>
      <c r="H5025" s="3">
        <v>169091.326064221</v>
      </c>
    </row>
    <row r="5026">
      <c r="A5026" s="1" t="s">
        <v>45</v>
      </c>
      <c r="B5026" s="1" t="s">
        <v>15</v>
      </c>
      <c r="C5026" s="3">
        <v>1287.0</v>
      </c>
      <c r="D5026" s="3">
        <v>197.961527333475</v>
      </c>
      <c r="E5026" s="3">
        <v>0.365817121538552</v>
      </c>
      <c r="F5026" s="3">
        <v>0.28440677212945</v>
      </c>
      <c r="G5026" s="3">
        <v>1.63309494362443</v>
      </c>
      <c r="H5026" s="3">
        <v>195776.009555313</v>
      </c>
    </row>
    <row r="5027">
      <c r="A5027" s="1" t="s">
        <v>9</v>
      </c>
      <c r="B5027" s="1" t="s">
        <v>93</v>
      </c>
      <c r="C5027" s="3">
        <v>1039.0</v>
      </c>
      <c r="D5027" s="3">
        <v>164.976565384815</v>
      </c>
      <c r="E5027" s="3">
        <v>0.304084573009863</v>
      </c>
      <c r="F5027" s="3">
        <v>0.601878897057401</v>
      </c>
      <c r="G5027" s="3">
        <v>1.94011210668067</v>
      </c>
      <c r="H5027" s="3">
        <v>167647.870344694</v>
      </c>
    </row>
    <row r="5028">
      <c r="A5028" s="1" t="s">
        <v>94</v>
      </c>
      <c r="B5028" s="1" t="s">
        <v>34</v>
      </c>
      <c r="C5028" s="3">
        <v>3580.0</v>
      </c>
      <c r="D5028" s="3">
        <v>161.986132481588</v>
      </c>
      <c r="E5028" s="3">
        <v>0.356318534110451</v>
      </c>
      <c r="F5028" s="3">
        <v>0.544400422063598</v>
      </c>
      <c r="G5028" s="3">
        <v>0.980303043612594</v>
      </c>
      <c r="H5028" s="3">
        <v>140976.832272013</v>
      </c>
    </row>
    <row r="5029">
      <c r="A5029" s="1" t="s">
        <v>19</v>
      </c>
      <c r="B5029" s="1" t="s">
        <v>43</v>
      </c>
      <c r="C5029" s="3">
        <v>2770.0</v>
      </c>
      <c r="D5029" s="3">
        <v>159.781086720239</v>
      </c>
      <c r="E5029" s="3">
        <v>0.265268665251083</v>
      </c>
      <c r="F5029" s="3">
        <v>0.412570116142502</v>
      </c>
      <c r="G5029" s="3">
        <v>0.872825078630514</v>
      </c>
      <c r="H5029" s="3">
        <v>158705.455139447</v>
      </c>
    </row>
    <row r="5030">
      <c r="A5030" s="1" t="s">
        <v>73</v>
      </c>
      <c r="B5030" s="1" t="s">
        <v>28</v>
      </c>
      <c r="C5030" s="3">
        <v>4898.0</v>
      </c>
      <c r="D5030" s="3">
        <v>109.970360001303</v>
      </c>
      <c r="E5030" s="3">
        <v>0.347317538669655</v>
      </c>
      <c r="F5030" s="3">
        <v>0.632513954862794</v>
      </c>
      <c r="G5030" s="3">
        <v>1.60225787283833</v>
      </c>
      <c r="H5030" s="3">
        <v>202434.499591969</v>
      </c>
    </row>
    <row r="5031">
      <c r="A5031" s="1" t="s">
        <v>55</v>
      </c>
      <c r="B5031" s="1" t="s">
        <v>52</v>
      </c>
      <c r="C5031" s="3">
        <v>2056.0</v>
      </c>
      <c r="D5031" s="3">
        <v>198.923944913722</v>
      </c>
      <c r="E5031" s="3">
        <v>0.156247126382139</v>
      </c>
      <c r="F5031" s="3">
        <v>0.211247556074644</v>
      </c>
      <c r="G5031" s="3">
        <v>1.99271761269466</v>
      </c>
      <c r="H5031" s="3">
        <v>170059.350856022</v>
      </c>
    </row>
    <row r="5032">
      <c r="A5032" s="1" t="s">
        <v>48</v>
      </c>
      <c r="B5032" s="1" t="s">
        <v>100</v>
      </c>
      <c r="C5032" s="3">
        <v>5086.0</v>
      </c>
      <c r="D5032" s="3">
        <v>122.013665891593</v>
      </c>
      <c r="E5032" s="3">
        <v>0.313232303586783</v>
      </c>
      <c r="F5032" s="3">
        <v>0.626840570415926</v>
      </c>
      <c r="G5032" s="3">
        <v>1.53431402203733</v>
      </c>
      <c r="H5032" s="3">
        <v>245877.963274527</v>
      </c>
    </row>
    <row r="5033">
      <c r="A5033" s="1" t="s">
        <v>19</v>
      </c>
      <c r="B5033" s="1" t="s">
        <v>90</v>
      </c>
      <c r="C5033" s="3">
        <v>1035.0</v>
      </c>
      <c r="D5033" s="3">
        <v>185.157972028135</v>
      </c>
      <c r="E5033" s="3">
        <v>0.34355070836185</v>
      </c>
      <c r="F5033" s="3">
        <v>0.178828450847945</v>
      </c>
      <c r="G5033" s="3">
        <v>1.34835835089126</v>
      </c>
      <c r="H5033" s="3">
        <v>225850.534728018</v>
      </c>
    </row>
    <row r="5034">
      <c r="A5034" s="1" t="s">
        <v>42</v>
      </c>
      <c r="B5034" s="1" t="s">
        <v>40</v>
      </c>
      <c r="C5034" s="3">
        <v>1467.0</v>
      </c>
      <c r="D5034" s="3">
        <v>264.430668814868</v>
      </c>
      <c r="E5034" s="3">
        <v>0.211307012770056</v>
      </c>
      <c r="F5034" s="3">
        <v>0.420774400990164</v>
      </c>
      <c r="G5034" s="3">
        <v>1.74282194108395</v>
      </c>
      <c r="H5034" s="3">
        <v>235981.702618892</v>
      </c>
    </row>
    <row r="5035">
      <c r="A5035" s="1" t="s">
        <v>59</v>
      </c>
      <c r="B5035" s="1" t="s">
        <v>21</v>
      </c>
      <c r="C5035" s="3">
        <v>4737.0</v>
      </c>
      <c r="D5035" s="3">
        <v>151.073203332178</v>
      </c>
      <c r="E5035" s="3">
        <v>0.217867550980874</v>
      </c>
      <c r="F5035" s="3">
        <v>0.560648131041256</v>
      </c>
      <c r="G5035" s="3">
        <v>2.01644250496846</v>
      </c>
      <c r="H5035" s="3">
        <v>179188.078199769</v>
      </c>
    </row>
    <row r="5036">
      <c r="A5036" s="1" t="s">
        <v>80</v>
      </c>
      <c r="B5036" s="1" t="s">
        <v>12</v>
      </c>
      <c r="C5036" s="3">
        <v>6123.0</v>
      </c>
      <c r="D5036" s="3">
        <v>187.341399134184</v>
      </c>
      <c r="E5036" s="3">
        <v>0.150126988699732</v>
      </c>
      <c r="F5036" s="3">
        <v>0.582164181972016</v>
      </c>
      <c r="G5036" s="3">
        <v>0.934131195905245</v>
      </c>
      <c r="H5036" s="3">
        <v>222089.589863376</v>
      </c>
    </row>
    <row r="5037">
      <c r="A5037" s="1" t="s">
        <v>55</v>
      </c>
      <c r="B5037" s="1" t="s">
        <v>93</v>
      </c>
      <c r="C5037" s="3">
        <v>1139.0</v>
      </c>
      <c r="D5037" s="3">
        <v>153.671044665861</v>
      </c>
      <c r="E5037" s="3">
        <v>0.27481645084432</v>
      </c>
      <c r="F5037" s="3">
        <v>0.304067854834496</v>
      </c>
      <c r="G5037" s="3">
        <v>1.28757181603573</v>
      </c>
      <c r="H5037" s="3">
        <v>201626.712123871</v>
      </c>
    </row>
    <row r="5038">
      <c r="A5038" s="1" t="s">
        <v>42</v>
      </c>
      <c r="B5038" s="1" t="s">
        <v>65</v>
      </c>
      <c r="C5038" s="3">
        <v>3708.0</v>
      </c>
      <c r="D5038" s="3">
        <v>135.191622525699</v>
      </c>
      <c r="E5038" s="3">
        <v>0.224206990059993</v>
      </c>
      <c r="F5038" s="3">
        <v>0.384477240577472</v>
      </c>
      <c r="G5038" s="3">
        <v>0.942020030928248</v>
      </c>
      <c r="H5038" s="3">
        <v>157301.839278789</v>
      </c>
    </row>
    <row r="5039">
      <c r="A5039" s="1" t="s">
        <v>45</v>
      </c>
      <c r="B5039" s="1" t="s">
        <v>65</v>
      </c>
      <c r="C5039" s="3">
        <v>1886.0</v>
      </c>
      <c r="D5039" s="3">
        <v>246.02269803377</v>
      </c>
      <c r="E5039" s="3">
        <v>0.11886823367264</v>
      </c>
      <c r="F5039" s="3">
        <v>0.512253796598815</v>
      </c>
      <c r="G5039" s="3">
        <v>1.85508209676643</v>
      </c>
      <c r="H5039" s="3">
        <v>244285.957881412</v>
      </c>
    </row>
    <row r="5040">
      <c r="A5040" s="1" t="s">
        <v>31</v>
      </c>
      <c r="B5040" s="1" t="s">
        <v>95</v>
      </c>
      <c r="C5040" s="3">
        <v>2774.0</v>
      </c>
      <c r="D5040" s="3">
        <v>254.415672476923</v>
      </c>
      <c r="E5040" s="3">
        <v>0.311748037984709</v>
      </c>
      <c r="F5040" s="3">
        <v>0.556580668722844</v>
      </c>
      <c r="G5040" s="3">
        <v>0.921357285895784</v>
      </c>
      <c r="H5040" s="3">
        <v>236744.739399744</v>
      </c>
    </row>
    <row r="5041">
      <c r="A5041" s="1" t="s">
        <v>94</v>
      </c>
      <c r="B5041" s="1" t="s">
        <v>60</v>
      </c>
      <c r="C5041" s="3">
        <v>2239.0</v>
      </c>
      <c r="D5041" s="3">
        <v>264.629575313374</v>
      </c>
      <c r="E5041" s="3">
        <v>0.136226890124455</v>
      </c>
      <c r="F5041" s="3">
        <v>0.504438838276344</v>
      </c>
      <c r="G5041" s="3">
        <v>0.957291429943292</v>
      </c>
      <c r="H5041" s="3">
        <v>222218.9364647</v>
      </c>
    </row>
    <row r="5042">
      <c r="A5042" s="1" t="s">
        <v>96</v>
      </c>
      <c r="B5042" s="1" t="s">
        <v>101</v>
      </c>
      <c r="C5042" s="3">
        <v>1154.0</v>
      </c>
      <c r="D5042" s="3">
        <v>122.079976220078</v>
      </c>
      <c r="E5042" s="3">
        <v>0.233241435803004</v>
      </c>
      <c r="F5042" s="3">
        <v>0.204382622060283</v>
      </c>
      <c r="G5042" s="3">
        <v>2.29241695396204</v>
      </c>
      <c r="H5042" s="3">
        <v>225791.71284608</v>
      </c>
    </row>
    <row r="5043">
      <c r="A5043" s="1" t="s">
        <v>22</v>
      </c>
      <c r="B5043" s="1" t="s">
        <v>61</v>
      </c>
      <c r="C5043" s="3">
        <v>3012.0</v>
      </c>
      <c r="D5043" s="3">
        <v>194.1110280808</v>
      </c>
      <c r="E5043" s="3">
        <v>0.216181845866923</v>
      </c>
      <c r="F5043" s="3">
        <v>0.560911368238819</v>
      </c>
      <c r="G5043" s="3">
        <v>1.6979302033622</v>
      </c>
      <c r="H5043" s="3">
        <v>107748.10144534</v>
      </c>
    </row>
    <row r="5044">
      <c r="A5044" s="1" t="s">
        <v>58</v>
      </c>
      <c r="B5044" s="1" t="s">
        <v>69</v>
      </c>
      <c r="C5044" s="3">
        <v>4072.0</v>
      </c>
      <c r="D5044" s="3">
        <v>202.819123522411</v>
      </c>
      <c r="E5044" s="3">
        <v>0.115433535339017</v>
      </c>
      <c r="F5044" s="3">
        <v>0.410498355599299</v>
      </c>
      <c r="G5044" s="3">
        <v>1.51295566697317</v>
      </c>
      <c r="H5044" s="3">
        <v>245257.321770615</v>
      </c>
    </row>
    <row r="5045">
      <c r="A5045" s="1" t="s">
        <v>31</v>
      </c>
      <c r="B5045" s="1" t="s">
        <v>34</v>
      </c>
      <c r="C5045" s="3">
        <v>2366.0</v>
      </c>
      <c r="D5045" s="3">
        <v>213.453282575509</v>
      </c>
      <c r="E5045" s="3">
        <v>0.197050341727675</v>
      </c>
      <c r="F5045" s="3">
        <v>0.48389963125659</v>
      </c>
      <c r="G5045" s="3">
        <v>1.13863600285205</v>
      </c>
      <c r="H5045" s="3">
        <v>123408.346168196</v>
      </c>
    </row>
    <row r="5046">
      <c r="A5046" s="1" t="s">
        <v>26</v>
      </c>
      <c r="B5046" s="1" t="s">
        <v>27</v>
      </c>
      <c r="C5046" s="3">
        <v>5702.0</v>
      </c>
      <c r="D5046" s="3">
        <v>141.941068966757</v>
      </c>
      <c r="E5046" s="3">
        <v>0.334667815625619</v>
      </c>
      <c r="F5046" s="3">
        <v>0.147943703802813</v>
      </c>
      <c r="G5046" s="3">
        <v>1.70981942743271</v>
      </c>
      <c r="H5046" s="3">
        <v>221900.131846242</v>
      </c>
    </row>
    <row r="5047">
      <c r="A5047" s="1" t="s">
        <v>14</v>
      </c>
      <c r="B5047" s="1" t="s">
        <v>100</v>
      </c>
      <c r="C5047" s="3">
        <v>3781.0</v>
      </c>
      <c r="D5047" s="3">
        <v>117.724426328549</v>
      </c>
      <c r="E5047" s="3">
        <v>0.240420806983655</v>
      </c>
      <c r="F5047" s="3">
        <v>0.298633440603198</v>
      </c>
      <c r="G5047" s="3">
        <v>1.81328248000814</v>
      </c>
      <c r="H5047" s="3">
        <v>215974.545100557</v>
      </c>
    </row>
    <row r="5048">
      <c r="A5048" s="1" t="s">
        <v>19</v>
      </c>
      <c r="B5048" s="3">
        <v>3.0</v>
      </c>
      <c r="C5048" s="3">
        <v>3839.0</v>
      </c>
      <c r="D5048" s="3">
        <v>129.503945339676</v>
      </c>
      <c r="E5048" s="3">
        <v>0.173621743212317</v>
      </c>
      <c r="F5048" s="3">
        <v>0.169141855203513</v>
      </c>
      <c r="G5048" s="3">
        <v>1.79165296518672</v>
      </c>
      <c r="H5048" s="3">
        <v>141851.937240965</v>
      </c>
    </row>
    <row r="5049">
      <c r="A5049" s="1" t="s">
        <v>11</v>
      </c>
      <c r="B5049" s="1" t="s">
        <v>88</v>
      </c>
      <c r="C5049" s="3">
        <v>4822.0</v>
      </c>
      <c r="D5049" s="3">
        <v>133.259920440587</v>
      </c>
      <c r="E5049" s="3">
        <v>0.205319423866693</v>
      </c>
      <c r="F5049" s="3">
        <v>0.597912265313673</v>
      </c>
      <c r="G5049" s="3">
        <v>1.58317651555465</v>
      </c>
      <c r="H5049" s="3">
        <v>140487.281200461</v>
      </c>
    </row>
    <row r="5050">
      <c r="A5050" s="1" t="s">
        <v>62</v>
      </c>
      <c r="B5050" s="1" t="s">
        <v>70</v>
      </c>
      <c r="C5050" s="3">
        <v>6129.0</v>
      </c>
      <c r="D5050" s="3">
        <v>187.990273229361</v>
      </c>
      <c r="E5050" s="3">
        <v>0.187437816983689</v>
      </c>
      <c r="F5050" s="3">
        <v>0.278548761743037</v>
      </c>
      <c r="G5050" s="3">
        <v>1.43866476361014</v>
      </c>
      <c r="H5050" s="3">
        <v>220886.093056167</v>
      </c>
    </row>
    <row r="5051">
      <c r="A5051" s="1" t="s">
        <v>73</v>
      </c>
      <c r="B5051" s="3">
        <v>508.0</v>
      </c>
      <c r="C5051" s="3">
        <v>2223.0</v>
      </c>
      <c r="D5051" s="3">
        <v>193.64462895335</v>
      </c>
      <c r="E5051" s="3">
        <v>0.118462906930935</v>
      </c>
      <c r="F5051" s="3">
        <v>0.138856522824449</v>
      </c>
      <c r="G5051" s="3">
        <v>2.04807300000724</v>
      </c>
      <c r="H5051" s="3">
        <v>205977.577374107</v>
      </c>
    </row>
    <row r="5052">
      <c r="A5052" s="1" t="s">
        <v>62</v>
      </c>
      <c r="B5052" s="1" t="s">
        <v>101</v>
      </c>
      <c r="C5052" s="3">
        <v>4046.0</v>
      </c>
      <c r="D5052" s="3">
        <v>264.077701950511</v>
      </c>
      <c r="E5052" s="3">
        <v>0.128258636476927</v>
      </c>
      <c r="F5052" s="3">
        <v>0.454796987826037</v>
      </c>
      <c r="G5052" s="3">
        <v>2.27039149948594</v>
      </c>
      <c r="H5052" s="3">
        <v>139662.262058191</v>
      </c>
    </row>
    <row r="5053">
      <c r="A5053" s="1" t="s">
        <v>80</v>
      </c>
      <c r="B5053" s="1" t="s">
        <v>30</v>
      </c>
      <c r="C5053" s="3">
        <v>3901.0</v>
      </c>
      <c r="D5053" s="3">
        <v>160.63980454665</v>
      </c>
      <c r="E5053" s="3">
        <v>0.27678238695812</v>
      </c>
      <c r="F5053" s="3">
        <v>0.412159459148468</v>
      </c>
      <c r="G5053" s="3">
        <v>0.903680976265804</v>
      </c>
      <c r="H5053" s="3">
        <v>199487.45793566</v>
      </c>
    </row>
    <row r="5054">
      <c r="A5054" s="1" t="s">
        <v>64</v>
      </c>
      <c r="B5054" s="3">
        <v>3.0</v>
      </c>
      <c r="C5054" s="3">
        <v>6297.0</v>
      </c>
      <c r="D5054" s="3">
        <v>216.400205176064</v>
      </c>
      <c r="E5054" s="3">
        <v>0.109496268518402</v>
      </c>
      <c r="F5054" s="3">
        <v>0.191925121600134</v>
      </c>
      <c r="G5054" s="3">
        <v>1.39080201692362</v>
      </c>
      <c r="H5054" s="3">
        <v>86456.9656585885</v>
      </c>
    </row>
    <row r="5055">
      <c r="A5055" s="1" t="s">
        <v>35</v>
      </c>
      <c r="B5055" s="1" t="s">
        <v>46</v>
      </c>
      <c r="C5055" s="3">
        <v>2499.0</v>
      </c>
      <c r="D5055" s="3">
        <v>252.703903340254</v>
      </c>
      <c r="E5055" s="3">
        <v>0.169534552286014</v>
      </c>
      <c r="F5055" s="3">
        <v>0.530230600855201</v>
      </c>
      <c r="G5055" s="3">
        <v>1.05458839282752</v>
      </c>
      <c r="H5055" s="3">
        <v>105533.501269239</v>
      </c>
    </row>
    <row r="5056">
      <c r="A5056" s="1" t="s">
        <v>37</v>
      </c>
      <c r="B5056" s="3">
        <v>3.0</v>
      </c>
      <c r="C5056" s="3">
        <v>5123.0</v>
      </c>
      <c r="D5056" s="3">
        <v>158.563182255647</v>
      </c>
      <c r="E5056" s="3">
        <v>0.165209642370109</v>
      </c>
      <c r="F5056" s="3">
        <v>0.185736408417771</v>
      </c>
      <c r="G5056" s="3">
        <v>2.2190486434894</v>
      </c>
      <c r="H5056" s="3">
        <v>136802.419055345</v>
      </c>
    </row>
    <row r="5057">
      <c r="A5057" s="1" t="s">
        <v>59</v>
      </c>
      <c r="B5057" s="1" t="s">
        <v>32</v>
      </c>
      <c r="C5057" s="3">
        <v>6419.0</v>
      </c>
      <c r="D5057" s="3">
        <v>147.976183333893</v>
      </c>
      <c r="E5057" s="3">
        <v>0.202415521861692</v>
      </c>
      <c r="F5057" s="3">
        <v>0.142664455440042</v>
      </c>
      <c r="G5057" s="3">
        <v>1.23358577220772</v>
      </c>
      <c r="H5057" s="3">
        <v>229884.370129776</v>
      </c>
    </row>
    <row r="5058">
      <c r="A5058" s="1" t="s">
        <v>11</v>
      </c>
      <c r="B5058" s="1" t="s">
        <v>97</v>
      </c>
      <c r="C5058" s="3">
        <v>2428.0</v>
      </c>
      <c r="D5058" s="3">
        <v>178.193495368847</v>
      </c>
      <c r="E5058" s="3">
        <v>0.208872461021674</v>
      </c>
      <c r="F5058" s="3">
        <v>0.350068906673944</v>
      </c>
      <c r="G5058" s="3">
        <v>2.00557506352636</v>
      </c>
      <c r="H5058" s="3">
        <v>108973.667021679</v>
      </c>
    </row>
    <row r="5059">
      <c r="A5059" s="1" t="s">
        <v>31</v>
      </c>
      <c r="B5059" s="1" t="s">
        <v>77</v>
      </c>
      <c r="C5059" s="3">
        <v>6237.0</v>
      </c>
      <c r="D5059" s="3">
        <v>105.089882595916</v>
      </c>
      <c r="E5059" s="3">
        <v>0.177214524181195</v>
      </c>
      <c r="F5059" s="3">
        <v>0.517196336181021</v>
      </c>
      <c r="G5059" s="3">
        <v>1.29207514212105</v>
      </c>
      <c r="H5059" s="3">
        <v>171384.840388755</v>
      </c>
    </row>
    <row r="5060">
      <c r="A5060" s="1" t="s">
        <v>35</v>
      </c>
      <c r="B5060" s="1" t="s">
        <v>100</v>
      </c>
      <c r="C5060" s="3">
        <v>2464.0</v>
      </c>
      <c r="D5060" s="3">
        <v>272.280562533605</v>
      </c>
      <c r="E5060" s="3">
        <v>0.352356607983641</v>
      </c>
      <c r="F5060" s="3">
        <v>0.547410048740301</v>
      </c>
      <c r="G5060" s="3">
        <v>0.748373798382592</v>
      </c>
      <c r="H5060" s="3">
        <v>197896.768366408</v>
      </c>
    </row>
    <row r="5061">
      <c r="A5061" s="1" t="s">
        <v>22</v>
      </c>
      <c r="B5061" s="1" t="s">
        <v>86</v>
      </c>
      <c r="C5061" s="3">
        <v>4261.0</v>
      </c>
      <c r="D5061" s="3">
        <v>155.283783852137</v>
      </c>
      <c r="E5061" s="3">
        <v>0.360145389182329</v>
      </c>
      <c r="F5061" s="3">
        <v>0.587382360577568</v>
      </c>
      <c r="G5061" s="3">
        <v>1.20835835600143</v>
      </c>
      <c r="H5061" s="3">
        <v>201507.988201199</v>
      </c>
    </row>
    <row r="5062">
      <c r="A5062" s="1" t="s">
        <v>94</v>
      </c>
      <c r="B5062" s="1" t="s">
        <v>60</v>
      </c>
      <c r="C5062" s="3">
        <v>5035.0</v>
      </c>
      <c r="D5062" s="3">
        <v>219.098771870788</v>
      </c>
      <c r="E5062" s="3">
        <v>0.313644080606682</v>
      </c>
      <c r="F5062" s="3">
        <v>0.535483920460529</v>
      </c>
      <c r="G5062" s="3">
        <v>1.26208503671883</v>
      </c>
      <c r="H5062" s="3">
        <v>164181.328131754</v>
      </c>
    </row>
    <row r="5063">
      <c r="A5063" s="1" t="s">
        <v>96</v>
      </c>
      <c r="B5063" s="1" t="s">
        <v>41</v>
      </c>
      <c r="C5063" s="3">
        <v>1728.0</v>
      </c>
      <c r="D5063" s="3">
        <v>144.297987594129</v>
      </c>
      <c r="E5063" s="3">
        <v>0.227364592241401</v>
      </c>
      <c r="F5063" s="3">
        <v>0.575644179702304</v>
      </c>
      <c r="G5063" s="3">
        <v>0.841271317004198</v>
      </c>
      <c r="H5063" s="3">
        <v>177694.523432424</v>
      </c>
    </row>
    <row r="5064">
      <c r="A5064" s="1" t="s">
        <v>62</v>
      </c>
      <c r="B5064" s="1" t="s">
        <v>34</v>
      </c>
      <c r="C5064" s="3">
        <v>2781.0</v>
      </c>
      <c r="D5064" s="3">
        <v>112.180631463197</v>
      </c>
      <c r="E5064" s="3">
        <v>0.164477917403539</v>
      </c>
      <c r="F5064" s="3">
        <v>0.325297330298026</v>
      </c>
      <c r="G5064" s="3">
        <v>1.20739952675901</v>
      </c>
      <c r="H5064" s="3">
        <v>105054.259249266</v>
      </c>
    </row>
    <row r="5065">
      <c r="A5065" s="1" t="s">
        <v>19</v>
      </c>
      <c r="B5065" s="1" t="s">
        <v>86</v>
      </c>
      <c r="C5065" s="3">
        <v>2142.0</v>
      </c>
      <c r="D5065" s="3">
        <v>235.957058462321</v>
      </c>
      <c r="E5065" s="3">
        <v>0.221310036548248</v>
      </c>
      <c r="F5065" s="3">
        <v>0.48991826653442</v>
      </c>
      <c r="G5065" s="3">
        <v>0.789363643133951</v>
      </c>
      <c r="H5065" s="3">
        <v>186543.88703673</v>
      </c>
    </row>
    <row r="5066">
      <c r="A5066" s="1" t="s">
        <v>64</v>
      </c>
      <c r="B5066" s="1" t="s">
        <v>38</v>
      </c>
      <c r="C5066" s="3">
        <v>4270.0</v>
      </c>
      <c r="D5066" s="3">
        <v>152.897764107453</v>
      </c>
      <c r="E5066" s="3">
        <v>0.150476943907807</v>
      </c>
      <c r="F5066" s="3">
        <v>0.559150249070072</v>
      </c>
      <c r="G5066" s="3">
        <v>0.894587829692694</v>
      </c>
      <c r="H5066" s="3">
        <v>189888.78610048</v>
      </c>
    </row>
    <row r="5067">
      <c r="A5067" s="1" t="s">
        <v>80</v>
      </c>
      <c r="B5067" s="1" t="s">
        <v>89</v>
      </c>
      <c r="C5067" s="3">
        <v>5004.0</v>
      </c>
      <c r="D5067" s="3">
        <v>203.827036109727</v>
      </c>
      <c r="E5067" s="3">
        <v>0.170723142681401</v>
      </c>
      <c r="F5067" s="3">
        <v>0.488027440220512</v>
      </c>
      <c r="G5067" s="3">
        <v>0.79151678859256</v>
      </c>
      <c r="H5067" s="3">
        <v>193689.200195792</v>
      </c>
    </row>
    <row r="5068">
      <c r="A5068" s="1" t="s">
        <v>58</v>
      </c>
      <c r="B5068" s="1" t="s">
        <v>95</v>
      </c>
      <c r="C5068" s="3">
        <v>1946.0</v>
      </c>
      <c r="D5068" s="3">
        <v>250.956719138913</v>
      </c>
      <c r="E5068" s="3">
        <v>0.12487295738759</v>
      </c>
      <c r="F5068" s="3">
        <v>0.515776920119917</v>
      </c>
      <c r="G5068" s="3">
        <v>1.74726229612959</v>
      </c>
      <c r="H5068" s="3">
        <v>227507.985106215</v>
      </c>
    </row>
    <row r="5069">
      <c r="A5069" s="1" t="s">
        <v>42</v>
      </c>
      <c r="B5069" s="1" t="s">
        <v>56</v>
      </c>
      <c r="C5069" s="3">
        <v>2629.0</v>
      </c>
      <c r="D5069" s="3">
        <v>192.885440333401</v>
      </c>
      <c r="E5069" s="3">
        <v>0.240373839228237</v>
      </c>
      <c r="F5069" s="3">
        <v>0.631222862557492</v>
      </c>
      <c r="G5069" s="3">
        <v>1.41357698349932</v>
      </c>
      <c r="H5069" s="3">
        <v>108573.792828965</v>
      </c>
    </row>
    <row r="5070">
      <c r="A5070" s="1" t="s">
        <v>94</v>
      </c>
      <c r="B5070" s="1" t="s">
        <v>95</v>
      </c>
      <c r="C5070" s="3">
        <v>1052.0</v>
      </c>
      <c r="D5070" s="3">
        <v>129.473084666896</v>
      </c>
      <c r="E5070" s="3">
        <v>0.27573534461219</v>
      </c>
      <c r="F5070" s="3">
        <v>0.519621553036588</v>
      </c>
      <c r="G5070" s="3">
        <v>0.7821404123214</v>
      </c>
      <c r="H5070" s="3">
        <v>246358.100631101</v>
      </c>
    </row>
    <row r="5071">
      <c r="A5071" s="1" t="s">
        <v>9</v>
      </c>
      <c r="B5071" s="1" t="s">
        <v>65</v>
      </c>
      <c r="C5071" s="3">
        <v>1481.0</v>
      </c>
      <c r="D5071" s="3">
        <v>139.644968152679</v>
      </c>
      <c r="E5071" s="3">
        <v>0.182087202013125</v>
      </c>
      <c r="F5071" s="3">
        <v>0.146573194084111</v>
      </c>
      <c r="G5071" s="3">
        <v>1.35406729329239</v>
      </c>
      <c r="H5071" s="3">
        <v>134663.302100039</v>
      </c>
    </row>
    <row r="5072">
      <c r="A5072" s="1" t="s">
        <v>36</v>
      </c>
      <c r="B5072" s="1" t="s">
        <v>90</v>
      </c>
      <c r="C5072" s="3">
        <v>1070.0</v>
      </c>
      <c r="D5072" s="3">
        <v>141.364289000139</v>
      </c>
      <c r="E5072" s="3">
        <v>0.163474276834384</v>
      </c>
      <c r="F5072" s="3">
        <v>0.61628683671169</v>
      </c>
      <c r="G5072" s="3">
        <v>2.25514992072793</v>
      </c>
      <c r="H5072" s="3">
        <v>122345.46826678</v>
      </c>
    </row>
    <row r="5073">
      <c r="A5073" s="1" t="s">
        <v>62</v>
      </c>
      <c r="B5073" s="1" t="s">
        <v>79</v>
      </c>
      <c r="C5073" s="3">
        <v>1821.0</v>
      </c>
      <c r="D5073" s="3">
        <v>274.913548225184</v>
      </c>
      <c r="E5073" s="3">
        <v>0.139547132746434</v>
      </c>
      <c r="F5073" s="3">
        <v>0.62184558948332</v>
      </c>
      <c r="G5073" s="3">
        <v>1.19186258029841</v>
      </c>
      <c r="H5073" s="3">
        <v>144484.870761345</v>
      </c>
    </row>
    <row r="5074">
      <c r="A5074" s="1" t="s">
        <v>26</v>
      </c>
      <c r="B5074" s="1" t="s">
        <v>102</v>
      </c>
      <c r="C5074" s="3">
        <v>5488.0</v>
      </c>
      <c r="D5074" s="3">
        <v>186.143634906907</v>
      </c>
      <c r="E5074" s="3">
        <v>0.333678071022655</v>
      </c>
      <c r="F5074" s="3">
        <v>0.472312342756344</v>
      </c>
      <c r="G5074" s="3">
        <v>0.994949698333748</v>
      </c>
      <c r="H5074" s="3">
        <v>228296.409175596</v>
      </c>
    </row>
    <row r="5075">
      <c r="A5075" s="1" t="s">
        <v>16</v>
      </c>
      <c r="B5075" s="1" t="s">
        <v>44</v>
      </c>
      <c r="C5075" s="3">
        <v>2885.0</v>
      </c>
      <c r="D5075" s="3">
        <v>125.111207276583</v>
      </c>
      <c r="E5075" s="3">
        <v>0.18506420765225</v>
      </c>
      <c r="F5075" s="3">
        <v>0.430159915254155</v>
      </c>
      <c r="G5075" s="3">
        <v>0.957840797786032</v>
      </c>
      <c r="H5075" s="3">
        <v>165435.815730483</v>
      </c>
    </row>
    <row r="5076">
      <c r="A5076" s="1" t="s">
        <v>59</v>
      </c>
      <c r="B5076" s="1" t="s">
        <v>20</v>
      </c>
      <c r="C5076" s="3">
        <v>4629.0</v>
      </c>
      <c r="D5076" s="3">
        <v>162.019543067155</v>
      </c>
      <c r="E5076" s="3">
        <v>0.297969349789074</v>
      </c>
      <c r="F5076" s="3">
        <v>0.458183873675589</v>
      </c>
      <c r="G5076" s="3">
        <v>0.972590505789038</v>
      </c>
      <c r="H5076" s="3">
        <v>211824.419286731</v>
      </c>
    </row>
    <row r="5077">
      <c r="A5077" s="1" t="s">
        <v>55</v>
      </c>
      <c r="B5077" s="1" t="s">
        <v>28</v>
      </c>
      <c r="C5077" s="3">
        <v>1366.0</v>
      </c>
      <c r="D5077" s="3">
        <v>268.521770247944</v>
      </c>
      <c r="E5077" s="3">
        <v>0.094559679251455</v>
      </c>
      <c r="F5077" s="3">
        <v>0.575021136439634</v>
      </c>
      <c r="G5077" s="3">
        <v>1.37503161462286</v>
      </c>
      <c r="H5077" s="3">
        <v>144983.943834813</v>
      </c>
    </row>
    <row r="5078">
      <c r="A5078" s="1" t="s">
        <v>9</v>
      </c>
      <c r="B5078" s="1" t="s">
        <v>29</v>
      </c>
      <c r="C5078" s="3">
        <v>2788.0</v>
      </c>
      <c r="D5078" s="3">
        <v>180.566933795718</v>
      </c>
      <c r="E5078" s="3">
        <v>0.229350583723881</v>
      </c>
      <c r="F5078" s="3">
        <v>0.49318528217601</v>
      </c>
      <c r="G5078" s="3">
        <v>1.68970019761825</v>
      </c>
      <c r="H5078" s="3">
        <v>115775.125471734</v>
      </c>
    </row>
    <row r="5079">
      <c r="A5079" s="1" t="s">
        <v>19</v>
      </c>
      <c r="B5079" s="1" t="s">
        <v>21</v>
      </c>
      <c r="C5079" s="3">
        <v>3819.0</v>
      </c>
      <c r="D5079" s="3">
        <v>159.922757134638</v>
      </c>
      <c r="E5079" s="3">
        <v>0.169803332388513</v>
      </c>
      <c r="F5079" s="3">
        <v>0.554783606337592</v>
      </c>
      <c r="G5079" s="3">
        <v>0.717669190479058</v>
      </c>
      <c r="H5079" s="3">
        <v>230677.625057297</v>
      </c>
    </row>
    <row r="5080">
      <c r="A5080" s="1" t="s">
        <v>24</v>
      </c>
      <c r="B5080" s="3">
        <v>508.0</v>
      </c>
      <c r="C5080" s="3">
        <v>4382.0</v>
      </c>
      <c r="D5080" s="3">
        <v>126.689883990761</v>
      </c>
      <c r="E5080" s="3">
        <v>0.14119081657416</v>
      </c>
      <c r="F5080" s="3">
        <v>0.279553263093599</v>
      </c>
      <c r="G5080" s="3">
        <v>2.2948380430661</v>
      </c>
      <c r="H5080" s="3">
        <v>249659.428587373</v>
      </c>
    </row>
    <row r="5081">
      <c r="A5081" s="1" t="s">
        <v>73</v>
      </c>
      <c r="B5081" s="1" t="s">
        <v>89</v>
      </c>
      <c r="C5081" s="3">
        <v>5051.0</v>
      </c>
      <c r="D5081" s="3">
        <v>96.119959834122</v>
      </c>
      <c r="E5081" s="3">
        <v>0.155732434342998</v>
      </c>
      <c r="F5081" s="3">
        <v>0.428677344136494</v>
      </c>
      <c r="G5081" s="3">
        <v>1.48451920866828</v>
      </c>
      <c r="H5081" s="3">
        <v>95626.4652881669</v>
      </c>
    </row>
    <row r="5082">
      <c r="A5082" s="1" t="s">
        <v>24</v>
      </c>
      <c r="B5082" s="1" t="s">
        <v>25</v>
      </c>
      <c r="C5082" s="3">
        <v>4683.0</v>
      </c>
      <c r="D5082" s="3">
        <v>191.80999241865</v>
      </c>
      <c r="E5082" s="3">
        <v>0.177025984012405</v>
      </c>
      <c r="F5082" s="3">
        <v>0.529567691344866</v>
      </c>
      <c r="G5082" s="3">
        <v>1.95559015073883</v>
      </c>
      <c r="H5082" s="3">
        <v>126901.930838908</v>
      </c>
    </row>
    <row r="5083">
      <c r="A5083" s="1" t="s">
        <v>58</v>
      </c>
      <c r="B5083" s="1" t="s">
        <v>76</v>
      </c>
      <c r="C5083" s="3">
        <v>2803.0</v>
      </c>
      <c r="D5083" s="3">
        <v>157.70582141301</v>
      </c>
      <c r="E5083" s="3">
        <v>0.22555109990653</v>
      </c>
      <c r="F5083" s="3">
        <v>0.23284163961873</v>
      </c>
      <c r="G5083" s="3">
        <v>1.00882070466979</v>
      </c>
      <c r="H5083" s="3">
        <v>128646.758547636</v>
      </c>
    </row>
    <row r="5084">
      <c r="A5084" s="1" t="s">
        <v>80</v>
      </c>
      <c r="B5084" s="1" t="s">
        <v>47</v>
      </c>
      <c r="C5084" s="3">
        <v>3632.0</v>
      </c>
      <c r="D5084" s="3">
        <v>147.037277820341</v>
      </c>
      <c r="E5084" s="3">
        <v>0.126445735488485</v>
      </c>
      <c r="F5084" s="3">
        <v>0.302675727880275</v>
      </c>
      <c r="G5084" s="3">
        <v>0.722808041032965</v>
      </c>
      <c r="H5084" s="3">
        <v>243197.136377143</v>
      </c>
    </row>
    <row r="5085">
      <c r="A5085" s="1" t="s">
        <v>24</v>
      </c>
      <c r="B5085" s="1" t="s">
        <v>25</v>
      </c>
      <c r="C5085" s="3">
        <v>5161.0</v>
      </c>
      <c r="D5085" s="3">
        <v>161.036206261785</v>
      </c>
      <c r="E5085" s="3">
        <v>0.167804182583449</v>
      </c>
      <c r="F5085" s="3">
        <v>0.337749784284466</v>
      </c>
      <c r="G5085" s="3">
        <v>1.81187670896486</v>
      </c>
      <c r="H5085" s="3">
        <v>140430.289587743</v>
      </c>
    </row>
    <row r="5086">
      <c r="A5086" s="1" t="s">
        <v>26</v>
      </c>
      <c r="B5086" s="1" t="s">
        <v>65</v>
      </c>
      <c r="C5086" s="3">
        <v>5501.0</v>
      </c>
      <c r="D5086" s="3">
        <v>246.085430733039</v>
      </c>
      <c r="E5086" s="3">
        <v>0.218864034136115</v>
      </c>
      <c r="F5086" s="3">
        <v>0.539681604574953</v>
      </c>
      <c r="G5086" s="3">
        <v>2.08166636485633</v>
      </c>
      <c r="H5086" s="3">
        <v>100133.445040548</v>
      </c>
    </row>
    <row r="5087">
      <c r="A5087" s="1" t="s">
        <v>22</v>
      </c>
      <c r="B5087" s="3">
        <v>508.0</v>
      </c>
      <c r="C5087" s="3">
        <v>3306.0</v>
      </c>
      <c r="D5087" s="3">
        <v>203.031734621267</v>
      </c>
      <c r="E5087" s="3">
        <v>0.204489312942196</v>
      </c>
      <c r="F5087" s="3">
        <v>0.439210401360974</v>
      </c>
      <c r="G5087" s="3">
        <v>0.872019530297305</v>
      </c>
      <c r="H5087" s="3">
        <v>112342.252852729</v>
      </c>
    </row>
    <row r="5088">
      <c r="A5088" s="1" t="s">
        <v>80</v>
      </c>
      <c r="B5088" s="1" t="s">
        <v>95</v>
      </c>
      <c r="C5088" s="3">
        <v>4100.0</v>
      </c>
      <c r="D5088" s="3">
        <v>165.742633614853</v>
      </c>
      <c r="E5088" s="3">
        <v>0.110020305266371</v>
      </c>
      <c r="F5088" s="3">
        <v>0.426507644624501</v>
      </c>
      <c r="G5088" s="3">
        <v>1.80044300666469</v>
      </c>
      <c r="H5088" s="3">
        <v>181247.82792476</v>
      </c>
    </row>
    <row r="5089">
      <c r="A5089" s="1" t="s">
        <v>24</v>
      </c>
      <c r="B5089" s="1" t="s">
        <v>60</v>
      </c>
      <c r="C5089" s="3">
        <v>1572.0</v>
      </c>
      <c r="D5089" s="3">
        <v>256.337684885392</v>
      </c>
      <c r="E5089" s="3">
        <v>0.217133452381658</v>
      </c>
      <c r="F5089" s="3">
        <v>0.282202528915412</v>
      </c>
      <c r="G5089" s="3">
        <v>0.897268014389854</v>
      </c>
      <c r="H5089" s="3">
        <v>189539.552976317</v>
      </c>
    </row>
    <row r="5090">
      <c r="A5090" s="1" t="s">
        <v>22</v>
      </c>
      <c r="B5090" s="1" t="s">
        <v>71</v>
      </c>
      <c r="C5090" s="3">
        <v>2956.0</v>
      </c>
      <c r="D5090" s="3">
        <v>248.158631169062</v>
      </c>
      <c r="E5090" s="3">
        <v>0.155461938697821</v>
      </c>
      <c r="F5090" s="3">
        <v>0.493763956859164</v>
      </c>
      <c r="G5090" s="3">
        <v>1.66218683069416</v>
      </c>
      <c r="H5090" s="3">
        <v>220759.33887541</v>
      </c>
    </row>
    <row r="5091">
      <c r="A5091" s="1" t="s">
        <v>42</v>
      </c>
      <c r="B5091" s="1" t="s">
        <v>88</v>
      </c>
      <c r="C5091" s="3">
        <v>2350.0</v>
      </c>
      <c r="D5091" s="3">
        <v>223.087255614479</v>
      </c>
      <c r="E5091" s="3">
        <v>0.154640568235295</v>
      </c>
      <c r="F5091" s="3">
        <v>0.459385520078721</v>
      </c>
      <c r="G5091" s="3">
        <v>1.30445699220441</v>
      </c>
      <c r="H5091" s="3">
        <v>149773.415244712</v>
      </c>
    </row>
    <row r="5092">
      <c r="A5092" s="1" t="s">
        <v>94</v>
      </c>
      <c r="B5092" s="1" t="s">
        <v>98</v>
      </c>
      <c r="C5092" s="3">
        <v>3500.0</v>
      </c>
      <c r="D5092" s="3">
        <v>233.302123582176</v>
      </c>
      <c r="E5092" s="3">
        <v>0.095989270497042</v>
      </c>
      <c r="F5092" s="3">
        <v>0.51354246609232</v>
      </c>
      <c r="G5092" s="3">
        <v>1.80274394540446</v>
      </c>
      <c r="H5092" s="3">
        <v>229000.638690556</v>
      </c>
    </row>
    <row r="5093">
      <c r="A5093" s="1" t="s">
        <v>58</v>
      </c>
      <c r="B5093" s="1" t="s">
        <v>95</v>
      </c>
      <c r="C5093" s="3">
        <v>1063.0</v>
      </c>
      <c r="D5093" s="3">
        <v>252.232693178779</v>
      </c>
      <c r="E5093" s="3">
        <v>0.175900517454003</v>
      </c>
      <c r="F5093" s="3">
        <v>0.188462972954818</v>
      </c>
      <c r="G5093" s="3">
        <v>0.857933846771489</v>
      </c>
      <c r="H5093" s="3">
        <v>216954.356236242</v>
      </c>
    </row>
    <row r="5094">
      <c r="A5094" s="1" t="s">
        <v>39</v>
      </c>
      <c r="B5094" s="1" t="s">
        <v>43</v>
      </c>
      <c r="C5094" s="3">
        <v>5298.0</v>
      </c>
      <c r="D5094" s="3">
        <v>117.44103913685</v>
      </c>
      <c r="E5094" s="3">
        <v>0.281904380329418</v>
      </c>
      <c r="F5094" s="3">
        <v>0.315639863051431</v>
      </c>
      <c r="G5094" s="3">
        <v>1.58804816612104</v>
      </c>
      <c r="H5094" s="3">
        <v>193726.760246829</v>
      </c>
    </row>
    <row r="5095">
      <c r="A5095" s="1" t="s">
        <v>19</v>
      </c>
      <c r="B5095" s="1" t="s">
        <v>54</v>
      </c>
      <c r="C5095" s="3">
        <v>1792.0</v>
      </c>
      <c r="D5095" s="3">
        <v>243.44055785043</v>
      </c>
      <c r="E5095" s="3">
        <v>0.102943769432682</v>
      </c>
      <c r="F5095" s="3">
        <v>0.153026622429784</v>
      </c>
      <c r="G5095" s="3">
        <v>1.36468043237229</v>
      </c>
      <c r="H5095" s="3">
        <v>222459.959744024</v>
      </c>
    </row>
    <row r="5096">
      <c r="A5096" s="1" t="s">
        <v>37</v>
      </c>
      <c r="B5096" s="1" t="s">
        <v>40</v>
      </c>
      <c r="C5096" s="3">
        <v>3133.0</v>
      </c>
      <c r="D5096" s="3">
        <v>139.586602914473</v>
      </c>
      <c r="E5096" s="3">
        <v>0.261729231209131</v>
      </c>
      <c r="F5096" s="3">
        <v>0.540423576640166</v>
      </c>
      <c r="G5096" s="3">
        <v>1.42039298489387</v>
      </c>
      <c r="H5096" s="3">
        <v>216503.331197247</v>
      </c>
    </row>
    <row r="5097">
      <c r="A5097" s="1" t="s">
        <v>36</v>
      </c>
      <c r="B5097" s="1" t="s">
        <v>28</v>
      </c>
      <c r="C5097" s="3">
        <v>2537.0</v>
      </c>
      <c r="D5097" s="3">
        <v>245.510371678139</v>
      </c>
      <c r="E5097" s="3">
        <v>0.170075946251555</v>
      </c>
      <c r="F5097" s="3">
        <v>0.290011413535631</v>
      </c>
      <c r="G5097" s="3">
        <v>0.84957524128514</v>
      </c>
      <c r="H5097" s="3">
        <v>85659.7530728187</v>
      </c>
    </row>
    <row r="5098">
      <c r="A5098" s="1" t="s">
        <v>62</v>
      </c>
      <c r="B5098" s="1" t="s">
        <v>57</v>
      </c>
      <c r="C5098" s="3">
        <v>6005.0</v>
      </c>
      <c r="D5098" s="3">
        <v>210.201108425064</v>
      </c>
      <c r="E5098" s="3">
        <v>0.35004744844152</v>
      </c>
      <c r="F5098" s="3">
        <v>0.342017883299639</v>
      </c>
      <c r="G5098" s="3">
        <v>1.32417422890785</v>
      </c>
      <c r="H5098" s="3">
        <v>157053.990439239</v>
      </c>
    </row>
    <row r="5099">
      <c r="A5099" s="1" t="s">
        <v>62</v>
      </c>
      <c r="B5099" s="1" t="s">
        <v>21</v>
      </c>
      <c r="C5099" s="3">
        <v>4584.0</v>
      </c>
      <c r="D5099" s="3">
        <v>147.387937879359</v>
      </c>
      <c r="E5099" s="3">
        <v>0.140672664084784</v>
      </c>
      <c r="F5099" s="3">
        <v>0.174069501497014</v>
      </c>
      <c r="G5099" s="3">
        <v>1.19899588048989</v>
      </c>
      <c r="H5099" s="3">
        <v>137498.402726768</v>
      </c>
    </row>
    <row r="5100">
      <c r="A5100" s="1" t="s">
        <v>37</v>
      </c>
      <c r="B5100" s="1" t="s">
        <v>43</v>
      </c>
      <c r="C5100" s="3">
        <v>2254.0</v>
      </c>
      <c r="D5100" s="3">
        <v>153.590031770926</v>
      </c>
      <c r="E5100" s="3">
        <v>0.288344277933952</v>
      </c>
      <c r="F5100" s="3">
        <v>0.178985201166085</v>
      </c>
      <c r="G5100" s="3">
        <v>0.883452028327747</v>
      </c>
      <c r="H5100" s="3">
        <v>148502.219669688</v>
      </c>
    </row>
    <row r="5101">
      <c r="A5101" s="1" t="s">
        <v>16</v>
      </c>
      <c r="B5101" s="1" t="s">
        <v>84</v>
      </c>
      <c r="C5101" s="3">
        <v>4810.0</v>
      </c>
      <c r="D5101" s="3">
        <v>273.693451266495</v>
      </c>
      <c r="E5101" s="3">
        <v>0.181635230688339</v>
      </c>
      <c r="F5101" s="3">
        <v>0.487449634542153</v>
      </c>
      <c r="G5101" s="3">
        <v>1.50492031885386</v>
      </c>
      <c r="H5101" s="3">
        <v>226668.142969173</v>
      </c>
    </row>
    <row r="5102">
      <c r="A5102" s="1" t="s">
        <v>26</v>
      </c>
      <c r="B5102" s="1" t="s">
        <v>20</v>
      </c>
      <c r="C5102" s="3">
        <v>1569.0</v>
      </c>
      <c r="D5102" s="3">
        <v>213.429844689289</v>
      </c>
      <c r="E5102" s="3">
        <v>0.312472175766003</v>
      </c>
      <c r="F5102" s="3">
        <v>0.647228193982025</v>
      </c>
      <c r="G5102" s="3">
        <v>1.99473232803962</v>
      </c>
      <c r="H5102" s="3">
        <v>247037.303411004</v>
      </c>
    </row>
    <row r="5103">
      <c r="A5103" s="1" t="s">
        <v>58</v>
      </c>
      <c r="B5103" s="1" t="s">
        <v>90</v>
      </c>
      <c r="C5103" s="3">
        <v>3468.0</v>
      </c>
      <c r="D5103" s="3">
        <v>228.199939629784</v>
      </c>
      <c r="E5103" s="3">
        <v>0.153129764465703</v>
      </c>
      <c r="F5103" s="3">
        <v>0.592768592768874</v>
      </c>
      <c r="G5103" s="3">
        <v>0.786813769552057</v>
      </c>
      <c r="H5103" s="3">
        <v>105682.202196818</v>
      </c>
    </row>
    <row r="5104">
      <c r="A5104" s="1" t="s">
        <v>39</v>
      </c>
      <c r="B5104" s="3">
        <v>106.0</v>
      </c>
      <c r="C5104" s="3">
        <v>1170.0</v>
      </c>
      <c r="D5104" s="3">
        <v>95.1598838576448</v>
      </c>
      <c r="E5104" s="3">
        <v>0.185838459148245</v>
      </c>
      <c r="F5104" s="3">
        <v>0.487835180886197</v>
      </c>
      <c r="G5104" s="3">
        <v>2.15427688453504</v>
      </c>
      <c r="H5104" s="3">
        <v>86568.1534805989</v>
      </c>
    </row>
    <row r="5105">
      <c r="A5105" s="1" t="s">
        <v>14</v>
      </c>
      <c r="B5105" s="1" t="s">
        <v>21</v>
      </c>
      <c r="C5105" s="3">
        <v>4038.0</v>
      </c>
      <c r="D5105" s="3">
        <v>249.684104757364</v>
      </c>
      <c r="E5105" s="3">
        <v>0.123385602945179</v>
      </c>
      <c r="F5105" s="3">
        <v>0.123748336996004</v>
      </c>
      <c r="G5105" s="3">
        <v>0.825894028078193</v>
      </c>
      <c r="H5105" s="3">
        <v>106730.146966578</v>
      </c>
    </row>
    <row r="5106">
      <c r="A5106" s="1" t="s">
        <v>35</v>
      </c>
      <c r="B5106" s="1" t="s">
        <v>82</v>
      </c>
      <c r="C5106" s="3">
        <v>1403.0</v>
      </c>
      <c r="D5106" s="3">
        <v>121.303160064593</v>
      </c>
      <c r="E5106" s="3">
        <v>0.340830092906302</v>
      </c>
      <c r="F5106" s="3">
        <v>0.182346820385452</v>
      </c>
      <c r="G5106" s="3">
        <v>2.28964163211093</v>
      </c>
      <c r="H5106" s="3">
        <v>87407.5863693095</v>
      </c>
    </row>
    <row r="5107">
      <c r="A5107" s="1" t="s">
        <v>62</v>
      </c>
      <c r="B5107" s="1" t="s">
        <v>89</v>
      </c>
      <c r="C5107" s="3">
        <v>5906.0</v>
      </c>
      <c r="D5107" s="3">
        <v>152.311365869798</v>
      </c>
      <c r="E5107" s="3">
        <v>0.226631940639139</v>
      </c>
      <c r="F5107" s="3">
        <v>0.249954724051553</v>
      </c>
      <c r="G5107" s="3">
        <v>1.72197630512005</v>
      </c>
      <c r="H5107" s="3">
        <v>102096.674043453</v>
      </c>
    </row>
    <row r="5108">
      <c r="A5108" s="1" t="s">
        <v>55</v>
      </c>
      <c r="B5108" s="1" t="s">
        <v>52</v>
      </c>
      <c r="C5108" s="3">
        <v>2885.0</v>
      </c>
      <c r="D5108" s="3">
        <v>130.551636748255</v>
      </c>
      <c r="E5108" s="3">
        <v>0.139261067407614</v>
      </c>
      <c r="F5108" s="3">
        <v>0.3170515708684</v>
      </c>
      <c r="G5108" s="3">
        <v>2.04437641318892</v>
      </c>
      <c r="H5108" s="3">
        <v>165942.461584717</v>
      </c>
    </row>
    <row r="5109">
      <c r="A5109" s="1" t="s">
        <v>35</v>
      </c>
      <c r="B5109" s="1" t="s">
        <v>15</v>
      </c>
      <c r="C5109" s="3">
        <v>4403.0</v>
      </c>
      <c r="D5109" s="3">
        <v>267.185909684221</v>
      </c>
      <c r="E5109" s="3">
        <v>0.136790271651672</v>
      </c>
      <c r="F5109" s="3">
        <v>0.544659670035201</v>
      </c>
      <c r="G5109" s="3">
        <v>1.83015958089773</v>
      </c>
      <c r="H5109" s="3">
        <v>222641.599946484</v>
      </c>
    </row>
    <row r="5110">
      <c r="A5110" s="1" t="s">
        <v>62</v>
      </c>
      <c r="B5110" s="1" t="s">
        <v>93</v>
      </c>
      <c r="C5110" s="3">
        <v>3618.0</v>
      </c>
      <c r="D5110" s="3">
        <v>136.650049274861</v>
      </c>
      <c r="E5110" s="3">
        <v>0.278877428269849</v>
      </c>
      <c r="F5110" s="3">
        <v>0.639712600852411</v>
      </c>
      <c r="G5110" s="3">
        <v>1.32969926148891</v>
      </c>
      <c r="H5110" s="3">
        <v>213287.046507101</v>
      </c>
    </row>
    <row r="5111">
      <c r="A5111" s="1" t="s">
        <v>73</v>
      </c>
      <c r="B5111" s="1" t="s">
        <v>89</v>
      </c>
      <c r="C5111" s="3">
        <v>4851.0</v>
      </c>
      <c r="D5111" s="3">
        <v>129.267933668225</v>
      </c>
      <c r="E5111" s="3">
        <v>0.292477487408372</v>
      </c>
      <c r="F5111" s="3">
        <v>0.183780255602094</v>
      </c>
      <c r="G5111" s="3">
        <v>1.37184441161592</v>
      </c>
      <c r="H5111" s="3">
        <v>140282.702896467</v>
      </c>
    </row>
    <row r="5112">
      <c r="A5112" s="1" t="s">
        <v>62</v>
      </c>
      <c r="B5112" s="1" t="s">
        <v>90</v>
      </c>
      <c r="C5112" s="3">
        <v>4087.0</v>
      </c>
      <c r="D5112" s="3">
        <v>230.803833977361</v>
      </c>
      <c r="E5112" s="3">
        <v>0.147393727246762</v>
      </c>
      <c r="F5112" s="3">
        <v>0.430624710618833</v>
      </c>
      <c r="G5112" s="3">
        <v>0.770745597642758</v>
      </c>
      <c r="H5112" s="3">
        <v>148891.424590837</v>
      </c>
    </row>
    <row r="5113">
      <c r="A5113" s="1" t="s">
        <v>64</v>
      </c>
      <c r="B5113" s="1" t="s">
        <v>23</v>
      </c>
      <c r="C5113" s="3">
        <v>6275.0</v>
      </c>
      <c r="D5113" s="3">
        <v>161.073933118473</v>
      </c>
      <c r="E5113" s="3">
        <v>0.103263928691322</v>
      </c>
      <c r="F5113" s="3">
        <v>0.239776715078255</v>
      </c>
      <c r="G5113" s="3">
        <v>2.15051134565547</v>
      </c>
      <c r="H5113" s="3">
        <v>109877.328725177</v>
      </c>
    </row>
    <row r="5114">
      <c r="A5114" s="1" t="s">
        <v>14</v>
      </c>
      <c r="B5114" s="1" t="s">
        <v>91</v>
      </c>
      <c r="C5114" s="3">
        <v>2274.0</v>
      </c>
      <c r="D5114" s="3">
        <v>207.162822451975</v>
      </c>
      <c r="E5114" s="3">
        <v>0.159148141360325</v>
      </c>
      <c r="F5114" s="3">
        <v>0.243697837294837</v>
      </c>
      <c r="G5114" s="3">
        <v>1.8863729355922</v>
      </c>
      <c r="H5114" s="3">
        <v>190271.77367643</v>
      </c>
    </row>
    <row r="5115">
      <c r="A5115" s="1" t="s">
        <v>39</v>
      </c>
      <c r="B5115" s="1" t="s">
        <v>47</v>
      </c>
      <c r="C5115" s="3">
        <v>5231.0</v>
      </c>
      <c r="D5115" s="3">
        <v>96.9383117680278</v>
      </c>
      <c r="E5115" s="3">
        <v>0.159241109437363</v>
      </c>
      <c r="F5115" s="3">
        <v>0.228623501762937</v>
      </c>
      <c r="G5115" s="3">
        <v>1.34839291378678</v>
      </c>
      <c r="H5115" s="3">
        <v>138612.494648535</v>
      </c>
    </row>
    <row r="5116">
      <c r="A5116" s="1" t="s">
        <v>24</v>
      </c>
      <c r="B5116" s="1" t="s">
        <v>12</v>
      </c>
      <c r="C5116" s="3">
        <v>4702.0</v>
      </c>
      <c r="D5116" s="3">
        <v>204.725352177608</v>
      </c>
      <c r="E5116" s="3">
        <v>0.226499522247342</v>
      </c>
      <c r="F5116" s="3">
        <v>0.588803691149844</v>
      </c>
      <c r="G5116" s="3">
        <v>1.98384206684196</v>
      </c>
      <c r="H5116" s="3">
        <v>92821.8160544342</v>
      </c>
    </row>
    <row r="5117">
      <c r="A5117" s="1" t="s">
        <v>58</v>
      </c>
      <c r="B5117" s="1" t="s">
        <v>51</v>
      </c>
      <c r="C5117" s="3">
        <v>5017.0</v>
      </c>
      <c r="D5117" s="3">
        <v>151.270842654978</v>
      </c>
      <c r="E5117" s="3">
        <v>0.34840224877878</v>
      </c>
      <c r="F5117" s="3">
        <v>0.274834055430173</v>
      </c>
      <c r="G5117" s="3">
        <v>2.0471013530523</v>
      </c>
      <c r="H5117" s="3">
        <v>222016.185928537</v>
      </c>
    </row>
    <row r="5118">
      <c r="A5118" s="1" t="s">
        <v>45</v>
      </c>
      <c r="B5118" s="1" t="s">
        <v>84</v>
      </c>
      <c r="C5118" s="3">
        <v>5079.0</v>
      </c>
      <c r="D5118" s="3">
        <v>212.924285941235</v>
      </c>
      <c r="E5118" s="3">
        <v>0.248632566601509</v>
      </c>
      <c r="F5118" s="3">
        <v>0.342313015423059</v>
      </c>
      <c r="G5118" s="3">
        <v>1.13437152889553</v>
      </c>
      <c r="H5118" s="3">
        <v>127355.686240564</v>
      </c>
    </row>
    <row r="5119">
      <c r="A5119" s="1" t="s">
        <v>58</v>
      </c>
      <c r="B5119" s="1" t="s">
        <v>100</v>
      </c>
      <c r="C5119" s="3">
        <v>6480.0</v>
      </c>
      <c r="D5119" s="3">
        <v>170.791184926599</v>
      </c>
      <c r="E5119" s="3">
        <v>0.103665088147521</v>
      </c>
      <c r="F5119" s="3">
        <v>0.248200838697232</v>
      </c>
      <c r="G5119" s="3">
        <v>1.3747955099452</v>
      </c>
      <c r="H5119" s="3">
        <v>99507.6165220542</v>
      </c>
    </row>
    <row r="5120">
      <c r="A5120" s="1" t="s">
        <v>9</v>
      </c>
      <c r="B5120" s="1" t="s">
        <v>43</v>
      </c>
      <c r="C5120" s="3">
        <v>3464.0</v>
      </c>
      <c r="D5120" s="3">
        <v>254.848209291307</v>
      </c>
      <c r="E5120" s="3">
        <v>0.128157844522283</v>
      </c>
      <c r="F5120" s="3">
        <v>0.37221739290954</v>
      </c>
      <c r="G5120" s="3">
        <v>1.89872557106365</v>
      </c>
      <c r="H5120" s="3">
        <v>122904.887832862</v>
      </c>
    </row>
    <row r="5121">
      <c r="A5121" s="1" t="s">
        <v>62</v>
      </c>
      <c r="B5121" s="1" t="s">
        <v>12</v>
      </c>
      <c r="C5121" s="3">
        <v>3350.0</v>
      </c>
      <c r="D5121" s="3">
        <v>156.076189471868</v>
      </c>
      <c r="E5121" s="3">
        <v>0.233509231383267</v>
      </c>
      <c r="F5121" s="3">
        <v>0.635272655029468</v>
      </c>
      <c r="G5121" s="3">
        <v>1.71585798355899</v>
      </c>
      <c r="H5121" s="3">
        <v>108864.187525176</v>
      </c>
    </row>
    <row r="5122">
      <c r="A5122" s="1" t="s">
        <v>55</v>
      </c>
      <c r="B5122" s="1" t="s">
        <v>86</v>
      </c>
      <c r="C5122" s="3">
        <v>3122.0</v>
      </c>
      <c r="D5122" s="3">
        <v>279.105842503203</v>
      </c>
      <c r="E5122" s="3">
        <v>0.161979271177993</v>
      </c>
      <c r="F5122" s="3">
        <v>0.647289079584522</v>
      </c>
      <c r="G5122" s="3">
        <v>1.54387308262018</v>
      </c>
      <c r="H5122" s="3">
        <v>97925.431001212</v>
      </c>
    </row>
    <row r="5123">
      <c r="A5123" s="1" t="s">
        <v>80</v>
      </c>
      <c r="B5123" s="1" t="s">
        <v>27</v>
      </c>
      <c r="C5123" s="3">
        <v>1433.0</v>
      </c>
      <c r="D5123" s="3">
        <v>170.606819005646</v>
      </c>
      <c r="E5123" s="3">
        <v>0.195530519414572</v>
      </c>
      <c r="F5123" s="3">
        <v>0.56025635412209</v>
      </c>
      <c r="G5123" s="3">
        <v>1.24915233827385</v>
      </c>
      <c r="H5123" s="3">
        <v>203738.267544267</v>
      </c>
    </row>
    <row r="5124">
      <c r="A5124" s="1" t="s">
        <v>24</v>
      </c>
      <c r="B5124" s="1" t="s">
        <v>43</v>
      </c>
      <c r="C5124" s="3">
        <v>4461.0</v>
      </c>
      <c r="D5124" s="3">
        <v>88.5059564902127</v>
      </c>
      <c r="E5124" s="3">
        <v>0.267617642273287</v>
      </c>
      <c r="F5124" s="3">
        <v>0.331150765092752</v>
      </c>
      <c r="G5124" s="3">
        <v>1.44392557855351</v>
      </c>
      <c r="H5124" s="3">
        <v>212495.996192628</v>
      </c>
    </row>
    <row r="5125">
      <c r="A5125" s="1" t="s">
        <v>24</v>
      </c>
      <c r="B5125" s="1" t="s">
        <v>69</v>
      </c>
      <c r="C5125" s="3">
        <v>1893.0</v>
      </c>
      <c r="D5125" s="3">
        <v>232.994665464012</v>
      </c>
      <c r="E5125" s="3">
        <v>0.34807176470343</v>
      </c>
      <c r="F5125" s="3">
        <v>0.222644551693634</v>
      </c>
      <c r="G5125" s="3">
        <v>0.775690652698899</v>
      </c>
      <c r="H5125" s="3">
        <v>125524.72739874</v>
      </c>
    </row>
    <row r="5126">
      <c r="A5126" s="1" t="s">
        <v>73</v>
      </c>
      <c r="B5126" s="1" t="s">
        <v>102</v>
      </c>
      <c r="C5126" s="3">
        <v>6206.0</v>
      </c>
      <c r="D5126" s="3">
        <v>237.936367840211</v>
      </c>
      <c r="E5126" s="3">
        <v>0.28730485235159</v>
      </c>
      <c r="F5126" s="3">
        <v>0.571173314129536</v>
      </c>
      <c r="G5126" s="3">
        <v>1.14503454034175</v>
      </c>
      <c r="H5126" s="3">
        <v>95021.1864859389</v>
      </c>
    </row>
    <row r="5127">
      <c r="A5127" s="1" t="s">
        <v>64</v>
      </c>
      <c r="B5127" s="1" t="s">
        <v>92</v>
      </c>
      <c r="C5127" s="3">
        <v>4307.0</v>
      </c>
      <c r="D5127" s="3">
        <v>250.235356152416</v>
      </c>
      <c r="E5127" s="3">
        <v>0.201892567124192</v>
      </c>
      <c r="F5127" s="3">
        <v>0.312073177505184</v>
      </c>
      <c r="G5127" s="3">
        <v>1.13385566089119</v>
      </c>
      <c r="H5127" s="3">
        <v>98396.5050547889</v>
      </c>
    </row>
    <row r="5128">
      <c r="A5128" s="1" t="s">
        <v>16</v>
      </c>
      <c r="B5128" s="1" t="s">
        <v>92</v>
      </c>
      <c r="C5128" s="3">
        <v>5549.0</v>
      </c>
      <c r="D5128" s="3">
        <v>163.02828957547</v>
      </c>
      <c r="E5128" s="3">
        <v>0.314296114044131</v>
      </c>
      <c r="F5128" s="3">
        <v>0.60792256119743</v>
      </c>
      <c r="G5128" s="3">
        <v>0.724283541696852</v>
      </c>
      <c r="H5128" s="3">
        <v>227230.613937787</v>
      </c>
    </row>
    <row r="5129">
      <c r="A5129" s="1" t="s">
        <v>16</v>
      </c>
      <c r="B5129" s="1" t="s">
        <v>18</v>
      </c>
      <c r="C5129" s="3">
        <v>3231.0</v>
      </c>
      <c r="D5129" s="3">
        <v>179.779917213479</v>
      </c>
      <c r="E5129" s="3">
        <v>0.2376359688831</v>
      </c>
      <c r="F5129" s="3">
        <v>0.120223012464181</v>
      </c>
      <c r="G5129" s="3">
        <v>0.784868969740715</v>
      </c>
      <c r="H5129" s="3">
        <v>168007.263005872</v>
      </c>
    </row>
    <row r="5130">
      <c r="A5130" s="1" t="s">
        <v>9</v>
      </c>
      <c r="B5130" s="1" t="s">
        <v>32</v>
      </c>
      <c r="C5130" s="3">
        <v>1325.0</v>
      </c>
      <c r="D5130" s="3">
        <v>233.701216513288</v>
      </c>
      <c r="E5130" s="3">
        <v>0.309621440060888</v>
      </c>
      <c r="F5130" s="3">
        <v>0.617038449694659</v>
      </c>
      <c r="G5130" s="3">
        <v>1.9003094659921</v>
      </c>
      <c r="H5130" s="3">
        <v>210275.115068047</v>
      </c>
    </row>
    <row r="5131">
      <c r="A5131" s="1" t="s">
        <v>55</v>
      </c>
      <c r="B5131" s="1" t="s">
        <v>86</v>
      </c>
      <c r="C5131" s="3">
        <v>5191.0</v>
      </c>
      <c r="D5131" s="3">
        <v>274.355900398825</v>
      </c>
      <c r="E5131" s="3">
        <v>0.313922608896052</v>
      </c>
      <c r="F5131" s="3">
        <v>0.207057181612787</v>
      </c>
      <c r="G5131" s="3">
        <v>1.07938393301144</v>
      </c>
      <c r="H5131" s="3">
        <v>202545.050143762</v>
      </c>
    </row>
    <row r="5132">
      <c r="A5132" s="1" t="s">
        <v>42</v>
      </c>
      <c r="B5132" s="1" t="s">
        <v>89</v>
      </c>
      <c r="C5132" s="3">
        <v>1742.0</v>
      </c>
      <c r="D5132" s="3">
        <v>258.954046770043</v>
      </c>
      <c r="E5132" s="3">
        <v>0.284369670960763</v>
      </c>
      <c r="F5132" s="3">
        <v>0.173350703411643</v>
      </c>
      <c r="G5132" s="3">
        <v>2.12188793256872</v>
      </c>
      <c r="H5132" s="3">
        <v>125134.835573609</v>
      </c>
    </row>
    <row r="5133">
      <c r="A5133" s="1" t="s">
        <v>16</v>
      </c>
      <c r="B5133" s="1" t="s">
        <v>53</v>
      </c>
      <c r="C5133" s="3">
        <v>1735.0</v>
      </c>
      <c r="D5133" s="3">
        <v>169.06625994002</v>
      </c>
      <c r="E5133" s="3">
        <v>0.137667280011717</v>
      </c>
      <c r="F5133" s="3">
        <v>0.417900906528356</v>
      </c>
      <c r="G5133" s="3">
        <v>0.79795222006534</v>
      </c>
      <c r="H5133" s="3">
        <v>225190.946754677</v>
      </c>
    </row>
    <row r="5134">
      <c r="A5134" s="1" t="s">
        <v>36</v>
      </c>
      <c r="B5134" s="1" t="s">
        <v>27</v>
      </c>
      <c r="C5134" s="3">
        <v>1218.0</v>
      </c>
      <c r="D5134" s="3">
        <v>260.30657831702</v>
      </c>
      <c r="E5134" s="3">
        <v>0.161056485934874</v>
      </c>
      <c r="F5134" s="3">
        <v>0.294548630987923</v>
      </c>
      <c r="G5134" s="3">
        <v>1.03800682511878</v>
      </c>
      <c r="H5134" s="3">
        <v>97487.3873870049</v>
      </c>
    </row>
    <row r="5135">
      <c r="A5135" s="1" t="s">
        <v>59</v>
      </c>
      <c r="B5135" s="1" t="s">
        <v>52</v>
      </c>
      <c r="C5135" s="3">
        <v>2513.0</v>
      </c>
      <c r="D5135" s="3">
        <v>245.5595905748</v>
      </c>
      <c r="E5135" s="3">
        <v>0.300331953058594</v>
      </c>
      <c r="F5135" s="3">
        <v>0.15886851921008</v>
      </c>
      <c r="G5135" s="3">
        <v>1.26838008419928</v>
      </c>
      <c r="H5135" s="3">
        <v>241653.667751924</v>
      </c>
    </row>
    <row r="5136">
      <c r="A5136" s="1" t="s">
        <v>59</v>
      </c>
      <c r="B5136" s="1" t="s">
        <v>10</v>
      </c>
      <c r="C5136" s="3">
        <v>4645.0</v>
      </c>
      <c r="D5136" s="3">
        <v>172.516184616256</v>
      </c>
      <c r="E5136" s="3">
        <v>0.261895196129931</v>
      </c>
      <c r="F5136" s="3">
        <v>0.158938232995664</v>
      </c>
      <c r="G5136" s="3">
        <v>0.833674540038368</v>
      </c>
      <c r="H5136" s="3">
        <v>129089.259700398</v>
      </c>
    </row>
    <row r="5137">
      <c r="A5137" s="1" t="s">
        <v>96</v>
      </c>
      <c r="B5137" s="1" t="s">
        <v>56</v>
      </c>
      <c r="C5137" s="3">
        <v>3119.0</v>
      </c>
      <c r="D5137" s="3">
        <v>102.613481867326</v>
      </c>
      <c r="E5137" s="3">
        <v>0.237775913089778</v>
      </c>
      <c r="F5137" s="3">
        <v>0.318174686328868</v>
      </c>
      <c r="G5137" s="3">
        <v>1.01570962712602</v>
      </c>
      <c r="H5137" s="3">
        <v>113032.417947937</v>
      </c>
    </row>
    <row r="5138">
      <c r="A5138" s="1" t="s">
        <v>59</v>
      </c>
      <c r="B5138" s="1" t="s">
        <v>65</v>
      </c>
      <c r="C5138" s="3">
        <v>1140.0</v>
      </c>
      <c r="D5138" s="3">
        <v>274.384564851991</v>
      </c>
      <c r="E5138" s="3">
        <v>0.230223021641765</v>
      </c>
      <c r="F5138" s="3">
        <v>0.317443026100717</v>
      </c>
      <c r="G5138" s="3">
        <v>2.07867481392348</v>
      </c>
      <c r="H5138" s="3">
        <v>203942.133474968</v>
      </c>
    </row>
    <row r="5139">
      <c r="A5139" s="1" t="s">
        <v>22</v>
      </c>
      <c r="B5139" s="1" t="s">
        <v>12</v>
      </c>
      <c r="C5139" s="3">
        <v>1537.0</v>
      </c>
      <c r="D5139" s="3">
        <v>99.0904262098069</v>
      </c>
      <c r="E5139" s="3">
        <v>0.268399307963992</v>
      </c>
      <c r="F5139" s="3">
        <v>0.204109695273432</v>
      </c>
      <c r="G5139" s="3">
        <v>2.04198394310387</v>
      </c>
      <c r="H5139" s="3">
        <v>188820.855641879</v>
      </c>
    </row>
    <row r="5140">
      <c r="A5140" s="1" t="s">
        <v>9</v>
      </c>
      <c r="B5140" s="3">
        <v>508.0</v>
      </c>
      <c r="C5140" s="3">
        <v>3433.0</v>
      </c>
      <c r="D5140" s="3">
        <v>206.223731487764</v>
      </c>
      <c r="E5140" s="3">
        <v>0.324307143497312</v>
      </c>
      <c r="F5140" s="3">
        <v>0.397795468907783</v>
      </c>
      <c r="G5140" s="3">
        <v>1.91538071687448</v>
      </c>
      <c r="H5140" s="3">
        <v>126464.638065639</v>
      </c>
    </row>
    <row r="5141">
      <c r="A5141" s="1" t="s">
        <v>16</v>
      </c>
      <c r="B5141" s="1" t="s">
        <v>23</v>
      </c>
      <c r="C5141" s="3">
        <v>4462.0</v>
      </c>
      <c r="D5141" s="3">
        <v>230.944542162063</v>
      </c>
      <c r="E5141" s="3">
        <v>0.091829213172426</v>
      </c>
      <c r="F5141" s="3">
        <v>0.187165954371793</v>
      </c>
      <c r="G5141" s="3">
        <v>1.26300327810746</v>
      </c>
      <c r="H5141" s="3">
        <v>94676.7676463645</v>
      </c>
    </row>
    <row r="5142">
      <c r="A5142" s="1" t="s">
        <v>31</v>
      </c>
      <c r="B5142" s="1" t="s">
        <v>93</v>
      </c>
      <c r="C5142" s="3">
        <v>1249.0</v>
      </c>
      <c r="D5142" s="3">
        <v>185.160940936105</v>
      </c>
      <c r="E5142" s="3">
        <v>0.291336958578476</v>
      </c>
      <c r="F5142" s="3">
        <v>0.320127174455668</v>
      </c>
      <c r="G5142" s="3">
        <v>0.837600848742609</v>
      </c>
      <c r="H5142" s="3">
        <v>102911.232846616</v>
      </c>
    </row>
    <row r="5143">
      <c r="A5143" s="1" t="s">
        <v>58</v>
      </c>
      <c r="B5143" s="1" t="s">
        <v>84</v>
      </c>
      <c r="C5143" s="3">
        <v>2682.0</v>
      </c>
      <c r="D5143" s="3">
        <v>97.8531707716124</v>
      </c>
      <c r="E5143" s="3">
        <v>0.250687208616493</v>
      </c>
      <c r="F5143" s="3">
        <v>0.383197943742262</v>
      </c>
      <c r="G5143" s="3">
        <v>1.03572083749547</v>
      </c>
      <c r="H5143" s="3">
        <v>119575.306824024</v>
      </c>
    </row>
    <row r="5144">
      <c r="A5144" s="1" t="s">
        <v>36</v>
      </c>
      <c r="B5144" s="1" t="s">
        <v>17</v>
      </c>
      <c r="C5144" s="3">
        <v>5377.0</v>
      </c>
      <c r="D5144" s="3">
        <v>93.7808848319194</v>
      </c>
      <c r="E5144" s="3">
        <v>0.242454869713181</v>
      </c>
      <c r="F5144" s="3">
        <v>0.312764377857464</v>
      </c>
      <c r="G5144" s="3">
        <v>1.04047155729123</v>
      </c>
      <c r="H5144" s="3">
        <v>204826.254549552</v>
      </c>
    </row>
    <row r="5145">
      <c r="A5145" s="1" t="s">
        <v>96</v>
      </c>
      <c r="B5145" s="1" t="s">
        <v>41</v>
      </c>
      <c r="C5145" s="3">
        <v>4911.0</v>
      </c>
      <c r="D5145" s="3">
        <v>120.121647163484</v>
      </c>
      <c r="E5145" s="3">
        <v>0.257050472527086</v>
      </c>
      <c r="F5145" s="3">
        <v>0.350564364035596</v>
      </c>
      <c r="G5145" s="3">
        <v>1.25556208412857</v>
      </c>
      <c r="H5145" s="3">
        <v>165512.186192903</v>
      </c>
    </row>
    <row r="5146">
      <c r="A5146" s="1" t="s">
        <v>37</v>
      </c>
      <c r="B5146" s="1" t="s">
        <v>44</v>
      </c>
      <c r="C5146" s="3">
        <v>3120.0</v>
      </c>
      <c r="D5146" s="3">
        <v>135.577362258633</v>
      </c>
      <c r="E5146" s="3">
        <v>0.309196025630911</v>
      </c>
      <c r="F5146" s="3">
        <v>0.456362747639491</v>
      </c>
      <c r="G5146" s="3">
        <v>0.837376624828977</v>
      </c>
      <c r="H5146" s="3">
        <v>110108.262666284</v>
      </c>
    </row>
    <row r="5147">
      <c r="A5147" s="1" t="s">
        <v>16</v>
      </c>
      <c r="B5147" s="3">
        <v>500.0</v>
      </c>
      <c r="C5147" s="3">
        <v>4220.0</v>
      </c>
      <c r="D5147" s="3">
        <v>115.149678101435</v>
      </c>
      <c r="E5147" s="3">
        <v>0.354904426172369</v>
      </c>
      <c r="F5147" s="3">
        <v>0.210900420279978</v>
      </c>
      <c r="G5147" s="3">
        <v>1.46359046555979</v>
      </c>
      <c r="H5147" s="3">
        <v>244995.024063455</v>
      </c>
    </row>
    <row r="5148">
      <c r="A5148" s="1" t="s">
        <v>24</v>
      </c>
      <c r="B5148" s="1" t="s">
        <v>43</v>
      </c>
      <c r="C5148" s="3">
        <v>4736.0</v>
      </c>
      <c r="D5148" s="3">
        <v>274.418892395839</v>
      </c>
      <c r="E5148" s="3">
        <v>0.178432745073068</v>
      </c>
      <c r="F5148" s="3">
        <v>0.560282012629224</v>
      </c>
      <c r="G5148" s="3">
        <v>1.14024207702692</v>
      </c>
      <c r="H5148" s="3">
        <v>240958.341144446</v>
      </c>
    </row>
    <row r="5149">
      <c r="A5149" s="1" t="s">
        <v>9</v>
      </c>
      <c r="B5149" s="1" t="s">
        <v>38</v>
      </c>
      <c r="C5149" s="3">
        <v>3755.0</v>
      </c>
      <c r="D5149" s="3">
        <v>199.739352414888</v>
      </c>
      <c r="E5149" s="3">
        <v>0.321645621614936</v>
      </c>
      <c r="F5149" s="3">
        <v>0.625639232719458</v>
      </c>
      <c r="G5149" s="3">
        <v>1.17714850093663</v>
      </c>
      <c r="H5149" s="3">
        <v>182936.154951774</v>
      </c>
    </row>
    <row r="5150">
      <c r="A5150" s="1" t="s">
        <v>26</v>
      </c>
      <c r="B5150" s="1" t="s">
        <v>54</v>
      </c>
      <c r="C5150" s="3">
        <v>5199.0</v>
      </c>
      <c r="D5150" s="3">
        <v>195.321461386694</v>
      </c>
      <c r="E5150" s="3">
        <v>0.312076910758518</v>
      </c>
      <c r="F5150" s="3">
        <v>0.153887174766641</v>
      </c>
      <c r="G5150" s="3">
        <v>0.892537468636182</v>
      </c>
      <c r="H5150" s="3">
        <v>206143.237083813</v>
      </c>
    </row>
    <row r="5151">
      <c r="A5151" s="1" t="s">
        <v>45</v>
      </c>
      <c r="B5151" s="1" t="s">
        <v>41</v>
      </c>
      <c r="C5151" s="3">
        <v>1609.0</v>
      </c>
      <c r="D5151" s="3">
        <v>254.694280475989</v>
      </c>
      <c r="E5151" s="3">
        <v>0.124013604162672</v>
      </c>
      <c r="F5151" s="3">
        <v>0.363526973225889</v>
      </c>
      <c r="G5151" s="3">
        <v>2.08348249109653</v>
      </c>
      <c r="H5151" s="3">
        <v>233681.317866972</v>
      </c>
    </row>
    <row r="5152">
      <c r="A5152" s="1" t="s">
        <v>14</v>
      </c>
      <c r="B5152" s="1" t="s">
        <v>50</v>
      </c>
      <c r="C5152" s="3">
        <v>4446.0</v>
      </c>
      <c r="D5152" s="3">
        <v>167.79427703324</v>
      </c>
      <c r="E5152" s="3">
        <v>0.230598095536682</v>
      </c>
      <c r="F5152" s="3">
        <v>0.553075741825431</v>
      </c>
      <c r="G5152" s="3">
        <v>1.45039102657005</v>
      </c>
      <c r="H5152" s="3">
        <v>125467.702223702</v>
      </c>
    </row>
    <row r="5153">
      <c r="A5153" s="1" t="s">
        <v>78</v>
      </c>
      <c r="B5153" s="1" t="s">
        <v>93</v>
      </c>
      <c r="C5153" s="3">
        <v>5983.0</v>
      </c>
      <c r="D5153" s="3">
        <v>256.050815311997</v>
      </c>
      <c r="E5153" s="3">
        <v>0.134877768392956</v>
      </c>
      <c r="F5153" s="3">
        <v>0.371606394279603</v>
      </c>
      <c r="G5153" s="3">
        <v>2.10020288699265</v>
      </c>
      <c r="H5153" s="3">
        <v>231321.135284132</v>
      </c>
    </row>
    <row r="5154">
      <c r="A5154" s="1" t="s">
        <v>59</v>
      </c>
      <c r="B5154" s="1" t="s">
        <v>89</v>
      </c>
      <c r="C5154" s="3">
        <v>3072.0</v>
      </c>
      <c r="D5154" s="3">
        <v>208.349360775516</v>
      </c>
      <c r="E5154" s="3">
        <v>0.120008161869848</v>
      </c>
      <c r="F5154" s="3">
        <v>0.163022657772209</v>
      </c>
      <c r="G5154" s="3">
        <v>1.89788306343098</v>
      </c>
      <c r="H5154" s="3">
        <v>158792.428912112</v>
      </c>
    </row>
    <row r="5155">
      <c r="A5155" s="1" t="s">
        <v>36</v>
      </c>
      <c r="B5155" s="1" t="s">
        <v>12</v>
      </c>
      <c r="C5155" s="3">
        <v>4497.0</v>
      </c>
      <c r="D5155" s="3">
        <v>120.495792604967</v>
      </c>
      <c r="E5155" s="3">
        <v>0.1023106217172</v>
      </c>
      <c r="F5155" s="3">
        <v>0.327398409346695</v>
      </c>
      <c r="G5155" s="3">
        <v>0.960080061756151</v>
      </c>
      <c r="H5155" s="3">
        <v>248220.785997082</v>
      </c>
    </row>
    <row r="5156">
      <c r="A5156" s="1" t="s">
        <v>24</v>
      </c>
      <c r="B5156" s="1" t="s">
        <v>102</v>
      </c>
      <c r="C5156" s="3">
        <v>4868.0</v>
      </c>
      <c r="D5156" s="3">
        <v>265.512966460559</v>
      </c>
      <c r="E5156" s="3">
        <v>0.268946557862952</v>
      </c>
      <c r="F5156" s="3">
        <v>0.499387766839458</v>
      </c>
      <c r="G5156" s="3">
        <v>1.61340654762051</v>
      </c>
      <c r="H5156" s="3">
        <v>186167.397531446</v>
      </c>
    </row>
    <row r="5157">
      <c r="A5157" s="1" t="s">
        <v>22</v>
      </c>
      <c r="B5157" s="1" t="s">
        <v>40</v>
      </c>
      <c r="C5157" s="3">
        <v>3578.0</v>
      </c>
      <c r="D5157" s="3">
        <v>116.304944542483</v>
      </c>
      <c r="E5157" s="3">
        <v>0.152471738141653</v>
      </c>
      <c r="F5157" s="3">
        <v>0.529983914873897</v>
      </c>
      <c r="G5157" s="3">
        <v>1.33625791572626</v>
      </c>
      <c r="H5157" s="3">
        <v>228460.306326178</v>
      </c>
    </row>
    <row r="5158">
      <c r="A5158" s="1" t="s">
        <v>36</v>
      </c>
      <c r="B5158" s="1" t="s">
        <v>47</v>
      </c>
      <c r="C5158" s="3">
        <v>3300.0</v>
      </c>
      <c r="D5158" s="3">
        <v>124.012570394889</v>
      </c>
      <c r="E5158" s="3">
        <v>0.23994694461923</v>
      </c>
      <c r="F5158" s="3">
        <v>0.572916425372509</v>
      </c>
      <c r="G5158" s="3">
        <v>0.979706124189951</v>
      </c>
      <c r="H5158" s="3">
        <v>91539.1506408721</v>
      </c>
    </row>
    <row r="5159">
      <c r="A5159" s="1" t="s">
        <v>96</v>
      </c>
      <c r="B5159" s="1" t="s">
        <v>57</v>
      </c>
      <c r="C5159" s="3">
        <v>5602.0</v>
      </c>
      <c r="D5159" s="3">
        <v>169.507063132909</v>
      </c>
      <c r="E5159" s="3">
        <v>0.356081395949769</v>
      </c>
      <c r="F5159" s="3">
        <v>0.184891951734885</v>
      </c>
      <c r="G5159" s="3">
        <v>1.67066451834554</v>
      </c>
      <c r="H5159" s="3">
        <v>169489.966009009</v>
      </c>
    </row>
    <row r="5160">
      <c r="A5160" s="1" t="s">
        <v>59</v>
      </c>
      <c r="B5160" s="1" t="s">
        <v>57</v>
      </c>
      <c r="C5160" s="3">
        <v>2890.0</v>
      </c>
      <c r="D5160" s="3">
        <v>256.550075199613</v>
      </c>
      <c r="E5160" s="3">
        <v>0.353957051840657</v>
      </c>
      <c r="F5160" s="3">
        <v>0.288459269666355</v>
      </c>
      <c r="G5160" s="3">
        <v>0.890432451346973</v>
      </c>
      <c r="H5160" s="3">
        <v>195881.334348572</v>
      </c>
    </row>
    <row r="5161">
      <c r="A5161" s="1" t="s">
        <v>26</v>
      </c>
      <c r="B5161" s="1" t="s">
        <v>71</v>
      </c>
      <c r="C5161" s="3">
        <v>4909.0</v>
      </c>
      <c r="D5161" s="3">
        <v>224.041587682354</v>
      </c>
      <c r="E5161" s="3">
        <v>0.172163984226756</v>
      </c>
      <c r="F5161" s="3">
        <v>0.208350672124021</v>
      </c>
      <c r="G5161" s="3">
        <v>1.92660746519769</v>
      </c>
      <c r="H5161" s="3">
        <v>240641.095076652</v>
      </c>
    </row>
    <row r="5162">
      <c r="A5162" s="1" t="s">
        <v>31</v>
      </c>
      <c r="B5162" s="1" t="s">
        <v>30</v>
      </c>
      <c r="C5162" s="3">
        <v>2415.0</v>
      </c>
      <c r="D5162" s="3">
        <v>165.814183258198</v>
      </c>
      <c r="E5162" s="3">
        <v>0.298304598408128</v>
      </c>
      <c r="F5162" s="3">
        <v>0.317362110885945</v>
      </c>
      <c r="G5162" s="3">
        <v>0.870023562000735</v>
      </c>
      <c r="H5162" s="3">
        <v>240827.514586116</v>
      </c>
    </row>
    <row r="5163">
      <c r="A5163" s="1" t="s">
        <v>26</v>
      </c>
      <c r="B5163" s="1" t="s">
        <v>12</v>
      </c>
      <c r="C5163" s="3">
        <v>2442.0</v>
      </c>
      <c r="D5163" s="3">
        <v>216.164352205535</v>
      </c>
      <c r="E5163" s="3">
        <v>0.296152320367726</v>
      </c>
      <c r="F5163" s="3">
        <v>0.580343409800265</v>
      </c>
      <c r="G5163" s="3">
        <v>0.844727192530504</v>
      </c>
      <c r="H5163" s="3">
        <v>216419.090040025</v>
      </c>
    </row>
    <row r="5164">
      <c r="A5164" s="1" t="s">
        <v>64</v>
      </c>
      <c r="B5164" s="1" t="s">
        <v>27</v>
      </c>
      <c r="C5164" s="3">
        <v>1721.0</v>
      </c>
      <c r="D5164" s="3">
        <v>215.363651940939</v>
      </c>
      <c r="E5164" s="3">
        <v>0.155597541097864</v>
      </c>
      <c r="F5164" s="3">
        <v>0.429952285626677</v>
      </c>
      <c r="G5164" s="3">
        <v>1.00033636303867</v>
      </c>
      <c r="H5164" s="3">
        <v>186549.461742373</v>
      </c>
    </row>
    <row r="5165">
      <c r="A5165" s="1" t="s">
        <v>35</v>
      </c>
      <c r="B5165" s="1" t="s">
        <v>17</v>
      </c>
      <c r="C5165" s="3">
        <v>3634.0</v>
      </c>
      <c r="D5165" s="3">
        <v>118.016252823131</v>
      </c>
      <c r="E5165" s="3">
        <v>0.347699917906603</v>
      </c>
      <c r="F5165" s="3">
        <v>0.308819845239225</v>
      </c>
      <c r="G5165" s="3">
        <v>1.49938547110928</v>
      </c>
      <c r="H5165" s="3">
        <v>215984.604275306</v>
      </c>
    </row>
    <row r="5166">
      <c r="A5166" s="1" t="s">
        <v>16</v>
      </c>
      <c r="B5166" s="1" t="s">
        <v>63</v>
      </c>
      <c r="C5166" s="3">
        <v>1050.0</v>
      </c>
      <c r="D5166" s="3">
        <v>190.490324803728</v>
      </c>
      <c r="E5166" s="3">
        <v>0.271541512520743</v>
      </c>
      <c r="F5166" s="3">
        <v>0.604657722276524</v>
      </c>
      <c r="G5166" s="3">
        <v>1.44643928522874</v>
      </c>
      <c r="H5166" s="3">
        <v>112074.803559875</v>
      </c>
    </row>
    <row r="5167">
      <c r="A5167" s="1" t="s">
        <v>62</v>
      </c>
      <c r="B5167" s="1" t="s">
        <v>69</v>
      </c>
      <c r="C5167" s="3">
        <v>1711.0</v>
      </c>
      <c r="D5167" s="3">
        <v>192.88083458695</v>
      </c>
      <c r="E5167" s="3">
        <v>0.332239248847148</v>
      </c>
      <c r="F5167" s="3">
        <v>0.432459980001564</v>
      </c>
      <c r="G5167" s="3">
        <v>0.702729121813961</v>
      </c>
      <c r="H5167" s="3">
        <v>121330.109660295</v>
      </c>
    </row>
    <row r="5168">
      <c r="A5168" s="1" t="s">
        <v>36</v>
      </c>
      <c r="B5168" s="3">
        <v>508.0</v>
      </c>
      <c r="C5168" s="3">
        <v>4140.0</v>
      </c>
      <c r="D5168" s="3">
        <v>179.461939744615</v>
      </c>
      <c r="E5168" s="3">
        <v>0.130294964774376</v>
      </c>
      <c r="F5168" s="3">
        <v>0.54653002162565</v>
      </c>
      <c r="G5168" s="3">
        <v>1.20410632821457</v>
      </c>
      <c r="H5168" s="3">
        <v>138510.084377221</v>
      </c>
    </row>
    <row r="5169">
      <c r="A5169" s="1" t="s">
        <v>14</v>
      </c>
      <c r="B5169" s="1" t="s">
        <v>27</v>
      </c>
      <c r="C5169" s="3">
        <v>4383.0</v>
      </c>
      <c r="D5169" s="3">
        <v>153.027350775382</v>
      </c>
      <c r="E5169" s="3">
        <v>0.179384345088965</v>
      </c>
      <c r="F5169" s="3">
        <v>0.302994267321648</v>
      </c>
      <c r="G5169" s="3">
        <v>1.19531500194183</v>
      </c>
      <c r="H5169" s="3">
        <v>128105.067352002</v>
      </c>
    </row>
    <row r="5170">
      <c r="A5170" s="1" t="s">
        <v>94</v>
      </c>
      <c r="B5170" s="1" t="s">
        <v>79</v>
      </c>
      <c r="C5170" s="3">
        <v>1971.0</v>
      </c>
      <c r="D5170" s="3">
        <v>137.107305205359</v>
      </c>
      <c r="E5170" s="3">
        <v>0.341571704336569</v>
      </c>
      <c r="F5170" s="3">
        <v>0.40674549190856</v>
      </c>
      <c r="G5170" s="3">
        <v>0.780827114147771</v>
      </c>
      <c r="H5170" s="3">
        <v>221954.144759359</v>
      </c>
    </row>
    <row r="5171">
      <c r="A5171" s="1" t="s">
        <v>37</v>
      </c>
      <c r="B5171" s="1" t="s">
        <v>63</v>
      </c>
      <c r="C5171" s="3">
        <v>1117.0</v>
      </c>
      <c r="D5171" s="3">
        <v>180.257119996475</v>
      </c>
      <c r="E5171" s="3">
        <v>0.155404373422721</v>
      </c>
      <c r="F5171" s="3">
        <v>0.281037892914568</v>
      </c>
      <c r="G5171" s="3">
        <v>2.19220941575852</v>
      </c>
      <c r="H5171" s="3">
        <v>106989.249737286</v>
      </c>
    </row>
    <row r="5172">
      <c r="A5172" s="1" t="s">
        <v>55</v>
      </c>
      <c r="B5172" s="1" t="s">
        <v>17</v>
      </c>
      <c r="C5172" s="3">
        <v>1567.0</v>
      </c>
      <c r="D5172" s="3">
        <v>144.387689426575</v>
      </c>
      <c r="E5172" s="3">
        <v>0.266371372941756</v>
      </c>
      <c r="F5172" s="3">
        <v>0.220810566641676</v>
      </c>
      <c r="G5172" s="3">
        <v>1.34217351918354</v>
      </c>
      <c r="H5172" s="3">
        <v>108289.632669989</v>
      </c>
    </row>
    <row r="5173">
      <c r="A5173" s="1" t="s">
        <v>96</v>
      </c>
      <c r="B5173" s="1" t="s">
        <v>32</v>
      </c>
      <c r="C5173" s="3">
        <v>1918.0</v>
      </c>
      <c r="D5173" s="3">
        <v>146.497879360971</v>
      </c>
      <c r="E5173" s="3">
        <v>0.344333278025051</v>
      </c>
      <c r="F5173" s="3">
        <v>0.224871635154623</v>
      </c>
      <c r="G5173" s="3">
        <v>0.865425150704045</v>
      </c>
      <c r="H5173" s="3">
        <v>240514.309695701</v>
      </c>
    </row>
    <row r="5174">
      <c r="A5174" s="1" t="s">
        <v>42</v>
      </c>
      <c r="B5174" s="1" t="s">
        <v>29</v>
      </c>
      <c r="C5174" s="3">
        <v>5663.0</v>
      </c>
      <c r="D5174" s="3">
        <v>189.840617884831</v>
      </c>
      <c r="E5174" s="3">
        <v>0.317099862738793</v>
      </c>
      <c r="F5174" s="3">
        <v>0.142809108233675</v>
      </c>
      <c r="G5174" s="3">
        <v>1.09329883801795</v>
      </c>
      <c r="H5174" s="3">
        <v>221280.407679132</v>
      </c>
    </row>
    <row r="5175">
      <c r="A5175" s="1" t="s">
        <v>11</v>
      </c>
      <c r="B5175" s="1" t="s">
        <v>21</v>
      </c>
      <c r="C5175" s="3">
        <v>3865.0</v>
      </c>
      <c r="D5175" s="3">
        <v>239.753128030136</v>
      </c>
      <c r="E5175" s="3">
        <v>0.336373034302659</v>
      </c>
      <c r="F5175" s="3">
        <v>0.595934248075981</v>
      </c>
      <c r="G5175" s="3">
        <v>1.14951777643354</v>
      </c>
      <c r="H5175" s="3">
        <v>182635.363301195</v>
      </c>
    </row>
    <row r="5176">
      <c r="A5176" s="1" t="s">
        <v>24</v>
      </c>
      <c r="B5176" s="1" t="s">
        <v>93</v>
      </c>
      <c r="C5176" s="3">
        <v>1435.0</v>
      </c>
      <c r="D5176" s="3">
        <v>177.814556919699</v>
      </c>
      <c r="E5176" s="3">
        <v>0.141551385962701</v>
      </c>
      <c r="F5176" s="3">
        <v>0.378395749064078</v>
      </c>
      <c r="G5176" s="3">
        <v>2.05375850794475</v>
      </c>
      <c r="H5176" s="3">
        <v>194433.065885593</v>
      </c>
    </row>
    <row r="5177">
      <c r="A5177" s="1" t="s">
        <v>22</v>
      </c>
      <c r="B5177" s="1" t="s">
        <v>60</v>
      </c>
      <c r="C5177" s="3">
        <v>5053.0</v>
      </c>
      <c r="D5177" s="3">
        <v>144.674354062625</v>
      </c>
      <c r="E5177" s="3">
        <v>0.322135568387434</v>
      </c>
      <c r="F5177" s="3">
        <v>0.305601397113356</v>
      </c>
      <c r="G5177" s="3">
        <v>2.11087040131472</v>
      </c>
      <c r="H5177" s="3">
        <v>148698.483118364</v>
      </c>
    </row>
    <row r="5178">
      <c r="A5178" s="1" t="s">
        <v>42</v>
      </c>
      <c r="B5178" s="1" t="s">
        <v>99</v>
      </c>
      <c r="C5178" s="3">
        <v>3310.0</v>
      </c>
      <c r="D5178" s="3">
        <v>189.282670868177</v>
      </c>
      <c r="E5178" s="3">
        <v>0.234854173874442</v>
      </c>
      <c r="F5178" s="3">
        <v>0.238521171827756</v>
      </c>
      <c r="G5178" s="3">
        <v>1.05758651339975</v>
      </c>
      <c r="H5178" s="3">
        <v>237549.544321945</v>
      </c>
    </row>
    <row r="5179">
      <c r="A5179" s="1" t="s">
        <v>24</v>
      </c>
      <c r="B5179" s="1" t="s">
        <v>29</v>
      </c>
      <c r="C5179" s="3">
        <v>4061.0</v>
      </c>
      <c r="D5179" s="3">
        <v>143.766192235453</v>
      </c>
      <c r="E5179" s="3">
        <v>0.27039901204094</v>
      </c>
      <c r="F5179" s="3">
        <v>0.552001356744821</v>
      </c>
      <c r="G5179" s="3">
        <v>1.86644102390275</v>
      </c>
      <c r="H5179" s="3">
        <v>151014.127617492</v>
      </c>
    </row>
    <row r="5180">
      <c r="A5180" s="1" t="s">
        <v>59</v>
      </c>
      <c r="B5180" s="1" t="s">
        <v>84</v>
      </c>
      <c r="C5180" s="3">
        <v>1649.0</v>
      </c>
      <c r="D5180" s="3">
        <v>103.361618358048</v>
      </c>
      <c r="E5180" s="3">
        <v>0.191918655515889</v>
      </c>
      <c r="F5180" s="3">
        <v>0.258258082785882</v>
      </c>
      <c r="G5180" s="3">
        <v>0.914813012596214</v>
      </c>
      <c r="H5180" s="3">
        <v>230284.806654275</v>
      </c>
    </row>
    <row r="5181">
      <c r="A5181" s="1" t="s">
        <v>24</v>
      </c>
      <c r="B5181" s="1" t="s">
        <v>84</v>
      </c>
      <c r="C5181" s="3">
        <v>6156.0</v>
      </c>
      <c r="D5181" s="3">
        <v>255.125155551858</v>
      </c>
      <c r="E5181" s="3">
        <v>0.187970967643068</v>
      </c>
      <c r="F5181" s="3">
        <v>0.1769172980659</v>
      </c>
      <c r="G5181" s="3">
        <v>1.64459757093699</v>
      </c>
      <c r="H5181" s="3">
        <v>107278.370245244</v>
      </c>
    </row>
    <row r="5182">
      <c r="A5182" s="1" t="s">
        <v>36</v>
      </c>
      <c r="B5182" s="1" t="s">
        <v>95</v>
      </c>
      <c r="C5182" s="3">
        <v>6320.0</v>
      </c>
      <c r="D5182" s="3">
        <v>132.339096023196</v>
      </c>
      <c r="E5182" s="3">
        <v>0.270357141186763</v>
      </c>
      <c r="F5182" s="3">
        <v>0.456851800014865</v>
      </c>
      <c r="G5182" s="3">
        <v>1.78655929851819</v>
      </c>
      <c r="H5182" s="3">
        <v>164500.806736363</v>
      </c>
    </row>
    <row r="5183">
      <c r="A5183" s="1" t="s">
        <v>48</v>
      </c>
      <c r="B5183" s="1" t="s">
        <v>92</v>
      </c>
      <c r="C5183" s="3">
        <v>3141.0</v>
      </c>
      <c r="D5183" s="3">
        <v>188.799698995113</v>
      </c>
      <c r="E5183" s="3">
        <v>0.295965095049146</v>
      </c>
      <c r="F5183" s="3">
        <v>0.247135860160051</v>
      </c>
      <c r="G5183" s="3">
        <v>2.14883946179444</v>
      </c>
      <c r="H5183" s="3">
        <v>237107.291794406</v>
      </c>
    </row>
    <row r="5184">
      <c r="A5184" s="1" t="s">
        <v>22</v>
      </c>
      <c r="B5184" s="1" t="s">
        <v>10</v>
      </c>
      <c r="C5184" s="3">
        <v>3435.0</v>
      </c>
      <c r="D5184" s="3">
        <v>109.447705308716</v>
      </c>
      <c r="E5184" s="3">
        <v>0.197507434564432</v>
      </c>
      <c r="F5184" s="3">
        <v>0.443829419415038</v>
      </c>
      <c r="G5184" s="3">
        <v>2.00526287650654</v>
      </c>
      <c r="H5184" s="3">
        <v>168665.650311508</v>
      </c>
    </row>
    <row r="5185">
      <c r="A5185" s="1" t="s">
        <v>24</v>
      </c>
      <c r="B5185" s="1" t="s">
        <v>83</v>
      </c>
      <c r="C5185" s="3">
        <v>2674.0</v>
      </c>
      <c r="D5185" s="3">
        <v>123.228878088991</v>
      </c>
      <c r="E5185" s="3">
        <v>0.243703334526286</v>
      </c>
      <c r="F5185" s="3">
        <v>0.502147256407066</v>
      </c>
      <c r="G5185" s="3">
        <v>1.07997586425532</v>
      </c>
      <c r="H5185" s="3">
        <v>237769.167174958</v>
      </c>
    </row>
    <row r="5186">
      <c r="A5186" s="1" t="s">
        <v>9</v>
      </c>
      <c r="B5186" s="1" t="s">
        <v>56</v>
      </c>
      <c r="C5186" s="3">
        <v>4838.0</v>
      </c>
      <c r="D5186" s="3">
        <v>103.176029424077</v>
      </c>
      <c r="E5186" s="3">
        <v>0.215875257948752</v>
      </c>
      <c r="F5186" s="3">
        <v>0.218438222336147</v>
      </c>
      <c r="G5186" s="3">
        <v>2.06295208721367</v>
      </c>
      <c r="H5186" s="3">
        <v>223005.865324579</v>
      </c>
    </row>
    <row r="5187">
      <c r="A5187" s="1" t="s">
        <v>9</v>
      </c>
      <c r="B5187" s="1" t="s">
        <v>71</v>
      </c>
      <c r="C5187" s="3">
        <v>5709.0</v>
      </c>
      <c r="D5187" s="3">
        <v>265.465943986036</v>
      </c>
      <c r="E5187" s="3">
        <v>0.100731719230657</v>
      </c>
      <c r="F5187" s="3">
        <v>0.472878302002647</v>
      </c>
      <c r="G5187" s="3">
        <v>1.58474713754263</v>
      </c>
      <c r="H5187" s="3">
        <v>124219.647462491</v>
      </c>
    </row>
    <row r="5188">
      <c r="A5188" s="1" t="s">
        <v>62</v>
      </c>
      <c r="B5188" s="1" t="s">
        <v>93</v>
      </c>
      <c r="C5188" s="3">
        <v>4877.0</v>
      </c>
      <c r="D5188" s="3">
        <v>261.965475475425</v>
      </c>
      <c r="E5188" s="3">
        <v>0.259813070418502</v>
      </c>
      <c r="F5188" s="3">
        <v>0.639934572587522</v>
      </c>
      <c r="G5188" s="3">
        <v>0.819091133803062</v>
      </c>
      <c r="H5188" s="3">
        <v>214169.407450693</v>
      </c>
    </row>
    <row r="5189">
      <c r="A5189" s="1" t="s">
        <v>45</v>
      </c>
      <c r="B5189" s="1" t="s">
        <v>102</v>
      </c>
      <c r="C5189" s="3">
        <v>4327.0</v>
      </c>
      <c r="D5189" s="3">
        <v>209.02389117164</v>
      </c>
      <c r="E5189" s="3">
        <v>0.148057927303566</v>
      </c>
      <c r="F5189" s="3">
        <v>0.43506614000169</v>
      </c>
      <c r="G5189" s="3">
        <v>0.981903683183508</v>
      </c>
      <c r="H5189" s="3">
        <v>190322.982396208</v>
      </c>
    </row>
    <row r="5190">
      <c r="A5190" s="1" t="s">
        <v>45</v>
      </c>
      <c r="B5190" s="1" t="s">
        <v>86</v>
      </c>
      <c r="C5190" s="3">
        <v>4975.0</v>
      </c>
      <c r="D5190" s="3">
        <v>228.06201167651</v>
      </c>
      <c r="E5190" s="3">
        <v>0.350432130186672</v>
      </c>
      <c r="F5190" s="3">
        <v>0.642920806093321</v>
      </c>
      <c r="G5190" s="3">
        <v>0.967787022492412</v>
      </c>
      <c r="H5190" s="3">
        <v>133854.316126884</v>
      </c>
    </row>
    <row r="5191">
      <c r="A5191" s="1" t="s">
        <v>14</v>
      </c>
      <c r="B5191" s="1" t="s">
        <v>100</v>
      </c>
      <c r="C5191" s="3">
        <v>5418.0</v>
      </c>
      <c r="D5191" s="3">
        <v>186.346408640087</v>
      </c>
      <c r="E5191" s="3">
        <v>0.18084489653432</v>
      </c>
      <c r="F5191" s="3">
        <v>0.148796660654742</v>
      </c>
      <c r="G5191" s="3">
        <v>1.03322453921455</v>
      </c>
      <c r="H5191" s="3">
        <v>228978.704869235</v>
      </c>
    </row>
    <row r="5192">
      <c r="A5192" s="1" t="s">
        <v>11</v>
      </c>
      <c r="B5192" s="1" t="s">
        <v>63</v>
      </c>
      <c r="C5192" s="3">
        <v>6214.0</v>
      </c>
      <c r="D5192" s="3">
        <v>103.620893729429</v>
      </c>
      <c r="E5192" s="3">
        <v>0.292487853782409</v>
      </c>
      <c r="F5192" s="3">
        <v>0.616896956902338</v>
      </c>
      <c r="G5192" s="3">
        <v>2.22615779520424</v>
      </c>
      <c r="H5192" s="3">
        <v>240358.889804265</v>
      </c>
    </row>
    <row r="5193">
      <c r="A5193" s="1" t="s">
        <v>31</v>
      </c>
      <c r="B5193" s="1" t="s">
        <v>61</v>
      </c>
      <c r="C5193" s="3">
        <v>3796.0</v>
      </c>
      <c r="D5193" s="3">
        <v>155.58117475223</v>
      </c>
      <c r="E5193" s="3">
        <v>0.196280048810868</v>
      </c>
      <c r="F5193" s="3">
        <v>0.23597162413274</v>
      </c>
      <c r="G5193" s="3">
        <v>1.97906927878564</v>
      </c>
      <c r="H5193" s="3">
        <v>223048.144377347</v>
      </c>
    </row>
    <row r="5194">
      <c r="A5194" s="1" t="s">
        <v>22</v>
      </c>
      <c r="B5194" s="1" t="s">
        <v>97</v>
      </c>
      <c r="C5194" s="3">
        <v>2618.0</v>
      </c>
      <c r="D5194" s="3">
        <v>185.519477510606</v>
      </c>
      <c r="E5194" s="3">
        <v>0.254321637711385</v>
      </c>
      <c r="F5194" s="3">
        <v>0.261688771547064</v>
      </c>
      <c r="G5194" s="3">
        <v>1.45004381099</v>
      </c>
      <c r="H5194" s="3">
        <v>178918.943926356</v>
      </c>
    </row>
    <row r="5195">
      <c r="A5195" s="1" t="s">
        <v>9</v>
      </c>
      <c r="B5195" s="1" t="s">
        <v>91</v>
      </c>
      <c r="C5195" s="3">
        <v>5257.0</v>
      </c>
      <c r="D5195" s="3">
        <v>247.133134345127</v>
      </c>
      <c r="E5195" s="3">
        <v>0.293679979916217</v>
      </c>
      <c r="F5195" s="3">
        <v>0.474415463521329</v>
      </c>
      <c r="G5195" s="3">
        <v>1.28178646005905</v>
      </c>
      <c r="H5195" s="3">
        <v>232677.02135973</v>
      </c>
    </row>
    <row r="5196">
      <c r="A5196" s="1" t="s">
        <v>78</v>
      </c>
      <c r="B5196" s="1" t="s">
        <v>18</v>
      </c>
      <c r="C5196" s="3">
        <v>3703.0</v>
      </c>
      <c r="D5196" s="3">
        <v>102.467910091834</v>
      </c>
      <c r="E5196" s="3">
        <v>0.15557344572678</v>
      </c>
      <c r="F5196" s="3">
        <v>0.387544516209086</v>
      </c>
      <c r="G5196" s="3">
        <v>1.04108778234248</v>
      </c>
      <c r="H5196" s="3">
        <v>159031.422899314</v>
      </c>
    </row>
    <row r="5197">
      <c r="A5197" s="1" t="s">
        <v>35</v>
      </c>
      <c r="B5197" s="1" t="s">
        <v>61</v>
      </c>
      <c r="C5197" s="3">
        <v>4603.0</v>
      </c>
      <c r="D5197" s="3">
        <v>104.658558840188</v>
      </c>
      <c r="E5197" s="3">
        <v>0.32699024825263</v>
      </c>
      <c r="F5197" s="3">
        <v>0.210836700642475</v>
      </c>
      <c r="G5197" s="3">
        <v>1.37530456729359</v>
      </c>
      <c r="H5197" s="3">
        <v>91478.3733372892</v>
      </c>
    </row>
    <row r="5198">
      <c r="A5198" s="1" t="s">
        <v>80</v>
      </c>
      <c r="B5198" s="1" t="s">
        <v>90</v>
      </c>
      <c r="C5198" s="3">
        <v>2096.0</v>
      </c>
      <c r="D5198" s="3">
        <v>236.930518354212</v>
      </c>
      <c r="E5198" s="3">
        <v>0.313469194519145</v>
      </c>
      <c r="F5198" s="3">
        <v>0.563270259795531</v>
      </c>
      <c r="G5198" s="3">
        <v>0.766141839449211</v>
      </c>
      <c r="H5198" s="3">
        <v>109102.597260145</v>
      </c>
    </row>
    <row r="5199">
      <c r="A5199" s="1" t="s">
        <v>33</v>
      </c>
      <c r="B5199" s="1" t="s">
        <v>90</v>
      </c>
      <c r="C5199" s="3">
        <v>5895.0</v>
      </c>
      <c r="D5199" s="3">
        <v>94.5963232275569</v>
      </c>
      <c r="E5199" s="3">
        <v>0.146514293868819</v>
      </c>
      <c r="F5199" s="3">
        <v>0.178437270246187</v>
      </c>
      <c r="G5199" s="3">
        <v>1.23130149583712</v>
      </c>
      <c r="H5199" s="3">
        <v>223407.517378395</v>
      </c>
    </row>
    <row r="5200">
      <c r="A5200" s="1" t="s">
        <v>78</v>
      </c>
      <c r="B5200" s="3">
        <v>106.0</v>
      </c>
      <c r="C5200" s="3">
        <v>4893.0</v>
      </c>
      <c r="D5200" s="3">
        <v>125.862943858587</v>
      </c>
      <c r="E5200" s="3">
        <v>0.266713786036692</v>
      </c>
      <c r="F5200" s="3">
        <v>0.596579305901199</v>
      </c>
      <c r="G5200" s="3">
        <v>1.18694751689071</v>
      </c>
      <c r="H5200" s="3">
        <v>133106.545835852</v>
      </c>
    </row>
    <row r="5201">
      <c r="A5201" s="1" t="s">
        <v>94</v>
      </c>
      <c r="B5201" s="1" t="s">
        <v>93</v>
      </c>
      <c r="C5201" s="3">
        <v>1169.0</v>
      </c>
      <c r="D5201" s="3">
        <v>161.91282187401</v>
      </c>
      <c r="E5201" s="3">
        <v>0.270564590233917</v>
      </c>
      <c r="F5201" s="3">
        <v>0.153591991849599</v>
      </c>
      <c r="G5201" s="3">
        <v>0.94384020661276</v>
      </c>
      <c r="H5201" s="3">
        <v>244217.981543183</v>
      </c>
    </row>
    <row r="5202">
      <c r="A5202" s="1" t="s">
        <v>39</v>
      </c>
      <c r="B5202" s="1" t="s">
        <v>10</v>
      </c>
      <c r="C5202" s="3">
        <v>3274.0</v>
      </c>
      <c r="D5202" s="3">
        <v>173.810679284211</v>
      </c>
      <c r="E5202" s="3">
        <v>0.228412095575549</v>
      </c>
      <c r="F5202" s="3">
        <v>0.566537184711903</v>
      </c>
      <c r="G5202" s="3">
        <v>2.26293315852928</v>
      </c>
      <c r="H5202" s="3">
        <v>178905.659836756</v>
      </c>
    </row>
    <row r="5203">
      <c r="A5203" s="1" t="s">
        <v>80</v>
      </c>
      <c r="B5203" s="1" t="s">
        <v>65</v>
      </c>
      <c r="C5203" s="3">
        <v>1089.0</v>
      </c>
      <c r="D5203" s="3">
        <v>201.449419620106</v>
      </c>
      <c r="E5203" s="3">
        <v>0.33762913558198</v>
      </c>
      <c r="F5203" s="3">
        <v>0.244139205941854</v>
      </c>
      <c r="G5203" s="3">
        <v>1.2970659321977</v>
      </c>
      <c r="H5203" s="3">
        <v>94734.3571818352</v>
      </c>
    </row>
    <row r="5204">
      <c r="A5204" s="1" t="s">
        <v>62</v>
      </c>
      <c r="B5204" s="1" t="s">
        <v>17</v>
      </c>
      <c r="C5204" s="3">
        <v>3001.0</v>
      </c>
      <c r="D5204" s="3">
        <v>182.320593748425</v>
      </c>
      <c r="E5204" s="3">
        <v>0.201303655863077</v>
      </c>
      <c r="F5204" s="3">
        <v>0.414525438940646</v>
      </c>
      <c r="G5204" s="3">
        <v>1.77243317662941</v>
      </c>
      <c r="H5204" s="3">
        <v>89010.7326483066</v>
      </c>
    </row>
    <row r="5205">
      <c r="A5205" s="1" t="s">
        <v>42</v>
      </c>
      <c r="B5205" s="1" t="s">
        <v>84</v>
      </c>
      <c r="C5205" s="3">
        <v>4907.0</v>
      </c>
      <c r="D5205" s="3">
        <v>250.774573153512</v>
      </c>
      <c r="E5205" s="3">
        <v>0.098464636777025</v>
      </c>
      <c r="F5205" s="3">
        <v>0.218312998629468</v>
      </c>
      <c r="G5205" s="3">
        <v>1.07171499494609</v>
      </c>
      <c r="H5205" s="3">
        <v>205868.128969515</v>
      </c>
    </row>
    <row r="5206">
      <c r="A5206" s="1" t="s">
        <v>55</v>
      </c>
      <c r="B5206" s="1" t="s">
        <v>97</v>
      </c>
      <c r="C5206" s="3">
        <v>6052.0</v>
      </c>
      <c r="D5206" s="3">
        <v>119.221914913323</v>
      </c>
      <c r="E5206" s="3">
        <v>0.34102302908927</v>
      </c>
      <c r="F5206" s="3">
        <v>0.52458585913703</v>
      </c>
      <c r="G5206" s="3">
        <v>1.16286628525125</v>
      </c>
      <c r="H5206" s="3">
        <v>140403.39162696</v>
      </c>
    </row>
    <row r="5207">
      <c r="A5207" s="1" t="s">
        <v>39</v>
      </c>
      <c r="B5207" s="1" t="s">
        <v>89</v>
      </c>
      <c r="C5207" s="3">
        <v>3192.0</v>
      </c>
      <c r="D5207" s="3">
        <v>220.816186619399</v>
      </c>
      <c r="E5207" s="3">
        <v>0.151126757338767</v>
      </c>
      <c r="F5207" s="3">
        <v>0.289435985611392</v>
      </c>
      <c r="G5207" s="3">
        <v>1.63123316763734</v>
      </c>
      <c r="H5207" s="3">
        <v>231141.801056115</v>
      </c>
    </row>
    <row r="5208">
      <c r="A5208" s="1" t="s">
        <v>24</v>
      </c>
      <c r="B5208" s="3">
        <v>500.0</v>
      </c>
      <c r="C5208" s="3">
        <v>3305.0</v>
      </c>
      <c r="D5208" s="3">
        <v>157.147171628707</v>
      </c>
      <c r="E5208" s="3">
        <v>0.262156066197176</v>
      </c>
      <c r="F5208" s="3">
        <v>0.600438636431249</v>
      </c>
      <c r="G5208" s="3">
        <v>2.0292375373219</v>
      </c>
      <c r="H5208" s="3">
        <v>180265.235567723</v>
      </c>
    </row>
    <row r="5209">
      <c r="A5209" s="1" t="s">
        <v>80</v>
      </c>
      <c r="B5209" s="1" t="s">
        <v>32</v>
      </c>
      <c r="C5209" s="3">
        <v>2829.0</v>
      </c>
      <c r="D5209" s="3">
        <v>151.735595144631</v>
      </c>
      <c r="E5209" s="3">
        <v>0.197439798906781</v>
      </c>
      <c r="F5209" s="3">
        <v>0.473957770402576</v>
      </c>
      <c r="G5209" s="3">
        <v>1.34491387025088</v>
      </c>
      <c r="H5209" s="3">
        <v>152991.691116367</v>
      </c>
    </row>
    <row r="5210">
      <c r="A5210" s="1" t="s">
        <v>96</v>
      </c>
      <c r="B5210" s="3">
        <v>3.0</v>
      </c>
      <c r="C5210" s="3">
        <v>3045.0</v>
      </c>
      <c r="D5210" s="3">
        <v>279.050719532607</v>
      </c>
      <c r="E5210" s="3">
        <v>0.151268578930605</v>
      </c>
      <c r="F5210" s="3">
        <v>0.486026578276572</v>
      </c>
      <c r="G5210" s="3">
        <v>1.50175748548959</v>
      </c>
      <c r="H5210" s="3">
        <v>159243.756956433</v>
      </c>
    </row>
    <row r="5211">
      <c r="A5211" s="1" t="s">
        <v>24</v>
      </c>
      <c r="B5211" s="1" t="s">
        <v>57</v>
      </c>
      <c r="C5211" s="3">
        <v>5098.0</v>
      </c>
      <c r="D5211" s="3">
        <v>277.026822965163</v>
      </c>
      <c r="E5211" s="3">
        <v>0.332854385826451</v>
      </c>
      <c r="F5211" s="3">
        <v>0.480718712417948</v>
      </c>
      <c r="G5211" s="3">
        <v>2.22174565987054</v>
      </c>
      <c r="H5211" s="3">
        <v>242007.437515146</v>
      </c>
    </row>
    <row r="5212">
      <c r="A5212" s="1" t="s">
        <v>24</v>
      </c>
      <c r="B5212" s="1" t="s">
        <v>91</v>
      </c>
      <c r="C5212" s="3">
        <v>3951.0</v>
      </c>
      <c r="D5212" s="3">
        <v>116.655992458045</v>
      </c>
      <c r="E5212" s="3">
        <v>0.149781989817407</v>
      </c>
      <c r="F5212" s="3">
        <v>0.506109713221742</v>
      </c>
      <c r="G5212" s="3">
        <v>1.8434351264351</v>
      </c>
      <c r="H5212" s="3">
        <v>107765.00814117</v>
      </c>
    </row>
    <row r="5213">
      <c r="A5213" s="1" t="s">
        <v>55</v>
      </c>
      <c r="B5213" s="1" t="s">
        <v>98</v>
      </c>
      <c r="C5213" s="3">
        <v>2268.0</v>
      </c>
      <c r="D5213" s="3">
        <v>190.849941496956</v>
      </c>
      <c r="E5213" s="3">
        <v>0.187158765558466</v>
      </c>
      <c r="F5213" s="3">
        <v>0.417126266477979</v>
      </c>
      <c r="G5213" s="3">
        <v>1.32650338719657</v>
      </c>
      <c r="H5213" s="3">
        <v>222557.104300106</v>
      </c>
    </row>
    <row r="5214">
      <c r="A5214" s="1" t="s">
        <v>55</v>
      </c>
      <c r="B5214" s="1" t="s">
        <v>12</v>
      </c>
      <c r="C5214" s="3">
        <v>5063.0</v>
      </c>
      <c r="D5214" s="3">
        <v>254.604991180777</v>
      </c>
      <c r="E5214" s="3">
        <v>0.216125921890397</v>
      </c>
      <c r="F5214" s="3">
        <v>0.224401474547287</v>
      </c>
      <c r="G5214" s="3">
        <v>1.78267511094583</v>
      </c>
      <c r="H5214" s="3">
        <v>109939.295669012</v>
      </c>
    </row>
    <row r="5215">
      <c r="A5215" s="1" t="s">
        <v>55</v>
      </c>
      <c r="B5215" s="1" t="s">
        <v>52</v>
      </c>
      <c r="C5215" s="3">
        <v>1980.0</v>
      </c>
      <c r="D5215" s="3">
        <v>189.531018278447</v>
      </c>
      <c r="E5215" s="3">
        <v>0.35882811711356</v>
      </c>
      <c r="F5215" s="3">
        <v>0.274405158928364</v>
      </c>
      <c r="G5215" s="3">
        <v>1.47444367052196</v>
      </c>
      <c r="H5215" s="3">
        <v>170837.731719632</v>
      </c>
    </row>
    <row r="5216">
      <c r="A5216" s="1" t="s">
        <v>26</v>
      </c>
      <c r="B5216" s="1" t="s">
        <v>88</v>
      </c>
      <c r="C5216" s="3">
        <v>5112.0</v>
      </c>
      <c r="D5216" s="3">
        <v>191.729762451693</v>
      </c>
      <c r="E5216" s="3">
        <v>0.239013071636411</v>
      </c>
      <c r="F5216" s="3">
        <v>0.343388818007686</v>
      </c>
      <c r="G5216" s="3">
        <v>0.863863516383547</v>
      </c>
      <c r="H5216" s="3">
        <v>135617.575339094</v>
      </c>
    </row>
    <row r="5217">
      <c r="A5217" s="1" t="s">
        <v>94</v>
      </c>
      <c r="B5217" s="1" t="s">
        <v>93</v>
      </c>
      <c r="C5217" s="3">
        <v>5370.0</v>
      </c>
      <c r="D5217" s="3">
        <v>237.97179774198</v>
      </c>
      <c r="E5217" s="3">
        <v>0.106881889761283</v>
      </c>
      <c r="F5217" s="3">
        <v>0.157418510262356</v>
      </c>
      <c r="G5217" s="3">
        <v>1.05362496216614</v>
      </c>
      <c r="H5217" s="3">
        <v>94964.4582263988</v>
      </c>
    </row>
    <row r="5218">
      <c r="A5218" s="1" t="s">
        <v>42</v>
      </c>
      <c r="B5218" s="1" t="s">
        <v>65</v>
      </c>
      <c r="C5218" s="3">
        <v>5043.0</v>
      </c>
      <c r="D5218" s="3">
        <v>161.862435600811</v>
      </c>
      <c r="E5218" s="3">
        <v>0.295404121946708</v>
      </c>
      <c r="F5218" s="3">
        <v>0.373836151157355</v>
      </c>
      <c r="G5218" s="3">
        <v>1.58623757199484</v>
      </c>
      <c r="H5218" s="3">
        <v>140815.415758822</v>
      </c>
    </row>
    <row r="5219">
      <c r="A5219" s="1" t="s">
        <v>64</v>
      </c>
      <c r="B5219" s="1" t="s">
        <v>79</v>
      </c>
      <c r="C5219" s="3">
        <v>2721.0</v>
      </c>
      <c r="D5219" s="3">
        <v>137.870213487941</v>
      </c>
      <c r="E5219" s="3">
        <v>0.323609418185925</v>
      </c>
      <c r="F5219" s="3">
        <v>0.461113409165593</v>
      </c>
      <c r="G5219" s="3">
        <v>1.64792866273352</v>
      </c>
      <c r="H5219" s="3">
        <v>210630.348882086</v>
      </c>
    </row>
    <row r="5220">
      <c r="A5220" s="1" t="s">
        <v>24</v>
      </c>
      <c r="B5220" s="1" t="s">
        <v>21</v>
      </c>
      <c r="C5220" s="3">
        <v>2433.0</v>
      </c>
      <c r="D5220" s="3">
        <v>261.620884255746</v>
      </c>
      <c r="E5220" s="3">
        <v>0.112907085997266</v>
      </c>
      <c r="F5220" s="3">
        <v>0.566964651527763</v>
      </c>
      <c r="G5220" s="3">
        <v>1.30703638085925</v>
      </c>
      <c r="H5220" s="3">
        <v>132035.299330932</v>
      </c>
    </row>
    <row r="5221">
      <c r="A5221" s="1" t="s">
        <v>39</v>
      </c>
      <c r="B5221" s="3">
        <v>106.0</v>
      </c>
      <c r="C5221" s="3">
        <v>6303.0</v>
      </c>
      <c r="D5221" s="3">
        <v>233.529256829524</v>
      </c>
      <c r="E5221" s="3">
        <v>0.330718032702631</v>
      </c>
      <c r="F5221" s="3">
        <v>0.496524177236242</v>
      </c>
      <c r="G5221" s="3">
        <v>0.986735390365031</v>
      </c>
      <c r="H5221" s="3">
        <v>81303.5983577798</v>
      </c>
    </row>
    <row r="5222">
      <c r="A5222" s="1" t="s">
        <v>94</v>
      </c>
      <c r="B5222" s="1" t="s">
        <v>12</v>
      </c>
      <c r="C5222" s="3">
        <v>6194.0</v>
      </c>
      <c r="D5222" s="3">
        <v>140.152459604694</v>
      </c>
      <c r="E5222" s="3">
        <v>0.095551028163613</v>
      </c>
      <c r="F5222" s="3">
        <v>0.142363123745938</v>
      </c>
      <c r="G5222" s="3">
        <v>2.11521236719863</v>
      </c>
      <c r="H5222" s="3">
        <v>162763.770545713</v>
      </c>
    </row>
    <row r="5223">
      <c r="A5223" s="1" t="s">
        <v>45</v>
      </c>
      <c r="B5223" s="1" t="s">
        <v>76</v>
      </c>
      <c r="C5223" s="3">
        <v>6174.0</v>
      </c>
      <c r="D5223" s="3">
        <v>237.182500854546</v>
      </c>
      <c r="E5223" s="3">
        <v>0.150949468740091</v>
      </c>
      <c r="F5223" s="3">
        <v>0.311248632613568</v>
      </c>
      <c r="G5223" s="3">
        <v>2.22593385539197</v>
      </c>
      <c r="H5223" s="3">
        <v>146303.081692221</v>
      </c>
    </row>
    <row r="5224">
      <c r="A5224" s="1" t="s">
        <v>73</v>
      </c>
      <c r="B5224" s="1" t="s">
        <v>15</v>
      </c>
      <c r="C5224" s="3">
        <v>2970.0</v>
      </c>
      <c r="D5224" s="3">
        <v>190.791530785243</v>
      </c>
      <c r="E5224" s="3">
        <v>0.360146045728541</v>
      </c>
      <c r="F5224" s="3">
        <v>0.258244771045968</v>
      </c>
      <c r="G5224" s="3">
        <v>2.21067145985764</v>
      </c>
      <c r="H5224" s="3">
        <v>212350.736186383</v>
      </c>
    </row>
    <row r="5225">
      <c r="A5225" s="1" t="s">
        <v>31</v>
      </c>
      <c r="B5225" s="1" t="s">
        <v>21</v>
      </c>
      <c r="C5225" s="3">
        <v>4395.0</v>
      </c>
      <c r="D5225" s="3">
        <v>96.437065494655</v>
      </c>
      <c r="E5225" s="3">
        <v>0.103946588936623</v>
      </c>
      <c r="F5225" s="3">
        <v>0.554912167470533</v>
      </c>
      <c r="G5225" s="3">
        <v>1.34257934416393</v>
      </c>
      <c r="H5225" s="3">
        <v>224041.882205866</v>
      </c>
    </row>
    <row r="5226">
      <c r="A5226" s="1" t="s">
        <v>42</v>
      </c>
      <c r="B5226" s="1" t="s">
        <v>86</v>
      </c>
      <c r="C5226" s="3">
        <v>5922.0</v>
      </c>
      <c r="D5226" s="3">
        <v>211.830915480992</v>
      </c>
      <c r="E5226" s="3">
        <v>0.207377652736844</v>
      </c>
      <c r="F5226" s="3">
        <v>0.40755913059413</v>
      </c>
      <c r="G5226" s="3">
        <v>1.58084710498917</v>
      </c>
      <c r="H5226" s="3">
        <v>125770.082915769</v>
      </c>
    </row>
    <row r="5227">
      <c r="A5227" s="1" t="s">
        <v>24</v>
      </c>
      <c r="B5227" s="1" t="s">
        <v>52</v>
      </c>
      <c r="C5227" s="3">
        <v>4342.0</v>
      </c>
      <c r="D5227" s="3">
        <v>118.036508974865</v>
      </c>
      <c r="E5227" s="3">
        <v>0.203873051361635</v>
      </c>
      <c r="F5227" s="3">
        <v>0.571416843330898</v>
      </c>
      <c r="G5227" s="3">
        <v>2.11236396979699</v>
      </c>
      <c r="H5227" s="3">
        <v>205862.998304009</v>
      </c>
    </row>
    <row r="5228">
      <c r="A5228" s="1" t="s">
        <v>37</v>
      </c>
      <c r="B5228" s="1" t="s">
        <v>34</v>
      </c>
      <c r="C5228" s="3">
        <v>3554.0</v>
      </c>
      <c r="D5228" s="3">
        <v>177.833897741052</v>
      </c>
      <c r="E5228" s="3">
        <v>0.196361782567144</v>
      </c>
      <c r="F5228" s="3">
        <v>0.142804252221427</v>
      </c>
      <c r="G5228" s="3">
        <v>1.62075832366868</v>
      </c>
      <c r="H5228" s="3">
        <v>224782.948790448</v>
      </c>
    </row>
    <row r="5229">
      <c r="A5229" s="1" t="s">
        <v>24</v>
      </c>
      <c r="B5229" s="1" t="s">
        <v>51</v>
      </c>
      <c r="C5229" s="3">
        <v>2596.0</v>
      </c>
      <c r="D5229" s="3">
        <v>89.2303248902431</v>
      </c>
      <c r="E5229" s="3">
        <v>0.317092465138724</v>
      </c>
      <c r="F5229" s="3">
        <v>0.52510823158528</v>
      </c>
      <c r="G5229" s="3">
        <v>2.25771614089165</v>
      </c>
      <c r="H5229" s="3">
        <v>198993.821702755</v>
      </c>
    </row>
    <row r="5230">
      <c r="A5230" s="1" t="s">
        <v>33</v>
      </c>
      <c r="B5230" s="1" t="s">
        <v>30</v>
      </c>
      <c r="C5230" s="3">
        <v>1846.0</v>
      </c>
      <c r="D5230" s="3">
        <v>274.221322507433</v>
      </c>
      <c r="E5230" s="3">
        <v>0.307540691874493</v>
      </c>
      <c r="F5230" s="3">
        <v>0.183533998587959</v>
      </c>
      <c r="G5230" s="3">
        <v>1.34680223320657</v>
      </c>
      <c r="H5230" s="3">
        <v>175093.577203207</v>
      </c>
    </row>
    <row r="5231">
      <c r="A5231" s="1" t="s">
        <v>35</v>
      </c>
      <c r="B5231" s="1" t="s">
        <v>77</v>
      </c>
      <c r="C5231" s="3">
        <v>6271.0</v>
      </c>
      <c r="D5231" s="3">
        <v>214.381664538755</v>
      </c>
      <c r="E5231" s="3">
        <v>0.125217444121722</v>
      </c>
      <c r="F5231" s="3">
        <v>0.615476668235752</v>
      </c>
      <c r="G5231" s="3">
        <v>0.885403985979118</v>
      </c>
      <c r="H5231" s="3">
        <v>196614.280036754</v>
      </c>
    </row>
    <row r="5232">
      <c r="A5232" s="1" t="s">
        <v>24</v>
      </c>
      <c r="B5232" s="1" t="s">
        <v>83</v>
      </c>
      <c r="C5232" s="3">
        <v>3027.0</v>
      </c>
      <c r="D5232" s="3">
        <v>177.053223055334</v>
      </c>
      <c r="E5232" s="3">
        <v>0.288894965652106</v>
      </c>
      <c r="F5232" s="3">
        <v>0.19273782186463</v>
      </c>
      <c r="G5232" s="3">
        <v>2.03737433360664</v>
      </c>
      <c r="H5232" s="3">
        <v>90313.0932939521</v>
      </c>
    </row>
    <row r="5233">
      <c r="A5233" s="1" t="s">
        <v>19</v>
      </c>
      <c r="B5233" s="3">
        <v>500.0</v>
      </c>
      <c r="C5233" s="3">
        <v>6026.0</v>
      </c>
      <c r="D5233" s="3">
        <v>160.173601539075</v>
      </c>
      <c r="E5233" s="3">
        <v>0.363040498792141</v>
      </c>
      <c r="F5233" s="3">
        <v>0.374735262496543</v>
      </c>
      <c r="G5233" s="3">
        <v>1.13106204401665</v>
      </c>
      <c r="H5233" s="3">
        <v>138539.441152886</v>
      </c>
    </row>
    <row r="5234">
      <c r="A5234" s="1" t="s">
        <v>80</v>
      </c>
      <c r="B5234" s="1" t="s">
        <v>15</v>
      </c>
      <c r="C5234" s="3">
        <v>1438.0</v>
      </c>
      <c r="D5234" s="3">
        <v>126.342986934386</v>
      </c>
      <c r="E5234" s="3">
        <v>0.262514532009338</v>
      </c>
      <c r="F5234" s="3">
        <v>0.298582606252684</v>
      </c>
      <c r="G5234" s="3">
        <v>1.31822498330673</v>
      </c>
      <c r="H5234" s="3">
        <v>104130.797162439</v>
      </c>
    </row>
    <row r="5235">
      <c r="A5235" s="1" t="s">
        <v>45</v>
      </c>
      <c r="B5235" s="1" t="s">
        <v>93</v>
      </c>
      <c r="C5235" s="3">
        <v>2124.0</v>
      </c>
      <c r="D5235" s="3">
        <v>258.386083492601</v>
      </c>
      <c r="E5235" s="3">
        <v>0.148152754420411</v>
      </c>
      <c r="F5235" s="3">
        <v>0.222221740115152</v>
      </c>
      <c r="G5235" s="3">
        <v>1.75903293912856</v>
      </c>
      <c r="H5235" s="3">
        <v>240127.526352737</v>
      </c>
    </row>
    <row r="5236">
      <c r="A5236" s="1" t="s">
        <v>55</v>
      </c>
      <c r="B5236" s="1" t="s">
        <v>63</v>
      </c>
      <c r="C5236" s="3">
        <v>1235.0</v>
      </c>
      <c r="D5236" s="3">
        <v>93.7888933047658</v>
      </c>
      <c r="E5236" s="3">
        <v>0.261276353073552</v>
      </c>
      <c r="F5236" s="3">
        <v>0.439072040279718</v>
      </c>
      <c r="G5236" s="3">
        <v>1.68492032949415</v>
      </c>
      <c r="H5236" s="3">
        <v>211508.693325848</v>
      </c>
    </row>
    <row r="5237">
      <c r="A5237" s="1" t="s">
        <v>16</v>
      </c>
      <c r="B5237" s="1" t="s">
        <v>69</v>
      </c>
      <c r="C5237" s="3">
        <v>6055.0</v>
      </c>
      <c r="D5237" s="3">
        <v>210.024058076972</v>
      </c>
      <c r="E5237" s="3">
        <v>0.197200276877438</v>
      </c>
      <c r="F5237" s="3">
        <v>0.183617305143757</v>
      </c>
      <c r="G5237" s="3">
        <v>2.19791706657021</v>
      </c>
      <c r="H5237" s="3">
        <v>132689.096649296</v>
      </c>
    </row>
    <row r="5238">
      <c r="A5238" s="1" t="s">
        <v>78</v>
      </c>
      <c r="B5238" s="1" t="s">
        <v>101</v>
      </c>
      <c r="C5238" s="3">
        <v>2328.0</v>
      </c>
      <c r="D5238" s="3">
        <v>264.342749674443</v>
      </c>
      <c r="E5238" s="3">
        <v>0.164341279257382</v>
      </c>
      <c r="F5238" s="3">
        <v>0.286140314138395</v>
      </c>
      <c r="G5238" s="3">
        <v>1.430148251439</v>
      </c>
      <c r="H5238" s="3">
        <v>188090.004674975</v>
      </c>
    </row>
    <row r="5239">
      <c r="A5239" s="1" t="s">
        <v>36</v>
      </c>
      <c r="B5239" s="1" t="s">
        <v>43</v>
      </c>
      <c r="C5239" s="3">
        <v>2165.0</v>
      </c>
      <c r="D5239" s="3">
        <v>183.103084700392</v>
      </c>
      <c r="E5239" s="3">
        <v>0.310544000577254</v>
      </c>
      <c r="F5239" s="3">
        <v>0.249078530134806</v>
      </c>
      <c r="G5239" s="3">
        <v>1.61223811547587</v>
      </c>
      <c r="H5239" s="3">
        <v>167270.623154387</v>
      </c>
    </row>
    <row r="5240">
      <c r="A5240" s="1" t="s">
        <v>48</v>
      </c>
      <c r="B5240" s="1" t="s">
        <v>65</v>
      </c>
      <c r="C5240" s="3">
        <v>1990.0</v>
      </c>
      <c r="D5240" s="3">
        <v>223.746106963781</v>
      </c>
      <c r="E5240" s="3">
        <v>0.130499836728201</v>
      </c>
      <c r="F5240" s="3">
        <v>0.296911475288957</v>
      </c>
      <c r="G5240" s="3">
        <v>1.37988736185609</v>
      </c>
      <c r="H5240" s="3">
        <v>198692.686162902</v>
      </c>
    </row>
    <row r="5241">
      <c r="A5241" s="1" t="s">
        <v>94</v>
      </c>
      <c r="B5241" s="1" t="s">
        <v>12</v>
      </c>
      <c r="C5241" s="3">
        <v>1301.0</v>
      </c>
      <c r="D5241" s="3">
        <v>162.081060486513</v>
      </c>
      <c r="E5241" s="3">
        <v>0.356721639822125</v>
      </c>
      <c r="F5241" s="3">
        <v>0.319958013787722</v>
      </c>
      <c r="G5241" s="3">
        <v>0.920305505098264</v>
      </c>
      <c r="H5241" s="3">
        <v>126525.809915426</v>
      </c>
    </row>
    <row r="5242">
      <c r="A5242" s="1" t="s">
        <v>45</v>
      </c>
      <c r="B5242" s="1" t="s">
        <v>41</v>
      </c>
      <c r="C5242" s="3">
        <v>4163.0</v>
      </c>
      <c r="D5242" s="3">
        <v>118.076855488046</v>
      </c>
      <c r="E5242" s="3">
        <v>0.321133545496139</v>
      </c>
      <c r="F5242" s="3">
        <v>0.586238098687715</v>
      </c>
      <c r="G5242" s="3">
        <v>1.76745785560864</v>
      </c>
      <c r="H5242" s="3">
        <v>153931.700363924</v>
      </c>
    </row>
    <row r="5243">
      <c r="A5243" s="1" t="s">
        <v>48</v>
      </c>
      <c r="B5243" s="1" t="s">
        <v>29</v>
      </c>
      <c r="C5243" s="3">
        <v>2252.0</v>
      </c>
      <c r="D5243" s="3">
        <v>225.250429459752</v>
      </c>
      <c r="E5243" s="3">
        <v>0.123755124877771</v>
      </c>
      <c r="F5243" s="3">
        <v>0.175247233712691</v>
      </c>
      <c r="G5243" s="3">
        <v>1.15891476053916</v>
      </c>
      <c r="H5243" s="3">
        <v>114641.372947878</v>
      </c>
    </row>
    <row r="5244">
      <c r="A5244" s="1" t="s">
        <v>26</v>
      </c>
      <c r="B5244" s="1" t="s">
        <v>25</v>
      </c>
      <c r="C5244" s="3">
        <v>4869.0</v>
      </c>
      <c r="D5244" s="3">
        <v>148.959642621317</v>
      </c>
      <c r="E5244" s="3">
        <v>0.199546183262558</v>
      </c>
      <c r="F5244" s="3">
        <v>0.4175629696227</v>
      </c>
      <c r="G5244" s="3">
        <v>1.95775506213526</v>
      </c>
      <c r="H5244" s="3">
        <v>195967.036189793</v>
      </c>
    </row>
    <row r="5245">
      <c r="A5245" s="1" t="s">
        <v>45</v>
      </c>
      <c r="B5245" s="1" t="s">
        <v>82</v>
      </c>
      <c r="C5245" s="3">
        <v>3935.0</v>
      </c>
      <c r="D5245" s="3">
        <v>107.108680670355</v>
      </c>
      <c r="E5245" s="3">
        <v>0.171067505836568</v>
      </c>
      <c r="F5245" s="3">
        <v>0.394289907906009</v>
      </c>
      <c r="G5245" s="3">
        <v>1.88750848832811</v>
      </c>
      <c r="H5245" s="3">
        <v>135756.05562921</v>
      </c>
    </row>
    <row r="5246">
      <c r="A5246" s="1" t="s">
        <v>96</v>
      </c>
      <c r="B5246" s="1" t="s">
        <v>95</v>
      </c>
      <c r="C5246" s="3">
        <v>4327.0</v>
      </c>
      <c r="D5246" s="3">
        <v>145.060774968101</v>
      </c>
      <c r="E5246" s="3">
        <v>0.287072323284954</v>
      </c>
      <c r="F5246" s="3">
        <v>0.172224259831013</v>
      </c>
      <c r="G5246" s="3">
        <v>2.19285403302002</v>
      </c>
      <c r="H5246" s="3">
        <v>200444.379355609</v>
      </c>
    </row>
    <row r="5247">
      <c r="A5247" s="1" t="s">
        <v>26</v>
      </c>
      <c r="B5247" s="3">
        <v>508.0</v>
      </c>
      <c r="C5247" s="3">
        <v>3378.0</v>
      </c>
      <c r="D5247" s="3">
        <v>153.436103510795</v>
      </c>
      <c r="E5247" s="3">
        <v>0.304558688948727</v>
      </c>
      <c r="F5247" s="3">
        <v>0.375729356863553</v>
      </c>
      <c r="G5247" s="3">
        <v>0.948296000037482</v>
      </c>
      <c r="H5247" s="3">
        <v>249238.444460935</v>
      </c>
    </row>
    <row r="5248">
      <c r="A5248" s="1" t="s">
        <v>22</v>
      </c>
      <c r="B5248" s="1" t="s">
        <v>97</v>
      </c>
      <c r="C5248" s="3">
        <v>6091.0</v>
      </c>
      <c r="D5248" s="3">
        <v>161.994013606781</v>
      </c>
      <c r="E5248" s="3">
        <v>0.277202339461928</v>
      </c>
      <c r="F5248" s="3">
        <v>0.535083334261043</v>
      </c>
      <c r="G5248" s="3">
        <v>2.06713811736026</v>
      </c>
      <c r="H5248" s="3">
        <v>103948.244091213</v>
      </c>
    </row>
    <row r="5249">
      <c r="A5249" s="1" t="s">
        <v>59</v>
      </c>
      <c r="B5249" s="1" t="s">
        <v>23</v>
      </c>
      <c r="C5249" s="3">
        <v>4187.0</v>
      </c>
      <c r="D5249" s="3">
        <v>109.217878127783</v>
      </c>
      <c r="E5249" s="3">
        <v>0.325267614074045</v>
      </c>
      <c r="F5249" s="3">
        <v>0.45512417210651</v>
      </c>
      <c r="G5249" s="3">
        <v>1.66107879688441</v>
      </c>
      <c r="H5249" s="3">
        <v>224508.336952386</v>
      </c>
    </row>
    <row r="5250">
      <c r="A5250" s="1" t="s">
        <v>11</v>
      </c>
      <c r="B5250" s="1" t="s">
        <v>34</v>
      </c>
      <c r="C5250" s="3">
        <v>6447.0</v>
      </c>
      <c r="D5250" s="3">
        <v>237.902349437439</v>
      </c>
      <c r="E5250" s="3">
        <v>0.195139038796995</v>
      </c>
      <c r="F5250" s="3">
        <v>0.429059533708228</v>
      </c>
      <c r="G5250" s="3">
        <v>1.16191005619869</v>
      </c>
      <c r="H5250" s="3">
        <v>183781.562139329</v>
      </c>
    </row>
    <row r="5251">
      <c r="A5251" s="1" t="s">
        <v>16</v>
      </c>
      <c r="B5251" s="1" t="s">
        <v>54</v>
      </c>
      <c r="C5251" s="3">
        <v>2752.0</v>
      </c>
      <c r="D5251" s="3">
        <v>148.979859822233</v>
      </c>
      <c r="E5251" s="3">
        <v>0.260537467001322</v>
      </c>
      <c r="F5251" s="3">
        <v>0.426475266127694</v>
      </c>
      <c r="G5251" s="3">
        <v>2.21041194692908</v>
      </c>
      <c r="H5251" s="3">
        <v>127677.251425643</v>
      </c>
    </row>
    <row r="5252">
      <c r="A5252" s="1" t="s">
        <v>36</v>
      </c>
      <c r="B5252" s="1" t="s">
        <v>38</v>
      </c>
      <c r="C5252" s="3">
        <v>6278.0</v>
      </c>
      <c r="D5252" s="3">
        <v>88.9755969555896</v>
      </c>
      <c r="E5252" s="3">
        <v>0.223253591120399</v>
      </c>
      <c r="F5252" s="3">
        <v>0.160938748466641</v>
      </c>
      <c r="G5252" s="3">
        <v>1.09714397621542</v>
      </c>
      <c r="H5252" s="3">
        <v>153613.344850871</v>
      </c>
    </row>
    <row r="5253">
      <c r="A5253" s="1" t="s">
        <v>35</v>
      </c>
      <c r="B5253" s="1" t="s">
        <v>86</v>
      </c>
      <c r="C5253" s="3">
        <v>6337.0</v>
      </c>
      <c r="D5253" s="3">
        <v>215.8160067892</v>
      </c>
      <c r="E5253" s="3">
        <v>0.294739057880314</v>
      </c>
      <c r="F5253" s="3">
        <v>0.451186314147827</v>
      </c>
      <c r="G5253" s="3">
        <v>1.60387023951039</v>
      </c>
      <c r="H5253" s="3">
        <v>234891.720422081</v>
      </c>
    </row>
    <row r="5254">
      <c r="A5254" s="1" t="s">
        <v>78</v>
      </c>
      <c r="B5254" s="1" t="s">
        <v>17</v>
      </c>
      <c r="C5254" s="3">
        <v>6279.0</v>
      </c>
      <c r="D5254" s="3">
        <v>120.030086652004</v>
      </c>
      <c r="E5254" s="3">
        <v>0.101770786476517</v>
      </c>
      <c r="F5254" s="3">
        <v>0.333278123593122</v>
      </c>
      <c r="G5254" s="3">
        <v>2.20204152975575</v>
      </c>
      <c r="H5254" s="3">
        <v>167075.412234975</v>
      </c>
    </row>
    <row r="5255">
      <c r="A5255" s="1" t="s">
        <v>55</v>
      </c>
      <c r="B5255" s="1" t="s">
        <v>18</v>
      </c>
      <c r="C5255" s="3">
        <v>5731.0</v>
      </c>
      <c r="D5255" s="3">
        <v>209.750490449813</v>
      </c>
      <c r="E5255" s="3">
        <v>0.109434314162362</v>
      </c>
      <c r="F5255" s="3">
        <v>0.440436671181274</v>
      </c>
      <c r="G5255" s="3">
        <v>2.07128938093074</v>
      </c>
      <c r="H5255" s="3">
        <v>248471.433238153</v>
      </c>
    </row>
    <row r="5256">
      <c r="A5256" s="1" t="s">
        <v>58</v>
      </c>
      <c r="B5256" s="1" t="s">
        <v>46</v>
      </c>
      <c r="C5256" s="3">
        <v>1206.0</v>
      </c>
      <c r="D5256" s="3">
        <v>189.820364765701</v>
      </c>
      <c r="E5256" s="3">
        <v>0.114169684176389</v>
      </c>
      <c r="F5256" s="3">
        <v>0.476555767935843</v>
      </c>
      <c r="G5256" s="3">
        <v>1.21722936999218</v>
      </c>
      <c r="H5256" s="3">
        <v>102832.328857464</v>
      </c>
    </row>
    <row r="5257">
      <c r="A5257" s="1" t="s">
        <v>16</v>
      </c>
      <c r="B5257" s="1" t="s">
        <v>49</v>
      </c>
      <c r="C5257" s="3">
        <v>5704.0</v>
      </c>
      <c r="D5257" s="3">
        <v>236.033114714185</v>
      </c>
      <c r="E5257" s="3">
        <v>0.184241325875435</v>
      </c>
      <c r="F5257" s="3">
        <v>0.422868766485418</v>
      </c>
      <c r="G5257" s="3">
        <v>1.18602077280235</v>
      </c>
      <c r="H5257" s="3">
        <v>147282.075967259</v>
      </c>
    </row>
    <row r="5258">
      <c r="A5258" s="1" t="s">
        <v>36</v>
      </c>
      <c r="B5258" s="1" t="s">
        <v>27</v>
      </c>
      <c r="C5258" s="3">
        <v>5391.0</v>
      </c>
      <c r="D5258" s="3">
        <v>110.891758871231</v>
      </c>
      <c r="E5258" s="3">
        <v>0.287264608326032</v>
      </c>
      <c r="F5258" s="3">
        <v>0.501742579268641</v>
      </c>
      <c r="G5258" s="3">
        <v>1.95413657848696</v>
      </c>
      <c r="H5258" s="3">
        <v>217604.466799073</v>
      </c>
    </row>
    <row r="5259">
      <c r="A5259" s="1" t="s">
        <v>80</v>
      </c>
      <c r="B5259" s="1" t="s">
        <v>30</v>
      </c>
      <c r="C5259" s="3">
        <v>6457.0</v>
      </c>
      <c r="D5259" s="3">
        <v>270.864218429677</v>
      </c>
      <c r="E5259" s="3">
        <v>0.227693211504781</v>
      </c>
      <c r="F5259" s="3">
        <v>0.207501054503347</v>
      </c>
      <c r="G5259" s="3">
        <v>2.09324690727378</v>
      </c>
      <c r="H5259" s="3">
        <v>172703.385948542</v>
      </c>
    </row>
    <row r="5260">
      <c r="A5260" s="1" t="s">
        <v>94</v>
      </c>
      <c r="B5260" s="1" t="s">
        <v>91</v>
      </c>
      <c r="C5260" s="3">
        <v>1766.0</v>
      </c>
      <c r="D5260" s="3">
        <v>89.8240416073541</v>
      </c>
      <c r="E5260" s="3">
        <v>0.288120628764849</v>
      </c>
      <c r="F5260" s="3">
        <v>0.60542254219925</v>
      </c>
      <c r="G5260" s="3">
        <v>1.80925850750085</v>
      </c>
      <c r="H5260" s="3">
        <v>170163.982563232</v>
      </c>
    </row>
    <row r="5261">
      <c r="A5261" s="1" t="s">
        <v>19</v>
      </c>
      <c r="B5261" s="1" t="s">
        <v>71</v>
      </c>
      <c r="C5261" s="3">
        <v>5031.0</v>
      </c>
      <c r="D5261" s="3">
        <v>230.47234152583</v>
      </c>
      <c r="E5261" s="3">
        <v>0.256746684936356</v>
      </c>
      <c r="F5261" s="3">
        <v>0.227409257172545</v>
      </c>
      <c r="G5261" s="3">
        <v>0.738405346749906</v>
      </c>
      <c r="H5261" s="3">
        <v>183367.789493926</v>
      </c>
    </row>
    <row r="5262">
      <c r="A5262" s="1" t="s">
        <v>24</v>
      </c>
      <c r="B5262" s="1" t="s">
        <v>17</v>
      </c>
      <c r="C5262" s="3">
        <v>3912.0</v>
      </c>
      <c r="D5262" s="3">
        <v>134.393185714438</v>
      </c>
      <c r="E5262" s="3">
        <v>0.335190287841472</v>
      </c>
      <c r="F5262" s="3">
        <v>0.629454083788678</v>
      </c>
      <c r="G5262" s="3">
        <v>1.82227554499312</v>
      </c>
      <c r="H5262" s="3">
        <v>99082.9322764231</v>
      </c>
    </row>
    <row r="5263">
      <c r="A5263" s="1" t="s">
        <v>55</v>
      </c>
      <c r="B5263" s="3">
        <v>508.0</v>
      </c>
      <c r="C5263" s="3">
        <v>5641.0</v>
      </c>
      <c r="D5263" s="3">
        <v>140.925388757392</v>
      </c>
      <c r="E5263" s="3">
        <v>0.119192052266124</v>
      </c>
      <c r="F5263" s="3">
        <v>0.410709378445692</v>
      </c>
      <c r="G5263" s="3">
        <v>1.07203055344802</v>
      </c>
      <c r="H5263" s="3">
        <v>146706.005883121</v>
      </c>
    </row>
    <row r="5264">
      <c r="A5264" s="1" t="s">
        <v>19</v>
      </c>
      <c r="B5264" s="1" t="s">
        <v>28</v>
      </c>
      <c r="C5264" s="3">
        <v>1064.0</v>
      </c>
      <c r="D5264" s="3">
        <v>273.356373815971</v>
      </c>
      <c r="E5264" s="3">
        <v>0.29327967693259</v>
      </c>
      <c r="F5264" s="3">
        <v>0.282302036760369</v>
      </c>
      <c r="G5264" s="3">
        <v>1.72200357708835</v>
      </c>
      <c r="H5264" s="3">
        <v>112671.522894249</v>
      </c>
    </row>
    <row r="5265">
      <c r="A5265" s="1" t="s">
        <v>73</v>
      </c>
      <c r="B5265" s="1" t="s">
        <v>76</v>
      </c>
      <c r="C5265" s="3">
        <v>5177.0</v>
      </c>
      <c r="D5265" s="3">
        <v>151.848409634519</v>
      </c>
      <c r="E5265" s="3">
        <v>0.154635450073188</v>
      </c>
      <c r="F5265" s="3">
        <v>0.548142660595382</v>
      </c>
      <c r="G5265" s="3">
        <v>1.99846054497737</v>
      </c>
      <c r="H5265" s="3">
        <v>94239.526352709</v>
      </c>
    </row>
    <row r="5266">
      <c r="A5266" s="1" t="s">
        <v>19</v>
      </c>
      <c r="B5266" s="1" t="s">
        <v>84</v>
      </c>
      <c r="C5266" s="3">
        <v>4551.0</v>
      </c>
      <c r="D5266" s="3">
        <v>196.657251095392</v>
      </c>
      <c r="E5266" s="3">
        <v>0.268194428648329</v>
      </c>
      <c r="F5266" s="3">
        <v>0.151482778126339</v>
      </c>
      <c r="G5266" s="3">
        <v>0.729674438580296</v>
      </c>
      <c r="H5266" s="3">
        <v>192293.776928341</v>
      </c>
    </row>
    <row r="5267">
      <c r="A5267" s="1" t="s">
        <v>9</v>
      </c>
      <c r="B5267" s="1" t="s">
        <v>101</v>
      </c>
      <c r="C5267" s="3">
        <v>4635.0</v>
      </c>
      <c r="D5267" s="3">
        <v>264.119942570174</v>
      </c>
      <c r="E5267" s="3">
        <v>0.234484641579608</v>
      </c>
      <c r="F5267" s="3">
        <v>0.399334823249361</v>
      </c>
      <c r="G5267" s="3">
        <v>1.10358546463591</v>
      </c>
      <c r="H5267" s="3">
        <v>185060.04715391</v>
      </c>
    </row>
    <row r="5268">
      <c r="A5268" s="1" t="s">
        <v>26</v>
      </c>
      <c r="B5268" s="1" t="s">
        <v>44</v>
      </c>
      <c r="C5268" s="3">
        <v>4989.0</v>
      </c>
      <c r="D5268" s="3">
        <v>125.454406348364</v>
      </c>
      <c r="E5268" s="3">
        <v>0.197275414007082</v>
      </c>
      <c r="F5268" s="3">
        <v>0.303866999897509</v>
      </c>
      <c r="G5268" s="3">
        <v>1.52366666133838</v>
      </c>
      <c r="H5268" s="3">
        <v>131040.474475375</v>
      </c>
    </row>
    <row r="5269">
      <c r="A5269" s="1" t="s">
        <v>33</v>
      </c>
      <c r="B5269" s="1" t="s">
        <v>44</v>
      </c>
      <c r="C5269" s="3">
        <v>5974.0</v>
      </c>
      <c r="D5269" s="3">
        <v>174.087498386623</v>
      </c>
      <c r="E5269" s="3">
        <v>0.239611729291126</v>
      </c>
      <c r="F5269" s="3">
        <v>0.436993657764753</v>
      </c>
      <c r="G5269" s="3">
        <v>1.69209957228737</v>
      </c>
      <c r="H5269" s="3">
        <v>117019.48674002</v>
      </c>
    </row>
    <row r="5270">
      <c r="A5270" s="1" t="s">
        <v>39</v>
      </c>
      <c r="B5270" s="1" t="s">
        <v>51</v>
      </c>
      <c r="C5270" s="3">
        <v>1463.0</v>
      </c>
      <c r="D5270" s="3">
        <v>140.741932796625</v>
      </c>
      <c r="E5270" s="3">
        <v>0.316380316576737</v>
      </c>
      <c r="F5270" s="3">
        <v>0.25189065732369</v>
      </c>
      <c r="G5270" s="3">
        <v>1.38638593124334</v>
      </c>
      <c r="H5270" s="3">
        <v>139509.360121602</v>
      </c>
    </row>
    <row r="5271">
      <c r="A5271" s="1" t="s">
        <v>9</v>
      </c>
      <c r="B5271" s="1" t="s">
        <v>70</v>
      </c>
      <c r="C5271" s="3">
        <v>2986.0</v>
      </c>
      <c r="D5271" s="3">
        <v>141.848148216852</v>
      </c>
      <c r="E5271" s="3">
        <v>0.219362981675059</v>
      </c>
      <c r="F5271" s="3">
        <v>0.306264111579994</v>
      </c>
      <c r="G5271" s="3">
        <v>0.83855935429914</v>
      </c>
      <c r="H5271" s="3">
        <v>86740.5378207181</v>
      </c>
    </row>
    <row r="5272">
      <c r="A5272" s="1" t="s">
        <v>58</v>
      </c>
      <c r="B5272" s="1" t="s">
        <v>27</v>
      </c>
      <c r="C5272" s="3">
        <v>1629.0</v>
      </c>
      <c r="D5272" s="3">
        <v>279.541684244479</v>
      </c>
      <c r="E5272" s="3">
        <v>0.17831297489265</v>
      </c>
      <c r="F5272" s="3">
        <v>0.552814844257505</v>
      </c>
      <c r="G5272" s="3">
        <v>0.730152639270152</v>
      </c>
      <c r="H5272" s="3">
        <v>168036.942933873</v>
      </c>
    </row>
    <row r="5273">
      <c r="A5273" s="1" t="s">
        <v>42</v>
      </c>
      <c r="B5273" s="1" t="s">
        <v>10</v>
      </c>
      <c r="C5273" s="3">
        <v>6192.0</v>
      </c>
      <c r="D5273" s="3">
        <v>187.139926867791</v>
      </c>
      <c r="E5273" s="3">
        <v>0.157692812514206</v>
      </c>
      <c r="F5273" s="3">
        <v>0.244580453351169</v>
      </c>
      <c r="G5273" s="3">
        <v>1.60583327510353</v>
      </c>
      <c r="H5273" s="3">
        <v>104863.930360475</v>
      </c>
    </row>
    <row r="5274">
      <c r="A5274" s="1" t="s">
        <v>14</v>
      </c>
      <c r="B5274" s="1" t="s">
        <v>79</v>
      </c>
      <c r="C5274" s="3">
        <v>2186.0</v>
      </c>
      <c r="D5274" s="3">
        <v>226.792529023025</v>
      </c>
      <c r="E5274" s="3">
        <v>0.317993947001073</v>
      </c>
      <c r="F5274" s="3">
        <v>0.552468516971346</v>
      </c>
      <c r="G5274" s="3">
        <v>1.4585897550448</v>
      </c>
      <c r="H5274" s="3">
        <v>123003.487372377</v>
      </c>
    </row>
    <row r="5275">
      <c r="A5275" s="1" t="s">
        <v>24</v>
      </c>
      <c r="B5275" s="1" t="s">
        <v>52</v>
      </c>
      <c r="C5275" s="3">
        <v>1545.0</v>
      </c>
      <c r="D5275" s="3">
        <v>180.961542511548</v>
      </c>
      <c r="E5275" s="3">
        <v>0.308955923553922</v>
      </c>
      <c r="F5275" s="3">
        <v>0.4791889167303</v>
      </c>
      <c r="G5275" s="3">
        <v>2.16196274282823</v>
      </c>
      <c r="H5275" s="3">
        <v>232612.941729703</v>
      </c>
    </row>
    <row r="5276">
      <c r="A5276" s="1" t="s">
        <v>55</v>
      </c>
      <c r="B5276" s="1" t="s">
        <v>47</v>
      </c>
      <c r="C5276" s="3">
        <v>4274.0</v>
      </c>
      <c r="D5276" s="3">
        <v>193.939322578013</v>
      </c>
      <c r="E5276" s="3">
        <v>0.334041413764461</v>
      </c>
      <c r="F5276" s="3">
        <v>0.363628215238385</v>
      </c>
      <c r="G5276" s="3">
        <v>0.829643229394774</v>
      </c>
      <c r="H5276" s="3">
        <v>160166.197354077</v>
      </c>
    </row>
    <row r="5277">
      <c r="A5277" s="1" t="s">
        <v>36</v>
      </c>
      <c r="B5277" s="1" t="s">
        <v>32</v>
      </c>
      <c r="C5277" s="3">
        <v>3127.0</v>
      </c>
      <c r="D5277" s="3">
        <v>128.941176254496</v>
      </c>
      <c r="E5277" s="3">
        <v>0.251609146368006</v>
      </c>
      <c r="F5277" s="3">
        <v>0.625357677908101</v>
      </c>
      <c r="G5277" s="3">
        <v>1.20906396050512</v>
      </c>
      <c r="H5277" s="3">
        <v>115504.842480055</v>
      </c>
    </row>
    <row r="5278">
      <c r="A5278" s="1" t="s">
        <v>24</v>
      </c>
      <c r="B5278" s="1" t="s">
        <v>12</v>
      </c>
      <c r="C5278" s="3">
        <v>5295.0</v>
      </c>
      <c r="D5278" s="3">
        <v>193.746677517067</v>
      </c>
      <c r="E5278" s="3">
        <v>0.186988818591818</v>
      </c>
      <c r="F5278" s="3">
        <v>0.426143658743382</v>
      </c>
      <c r="G5278" s="3">
        <v>0.750817079443324</v>
      </c>
      <c r="H5278" s="3">
        <v>243433.21887453</v>
      </c>
    </row>
    <row r="5279">
      <c r="A5279" s="1" t="s">
        <v>55</v>
      </c>
      <c r="B5279" s="1" t="s">
        <v>92</v>
      </c>
      <c r="C5279" s="3">
        <v>3945.0</v>
      </c>
      <c r="D5279" s="3">
        <v>147.41633082735</v>
      </c>
      <c r="E5279" s="3">
        <v>0.131189832991532</v>
      </c>
      <c r="F5279" s="3">
        <v>0.552172850853749</v>
      </c>
      <c r="G5279" s="3">
        <v>1.72916964859437</v>
      </c>
      <c r="H5279" s="3">
        <v>206503.696725962</v>
      </c>
    </row>
    <row r="5280">
      <c r="A5280" s="1" t="s">
        <v>19</v>
      </c>
      <c r="B5280" s="1" t="s">
        <v>89</v>
      </c>
      <c r="C5280" s="3">
        <v>1740.0</v>
      </c>
      <c r="D5280" s="3">
        <v>154.149747584882</v>
      </c>
      <c r="E5280" s="3">
        <v>0.19966390929811</v>
      </c>
      <c r="F5280" s="3">
        <v>0.486425179840509</v>
      </c>
      <c r="G5280" s="3">
        <v>1.43431197618598</v>
      </c>
      <c r="H5280" s="3">
        <v>202687.313991178</v>
      </c>
    </row>
    <row r="5281">
      <c r="A5281" s="1" t="s">
        <v>35</v>
      </c>
      <c r="B5281" s="1" t="s">
        <v>15</v>
      </c>
      <c r="C5281" s="3">
        <v>5724.0</v>
      </c>
      <c r="D5281" s="3">
        <v>101.411728202107</v>
      </c>
      <c r="E5281" s="3">
        <v>0.152102994888749</v>
      </c>
      <c r="F5281" s="3">
        <v>0.574283197527448</v>
      </c>
      <c r="G5281" s="3">
        <v>1.67039273954471</v>
      </c>
      <c r="H5281" s="3">
        <v>163182.986615862</v>
      </c>
    </row>
    <row r="5282">
      <c r="A5282" s="1" t="s">
        <v>33</v>
      </c>
      <c r="B5282" s="1" t="s">
        <v>102</v>
      </c>
      <c r="C5282" s="3">
        <v>5025.0</v>
      </c>
      <c r="D5282" s="3">
        <v>269.533843868389</v>
      </c>
      <c r="E5282" s="3">
        <v>0.327616666044738</v>
      </c>
      <c r="F5282" s="3">
        <v>0.475832500484944</v>
      </c>
      <c r="G5282" s="3">
        <v>2.1599768166542</v>
      </c>
      <c r="H5282" s="3">
        <v>95502.1142353416</v>
      </c>
    </row>
    <row r="5283">
      <c r="A5283" s="1" t="s">
        <v>39</v>
      </c>
      <c r="B5283" s="3">
        <v>106.0</v>
      </c>
      <c r="C5283" s="3">
        <v>2160.0</v>
      </c>
      <c r="D5283" s="3">
        <v>118.712859142647</v>
      </c>
      <c r="E5283" s="3">
        <v>0.310619587393584</v>
      </c>
      <c r="F5283" s="3">
        <v>0.600122903418425</v>
      </c>
      <c r="G5283" s="3">
        <v>1.25051987411045</v>
      </c>
      <c r="H5283" s="3">
        <v>174504.226030189</v>
      </c>
    </row>
    <row r="5284">
      <c r="A5284" s="1" t="s">
        <v>14</v>
      </c>
      <c r="B5284" s="1" t="s">
        <v>53</v>
      </c>
      <c r="C5284" s="3">
        <v>1192.0</v>
      </c>
      <c r="D5284" s="3">
        <v>140.146801321938</v>
      </c>
      <c r="E5284" s="3">
        <v>0.198096351932726</v>
      </c>
      <c r="F5284" s="3">
        <v>0.256817857830938</v>
      </c>
      <c r="G5284" s="3">
        <v>1.06931103664782</v>
      </c>
      <c r="H5284" s="3">
        <v>143233.057291616</v>
      </c>
    </row>
    <row r="5285">
      <c r="A5285" s="1" t="s">
        <v>39</v>
      </c>
      <c r="B5285" s="1" t="s">
        <v>71</v>
      </c>
      <c r="C5285" s="3">
        <v>6268.0</v>
      </c>
      <c r="D5285" s="3">
        <v>203.7479339086</v>
      </c>
      <c r="E5285" s="3">
        <v>0.27496447008143</v>
      </c>
      <c r="F5285" s="3">
        <v>0.379809503719974</v>
      </c>
      <c r="G5285" s="3">
        <v>1.62364038976447</v>
      </c>
      <c r="H5285" s="3">
        <v>94902.3677870444</v>
      </c>
    </row>
    <row r="5286">
      <c r="A5286" s="1" t="s">
        <v>39</v>
      </c>
      <c r="B5286" s="1" t="s">
        <v>97</v>
      </c>
      <c r="C5286" s="3">
        <v>6189.0</v>
      </c>
      <c r="D5286" s="3">
        <v>279.393135496937</v>
      </c>
      <c r="E5286" s="3">
        <v>0.129670746377767</v>
      </c>
      <c r="F5286" s="3">
        <v>0.240191146467171</v>
      </c>
      <c r="G5286" s="3">
        <v>1.86141210612732</v>
      </c>
      <c r="H5286" s="3">
        <v>99502.33454155</v>
      </c>
    </row>
    <row r="5287">
      <c r="A5287" s="1" t="s">
        <v>58</v>
      </c>
      <c r="B5287" s="1" t="s">
        <v>93</v>
      </c>
      <c r="C5287" s="3">
        <v>2339.0</v>
      </c>
      <c r="D5287" s="3">
        <v>245.003398397552</v>
      </c>
      <c r="E5287" s="3">
        <v>0.215833792211039</v>
      </c>
      <c r="F5287" s="3">
        <v>0.319262015892618</v>
      </c>
      <c r="G5287" s="3">
        <v>1.82396249193225</v>
      </c>
      <c r="H5287" s="3">
        <v>123775.740743384</v>
      </c>
    </row>
    <row r="5288">
      <c r="A5288" s="1" t="s">
        <v>59</v>
      </c>
      <c r="B5288" s="1" t="s">
        <v>69</v>
      </c>
      <c r="C5288" s="3">
        <v>1271.0</v>
      </c>
      <c r="D5288" s="3">
        <v>198.098552403788</v>
      </c>
      <c r="E5288" s="3">
        <v>0.211930955210998</v>
      </c>
      <c r="F5288" s="3">
        <v>0.567435956688688</v>
      </c>
      <c r="G5288" s="3">
        <v>1.38970675331654</v>
      </c>
      <c r="H5288" s="3">
        <v>144850.591044217</v>
      </c>
    </row>
    <row r="5289">
      <c r="A5289" s="1" t="s">
        <v>55</v>
      </c>
      <c r="B5289" s="1" t="s">
        <v>101</v>
      </c>
      <c r="C5289" s="3">
        <v>5183.0</v>
      </c>
      <c r="D5289" s="3">
        <v>191.102257990906</v>
      </c>
      <c r="E5289" s="3">
        <v>0.226155850812156</v>
      </c>
      <c r="F5289" s="3">
        <v>0.267828389188462</v>
      </c>
      <c r="G5289" s="3">
        <v>2.0336239779881</v>
      </c>
      <c r="H5289" s="3">
        <v>204808.477420144</v>
      </c>
    </row>
    <row r="5290">
      <c r="A5290" s="1" t="s">
        <v>22</v>
      </c>
      <c r="B5290" s="1" t="s">
        <v>93</v>
      </c>
      <c r="C5290" s="3">
        <v>4902.0</v>
      </c>
      <c r="D5290" s="3">
        <v>150.268120473167</v>
      </c>
      <c r="E5290" s="3">
        <v>0.110148173491969</v>
      </c>
      <c r="F5290" s="3">
        <v>0.27234838447024</v>
      </c>
      <c r="G5290" s="3">
        <v>1.70832026421961</v>
      </c>
      <c r="H5290" s="3">
        <v>103732.451044947</v>
      </c>
    </row>
    <row r="5291">
      <c r="A5291" s="1" t="s">
        <v>33</v>
      </c>
      <c r="B5291" s="1" t="s">
        <v>38</v>
      </c>
      <c r="C5291" s="3">
        <v>1323.0</v>
      </c>
      <c r="D5291" s="3">
        <v>168.05142228101</v>
      </c>
      <c r="E5291" s="3">
        <v>0.122872273065047</v>
      </c>
      <c r="F5291" s="3">
        <v>0.279692536074771</v>
      </c>
      <c r="G5291" s="3">
        <v>1.33882219177427</v>
      </c>
      <c r="H5291" s="3">
        <v>157399.497404742</v>
      </c>
    </row>
    <row r="5292">
      <c r="A5292" s="1" t="s">
        <v>45</v>
      </c>
      <c r="B5292" s="1" t="s">
        <v>38</v>
      </c>
      <c r="C5292" s="3">
        <v>5930.0</v>
      </c>
      <c r="D5292" s="3">
        <v>187.484991172188</v>
      </c>
      <c r="E5292" s="3">
        <v>0.208174997066237</v>
      </c>
      <c r="F5292" s="3">
        <v>0.620643802867063</v>
      </c>
      <c r="G5292" s="3">
        <v>1.5805760176673</v>
      </c>
      <c r="H5292" s="3">
        <v>204267.423678571</v>
      </c>
    </row>
    <row r="5293">
      <c r="A5293" s="1" t="s">
        <v>36</v>
      </c>
      <c r="B5293" s="1" t="s">
        <v>60</v>
      </c>
      <c r="C5293" s="3">
        <v>5781.0</v>
      </c>
      <c r="D5293" s="3">
        <v>113.414604112383</v>
      </c>
      <c r="E5293" s="3">
        <v>0.13760057852105</v>
      </c>
      <c r="F5293" s="3">
        <v>0.135929777376589</v>
      </c>
      <c r="G5293" s="3">
        <v>1.28237868006219</v>
      </c>
      <c r="H5293" s="3">
        <v>219661.470107731</v>
      </c>
    </row>
    <row r="5294">
      <c r="A5294" s="1" t="s">
        <v>19</v>
      </c>
      <c r="B5294" s="1" t="s">
        <v>88</v>
      </c>
      <c r="C5294" s="3">
        <v>6426.0</v>
      </c>
      <c r="D5294" s="3">
        <v>125.584623428517</v>
      </c>
      <c r="E5294" s="3">
        <v>0.332026903632087</v>
      </c>
      <c r="F5294" s="3">
        <v>0.179907680588758</v>
      </c>
      <c r="G5294" s="3">
        <v>1.6003216106955</v>
      </c>
      <c r="H5294" s="3">
        <v>214771.191184203</v>
      </c>
    </row>
    <row r="5295">
      <c r="A5295" s="1" t="s">
        <v>24</v>
      </c>
      <c r="B5295" s="1" t="s">
        <v>98</v>
      </c>
      <c r="C5295" s="3">
        <v>5386.0</v>
      </c>
      <c r="D5295" s="3">
        <v>174.352693084907</v>
      </c>
      <c r="E5295" s="3">
        <v>0.164816543028983</v>
      </c>
      <c r="F5295" s="3">
        <v>0.146384605844227</v>
      </c>
      <c r="G5295" s="3">
        <v>1.6267111430536</v>
      </c>
      <c r="H5295" s="3">
        <v>129103.513311476</v>
      </c>
    </row>
    <row r="5296">
      <c r="A5296" s="1" t="s">
        <v>9</v>
      </c>
      <c r="B5296" s="1" t="s">
        <v>49</v>
      </c>
      <c r="C5296" s="3">
        <v>6034.0</v>
      </c>
      <c r="D5296" s="3">
        <v>200.637345238336</v>
      </c>
      <c r="E5296" s="3">
        <v>0.158441180049647</v>
      </c>
      <c r="F5296" s="3">
        <v>0.59060155900961</v>
      </c>
      <c r="G5296" s="3">
        <v>1.07093647091378</v>
      </c>
      <c r="H5296" s="3">
        <v>198015.840184698</v>
      </c>
    </row>
    <row r="5297">
      <c r="A5297" s="1" t="s">
        <v>31</v>
      </c>
      <c r="B5297" s="1" t="s">
        <v>84</v>
      </c>
      <c r="C5297" s="3">
        <v>5009.0</v>
      </c>
      <c r="D5297" s="3">
        <v>115.565852951733</v>
      </c>
      <c r="E5297" s="3">
        <v>0.249024847971685</v>
      </c>
      <c r="F5297" s="3">
        <v>0.26353679946023</v>
      </c>
      <c r="G5297" s="3">
        <v>2.1805456906898</v>
      </c>
      <c r="H5297" s="3">
        <v>190184.765294282</v>
      </c>
    </row>
    <row r="5298">
      <c r="A5298" s="1" t="s">
        <v>59</v>
      </c>
      <c r="B5298" s="1" t="s">
        <v>20</v>
      </c>
      <c r="C5298" s="3">
        <v>4835.0</v>
      </c>
      <c r="D5298" s="3">
        <v>89.9234643651464</v>
      </c>
      <c r="E5298" s="3">
        <v>0.318977165746551</v>
      </c>
      <c r="F5298" s="3">
        <v>0.220352754872708</v>
      </c>
      <c r="G5298" s="3">
        <v>0.850237291729009</v>
      </c>
      <c r="H5298" s="3">
        <v>145894.460487335</v>
      </c>
    </row>
    <row r="5299">
      <c r="A5299" s="1" t="s">
        <v>24</v>
      </c>
      <c r="B5299" s="1" t="s">
        <v>41</v>
      </c>
      <c r="C5299" s="3">
        <v>3763.0</v>
      </c>
      <c r="D5299" s="3">
        <v>115.663536593025</v>
      </c>
      <c r="E5299" s="3">
        <v>0.139816495326107</v>
      </c>
      <c r="F5299" s="3">
        <v>0.260398747655586</v>
      </c>
      <c r="G5299" s="3">
        <v>2.17510091013008</v>
      </c>
      <c r="H5299" s="3">
        <v>197069.576863831</v>
      </c>
    </row>
    <row r="5300">
      <c r="A5300" s="1" t="s">
        <v>19</v>
      </c>
      <c r="B5300" s="1" t="s">
        <v>99</v>
      </c>
      <c r="C5300" s="3">
        <v>2556.0</v>
      </c>
      <c r="D5300" s="3">
        <v>198.612839276509</v>
      </c>
      <c r="E5300" s="3">
        <v>0.271330659959623</v>
      </c>
      <c r="F5300" s="3">
        <v>0.3466918795788</v>
      </c>
      <c r="G5300" s="3">
        <v>1.31323192953253</v>
      </c>
      <c r="H5300" s="3">
        <v>167321.335689276</v>
      </c>
    </row>
    <row r="5301">
      <c r="A5301" s="1" t="s">
        <v>24</v>
      </c>
      <c r="B5301" s="3">
        <v>3.0</v>
      </c>
      <c r="C5301" s="3">
        <v>5867.0</v>
      </c>
      <c r="D5301" s="3">
        <v>116.309188631352</v>
      </c>
      <c r="E5301" s="3">
        <v>0.146123321999838</v>
      </c>
      <c r="F5301" s="3">
        <v>0.289247552429488</v>
      </c>
      <c r="G5301" s="3">
        <v>2.0779845339528</v>
      </c>
      <c r="H5301" s="3">
        <v>185215.350072152</v>
      </c>
    </row>
    <row r="5302">
      <c r="A5302" s="1" t="s">
        <v>24</v>
      </c>
      <c r="B5302" s="1" t="s">
        <v>25</v>
      </c>
      <c r="C5302" s="3">
        <v>4125.0</v>
      </c>
      <c r="D5302" s="3">
        <v>229.719303289063</v>
      </c>
      <c r="E5302" s="3">
        <v>0.195477213387136</v>
      </c>
      <c r="F5302" s="3">
        <v>0.649615978912071</v>
      </c>
      <c r="G5302" s="3">
        <v>1.11531832215827</v>
      </c>
      <c r="H5302" s="3">
        <v>170925.581274803</v>
      </c>
    </row>
    <row r="5303">
      <c r="A5303" s="1" t="s">
        <v>26</v>
      </c>
      <c r="B5303" s="1" t="s">
        <v>93</v>
      </c>
      <c r="C5303" s="3">
        <v>3813.0</v>
      </c>
      <c r="D5303" s="3">
        <v>124.192636929326</v>
      </c>
      <c r="E5303" s="3">
        <v>0.262288424463449</v>
      </c>
      <c r="F5303" s="3">
        <v>0.409741099581294</v>
      </c>
      <c r="G5303" s="3">
        <v>1.98603308000031</v>
      </c>
      <c r="H5303" s="3">
        <v>225900.260316782</v>
      </c>
    </row>
    <row r="5304">
      <c r="A5304" s="1" t="s">
        <v>19</v>
      </c>
      <c r="B5304" s="1" t="s">
        <v>90</v>
      </c>
      <c r="C5304" s="3">
        <v>3683.0</v>
      </c>
      <c r="D5304" s="3">
        <v>265.562724181883</v>
      </c>
      <c r="E5304" s="3">
        <v>0.247830036834115</v>
      </c>
      <c r="F5304" s="3">
        <v>0.403169642089121</v>
      </c>
      <c r="G5304" s="3">
        <v>1.00981677048865</v>
      </c>
      <c r="H5304" s="3">
        <v>146590.905697438</v>
      </c>
    </row>
    <row r="5305">
      <c r="A5305" s="1" t="s">
        <v>33</v>
      </c>
      <c r="B5305" s="1" t="s">
        <v>93</v>
      </c>
      <c r="C5305" s="3">
        <v>1698.0</v>
      </c>
      <c r="D5305" s="3">
        <v>204.864212369749</v>
      </c>
      <c r="E5305" s="3">
        <v>0.242101206962367</v>
      </c>
      <c r="F5305" s="3">
        <v>0.325388307557267</v>
      </c>
      <c r="G5305" s="3">
        <v>1.8888047853639</v>
      </c>
      <c r="H5305" s="3">
        <v>234824.712290563</v>
      </c>
    </row>
    <row r="5306">
      <c r="A5306" s="1" t="s">
        <v>96</v>
      </c>
      <c r="B5306" s="3">
        <v>500.0</v>
      </c>
      <c r="C5306" s="3">
        <v>5040.0</v>
      </c>
      <c r="D5306" s="3">
        <v>113.68958023193</v>
      </c>
      <c r="E5306" s="3">
        <v>0.192186841251811</v>
      </c>
      <c r="F5306" s="3">
        <v>0.442563471822491</v>
      </c>
      <c r="G5306" s="3">
        <v>1.46213433085334</v>
      </c>
      <c r="H5306" s="3">
        <v>238564.240866454</v>
      </c>
    </row>
    <row r="5307">
      <c r="A5307" s="1" t="s">
        <v>24</v>
      </c>
      <c r="B5307" s="1" t="s">
        <v>12</v>
      </c>
      <c r="C5307" s="3">
        <v>4763.0</v>
      </c>
      <c r="D5307" s="3">
        <v>273.976071263879</v>
      </c>
      <c r="E5307" s="3">
        <v>0.260271649042546</v>
      </c>
      <c r="F5307" s="3">
        <v>0.554430153947355</v>
      </c>
      <c r="G5307" s="3">
        <v>1.4085142438423</v>
      </c>
      <c r="H5307" s="3">
        <v>131009.817360487</v>
      </c>
    </row>
    <row r="5308">
      <c r="A5308" s="1" t="s">
        <v>78</v>
      </c>
      <c r="B5308" s="1" t="s">
        <v>30</v>
      </c>
      <c r="C5308" s="3">
        <v>5624.0</v>
      </c>
      <c r="D5308" s="3">
        <v>118.483498375278</v>
      </c>
      <c r="E5308" s="3">
        <v>0.332244270081173</v>
      </c>
      <c r="F5308" s="3">
        <v>0.35113787672808</v>
      </c>
      <c r="G5308" s="3">
        <v>1.13248709033869</v>
      </c>
      <c r="H5308" s="3">
        <v>182012.639881421</v>
      </c>
    </row>
    <row r="5309">
      <c r="A5309" s="1" t="s">
        <v>24</v>
      </c>
      <c r="B5309" s="1" t="s">
        <v>88</v>
      </c>
      <c r="C5309" s="3">
        <v>2590.0</v>
      </c>
      <c r="D5309" s="3">
        <v>145.722062022285</v>
      </c>
      <c r="E5309" s="3">
        <v>0.275262679799554</v>
      </c>
      <c r="F5309" s="3">
        <v>0.367410714649238</v>
      </c>
      <c r="G5309" s="3">
        <v>1.11978116356613</v>
      </c>
      <c r="H5309" s="3">
        <v>195932.256307951</v>
      </c>
    </row>
    <row r="5310">
      <c r="A5310" s="1" t="s">
        <v>94</v>
      </c>
      <c r="B5310" s="1" t="s">
        <v>40</v>
      </c>
      <c r="C5310" s="3">
        <v>4984.0</v>
      </c>
      <c r="D5310" s="3">
        <v>145.39274134815</v>
      </c>
      <c r="E5310" s="3">
        <v>0.353675011317374</v>
      </c>
      <c r="F5310" s="3">
        <v>0.407989901754959</v>
      </c>
      <c r="G5310" s="3">
        <v>1.39594119712752</v>
      </c>
      <c r="H5310" s="3">
        <v>191240.021720023</v>
      </c>
    </row>
    <row r="5311">
      <c r="A5311" s="1" t="s">
        <v>73</v>
      </c>
      <c r="B5311" s="1" t="s">
        <v>51</v>
      </c>
      <c r="C5311" s="3">
        <v>3170.0</v>
      </c>
      <c r="D5311" s="3">
        <v>160.535066124995</v>
      </c>
      <c r="E5311" s="3">
        <v>0.1457966636346</v>
      </c>
      <c r="F5311" s="3">
        <v>0.459796781431114</v>
      </c>
      <c r="G5311" s="3">
        <v>2.11799536612161</v>
      </c>
      <c r="H5311" s="3">
        <v>165293.711847571</v>
      </c>
    </row>
    <row r="5312">
      <c r="A5312" s="1" t="s">
        <v>39</v>
      </c>
      <c r="B5312" s="1" t="s">
        <v>47</v>
      </c>
      <c r="C5312" s="3">
        <v>5081.0</v>
      </c>
      <c r="D5312" s="3">
        <v>230.159968888663</v>
      </c>
      <c r="E5312" s="3">
        <v>0.181651829163713</v>
      </c>
      <c r="F5312" s="3">
        <v>0.193851788511158</v>
      </c>
      <c r="G5312" s="3">
        <v>1.42231245345518</v>
      </c>
      <c r="H5312" s="3">
        <v>154060.137209819</v>
      </c>
    </row>
    <row r="5313">
      <c r="A5313" s="1" t="s">
        <v>55</v>
      </c>
      <c r="B5313" s="1" t="s">
        <v>50</v>
      </c>
      <c r="C5313" s="3">
        <v>3768.0</v>
      </c>
      <c r="D5313" s="3">
        <v>147.676351152389</v>
      </c>
      <c r="E5313" s="3">
        <v>0.283301640622845</v>
      </c>
      <c r="F5313" s="3">
        <v>0.36224286222152</v>
      </c>
      <c r="G5313" s="3">
        <v>1.74420610942226</v>
      </c>
      <c r="H5313" s="3">
        <v>228375.664555481</v>
      </c>
    </row>
    <row r="5314">
      <c r="A5314" s="1" t="s">
        <v>94</v>
      </c>
      <c r="B5314" s="1" t="s">
        <v>40</v>
      </c>
      <c r="C5314" s="3">
        <v>1173.0</v>
      </c>
      <c r="D5314" s="3">
        <v>118.057597057133</v>
      </c>
      <c r="E5314" s="3">
        <v>0.350797552111959</v>
      </c>
      <c r="F5314" s="3">
        <v>0.20279949509725</v>
      </c>
      <c r="G5314" s="3">
        <v>2.24675729250722</v>
      </c>
      <c r="H5314" s="3">
        <v>100054.522405312</v>
      </c>
    </row>
    <row r="5315">
      <c r="A5315" s="1" t="s">
        <v>24</v>
      </c>
      <c r="B5315" s="1" t="s">
        <v>12</v>
      </c>
      <c r="C5315" s="3">
        <v>5918.0</v>
      </c>
      <c r="D5315" s="3">
        <v>124.102611704755</v>
      </c>
      <c r="E5315" s="3">
        <v>0.337623312630497</v>
      </c>
      <c r="F5315" s="3">
        <v>0.634742043162854</v>
      </c>
      <c r="G5315" s="3">
        <v>0.763022555300995</v>
      </c>
      <c r="H5315" s="3">
        <v>186141.575712272</v>
      </c>
    </row>
    <row r="5316">
      <c r="A5316" s="1" t="s">
        <v>55</v>
      </c>
      <c r="B5316" s="1" t="s">
        <v>17</v>
      </c>
      <c r="C5316" s="3">
        <v>4981.0</v>
      </c>
      <c r="D5316" s="3">
        <v>132.207522351901</v>
      </c>
      <c r="E5316" s="3">
        <v>0.289505215562132</v>
      </c>
      <c r="F5316" s="3">
        <v>0.141982117333114</v>
      </c>
      <c r="G5316" s="3">
        <v>2.08289136810421</v>
      </c>
      <c r="H5316" s="3">
        <v>204588.711511053</v>
      </c>
    </row>
    <row r="5317">
      <c r="A5317" s="1" t="s">
        <v>64</v>
      </c>
      <c r="B5317" s="1" t="s">
        <v>20</v>
      </c>
      <c r="C5317" s="3">
        <v>4151.0</v>
      </c>
      <c r="D5317" s="3">
        <v>221.968275508726</v>
      </c>
      <c r="E5317" s="3">
        <v>0.157483637795161</v>
      </c>
      <c r="F5317" s="3">
        <v>0.633392160704194</v>
      </c>
      <c r="G5317" s="3">
        <v>0.88829676832482</v>
      </c>
      <c r="H5317" s="3">
        <v>185741.54989143</v>
      </c>
    </row>
    <row r="5318">
      <c r="A5318" s="1" t="s">
        <v>39</v>
      </c>
      <c r="B5318" s="1" t="s">
        <v>40</v>
      </c>
      <c r="C5318" s="3">
        <v>4964.0</v>
      </c>
      <c r="D5318" s="3">
        <v>171.445681249912</v>
      </c>
      <c r="E5318" s="3">
        <v>0.306816699002244</v>
      </c>
      <c r="F5318" s="3">
        <v>0.540366937638625</v>
      </c>
      <c r="G5318" s="3">
        <v>2.27137567513525</v>
      </c>
      <c r="H5318" s="3">
        <v>141475.676703999</v>
      </c>
    </row>
    <row r="5319">
      <c r="A5319" s="1" t="s">
        <v>62</v>
      </c>
      <c r="B5319" s="1" t="s">
        <v>100</v>
      </c>
      <c r="C5319" s="3">
        <v>4722.0</v>
      </c>
      <c r="D5319" s="3">
        <v>155.252500651943</v>
      </c>
      <c r="E5319" s="3">
        <v>0.3104108873589</v>
      </c>
      <c r="F5319" s="3">
        <v>0.552005372891913</v>
      </c>
      <c r="G5319" s="3">
        <v>2.21157716101181</v>
      </c>
      <c r="H5319" s="3">
        <v>135774.922517805</v>
      </c>
    </row>
    <row r="5320">
      <c r="A5320" s="1" t="s">
        <v>73</v>
      </c>
      <c r="B5320" s="3">
        <v>106.0</v>
      </c>
      <c r="C5320" s="3">
        <v>5473.0</v>
      </c>
      <c r="D5320" s="3">
        <v>188.552273198871</v>
      </c>
      <c r="E5320" s="3">
        <v>0.194178526047082</v>
      </c>
      <c r="F5320" s="3">
        <v>0.191983293243192</v>
      </c>
      <c r="G5320" s="3">
        <v>2.26092552066938</v>
      </c>
      <c r="H5320" s="3">
        <v>210666.999864726</v>
      </c>
    </row>
    <row r="5321">
      <c r="A5321" s="1" t="s">
        <v>80</v>
      </c>
      <c r="B5321" s="1" t="s">
        <v>53</v>
      </c>
      <c r="C5321" s="3">
        <v>4248.0</v>
      </c>
      <c r="D5321" s="3">
        <v>240.464334376027</v>
      </c>
      <c r="E5321" s="3">
        <v>0.107740905181107</v>
      </c>
      <c r="F5321" s="3">
        <v>0.57447432935289</v>
      </c>
      <c r="G5321" s="3">
        <v>1.28001133696288</v>
      </c>
      <c r="H5321" s="3">
        <v>181561.669083751</v>
      </c>
    </row>
    <row r="5322">
      <c r="A5322" s="1" t="s">
        <v>94</v>
      </c>
      <c r="B5322" s="1" t="s">
        <v>12</v>
      </c>
      <c r="C5322" s="3">
        <v>1044.0</v>
      </c>
      <c r="D5322" s="3">
        <v>192.836015768449</v>
      </c>
      <c r="E5322" s="3">
        <v>0.263670069350276</v>
      </c>
      <c r="F5322" s="3">
        <v>0.213704933188986</v>
      </c>
      <c r="G5322" s="3">
        <v>2.22947094387935</v>
      </c>
      <c r="H5322" s="3">
        <v>199017.747942917</v>
      </c>
    </row>
    <row r="5323">
      <c r="A5323" s="1" t="s">
        <v>19</v>
      </c>
      <c r="B5323" s="1" t="s">
        <v>32</v>
      </c>
      <c r="C5323" s="3">
        <v>3650.0</v>
      </c>
      <c r="D5323" s="3">
        <v>269.4146529832</v>
      </c>
      <c r="E5323" s="3">
        <v>0.289936790820632</v>
      </c>
      <c r="F5323" s="3">
        <v>0.403606210037647</v>
      </c>
      <c r="G5323" s="3">
        <v>1.36443813505058</v>
      </c>
      <c r="H5323" s="3">
        <v>187965.284893112</v>
      </c>
    </row>
    <row r="5324">
      <c r="A5324" s="1" t="s">
        <v>22</v>
      </c>
      <c r="B5324" s="1" t="s">
        <v>44</v>
      </c>
      <c r="C5324" s="3">
        <v>5592.0</v>
      </c>
      <c r="D5324" s="3">
        <v>203.887992342656</v>
      </c>
      <c r="E5324" s="3">
        <v>0.178735849205885</v>
      </c>
      <c r="F5324" s="3">
        <v>0.226415773493064</v>
      </c>
      <c r="G5324" s="3">
        <v>1.69633056582373</v>
      </c>
      <c r="H5324" s="3">
        <v>146086.797074492</v>
      </c>
    </row>
    <row r="5325">
      <c r="A5325" s="1" t="s">
        <v>64</v>
      </c>
      <c r="B5325" s="1" t="s">
        <v>28</v>
      </c>
      <c r="C5325" s="3">
        <v>1572.0</v>
      </c>
      <c r="D5325" s="3">
        <v>133.792740055641</v>
      </c>
      <c r="E5325" s="3">
        <v>0.279795241047572</v>
      </c>
      <c r="F5325" s="3">
        <v>0.209225573639385</v>
      </c>
      <c r="G5325" s="3">
        <v>1.12790355275726</v>
      </c>
      <c r="H5325" s="3">
        <v>123681.671200722</v>
      </c>
    </row>
    <row r="5326">
      <c r="A5326" s="1" t="s">
        <v>64</v>
      </c>
      <c r="B5326" s="1" t="s">
        <v>27</v>
      </c>
      <c r="C5326" s="3">
        <v>3303.0</v>
      </c>
      <c r="D5326" s="3">
        <v>119.095199155718</v>
      </c>
      <c r="E5326" s="3">
        <v>0.273437148351735</v>
      </c>
      <c r="F5326" s="3">
        <v>0.217873206534769</v>
      </c>
      <c r="G5326" s="3">
        <v>1.75878799657481</v>
      </c>
      <c r="H5326" s="3">
        <v>118083.808108717</v>
      </c>
    </row>
    <row r="5327">
      <c r="A5327" s="1" t="s">
        <v>26</v>
      </c>
      <c r="B5327" s="1" t="s">
        <v>102</v>
      </c>
      <c r="C5327" s="3">
        <v>5872.0</v>
      </c>
      <c r="D5327" s="3">
        <v>95.8212434458399</v>
      </c>
      <c r="E5327" s="3">
        <v>0.122532757523211</v>
      </c>
      <c r="F5327" s="3">
        <v>0.302115527216061</v>
      </c>
      <c r="G5327" s="3">
        <v>1.59727086445087</v>
      </c>
      <c r="H5327" s="3">
        <v>177944.973291432</v>
      </c>
    </row>
    <row r="5328">
      <c r="A5328" s="1" t="s">
        <v>45</v>
      </c>
      <c r="B5328" s="1" t="s">
        <v>88</v>
      </c>
      <c r="C5328" s="3">
        <v>4399.0</v>
      </c>
      <c r="D5328" s="3">
        <v>102.944621730323</v>
      </c>
      <c r="E5328" s="3">
        <v>0.114300557378469</v>
      </c>
      <c r="F5328" s="3">
        <v>0.56875907283677</v>
      </c>
      <c r="G5328" s="3">
        <v>1.50946552309225</v>
      </c>
      <c r="H5328" s="3">
        <v>179914.135136205</v>
      </c>
    </row>
    <row r="5329">
      <c r="A5329" s="1" t="s">
        <v>36</v>
      </c>
      <c r="B5329" s="3">
        <v>500.0</v>
      </c>
      <c r="C5329" s="3">
        <v>2211.0</v>
      </c>
      <c r="D5329" s="3">
        <v>184.985621636146</v>
      </c>
      <c r="E5329" s="3">
        <v>0.202116901579188</v>
      </c>
      <c r="F5329" s="3">
        <v>0.272271217473523</v>
      </c>
      <c r="G5329" s="3">
        <v>1.10170535600161</v>
      </c>
      <c r="H5329" s="3">
        <v>109088.271489965</v>
      </c>
    </row>
    <row r="5330">
      <c r="A5330" s="1" t="s">
        <v>16</v>
      </c>
      <c r="B5330" s="1" t="s">
        <v>71</v>
      </c>
      <c r="C5330" s="3">
        <v>4077.0</v>
      </c>
      <c r="D5330" s="3">
        <v>158.592008927814</v>
      </c>
      <c r="E5330" s="3">
        <v>0.185222117522835</v>
      </c>
      <c r="F5330" s="3">
        <v>0.431229397919259</v>
      </c>
      <c r="G5330" s="3">
        <v>2.15959326849895</v>
      </c>
      <c r="H5330" s="3">
        <v>211885.912954964</v>
      </c>
    </row>
    <row r="5331">
      <c r="A5331" s="1" t="s">
        <v>73</v>
      </c>
      <c r="B5331" s="1" t="s">
        <v>91</v>
      </c>
      <c r="C5331" s="3">
        <v>2404.0</v>
      </c>
      <c r="D5331" s="3">
        <v>257.030137298214</v>
      </c>
      <c r="E5331" s="3">
        <v>0.189271378487035</v>
      </c>
      <c r="F5331" s="3">
        <v>0.172455847826408</v>
      </c>
      <c r="G5331" s="3">
        <v>1.41885133947811</v>
      </c>
      <c r="H5331" s="3">
        <v>114352.329945643</v>
      </c>
    </row>
    <row r="5332">
      <c r="A5332" s="1" t="s">
        <v>26</v>
      </c>
      <c r="B5332" s="1" t="s">
        <v>30</v>
      </c>
      <c r="C5332" s="3">
        <v>2847.0</v>
      </c>
      <c r="D5332" s="3">
        <v>175.413128238592</v>
      </c>
      <c r="E5332" s="3">
        <v>0.202297700001391</v>
      </c>
      <c r="F5332" s="3">
        <v>0.143467141965508</v>
      </c>
      <c r="G5332" s="3">
        <v>1.09503189032724</v>
      </c>
      <c r="H5332" s="3">
        <v>203208.200316308</v>
      </c>
    </row>
    <row r="5333">
      <c r="A5333" s="1" t="s">
        <v>22</v>
      </c>
      <c r="B5333" s="1" t="s">
        <v>71</v>
      </c>
      <c r="C5333" s="3">
        <v>1431.0</v>
      </c>
      <c r="D5333" s="3">
        <v>144.07153756589</v>
      </c>
      <c r="E5333" s="3">
        <v>0.166414308937322</v>
      </c>
      <c r="F5333" s="3">
        <v>0.293101332311574</v>
      </c>
      <c r="G5333" s="3">
        <v>1.25938983917068</v>
      </c>
      <c r="H5333" s="3">
        <v>114001.995661289</v>
      </c>
    </row>
    <row r="5334">
      <c r="A5334" s="1" t="s">
        <v>59</v>
      </c>
      <c r="B5334" s="3">
        <v>508.0</v>
      </c>
      <c r="C5334" s="3">
        <v>2255.0</v>
      </c>
      <c r="D5334" s="3">
        <v>200.697269002321</v>
      </c>
      <c r="E5334" s="3">
        <v>0.205307872602609</v>
      </c>
      <c r="F5334" s="3">
        <v>0.383598971957704</v>
      </c>
      <c r="G5334" s="3">
        <v>0.845175014983153</v>
      </c>
      <c r="H5334" s="3">
        <v>184086.977131065</v>
      </c>
    </row>
    <row r="5335">
      <c r="A5335" s="1" t="s">
        <v>73</v>
      </c>
      <c r="B5335" s="1" t="s">
        <v>63</v>
      </c>
      <c r="C5335" s="3">
        <v>1581.0</v>
      </c>
      <c r="D5335" s="3">
        <v>260.812831016542</v>
      </c>
      <c r="E5335" s="3">
        <v>0.317182309045256</v>
      </c>
      <c r="F5335" s="3">
        <v>0.541979283364385</v>
      </c>
      <c r="G5335" s="3">
        <v>1.45343358596629</v>
      </c>
      <c r="H5335" s="3">
        <v>235185.706783867</v>
      </c>
    </row>
    <row r="5336">
      <c r="A5336" s="1" t="s">
        <v>59</v>
      </c>
      <c r="B5336" s="1" t="s">
        <v>32</v>
      </c>
      <c r="C5336" s="3">
        <v>2929.0</v>
      </c>
      <c r="D5336" s="3">
        <v>257.74816386279</v>
      </c>
      <c r="E5336" s="3">
        <v>0.222214212495627</v>
      </c>
      <c r="F5336" s="3">
        <v>0.541967140138848</v>
      </c>
      <c r="G5336" s="3">
        <v>1.14364920768432</v>
      </c>
      <c r="H5336" s="3">
        <v>138314.716797899</v>
      </c>
    </row>
    <row r="5337">
      <c r="A5337" s="1" t="s">
        <v>48</v>
      </c>
      <c r="B5337" s="3">
        <v>508.0</v>
      </c>
      <c r="C5337" s="3">
        <v>5533.0</v>
      </c>
      <c r="D5337" s="3">
        <v>159.374634577124</v>
      </c>
      <c r="E5337" s="3">
        <v>0.33638432619244</v>
      </c>
      <c r="F5337" s="3">
        <v>0.450641234633012</v>
      </c>
      <c r="G5337" s="3">
        <v>1.37800699819702</v>
      </c>
      <c r="H5337" s="3">
        <v>167093.193454103</v>
      </c>
    </row>
    <row r="5338">
      <c r="A5338" s="1" t="s">
        <v>94</v>
      </c>
      <c r="B5338" s="1" t="s">
        <v>12</v>
      </c>
      <c r="C5338" s="3">
        <v>4154.0</v>
      </c>
      <c r="D5338" s="3">
        <v>135.35698212489</v>
      </c>
      <c r="E5338" s="3">
        <v>0.180432176558673</v>
      </c>
      <c r="F5338" s="3">
        <v>0.550945039029062</v>
      </c>
      <c r="G5338" s="3">
        <v>2.1729774104479</v>
      </c>
      <c r="H5338" s="3">
        <v>182588.537407417</v>
      </c>
    </row>
    <row r="5339">
      <c r="A5339" s="1" t="s">
        <v>26</v>
      </c>
      <c r="B5339" s="1" t="s">
        <v>21</v>
      </c>
      <c r="C5339" s="3">
        <v>4377.0</v>
      </c>
      <c r="D5339" s="3">
        <v>172.091543385173</v>
      </c>
      <c r="E5339" s="3">
        <v>0.274827561057869</v>
      </c>
      <c r="F5339" s="3">
        <v>0.553926591047273</v>
      </c>
      <c r="G5339" s="3">
        <v>1.75371359929778</v>
      </c>
      <c r="H5339" s="3">
        <v>100622.779357201</v>
      </c>
    </row>
    <row r="5340">
      <c r="A5340" s="1" t="s">
        <v>96</v>
      </c>
      <c r="B5340" s="1" t="s">
        <v>23</v>
      </c>
      <c r="C5340" s="3">
        <v>4190.0</v>
      </c>
      <c r="D5340" s="3">
        <v>222.22211040437</v>
      </c>
      <c r="E5340" s="3">
        <v>0.345727856206806</v>
      </c>
      <c r="F5340" s="3">
        <v>0.327325574259408</v>
      </c>
      <c r="G5340" s="3">
        <v>1.3877652063055</v>
      </c>
      <c r="H5340" s="3">
        <v>221721.34471479</v>
      </c>
    </row>
    <row r="5341">
      <c r="A5341" s="1" t="s">
        <v>58</v>
      </c>
      <c r="B5341" s="1" t="s">
        <v>93</v>
      </c>
      <c r="C5341" s="3">
        <v>6434.0</v>
      </c>
      <c r="D5341" s="3">
        <v>111.834337921898</v>
      </c>
      <c r="E5341" s="3">
        <v>0.220246350866233</v>
      </c>
      <c r="F5341" s="3">
        <v>0.34027335533224</v>
      </c>
      <c r="G5341" s="3">
        <v>1.2180588251919</v>
      </c>
      <c r="H5341" s="3">
        <v>233417.955915097</v>
      </c>
    </row>
    <row r="5342">
      <c r="A5342" s="1" t="s">
        <v>24</v>
      </c>
      <c r="B5342" s="1" t="s">
        <v>34</v>
      </c>
      <c r="C5342" s="3">
        <v>5169.0</v>
      </c>
      <c r="D5342" s="3">
        <v>188.301118544722</v>
      </c>
      <c r="E5342" s="3">
        <v>0.162970695363406</v>
      </c>
      <c r="F5342" s="3">
        <v>0.630104269266919</v>
      </c>
      <c r="G5342" s="3">
        <v>1.16992867169339</v>
      </c>
      <c r="H5342" s="3">
        <v>181274.904663204</v>
      </c>
    </row>
    <row r="5343">
      <c r="A5343" s="1" t="s">
        <v>45</v>
      </c>
      <c r="B5343" s="1" t="s">
        <v>25</v>
      </c>
      <c r="C5343" s="3">
        <v>4807.0</v>
      </c>
      <c r="D5343" s="3">
        <v>152.860391004908</v>
      </c>
      <c r="E5343" s="3">
        <v>0.122560482145187</v>
      </c>
      <c r="F5343" s="3">
        <v>0.502848664847024</v>
      </c>
      <c r="G5343" s="3">
        <v>1.43853298971279</v>
      </c>
      <c r="H5343" s="3">
        <v>180359.912956558</v>
      </c>
    </row>
    <row r="5344">
      <c r="A5344" s="1" t="s">
        <v>24</v>
      </c>
      <c r="B5344" s="1" t="s">
        <v>102</v>
      </c>
      <c r="C5344" s="3">
        <v>1055.0</v>
      </c>
      <c r="D5344" s="3">
        <v>239.774929950466</v>
      </c>
      <c r="E5344" s="3">
        <v>0.338333252975093</v>
      </c>
      <c r="F5344" s="3">
        <v>0.137266240442725</v>
      </c>
      <c r="G5344" s="3">
        <v>1.52347987622013</v>
      </c>
      <c r="H5344" s="3">
        <v>190688.106530649</v>
      </c>
    </row>
    <row r="5345">
      <c r="A5345" s="1" t="s">
        <v>59</v>
      </c>
      <c r="B5345" s="1" t="s">
        <v>76</v>
      </c>
      <c r="C5345" s="3">
        <v>4134.0</v>
      </c>
      <c r="D5345" s="3">
        <v>251.881699721495</v>
      </c>
      <c r="E5345" s="3">
        <v>0.305725140680314</v>
      </c>
      <c r="F5345" s="3">
        <v>0.321925923489779</v>
      </c>
      <c r="G5345" s="3">
        <v>1.18734878750164</v>
      </c>
      <c r="H5345" s="3">
        <v>143421.928311107</v>
      </c>
    </row>
    <row r="5346">
      <c r="A5346" s="1" t="s">
        <v>31</v>
      </c>
      <c r="B5346" s="1" t="s">
        <v>57</v>
      </c>
      <c r="C5346" s="3">
        <v>3872.0</v>
      </c>
      <c r="D5346" s="3">
        <v>101.692108626333</v>
      </c>
      <c r="E5346" s="3">
        <v>0.107744662183249</v>
      </c>
      <c r="F5346" s="3">
        <v>0.442949437262121</v>
      </c>
      <c r="G5346" s="3">
        <v>2.01219895240499</v>
      </c>
      <c r="H5346" s="3">
        <v>94366.6803369322</v>
      </c>
    </row>
    <row r="5347">
      <c r="A5347" s="1" t="s">
        <v>35</v>
      </c>
      <c r="B5347" s="1" t="s">
        <v>21</v>
      </c>
      <c r="C5347" s="3">
        <v>1531.0</v>
      </c>
      <c r="D5347" s="3">
        <v>128.601411875372</v>
      </c>
      <c r="E5347" s="3">
        <v>0.259701667051933</v>
      </c>
      <c r="F5347" s="3">
        <v>0.240268511053051</v>
      </c>
      <c r="G5347" s="3">
        <v>0.827597257761769</v>
      </c>
      <c r="H5347" s="3">
        <v>130365.773239557</v>
      </c>
    </row>
    <row r="5348">
      <c r="A5348" s="1" t="s">
        <v>73</v>
      </c>
      <c r="B5348" s="1" t="s">
        <v>10</v>
      </c>
      <c r="C5348" s="3">
        <v>2990.0</v>
      </c>
      <c r="D5348" s="3">
        <v>108.64261140836</v>
      </c>
      <c r="E5348" s="3">
        <v>0.325987694897915</v>
      </c>
      <c r="F5348" s="3">
        <v>0.424640335324405</v>
      </c>
      <c r="G5348" s="3">
        <v>1.60485086906614</v>
      </c>
      <c r="H5348" s="3">
        <v>159279.849927406</v>
      </c>
    </row>
    <row r="5349">
      <c r="A5349" s="1" t="s">
        <v>59</v>
      </c>
      <c r="B5349" s="1" t="s">
        <v>54</v>
      </c>
      <c r="C5349" s="3">
        <v>2347.0</v>
      </c>
      <c r="D5349" s="3">
        <v>123.729837055374</v>
      </c>
      <c r="E5349" s="3">
        <v>0.349853848924791</v>
      </c>
      <c r="F5349" s="3">
        <v>0.561150668554903</v>
      </c>
      <c r="G5349" s="3">
        <v>1.05984575569463</v>
      </c>
      <c r="H5349" s="3">
        <v>216857.111185232</v>
      </c>
    </row>
    <row r="5350">
      <c r="A5350" s="1" t="s">
        <v>78</v>
      </c>
      <c r="B5350" s="1" t="s">
        <v>20</v>
      </c>
      <c r="C5350" s="3">
        <v>4791.0</v>
      </c>
      <c r="D5350" s="3">
        <v>129.07596939541</v>
      </c>
      <c r="E5350" s="3">
        <v>0.230186376384763</v>
      </c>
      <c r="F5350" s="3">
        <v>0.549007213752982</v>
      </c>
      <c r="G5350" s="3">
        <v>2.1752583455692</v>
      </c>
      <c r="H5350" s="3">
        <v>96935.0483905326</v>
      </c>
    </row>
    <row r="5351">
      <c r="A5351" s="1" t="s">
        <v>62</v>
      </c>
      <c r="B5351" s="1" t="s">
        <v>65</v>
      </c>
      <c r="C5351" s="3">
        <v>4871.0</v>
      </c>
      <c r="D5351" s="3">
        <v>88.1556690256135</v>
      </c>
      <c r="E5351" s="3">
        <v>0.124821603620248</v>
      </c>
      <c r="F5351" s="3">
        <v>0.152284928354546</v>
      </c>
      <c r="G5351" s="3">
        <v>0.74402688900525</v>
      </c>
      <c r="H5351" s="3">
        <v>164402.746449986</v>
      </c>
    </row>
    <row r="5352">
      <c r="A5352" s="1" t="s">
        <v>80</v>
      </c>
      <c r="B5352" s="1" t="s">
        <v>83</v>
      </c>
      <c r="C5352" s="3">
        <v>1025.0</v>
      </c>
      <c r="D5352" s="3">
        <v>116.010483791443</v>
      </c>
      <c r="E5352" s="3">
        <v>0.205260747220624</v>
      </c>
      <c r="F5352" s="3">
        <v>0.392711008656502</v>
      </c>
      <c r="G5352" s="3">
        <v>0.972603591787726</v>
      </c>
      <c r="H5352" s="3">
        <v>239314.760710968</v>
      </c>
    </row>
    <row r="5353">
      <c r="A5353" s="1" t="s">
        <v>33</v>
      </c>
      <c r="B5353" s="1" t="s">
        <v>12</v>
      </c>
      <c r="C5353" s="3">
        <v>5629.0</v>
      </c>
      <c r="D5353" s="3">
        <v>177.310634923515</v>
      </c>
      <c r="E5353" s="3">
        <v>0.335453144835177</v>
      </c>
      <c r="F5353" s="3">
        <v>0.470069042960896</v>
      </c>
      <c r="G5353" s="3">
        <v>2.15985431149074</v>
      </c>
      <c r="H5353" s="3">
        <v>198370.431537466</v>
      </c>
    </row>
    <row r="5354">
      <c r="A5354" s="1" t="s">
        <v>9</v>
      </c>
      <c r="B5354" s="1" t="s">
        <v>79</v>
      </c>
      <c r="C5354" s="3">
        <v>2731.0</v>
      </c>
      <c r="D5354" s="3">
        <v>108.509781587695</v>
      </c>
      <c r="E5354" s="3">
        <v>0.090624669574212</v>
      </c>
      <c r="F5354" s="3">
        <v>0.46798528985706</v>
      </c>
      <c r="G5354" s="3">
        <v>2.06892092008172</v>
      </c>
      <c r="H5354" s="3">
        <v>243166.538951675</v>
      </c>
    </row>
    <row r="5355">
      <c r="A5355" s="1" t="s">
        <v>58</v>
      </c>
      <c r="B5355" s="1" t="s">
        <v>86</v>
      </c>
      <c r="C5355" s="3">
        <v>5924.0</v>
      </c>
      <c r="D5355" s="3">
        <v>200.952843708059</v>
      </c>
      <c r="E5355" s="3">
        <v>0.100483131653308</v>
      </c>
      <c r="F5355" s="3">
        <v>0.62962772605594</v>
      </c>
      <c r="G5355" s="3">
        <v>1.94514980952186</v>
      </c>
      <c r="H5355" s="3">
        <v>225000.429281109</v>
      </c>
    </row>
    <row r="5356">
      <c r="A5356" s="1" t="s">
        <v>24</v>
      </c>
      <c r="B5356" s="1" t="s">
        <v>20</v>
      </c>
      <c r="C5356" s="3">
        <v>4680.0</v>
      </c>
      <c r="D5356" s="3">
        <v>225.745310425635</v>
      </c>
      <c r="E5356" s="3">
        <v>0.125906190198621</v>
      </c>
      <c r="F5356" s="3">
        <v>0.280298890696813</v>
      </c>
      <c r="G5356" s="3">
        <v>0.848738599187358</v>
      </c>
      <c r="H5356" s="3">
        <v>219931.103504494</v>
      </c>
    </row>
    <row r="5357">
      <c r="A5357" s="1" t="s">
        <v>96</v>
      </c>
      <c r="B5357" s="1" t="s">
        <v>12</v>
      </c>
      <c r="C5357" s="3">
        <v>1609.0</v>
      </c>
      <c r="D5357" s="3">
        <v>96.5732874961551</v>
      </c>
      <c r="E5357" s="3">
        <v>0.132903238487145</v>
      </c>
      <c r="F5357" s="3">
        <v>0.483238328383198</v>
      </c>
      <c r="G5357" s="3">
        <v>1.5363124774572</v>
      </c>
      <c r="H5357" s="3">
        <v>83733.8490654628</v>
      </c>
    </row>
    <row r="5358">
      <c r="A5358" s="1" t="s">
        <v>39</v>
      </c>
      <c r="B5358" s="1" t="s">
        <v>30</v>
      </c>
      <c r="C5358" s="3">
        <v>6164.0</v>
      </c>
      <c r="D5358" s="3">
        <v>238.348287752199</v>
      </c>
      <c r="E5358" s="3">
        <v>0.11954479490639</v>
      </c>
      <c r="F5358" s="3">
        <v>0.394461904917341</v>
      </c>
      <c r="G5358" s="3">
        <v>1.20034268660036</v>
      </c>
      <c r="H5358" s="3">
        <v>137238.666612164</v>
      </c>
    </row>
    <row r="5359">
      <c r="A5359" s="1" t="s">
        <v>78</v>
      </c>
      <c r="B5359" s="1" t="s">
        <v>44</v>
      </c>
      <c r="C5359" s="3">
        <v>1031.0</v>
      </c>
      <c r="D5359" s="3">
        <v>182.053551759835</v>
      </c>
      <c r="E5359" s="3">
        <v>0.259310074462007</v>
      </c>
      <c r="F5359" s="3">
        <v>0.39838299530687</v>
      </c>
      <c r="G5359" s="3">
        <v>2.16514551725045</v>
      </c>
      <c r="H5359" s="3">
        <v>157036.23115402</v>
      </c>
    </row>
    <row r="5360">
      <c r="A5360" s="1" t="s">
        <v>64</v>
      </c>
      <c r="B5360" s="1" t="s">
        <v>100</v>
      </c>
      <c r="C5360" s="3">
        <v>1793.0</v>
      </c>
      <c r="D5360" s="3">
        <v>259.903455477235</v>
      </c>
      <c r="E5360" s="3">
        <v>0.351135154447187</v>
      </c>
      <c r="F5360" s="3">
        <v>0.476386941697706</v>
      </c>
      <c r="G5360" s="3">
        <v>1.87871067065903</v>
      </c>
      <c r="H5360" s="3">
        <v>223666.43280285</v>
      </c>
    </row>
    <row r="5361">
      <c r="A5361" s="1" t="s">
        <v>96</v>
      </c>
      <c r="B5361" s="1" t="s">
        <v>34</v>
      </c>
      <c r="C5361" s="3">
        <v>4202.0</v>
      </c>
      <c r="D5361" s="3">
        <v>158.209593018002</v>
      </c>
      <c r="E5361" s="3">
        <v>0.237834101051002</v>
      </c>
      <c r="F5361" s="3">
        <v>0.642394458356644</v>
      </c>
      <c r="G5361" s="3">
        <v>2.18431654465061</v>
      </c>
      <c r="H5361" s="3">
        <v>134806.772598026</v>
      </c>
    </row>
    <row r="5362">
      <c r="A5362" s="1" t="s">
        <v>80</v>
      </c>
      <c r="B5362" s="1" t="s">
        <v>90</v>
      </c>
      <c r="C5362" s="3">
        <v>4770.0</v>
      </c>
      <c r="D5362" s="3">
        <v>104.370593945321</v>
      </c>
      <c r="E5362" s="3">
        <v>0.282083169366426</v>
      </c>
      <c r="F5362" s="3">
        <v>0.255732791580268</v>
      </c>
      <c r="G5362" s="3">
        <v>1.54702095591408</v>
      </c>
      <c r="H5362" s="3">
        <v>203191.86750525</v>
      </c>
    </row>
    <row r="5363">
      <c r="A5363" s="1" t="s">
        <v>96</v>
      </c>
      <c r="B5363" s="1" t="s">
        <v>15</v>
      </c>
      <c r="C5363" s="3">
        <v>3241.0</v>
      </c>
      <c r="D5363" s="3">
        <v>211.087989882462</v>
      </c>
      <c r="E5363" s="3">
        <v>0.236334178622477</v>
      </c>
      <c r="F5363" s="3">
        <v>0.200661701252028</v>
      </c>
      <c r="G5363" s="3">
        <v>2.10865266972158</v>
      </c>
      <c r="H5363" s="3">
        <v>116739.579951928</v>
      </c>
    </row>
    <row r="5364">
      <c r="A5364" s="1" t="s">
        <v>24</v>
      </c>
      <c r="B5364" s="1" t="s">
        <v>82</v>
      </c>
      <c r="C5364" s="3">
        <v>4710.0</v>
      </c>
      <c r="D5364" s="3">
        <v>251.507736723887</v>
      </c>
      <c r="E5364" s="3">
        <v>0.274685999463395</v>
      </c>
      <c r="F5364" s="3">
        <v>0.36842153382924</v>
      </c>
      <c r="G5364" s="3">
        <v>1.63733148350776</v>
      </c>
      <c r="H5364" s="3">
        <v>165656.110697342</v>
      </c>
    </row>
    <row r="5365">
      <c r="A5365" s="1" t="s">
        <v>39</v>
      </c>
      <c r="B5365" s="1" t="s">
        <v>90</v>
      </c>
      <c r="C5365" s="3">
        <v>5974.0</v>
      </c>
      <c r="D5365" s="3">
        <v>191.712108379251</v>
      </c>
      <c r="E5365" s="3">
        <v>0.298359522352784</v>
      </c>
      <c r="F5365" s="3">
        <v>0.325423191040823</v>
      </c>
      <c r="G5365" s="3">
        <v>1.01736885388007</v>
      </c>
      <c r="H5365" s="3">
        <v>158134.896093061</v>
      </c>
    </row>
    <row r="5366">
      <c r="A5366" s="1" t="s">
        <v>58</v>
      </c>
      <c r="B5366" s="3">
        <v>500.0</v>
      </c>
      <c r="C5366" s="3">
        <v>2581.0</v>
      </c>
      <c r="D5366" s="3">
        <v>89.4912120496076</v>
      </c>
      <c r="E5366" s="3">
        <v>0.095452987059044</v>
      </c>
      <c r="F5366" s="3">
        <v>0.123935703808985</v>
      </c>
      <c r="G5366" s="3">
        <v>1.76729778950438</v>
      </c>
      <c r="H5366" s="3">
        <v>210507.334902848</v>
      </c>
    </row>
    <row r="5367">
      <c r="A5367" s="1" t="s">
        <v>36</v>
      </c>
      <c r="B5367" s="1" t="s">
        <v>83</v>
      </c>
      <c r="C5367" s="3">
        <v>4925.0</v>
      </c>
      <c r="D5367" s="3">
        <v>106.828425912934</v>
      </c>
      <c r="E5367" s="3">
        <v>0.306262963227595</v>
      </c>
      <c r="F5367" s="3">
        <v>0.345688326754092</v>
      </c>
      <c r="G5367" s="3">
        <v>1.1991494348971</v>
      </c>
      <c r="H5367" s="3">
        <v>83089.7389579489</v>
      </c>
    </row>
    <row r="5368">
      <c r="A5368" s="1" t="s">
        <v>19</v>
      </c>
      <c r="B5368" s="1" t="s">
        <v>71</v>
      </c>
      <c r="C5368" s="3">
        <v>4845.0</v>
      </c>
      <c r="D5368" s="3">
        <v>160.829599559117</v>
      </c>
      <c r="E5368" s="3">
        <v>0.186437796046209</v>
      </c>
      <c r="F5368" s="3">
        <v>0.649621045836601</v>
      </c>
      <c r="G5368" s="3">
        <v>1.87570980042905</v>
      </c>
      <c r="H5368" s="3">
        <v>119417.201632983</v>
      </c>
    </row>
    <row r="5369">
      <c r="A5369" s="1" t="s">
        <v>31</v>
      </c>
      <c r="B5369" s="1" t="s">
        <v>21</v>
      </c>
      <c r="C5369" s="3">
        <v>1881.0</v>
      </c>
      <c r="D5369" s="3">
        <v>242.335450248859</v>
      </c>
      <c r="E5369" s="3">
        <v>0.160977356543586</v>
      </c>
      <c r="F5369" s="3">
        <v>0.202274547956007</v>
      </c>
      <c r="G5369" s="3">
        <v>0.740248824907559</v>
      </c>
      <c r="H5369" s="3">
        <v>238342.849176582</v>
      </c>
    </row>
    <row r="5370">
      <c r="A5370" s="1" t="s">
        <v>16</v>
      </c>
      <c r="B5370" s="1" t="s">
        <v>65</v>
      </c>
      <c r="C5370" s="3">
        <v>1788.0</v>
      </c>
      <c r="D5370" s="3">
        <v>245.775500336688</v>
      </c>
      <c r="E5370" s="3">
        <v>0.31291106770497</v>
      </c>
      <c r="F5370" s="3">
        <v>0.177095416337741</v>
      </c>
      <c r="G5370" s="3">
        <v>1.74412524612065</v>
      </c>
      <c r="H5370" s="3">
        <v>158879.618019472</v>
      </c>
    </row>
    <row r="5371">
      <c r="A5371" s="1" t="s">
        <v>39</v>
      </c>
      <c r="B5371" s="1" t="s">
        <v>61</v>
      </c>
      <c r="C5371" s="3">
        <v>5869.0</v>
      </c>
      <c r="D5371" s="3">
        <v>264.205347639791</v>
      </c>
      <c r="E5371" s="3">
        <v>0.115436014492553</v>
      </c>
      <c r="F5371" s="3">
        <v>0.586571421434474</v>
      </c>
      <c r="G5371" s="3">
        <v>2.107118878212</v>
      </c>
      <c r="H5371" s="3">
        <v>185813.938055043</v>
      </c>
    </row>
    <row r="5372">
      <c r="A5372" s="1" t="s">
        <v>64</v>
      </c>
      <c r="B5372" s="3">
        <v>508.0</v>
      </c>
      <c r="C5372" s="3">
        <v>5245.0</v>
      </c>
      <c r="D5372" s="3">
        <v>278.506022298087</v>
      </c>
      <c r="E5372" s="3">
        <v>0.114094003434724</v>
      </c>
      <c r="F5372" s="3">
        <v>0.189122081207874</v>
      </c>
      <c r="G5372" s="3">
        <v>2.01607179958411</v>
      </c>
      <c r="H5372" s="3">
        <v>246539.981964177</v>
      </c>
    </row>
    <row r="5373">
      <c r="A5373" s="1" t="s">
        <v>11</v>
      </c>
      <c r="B5373" s="1" t="s">
        <v>34</v>
      </c>
      <c r="C5373" s="3">
        <v>2233.0</v>
      </c>
      <c r="D5373" s="3">
        <v>246.179032911253</v>
      </c>
      <c r="E5373" s="3">
        <v>0.334808108661493</v>
      </c>
      <c r="F5373" s="3">
        <v>0.330200940236638</v>
      </c>
      <c r="G5373" s="3">
        <v>1.79683350480674</v>
      </c>
      <c r="H5373" s="3">
        <v>199240.679408718</v>
      </c>
    </row>
    <row r="5374">
      <c r="A5374" s="1" t="s">
        <v>48</v>
      </c>
      <c r="B5374" s="1" t="s">
        <v>51</v>
      </c>
      <c r="C5374" s="3">
        <v>5863.0</v>
      </c>
      <c r="D5374" s="3">
        <v>97.3490372095491</v>
      </c>
      <c r="E5374" s="3">
        <v>0.157817138183547</v>
      </c>
      <c r="F5374" s="3">
        <v>0.35305264254673</v>
      </c>
      <c r="G5374" s="3">
        <v>0.894854085046775</v>
      </c>
      <c r="H5374" s="3">
        <v>111068.367504172</v>
      </c>
    </row>
    <row r="5375">
      <c r="A5375" s="1" t="s">
        <v>9</v>
      </c>
      <c r="B5375" s="1" t="s">
        <v>92</v>
      </c>
      <c r="C5375" s="3">
        <v>4944.0</v>
      </c>
      <c r="D5375" s="3">
        <v>102.4792492615</v>
      </c>
      <c r="E5375" s="3">
        <v>0.335842411147775</v>
      </c>
      <c r="F5375" s="3">
        <v>0.185478530645881</v>
      </c>
      <c r="G5375" s="3">
        <v>0.855755069564011</v>
      </c>
      <c r="H5375" s="3">
        <v>156585.53956169</v>
      </c>
    </row>
    <row r="5376">
      <c r="A5376" s="1" t="s">
        <v>9</v>
      </c>
      <c r="B5376" s="1" t="s">
        <v>23</v>
      </c>
      <c r="C5376" s="3">
        <v>4130.0</v>
      </c>
      <c r="D5376" s="3">
        <v>120.498585239338</v>
      </c>
      <c r="E5376" s="3">
        <v>0.16312611417128</v>
      </c>
      <c r="F5376" s="3">
        <v>0.142950490629351</v>
      </c>
      <c r="G5376" s="3">
        <v>1.87802027609801</v>
      </c>
      <c r="H5376" s="3">
        <v>184552.529294431</v>
      </c>
    </row>
    <row r="5377">
      <c r="A5377" s="1" t="s">
        <v>26</v>
      </c>
      <c r="B5377" s="1" t="s">
        <v>52</v>
      </c>
      <c r="C5377" s="3">
        <v>1904.0</v>
      </c>
      <c r="D5377" s="3">
        <v>168.028869439629</v>
      </c>
      <c r="E5377" s="3">
        <v>0.201890644567713</v>
      </c>
      <c r="F5377" s="3">
        <v>0.430560787477342</v>
      </c>
      <c r="G5377" s="3">
        <v>2.12284500661133</v>
      </c>
      <c r="H5377" s="3">
        <v>202339.133327105</v>
      </c>
    </row>
    <row r="5378">
      <c r="A5378" s="1" t="s">
        <v>78</v>
      </c>
      <c r="B5378" s="1" t="s">
        <v>82</v>
      </c>
      <c r="C5378" s="3">
        <v>4030.0</v>
      </c>
      <c r="D5378" s="3">
        <v>227.878845972126</v>
      </c>
      <c r="E5378" s="3">
        <v>0.158397116242143</v>
      </c>
      <c r="F5378" s="3">
        <v>0.2621397226816</v>
      </c>
      <c r="G5378" s="3">
        <v>0.719227635118431</v>
      </c>
      <c r="H5378" s="3">
        <v>191892.930819121</v>
      </c>
    </row>
    <row r="5379">
      <c r="A5379" s="1" t="s">
        <v>59</v>
      </c>
      <c r="B5379" s="3">
        <v>500.0</v>
      </c>
      <c r="C5379" s="3">
        <v>6394.0</v>
      </c>
      <c r="D5379" s="3">
        <v>261.835212982635</v>
      </c>
      <c r="E5379" s="3">
        <v>0.091739523977615</v>
      </c>
      <c r="F5379" s="3">
        <v>0.163579150203629</v>
      </c>
      <c r="G5379" s="3">
        <v>2.28013904748386</v>
      </c>
      <c r="H5379" s="3">
        <v>168353.151878963</v>
      </c>
    </row>
    <row r="5380">
      <c r="A5380" s="1" t="s">
        <v>42</v>
      </c>
      <c r="B5380" s="1" t="s">
        <v>83</v>
      </c>
      <c r="C5380" s="3">
        <v>5907.0</v>
      </c>
      <c r="D5380" s="3">
        <v>209.252836345744</v>
      </c>
      <c r="E5380" s="3">
        <v>0.304486170670816</v>
      </c>
      <c r="F5380" s="3">
        <v>0.365709948076073</v>
      </c>
      <c r="G5380" s="3">
        <v>2.23080926898573</v>
      </c>
      <c r="H5380" s="3">
        <v>235365.171434385</v>
      </c>
    </row>
    <row r="5381">
      <c r="A5381" s="1" t="s">
        <v>33</v>
      </c>
      <c r="B5381" s="1" t="s">
        <v>20</v>
      </c>
      <c r="C5381" s="3">
        <v>1065.0</v>
      </c>
      <c r="D5381" s="3">
        <v>112.235900349237</v>
      </c>
      <c r="E5381" s="3">
        <v>0.354424704736401</v>
      </c>
      <c r="F5381" s="3">
        <v>0.354855857748515</v>
      </c>
      <c r="G5381" s="3">
        <v>1.24101198887329</v>
      </c>
      <c r="H5381" s="3">
        <v>153207.738540793</v>
      </c>
    </row>
    <row r="5382">
      <c r="A5382" s="1" t="s">
        <v>19</v>
      </c>
      <c r="B5382" s="1" t="s">
        <v>86</v>
      </c>
      <c r="C5382" s="3">
        <v>1032.0</v>
      </c>
      <c r="D5382" s="3">
        <v>111.452750756117</v>
      </c>
      <c r="E5382" s="3">
        <v>0.150918469212832</v>
      </c>
      <c r="F5382" s="3">
        <v>0.627920446077917</v>
      </c>
      <c r="G5382" s="3">
        <v>2.07027008377355</v>
      </c>
      <c r="H5382" s="3">
        <v>145582.915428944</v>
      </c>
    </row>
    <row r="5383">
      <c r="A5383" s="1" t="s">
        <v>22</v>
      </c>
      <c r="B5383" s="1" t="s">
        <v>52</v>
      </c>
      <c r="C5383" s="3">
        <v>3002.0</v>
      </c>
      <c r="D5383" s="3">
        <v>197.92801976009</v>
      </c>
      <c r="E5383" s="3">
        <v>0.249647935628734</v>
      </c>
      <c r="F5383" s="3">
        <v>0.443499764060043</v>
      </c>
      <c r="G5383" s="3">
        <v>2.26022047307401</v>
      </c>
      <c r="H5383" s="3">
        <v>246049.738193853</v>
      </c>
    </row>
    <row r="5384">
      <c r="A5384" s="1" t="s">
        <v>26</v>
      </c>
      <c r="B5384" s="1" t="s">
        <v>56</v>
      </c>
      <c r="C5384" s="3">
        <v>4327.0</v>
      </c>
      <c r="D5384" s="3">
        <v>210.587081425213</v>
      </c>
      <c r="E5384" s="3">
        <v>0.093448551016362</v>
      </c>
      <c r="F5384" s="3">
        <v>0.353876368826444</v>
      </c>
      <c r="G5384" s="3">
        <v>1.79337046525457</v>
      </c>
      <c r="H5384" s="3">
        <v>244300.438335502</v>
      </c>
    </row>
    <row r="5385">
      <c r="A5385" s="1" t="s">
        <v>36</v>
      </c>
      <c r="B5385" s="1" t="s">
        <v>10</v>
      </c>
      <c r="C5385" s="3">
        <v>6207.0</v>
      </c>
      <c r="D5385" s="3">
        <v>277.77762865032</v>
      </c>
      <c r="E5385" s="3">
        <v>0.317801591919846</v>
      </c>
      <c r="F5385" s="3">
        <v>0.348252919345967</v>
      </c>
      <c r="G5385" s="3">
        <v>0.767595294368021</v>
      </c>
      <c r="H5385" s="3">
        <v>168527.582551996</v>
      </c>
    </row>
    <row r="5386">
      <c r="A5386" s="1" t="s">
        <v>9</v>
      </c>
      <c r="B5386" s="1" t="s">
        <v>65</v>
      </c>
      <c r="C5386" s="3">
        <v>5396.0</v>
      </c>
      <c r="D5386" s="3">
        <v>136.759520500688</v>
      </c>
      <c r="E5386" s="3">
        <v>0.193606868996919</v>
      </c>
      <c r="F5386" s="3">
        <v>0.302769766789098</v>
      </c>
      <c r="G5386" s="3">
        <v>2.11027016154607</v>
      </c>
      <c r="H5386" s="3">
        <v>152564.567922352</v>
      </c>
    </row>
    <row r="5387">
      <c r="A5387" s="1" t="s">
        <v>62</v>
      </c>
      <c r="B5387" s="1" t="s">
        <v>49</v>
      </c>
      <c r="C5387" s="3">
        <v>2524.0</v>
      </c>
      <c r="D5387" s="3">
        <v>199.775730662356</v>
      </c>
      <c r="E5387" s="3">
        <v>0.326568186444976</v>
      </c>
      <c r="F5387" s="3">
        <v>0.245159710713416</v>
      </c>
      <c r="G5387" s="3">
        <v>1.0690640805813</v>
      </c>
      <c r="H5387" s="3">
        <v>235440.319765013</v>
      </c>
    </row>
    <row r="5388">
      <c r="A5388" s="1" t="s">
        <v>73</v>
      </c>
      <c r="B5388" s="1" t="s">
        <v>46</v>
      </c>
      <c r="C5388" s="3">
        <v>1552.0</v>
      </c>
      <c r="D5388" s="3">
        <v>210.669196078411</v>
      </c>
      <c r="E5388" s="3">
        <v>0.289502479324885</v>
      </c>
      <c r="F5388" s="3">
        <v>0.602571543700499</v>
      </c>
      <c r="G5388" s="3">
        <v>1.74213255538316</v>
      </c>
      <c r="H5388" s="3">
        <v>81438.0977481314</v>
      </c>
    </row>
    <row r="5389">
      <c r="A5389" s="1" t="s">
        <v>55</v>
      </c>
      <c r="B5389" s="1" t="s">
        <v>93</v>
      </c>
      <c r="C5389" s="3">
        <v>4854.0</v>
      </c>
      <c r="D5389" s="3">
        <v>157.08799800513</v>
      </c>
      <c r="E5389" s="3">
        <v>0.306169234180005</v>
      </c>
      <c r="F5389" s="3">
        <v>0.141169799438158</v>
      </c>
      <c r="G5389" s="3">
        <v>1.25932461419307</v>
      </c>
      <c r="H5389" s="3">
        <v>96262.5400499814</v>
      </c>
    </row>
    <row r="5390">
      <c r="A5390" s="1" t="s">
        <v>24</v>
      </c>
      <c r="B5390" s="1" t="s">
        <v>49</v>
      </c>
      <c r="C5390" s="3">
        <v>1004.0</v>
      </c>
      <c r="D5390" s="3">
        <v>217.543418806513</v>
      </c>
      <c r="E5390" s="3">
        <v>0.30175012750836</v>
      </c>
      <c r="F5390" s="3">
        <v>0.607741858027775</v>
      </c>
      <c r="G5390" s="3">
        <v>2.0275316235154</v>
      </c>
      <c r="H5390" s="3">
        <v>244369.48137541</v>
      </c>
    </row>
    <row r="5391">
      <c r="A5391" s="1" t="s">
        <v>14</v>
      </c>
      <c r="B5391" s="3">
        <v>3.0</v>
      </c>
      <c r="C5391" s="3">
        <v>1803.0</v>
      </c>
      <c r="D5391" s="3">
        <v>199.957584056827</v>
      </c>
      <c r="E5391" s="3">
        <v>0.225998530889632</v>
      </c>
      <c r="F5391" s="3">
        <v>0.640805544801819</v>
      </c>
      <c r="G5391" s="3">
        <v>0.907585214107124</v>
      </c>
      <c r="H5391" s="3">
        <v>155131.918757159</v>
      </c>
    </row>
    <row r="5392">
      <c r="A5392" s="1" t="s">
        <v>9</v>
      </c>
      <c r="B5392" s="1" t="s">
        <v>88</v>
      </c>
      <c r="C5392" s="3">
        <v>3382.0</v>
      </c>
      <c r="D5392" s="3">
        <v>198.376131480171</v>
      </c>
      <c r="E5392" s="3">
        <v>0.232495760945668</v>
      </c>
      <c r="F5392" s="3">
        <v>0.472672588727914</v>
      </c>
      <c r="G5392" s="3">
        <v>0.919191770853182</v>
      </c>
      <c r="H5392" s="3">
        <v>223007.633694978</v>
      </c>
    </row>
    <row r="5393">
      <c r="A5393" s="1" t="s">
        <v>48</v>
      </c>
      <c r="B5393" s="1" t="s">
        <v>29</v>
      </c>
      <c r="C5393" s="3">
        <v>1713.0</v>
      </c>
      <c r="D5393" s="3">
        <v>208.044518053781</v>
      </c>
      <c r="E5393" s="3">
        <v>0.109865782380026</v>
      </c>
      <c r="F5393" s="3">
        <v>0.418281974168224</v>
      </c>
      <c r="G5393" s="3">
        <v>0.777149689774703</v>
      </c>
      <c r="H5393" s="3">
        <v>131497.628632697</v>
      </c>
    </row>
    <row r="5394">
      <c r="A5394" s="1" t="s">
        <v>35</v>
      </c>
      <c r="B5394" s="3">
        <v>3.0</v>
      </c>
      <c r="C5394" s="3">
        <v>5334.0</v>
      </c>
      <c r="D5394" s="3">
        <v>219.417513402061</v>
      </c>
      <c r="E5394" s="3">
        <v>0.326404128819057</v>
      </c>
      <c r="F5394" s="3">
        <v>0.342679493908321</v>
      </c>
      <c r="G5394" s="3">
        <v>1.61584476807918</v>
      </c>
      <c r="H5394" s="3">
        <v>89732.9924632089</v>
      </c>
    </row>
    <row r="5395">
      <c r="A5395" s="1" t="s">
        <v>42</v>
      </c>
      <c r="B5395" s="1" t="s">
        <v>43</v>
      </c>
      <c r="C5395" s="3">
        <v>2987.0</v>
      </c>
      <c r="D5395" s="3">
        <v>263.307261109887</v>
      </c>
      <c r="E5395" s="3">
        <v>0.138172318280709</v>
      </c>
      <c r="F5395" s="3">
        <v>0.600673490598784</v>
      </c>
      <c r="G5395" s="3">
        <v>1.91750736606509</v>
      </c>
      <c r="H5395" s="3">
        <v>113848.146134024</v>
      </c>
    </row>
    <row r="5396">
      <c r="A5396" s="1" t="s">
        <v>11</v>
      </c>
      <c r="B5396" s="1" t="s">
        <v>79</v>
      </c>
      <c r="C5396" s="3">
        <v>1659.0</v>
      </c>
      <c r="D5396" s="3">
        <v>165.152032230347</v>
      </c>
      <c r="E5396" s="3">
        <v>0.322051268540369</v>
      </c>
      <c r="F5396" s="3">
        <v>0.234571700497481</v>
      </c>
      <c r="G5396" s="3">
        <v>1.85557144924004</v>
      </c>
      <c r="H5396" s="3">
        <v>117928.193083573</v>
      </c>
    </row>
    <row r="5397">
      <c r="A5397" s="1" t="s">
        <v>39</v>
      </c>
      <c r="B5397" s="1" t="s">
        <v>99</v>
      </c>
      <c r="C5397" s="3">
        <v>4660.0</v>
      </c>
      <c r="D5397" s="3">
        <v>119.236803347028</v>
      </c>
      <c r="E5397" s="3">
        <v>0.293550650508701</v>
      </c>
      <c r="F5397" s="3">
        <v>0.182575354739333</v>
      </c>
      <c r="G5397" s="3">
        <v>1.51664066012573</v>
      </c>
      <c r="H5397" s="3">
        <v>235854.1582215</v>
      </c>
    </row>
    <row r="5398">
      <c r="A5398" s="1" t="s">
        <v>9</v>
      </c>
      <c r="B5398" s="1" t="s">
        <v>82</v>
      </c>
      <c r="C5398" s="3">
        <v>5753.0</v>
      </c>
      <c r="D5398" s="3">
        <v>93.4685346555088</v>
      </c>
      <c r="E5398" s="3">
        <v>0.188459208469826</v>
      </c>
      <c r="F5398" s="3">
        <v>0.17710012570763</v>
      </c>
      <c r="G5398" s="3">
        <v>1.6135252346461</v>
      </c>
      <c r="H5398" s="3">
        <v>137576.844972894</v>
      </c>
    </row>
    <row r="5399">
      <c r="A5399" s="1" t="s">
        <v>36</v>
      </c>
      <c r="B5399" s="1" t="s">
        <v>23</v>
      </c>
      <c r="C5399" s="3">
        <v>1930.0</v>
      </c>
      <c r="D5399" s="3">
        <v>97.9528103030656</v>
      </c>
      <c r="E5399" s="3">
        <v>0.256230623457927</v>
      </c>
      <c r="F5399" s="3">
        <v>0.567027431144174</v>
      </c>
      <c r="G5399" s="3">
        <v>0.784530059570378</v>
      </c>
      <c r="H5399" s="3">
        <v>145722.091087062</v>
      </c>
    </row>
    <row r="5400">
      <c r="A5400" s="1" t="s">
        <v>58</v>
      </c>
      <c r="B5400" s="1" t="s">
        <v>102</v>
      </c>
      <c r="C5400" s="3">
        <v>6140.0</v>
      </c>
      <c r="D5400" s="3">
        <v>119.493243032128</v>
      </c>
      <c r="E5400" s="3">
        <v>0.129410349487005</v>
      </c>
      <c r="F5400" s="3">
        <v>0.499329603226879</v>
      </c>
      <c r="G5400" s="3">
        <v>1.8919545388701</v>
      </c>
      <c r="H5400" s="3">
        <v>171975.662570628</v>
      </c>
    </row>
    <row r="5401">
      <c r="A5401" s="1" t="s">
        <v>73</v>
      </c>
      <c r="B5401" s="1" t="s">
        <v>21</v>
      </c>
      <c r="C5401" s="3">
        <v>1855.0</v>
      </c>
      <c r="D5401" s="3">
        <v>257.606892486766</v>
      </c>
      <c r="E5401" s="3">
        <v>0.21077250590306</v>
      </c>
      <c r="F5401" s="3">
        <v>0.496108425418111</v>
      </c>
      <c r="G5401" s="3">
        <v>1.35188258488379</v>
      </c>
      <c r="H5401" s="3">
        <v>166110.65888673</v>
      </c>
    </row>
    <row r="5402">
      <c r="A5402" s="1" t="s">
        <v>96</v>
      </c>
      <c r="B5402" s="1" t="s">
        <v>30</v>
      </c>
      <c r="C5402" s="3">
        <v>4602.0</v>
      </c>
      <c r="D5402" s="3">
        <v>206.58639138099</v>
      </c>
      <c r="E5402" s="3">
        <v>0.267187012940975</v>
      </c>
      <c r="F5402" s="3">
        <v>0.298776426878941</v>
      </c>
      <c r="G5402" s="3">
        <v>2.0058370709496</v>
      </c>
      <c r="H5402" s="3">
        <v>89663.5765663543</v>
      </c>
    </row>
    <row r="5403">
      <c r="A5403" s="1" t="s">
        <v>14</v>
      </c>
      <c r="B5403" s="1" t="s">
        <v>23</v>
      </c>
      <c r="C5403" s="3">
        <v>4057.0</v>
      </c>
      <c r="D5403" s="3">
        <v>201.146845711226</v>
      </c>
      <c r="E5403" s="3">
        <v>0.20091713560573</v>
      </c>
      <c r="F5403" s="3">
        <v>0.499433617629343</v>
      </c>
      <c r="G5403" s="3">
        <v>0.924330860678908</v>
      </c>
      <c r="H5403" s="3">
        <v>208725.156528324</v>
      </c>
    </row>
    <row r="5404">
      <c r="A5404" s="1" t="s">
        <v>36</v>
      </c>
      <c r="B5404" s="1" t="s">
        <v>10</v>
      </c>
      <c r="C5404" s="3">
        <v>6125.0</v>
      </c>
      <c r="D5404" s="3">
        <v>100.517600307105</v>
      </c>
      <c r="E5404" s="3">
        <v>0.366047468684053</v>
      </c>
      <c r="F5404" s="3">
        <v>0.601649525905723</v>
      </c>
      <c r="G5404" s="3">
        <v>0.948195029033303</v>
      </c>
      <c r="H5404" s="3">
        <v>231497.954426482</v>
      </c>
    </row>
    <row r="5405">
      <c r="A5405" s="1" t="s">
        <v>62</v>
      </c>
      <c r="B5405" s="1" t="s">
        <v>65</v>
      </c>
      <c r="C5405" s="3">
        <v>2377.0</v>
      </c>
      <c r="D5405" s="3">
        <v>213.294379474915</v>
      </c>
      <c r="E5405" s="3">
        <v>0.093128430833436</v>
      </c>
      <c r="F5405" s="3">
        <v>0.372002123150548</v>
      </c>
      <c r="G5405" s="3">
        <v>0.75784325677048</v>
      </c>
      <c r="H5405" s="3">
        <v>121189.367858184</v>
      </c>
    </row>
    <row r="5406">
      <c r="A5406" s="1" t="s">
        <v>45</v>
      </c>
      <c r="B5406" s="1" t="s">
        <v>17</v>
      </c>
      <c r="C5406" s="3">
        <v>2404.0</v>
      </c>
      <c r="D5406" s="3">
        <v>140.877477458544</v>
      </c>
      <c r="E5406" s="3">
        <v>0.247513520885524</v>
      </c>
      <c r="F5406" s="3">
        <v>0.412569571044637</v>
      </c>
      <c r="G5406" s="3">
        <v>1.46157437854849</v>
      </c>
      <c r="H5406" s="3">
        <v>139209.786150582</v>
      </c>
    </row>
    <row r="5407">
      <c r="A5407" s="1" t="s">
        <v>36</v>
      </c>
      <c r="B5407" s="1" t="s">
        <v>71</v>
      </c>
      <c r="C5407" s="3">
        <v>5712.0</v>
      </c>
      <c r="D5407" s="3">
        <v>170.642459306898</v>
      </c>
      <c r="E5407" s="3">
        <v>0.230294377098055</v>
      </c>
      <c r="F5407" s="3">
        <v>0.499136489216375</v>
      </c>
      <c r="G5407" s="3">
        <v>1.00994975448123</v>
      </c>
      <c r="H5407" s="3">
        <v>152261.137687575</v>
      </c>
    </row>
    <row r="5408">
      <c r="A5408" s="1" t="s">
        <v>62</v>
      </c>
      <c r="B5408" s="1" t="s">
        <v>27</v>
      </c>
      <c r="C5408" s="3">
        <v>1679.0</v>
      </c>
      <c r="D5408" s="3">
        <v>152.679523246293</v>
      </c>
      <c r="E5408" s="3">
        <v>0.189517321882952</v>
      </c>
      <c r="F5408" s="3">
        <v>0.208013802383836</v>
      </c>
      <c r="G5408" s="3">
        <v>1.44558184505037</v>
      </c>
      <c r="H5408" s="3">
        <v>161354.808563455</v>
      </c>
    </row>
    <row r="5409">
      <c r="A5409" s="1" t="s">
        <v>62</v>
      </c>
      <c r="B5409" s="1" t="s">
        <v>18</v>
      </c>
      <c r="C5409" s="3">
        <v>4225.0</v>
      </c>
      <c r="D5409" s="3">
        <v>161.957625546195</v>
      </c>
      <c r="E5409" s="3">
        <v>0.351783767837905</v>
      </c>
      <c r="F5409" s="3">
        <v>0.442843107728512</v>
      </c>
      <c r="G5409" s="3">
        <v>1.99880844733617</v>
      </c>
      <c r="H5409" s="3">
        <v>106815.226127181</v>
      </c>
    </row>
    <row r="5410">
      <c r="A5410" s="1" t="s">
        <v>16</v>
      </c>
      <c r="B5410" s="1" t="s">
        <v>52</v>
      </c>
      <c r="C5410" s="3">
        <v>5846.0</v>
      </c>
      <c r="D5410" s="3">
        <v>119.459042449069</v>
      </c>
      <c r="E5410" s="3">
        <v>0.193469989796608</v>
      </c>
      <c r="F5410" s="3">
        <v>0.126351117916451</v>
      </c>
      <c r="G5410" s="3">
        <v>0.700078929496002</v>
      </c>
      <c r="H5410" s="3">
        <v>191365.704025414</v>
      </c>
    </row>
    <row r="5411">
      <c r="A5411" s="1" t="s">
        <v>11</v>
      </c>
      <c r="B5411" s="1" t="s">
        <v>86</v>
      </c>
      <c r="C5411" s="3">
        <v>2997.0</v>
      </c>
      <c r="D5411" s="3">
        <v>126.539278805454</v>
      </c>
      <c r="E5411" s="3">
        <v>0.092129807446608</v>
      </c>
      <c r="F5411" s="3">
        <v>0.53631372864667</v>
      </c>
      <c r="G5411" s="3">
        <v>1.94433203162281</v>
      </c>
      <c r="H5411" s="3">
        <v>93379.1086424078</v>
      </c>
    </row>
    <row r="5412">
      <c r="A5412" s="1" t="s">
        <v>59</v>
      </c>
      <c r="B5412" s="1" t="s">
        <v>69</v>
      </c>
      <c r="C5412" s="3">
        <v>6278.0</v>
      </c>
      <c r="D5412" s="3">
        <v>100.936298418963</v>
      </c>
      <c r="E5412" s="3">
        <v>0.192504407818132</v>
      </c>
      <c r="F5412" s="3">
        <v>0.214247700028687</v>
      </c>
      <c r="G5412" s="3">
        <v>1.64997724943036</v>
      </c>
      <c r="H5412" s="3">
        <v>227631.695987131</v>
      </c>
    </row>
    <row r="5413">
      <c r="A5413" s="1" t="s">
        <v>9</v>
      </c>
      <c r="B5413" s="1" t="s">
        <v>86</v>
      </c>
      <c r="C5413" s="3">
        <v>2980.0</v>
      </c>
      <c r="D5413" s="3">
        <v>167.948089618916</v>
      </c>
      <c r="E5413" s="3">
        <v>0.259399454527164</v>
      </c>
      <c r="F5413" s="3">
        <v>0.634606343251039</v>
      </c>
      <c r="G5413" s="3">
        <v>0.824496943482756</v>
      </c>
      <c r="H5413" s="3">
        <v>239686.509230398</v>
      </c>
    </row>
    <row r="5414">
      <c r="A5414" s="1" t="s">
        <v>24</v>
      </c>
      <c r="B5414" s="1" t="s">
        <v>89</v>
      </c>
      <c r="C5414" s="3">
        <v>1622.0</v>
      </c>
      <c r="D5414" s="3">
        <v>96.8449655922115</v>
      </c>
      <c r="E5414" s="3">
        <v>0.147069333938565</v>
      </c>
      <c r="F5414" s="3">
        <v>0.386940626361473</v>
      </c>
      <c r="G5414" s="3">
        <v>1.45389630650011</v>
      </c>
      <c r="H5414" s="3">
        <v>235713.04147744</v>
      </c>
    </row>
    <row r="5415">
      <c r="A5415" s="1" t="s">
        <v>24</v>
      </c>
      <c r="B5415" s="1" t="s">
        <v>34</v>
      </c>
      <c r="C5415" s="3">
        <v>2341.0</v>
      </c>
      <c r="D5415" s="3">
        <v>237.704528318938</v>
      </c>
      <c r="E5415" s="3">
        <v>0.130188833333456</v>
      </c>
      <c r="F5415" s="3">
        <v>0.619247942534233</v>
      </c>
      <c r="G5415" s="3">
        <v>0.786352334892012</v>
      </c>
      <c r="H5415" s="3">
        <v>160024.604200003</v>
      </c>
    </row>
    <row r="5416">
      <c r="A5416" s="1" t="s">
        <v>14</v>
      </c>
      <c r="B5416" s="1" t="s">
        <v>93</v>
      </c>
      <c r="C5416" s="3">
        <v>2679.0</v>
      </c>
      <c r="D5416" s="3">
        <v>164.630527053194</v>
      </c>
      <c r="E5416" s="3">
        <v>0.314162039559708</v>
      </c>
      <c r="F5416" s="3">
        <v>0.302488354322592</v>
      </c>
      <c r="G5416" s="3">
        <v>1.05352986008819</v>
      </c>
      <c r="H5416" s="3">
        <v>221823.988475271</v>
      </c>
    </row>
    <row r="5417">
      <c r="A5417" s="1" t="s">
        <v>58</v>
      </c>
      <c r="B5417" s="1" t="s">
        <v>40</v>
      </c>
      <c r="C5417" s="3">
        <v>4264.0</v>
      </c>
      <c r="D5417" s="3">
        <v>155.391869819966</v>
      </c>
      <c r="E5417" s="3">
        <v>0.128106272782794</v>
      </c>
      <c r="F5417" s="3">
        <v>0.30133692897874</v>
      </c>
      <c r="G5417" s="3">
        <v>0.863098120894926</v>
      </c>
      <c r="H5417" s="3">
        <v>91760.6774058903</v>
      </c>
    </row>
    <row r="5418">
      <c r="A5418" s="1" t="s">
        <v>62</v>
      </c>
      <c r="B5418" s="3">
        <v>508.0</v>
      </c>
      <c r="C5418" s="3">
        <v>2738.0</v>
      </c>
      <c r="D5418" s="3">
        <v>249.288471838148</v>
      </c>
      <c r="E5418" s="3">
        <v>0.205042025910112</v>
      </c>
      <c r="F5418" s="3">
        <v>0.474959011800199</v>
      </c>
      <c r="G5418" s="3">
        <v>1.45343488641099</v>
      </c>
      <c r="H5418" s="3">
        <v>187184.096805251</v>
      </c>
    </row>
    <row r="5419">
      <c r="A5419" s="1" t="s">
        <v>39</v>
      </c>
      <c r="B5419" s="1" t="s">
        <v>76</v>
      </c>
      <c r="C5419" s="3">
        <v>6351.0</v>
      </c>
      <c r="D5419" s="3">
        <v>248.002694672787</v>
      </c>
      <c r="E5419" s="3">
        <v>0.155086336744144</v>
      </c>
      <c r="F5419" s="3">
        <v>0.316160728578069</v>
      </c>
      <c r="G5419" s="3">
        <v>0.981620811962152</v>
      </c>
      <c r="H5419" s="3">
        <v>163753.686515712</v>
      </c>
    </row>
    <row r="5420">
      <c r="A5420" s="1" t="s">
        <v>58</v>
      </c>
      <c r="B5420" s="1" t="s">
        <v>65</v>
      </c>
      <c r="C5420" s="3">
        <v>6346.0</v>
      </c>
      <c r="D5420" s="3">
        <v>195.019996105189</v>
      </c>
      <c r="E5420" s="3">
        <v>0.327814797799576</v>
      </c>
      <c r="F5420" s="3">
        <v>0.406681561213025</v>
      </c>
      <c r="G5420" s="3">
        <v>1.59039233596255</v>
      </c>
      <c r="H5420" s="3">
        <v>232878.408446069</v>
      </c>
    </row>
    <row r="5421">
      <c r="A5421" s="1" t="s">
        <v>59</v>
      </c>
      <c r="B5421" s="1" t="s">
        <v>47</v>
      </c>
      <c r="C5421" s="3">
        <v>2959.0</v>
      </c>
      <c r="D5421" s="3">
        <v>102.739339204096</v>
      </c>
      <c r="E5421" s="3">
        <v>0.268672834863813</v>
      </c>
      <c r="F5421" s="3">
        <v>0.159811111100281</v>
      </c>
      <c r="G5421" s="3">
        <v>2.10134068780155</v>
      </c>
      <c r="H5421" s="3">
        <v>199541.188476484</v>
      </c>
    </row>
    <row r="5422">
      <c r="A5422" s="1" t="s">
        <v>64</v>
      </c>
      <c r="B5422" s="1" t="s">
        <v>18</v>
      </c>
      <c r="C5422" s="3">
        <v>5499.0</v>
      </c>
      <c r="D5422" s="3">
        <v>242.512410469954</v>
      </c>
      <c r="E5422" s="3">
        <v>0.200703710668413</v>
      </c>
      <c r="F5422" s="3">
        <v>0.299212067011696</v>
      </c>
      <c r="G5422" s="3">
        <v>0.723997937805094</v>
      </c>
      <c r="H5422" s="3">
        <v>168943.273404594</v>
      </c>
    </row>
    <row r="5423">
      <c r="A5423" s="1" t="s">
        <v>16</v>
      </c>
      <c r="B5423" s="1" t="s">
        <v>63</v>
      </c>
      <c r="C5423" s="3">
        <v>6031.0</v>
      </c>
      <c r="D5423" s="3">
        <v>214.475086158469</v>
      </c>
      <c r="E5423" s="3">
        <v>0.206132062176114</v>
      </c>
      <c r="F5423" s="3">
        <v>0.270463256427718</v>
      </c>
      <c r="G5423" s="3">
        <v>1.67427665003423</v>
      </c>
      <c r="H5423" s="3">
        <v>244882.71475337</v>
      </c>
    </row>
    <row r="5424">
      <c r="A5424" s="1" t="s">
        <v>16</v>
      </c>
      <c r="B5424" s="1" t="s">
        <v>92</v>
      </c>
      <c r="C5424" s="3">
        <v>3946.0</v>
      </c>
      <c r="D5424" s="3">
        <v>204.232213984004</v>
      </c>
      <c r="E5424" s="3">
        <v>0.318894111532603</v>
      </c>
      <c r="F5424" s="3">
        <v>0.242080257242493</v>
      </c>
      <c r="G5424" s="3">
        <v>1.09649169530885</v>
      </c>
      <c r="H5424" s="3">
        <v>189671.769714111</v>
      </c>
    </row>
    <row r="5425">
      <c r="A5425" s="1" t="s">
        <v>94</v>
      </c>
      <c r="B5425" s="1" t="s">
        <v>61</v>
      </c>
      <c r="C5425" s="3">
        <v>5070.0</v>
      </c>
      <c r="D5425" s="3">
        <v>147.627413805008</v>
      </c>
      <c r="E5425" s="3">
        <v>0.300638609534669</v>
      </c>
      <c r="F5425" s="3">
        <v>0.344818337429733</v>
      </c>
      <c r="G5425" s="3">
        <v>1.24578123881412</v>
      </c>
      <c r="H5425" s="3">
        <v>124321.159521494</v>
      </c>
    </row>
    <row r="5426">
      <c r="A5426" s="1" t="s">
        <v>24</v>
      </c>
      <c r="B5426" s="1" t="s">
        <v>77</v>
      </c>
      <c r="C5426" s="3">
        <v>2997.0</v>
      </c>
      <c r="D5426" s="3">
        <v>166.784962876793</v>
      </c>
      <c r="E5426" s="3">
        <v>0.211865891517344</v>
      </c>
      <c r="F5426" s="3">
        <v>0.544530088095957</v>
      </c>
      <c r="G5426" s="3">
        <v>1.15340631749451</v>
      </c>
      <c r="H5426" s="3">
        <v>134056.385044129</v>
      </c>
    </row>
    <row r="5427">
      <c r="A5427" s="1" t="s">
        <v>26</v>
      </c>
      <c r="B5427" s="1" t="s">
        <v>90</v>
      </c>
      <c r="C5427" s="3">
        <v>1407.0</v>
      </c>
      <c r="D5427" s="3">
        <v>244.554985795681</v>
      </c>
      <c r="E5427" s="3">
        <v>0.255081902478001</v>
      </c>
      <c r="F5427" s="3">
        <v>0.461383475430122</v>
      </c>
      <c r="G5427" s="3">
        <v>2.11309748313209</v>
      </c>
      <c r="H5427" s="3">
        <v>143951.82927982</v>
      </c>
    </row>
    <row r="5428">
      <c r="A5428" s="1" t="s">
        <v>19</v>
      </c>
      <c r="B5428" s="1" t="s">
        <v>53</v>
      </c>
      <c r="C5428" s="3">
        <v>3848.0</v>
      </c>
      <c r="D5428" s="3">
        <v>91.9981565402998</v>
      </c>
      <c r="E5428" s="3">
        <v>0.115053459509542</v>
      </c>
      <c r="F5428" s="3">
        <v>0.553270714837379</v>
      </c>
      <c r="G5428" s="3">
        <v>1.62661756895935</v>
      </c>
      <c r="H5428" s="3">
        <v>82174.4544868366</v>
      </c>
    </row>
    <row r="5429">
      <c r="A5429" s="1" t="s">
        <v>33</v>
      </c>
      <c r="B5429" s="1" t="s">
        <v>69</v>
      </c>
      <c r="C5429" s="3">
        <v>2485.0</v>
      </c>
      <c r="D5429" s="3">
        <v>238.427532244089</v>
      </c>
      <c r="E5429" s="3">
        <v>0.351623879180195</v>
      </c>
      <c r="F5429" s="3">
        <v>0.569027852793728</v>
      </c>
      <c r="G5429" s="3">
        <v>2.23232220313941</v>
      </c>
      <c r="H5429" s="3">
        <v>209982.955101893</v>
      </c>
    </row>
    <row r="5430">
      <c r="A5430" s="1" t="s">
        <v>78</v>
      </c>
      <c r="B5430" s="1" t="s">
        <v>97</v>
      </c>
      <c r="C5430" s="3">
        <v>4487.0</v>
      </c>
      <c r="D5430" s="3">
        <v>133.632302535922</v>
      </c>
      <c r="E5430" s="3">
        <v>0.169533060538046</v>
      </c>
      <c r="F5430" s="3">
        <v>0.510878504037836</v>
      </c>
      <c r="G5430" s="3">
        <v>1.86312473341445</v>
      </c>
      <c r="H5430" s="3">
        <v>237321.63524865</v>
      </c>
    </row>
    <row r="5431">
      <c r="A5431" s="1" t="s">
        <v>96</v>
      </c>
      <c r="B5431" s="1" t="s">
        <v>69</v>
      </c>
      <c r="C5431" s="3">
        <v>4978.0</v>
      </c>
      <c r="D5431" s="3">
        <v>152.735759909884</v>
      </c>
      <c r="E5431" s="3">
        <v>0.340425899428239</v>
      </c>
      <c r="F5431" s="3">
        <v>0.423258698698666</v>
      </c>
      <c r="G5431" s="3">
        <v>1.06670967141811</v>
      </c>
      <c r="H5431" s="3">
        <v>132796.095995461</v>
      </c>
    </row>
    <row r="5432">
      <c r="A5432" s="1" t="s">
        <v>62</v>
      </c>
      <c r="B5432" s="1" t="s">
        <v>38</v>
      </c>
      <c r="C5432" s="3">
        <v>4569.0</v>
      </c>
      <c r="D5432" s="3">
        <v>212.914239814067</v>
      </c>
      <c r="E5432" s="3">
        <v>0.230426668636275</v>
      </c>
      <c r="F5432" s="3">
        <v>0.420719145671121</v>
      </c>
      <c r="G5432" s="3">
        <v>2.28734610562142</v>
      </c>
      <c r="H5432" s="3">
        <v>178166.42232178</v>
      </c>
    </row>
    <row r="5433">
      <c r="A5433" s="1" t="s">
        <v>14</v>
      </c>
      <c r="B5433" s="1" t="s">
        <v>53</v>
      </c>
      <c r="C5433" s="3">
        <v>1155.0</v>
      </c>
      <c r="D5433" s="3">
        <v>125.135353723865</v>
      </c>
      <c r="E5433" s="3">
        <v>0.103338295231265</v>
      </c>
      <c r="F5433" s="3">
        <v>0.375327877569767</v>
      </c>
      <c r="G5433" s="3">
        <v>0.888902310824695</v>
      </c>
      <c r="H5433" s="3">
        <v>84399.1113593946</v>
      </c>
    </row>
    <row r="5434">
      <c r="A5434" s="1" t="s">
        <v>33</v>
      </c>
      <c r="B5434" s="3">
        <v>106.0</v>
      </c>
      <c r="C5434" s="3">
        <v>5316.0</v>
      </c>
      <c r="D5434" s="3">
        <v>196.289693667954</v>
      </c>
      <c r="E5434" s="3">
        <v>0.260391876664695</v>
      </c>
      <c r="F5434" s="3">
        <v>0.560300768717376</v>
      </c>
      <c r="G5434" s="3">
        <v>1.80617976011531</v>
      </c>
      <c r="H5434" s="3">
        <v>203022.345113079</v>
      </c>
    </row>
    <row r="5435">
      <c r="A5435" s="1" t="s">
        <v>35</v>
      </c>
      <c r="B5435" s="1" t="s">
        <v>83</v>
      </c>
      <c r="C5435" s="3">
        <v>5530.0</v>
      </c>
      <c r="D5435" s="3">
        <v>205.738165685573</v>
      </c>
      <c r="E5435" s="3">
        <v>0.190224666472402</v>
      </c>
      <c r="F5435" s="3">
        <v>0.470360768423333</v>
      </c>
      <c r="G5435" s="3">
        <v>1.69458784220763</v>
      </c>
      <c r="H5435" s="3">
        <v>216194.984364313</v>
      </c>
    </row>
    <row r="5436">
      <c r="A5436" s="1" t="s">
        <v>78</v>
      </c>
      <c r="B5436" s="1" t="s">
        <v>102</v>
      </c>
      <c r="C5436" s="3">
        <v>3061.0</v>
      </c>
      <c r="D5436" s="3">
        <v>266.301265173843</v>
      </c>
      <c r="E5436" s="3">
        <v>0.179434411527673</v>
      </c>
      <c r="F5436" s="3">
        <v>0.522594555926943</v>
      </c>
      <c r="G5436" s="3">
        <v>1.34574666815486</v>
      </c>
      <c r="H5436" s="3">
        <v>95560.1963116476</v>
      </c>
    </row>
    <row r="5437">
      <c r="A5437" s="1" t="s">
        <v>36</v>
      </c>
      <c r="B5437" s="1" t="s">
        <v>83</v>
      </c>
      <c r="C5437" s="3">
        <v>2744.0</v>
      </c>
      <c r="D5437" s="3">
        <v>245.531403355141</v>
      </c>
      <c r="E5437" s="3">
        <v>0.275350242470793</v>
      </c>
      <c r="F5437" s="3">
        <v>0.324537296636021</v>
      </c>
      <c r="G5437" s="3">
        <v>1.69573672122703</v>
      </c>
      <c r="H5437" s="3">
        <v>85797.4478280679</v>
      </c>
    </row>
    <row r="5438">
      <c r="A5438" s="1" t="s">
        <v>64</v>
      </c>
      <c r="B5438" s="1" t="s">
        <v>98</v>
      </c>
      <c r="C5438" s="3">
        <v>2366.0</v>
      </c>
      <c r="D5438" s="3">
        <v>256.40668894806</v>
      </c>
      <c r="E5438" s="3">
        <v>0.367857809047632</v>
      </c>
      <c r="F5438" s="3">
        <v>0.46562309046704</v>
      </c>
      <c r="G5438" s="3">
        <v>2.21669458093141</v>
      </c>
      <c r="H5438" s="3">
        <v>193735.448561418</v>
      </c>
    </row>
    <row r="5439">
      <c r="A5439" s="1" t="s">
        <v>37</v>
      </c>
      <c r="B5439" s="1" t="s">
        <v>54</v>
      </c>
      <c r="C5439" s="3">
        <v>5455.0</v>
      </c>
      <c r="D5439" s="3">
        <v>279.941631939978</v>
      </c>
      <c r="E5439" s="3">
        <v>0.164381976991893</v>
      </c>
      <c r="F5439" s="3">
        <v>0.227176830706144</v>
      </c>
      <c r="G5439" s="3">
        <v>1.42235802414984</v>
      </c>
      <c r="H5439" s="3">
        <v>205162.375942844</v>
      </c>
    </row>
    <row r="5440">
      <c r="A5440" s="1" t="s">
        <v>9</v>
      </c>
      <c r="B5440" s="1" t="s">
        <v>50</v>
      </c>
      <c r="C5440" s="3">
        <v>1231.0</v>
      </c>
      <c r="D5440" s="3">
        <v>241.317831365301</v>
      </c>
      <c r="E5440" s="3">
        <v>0.310469590918095</v>
      </c>
      <c r="F5440" s="3">
        <v>0.328783183961645</v>
      </c>
      <c r="G5440" s="3">
        <v>1.92714166740215</v>
      </c>
      <c r="H5440" s="3">
        <v>176336.167118128</v>
      </c>
    </row>
    <row r="5441">
      <c r="A5441" s="1" t="s">
        <v>64</v>
      </c>
      <c r="B5441" s="1" t="s">
        <v>61</v>
      </c>
      <c r="C5441" s="3">
        <v>3350.0</v>
      </c>
      <c r="D5441" s="3">
        <v>236.130493743638</v>
      </c>
      <c r="E5441" s="3">
        <v>0.276510220832597</v>
      </c>
      <c r="F5441" s="3">
        <v>0.131514981650543</v>
      </c>
      <c r="G5441" s="3">
        <v>1.64638732897414</v>
      </c>
      <c r="H5441" s="3">
        <v>221851.419598434</v>
      </c>
    </row>
    <row r="5442">
      <c r="A5442" s="1" t="s">
        <v>36</v>
      </c>
      <c r="B5442" s="1" t="s">
        <v>49</v>
      </c>
      <c r="C5442" s="3">
        <v>2300.0</v>
      </c>
      <c r="D5442" s="3">
        <v>98.0678041065779</v>
      </c>
      <c r="E5442" s="3">
        <v>0.257057114124338</v>
      </c>
      <c r="F5442" s="3">
        <v>0.509984677176106</v>
      </c>
      <c r="G5442" s="3">
        <v>1.57466291298565</v>
      </c>
      <c r="H5442" s="3">
        <v>154152.786681217</v>
      </c>
    </row>
    <row r="5443">
      <c r="A5443" s="1" t="s">
        <v>59</v>
      </c>
      <c r="B5443" s="1" t="s">
        <v>76</v>
      </c>
      <c r="C5443" s="3">
        <v>4557.0</v>
      </c>
      <c r="D5443" s="3">
        <v>155.521915488317</v>
      </c>
      <c r="E5443" s="3">
        <v>0.335924481817971</v>
      </c>
      <c r="F5443" s="3">
        <v>0.613595603666438</v>
      </c>
      <c r="G5443" s="3">
        <v>1.83301044316528</v>
      </c>
      <c r="H5443" s="3">
        <v>135053.759060162</v>
      </c>
    </row>
    <row r="5444">
      <c r="A5444" s="1" t="s">
        <v>96</v>
      </c>
      <c r="B5444" s="1" t="s">
        <v>76</v>
      </c>
      <c r="C5444" s="3">
        <v>6362.0</v>
      </c>
      <c r="D5444" s="3">
        <v>179.301478043094</v>
      </c>
      <c r="E5444" s="3">
        <v>0.360646044326147</v>
      </c>
      <c r="F5444" s="3">
        <v>0.17863244190117</v>
      </c>
      <c r="G5444" s="3">
        <v>2.2470974241661</v>
      </c>
      <c r="H5444" s="3">
        <v>108814.59567443</v>
      </c>
    </row>
    <row r="5445">
      <c r="A5445" s="1" t="s">
        <v>64</v>
      </c>
      <c r="B5445" s="1" t="s">
        <v>77</v>
      </c>
      <c r="C5445" s="3">
        <v>4324.0</v>
      </c>
      <c r="D5445" s="3">
        <v>158.118566505941</v>
      </c>
      <c r="E5445" s="3">
        <v>0.335224016262146</v>
      </c>
      <c r="F5445" s="3">
        <v>0.167175121887982</v>
      </c>
      <c r="G5445" s="3">
        <v>0.707268938003558</v>
      </c>
      <c r="H5445" s="3">
        <v>241124.639378878</v>
      </c>
    </row>
    <row r="5446">
      <c r="A5446" s="1" t="s">
        <v>80</v>
      </c>
      <c r="B5446" s="1" t="s">
        <v>34</v>
      </c>
      <c r="C5446" s="3">
        <v>4449.0</v>
      </c>
      <c r="D5446" s="3">
        <v>143.906891292104</v>
      </c>
      <c r="E5446" s="3">
        <v>0.162209020600094</v>
      </c>
      <c r="F5446" s="3">
        <v>0.459486414777074</v>
      </c>
      <c r="G5446" s="3">
        <v>0.83918635880082</v>
      </c>
      <c r="H5446" s="3">
        <v>219446.278825893</v>
      </c>
    </row>
    <row r="5447">
      <c r="A5447" s="1" t="s">
        <v>58</v>
      </c>
      <c r="B5447" s="1" t="s">
        <v>21</v>
      </c>
      <c r="C5447" s="3">
        <v>6104.0</v>
      </c>
      <c r="D5447" s="3">
        <v>223.262492457438</v>
      </c>
      <c r="E5447" s="3">
        <v>0.325777780149037</v>
      </c>
      <c r="F5447" s="3">
        <v>0.555266071927815</v>
      </c>
      <c r="G5447" s="3">
        <v>1.21196019577346</v>
      </c>
      <c r="H5447" s="3">
        <v>192928.488801529</v>
      </c>
    </row>
    <row r="5448">
      <c r="A5448" s="1" t="s">
        <v>48</v>
      </c>
      <c r="B5448" s="1" t="s">
        <v>21</v>
      </c>
      <c r="C5448" s="3">
        <v>4123.0</v>
      </c>
      <c r="D5448" s="3">
        <v>206.04758350771</v>
      </c>
      <c r="E5448" s="3">
        <v>0.271999125591924</v>
      </c>
      <c r="F5448" s="3">
        <v>0.262524620569571</v>
      </c>
      <c r="G5448" s="3">
        <v>0.777074992654887</v>
      </c>
      <c r="H5448" s="3">
        <v>208000.892981996</v>
      </c>
    </row>
    <row r="5449">
      <c r="A5449" s="1" t="s">
        <v>24</v>
      </c>
      <c r="B5449" s="1" t="s">
        <v>93</v>
      </c>
      <c r="C5449" s="3">
        <v>1937.0</v>
      </c>
      <c r="D5449" s="3">
        <v>171.071015264659</v>
      </c>
      <c r="E5449" s="3">
        <v>0.145765908183408</v>
      </c>
      <c r="F5449" s="3">
        <v>0.628803096193523</v>
      </c>
      <c r="G5449" s="3">
        <v>1.71740275722074</v>
      </c>
      <c r="H5449" s="3">
        <v>181158.920118353</v>
      </c>
    </row>
    <row r="5450">
      <c r="A5450" s="1" t="s">
        <v>16</v>
      </c>
      <c r="B5450" s="1" t="s">
        <v>49</v>
      </c>
      <c r="C5450" s="3">
        <v>1862.0</v>
      </c>
      <c r="D5450" s="3">
        <v>263.636101030443</v>
      </c>
      <c r="E5450" s="3">
        <v>0.296928789055285</v>
      </c>
      <c r="F5450" s="3">
        <v>0.360953654533152</v>
      </c>
      <c r="G5450" s="3">
        <v>2.03490833945425</v>
      </c>
      <c r="H5450" s="3">
        <v>127931.437422193</v>
      </c>
    </row>
    <row r="5451">
      <c r="A5451" s="1" t="s">
        <v>39</v>
      </c>
      <c r="B5451" s="1" t="s">
        <v>76</v>
      </c>
      <c r="C5451" s="3">
        <v>2317.0</v>
      </c>
      <c r="D5451" s="3">
        <v>261.640494152659</v>
      </c>
      <c r="E5451" s="3">
        <v>0.18230336131049</v>
      </c>
      <c r="F5451" s="3">
        <v>0.265555692587584</v>
      </c>
      <c r="G5451" s="3">
        <v>1.14578838301733</v>
      </c>
      <c r="H5451" s="3">
        <v>232239.780034146</v>
      </c>
    </row>
    <row r="5452">
      <c r="A5452" s="1" t="s">
        <v>48</v>
      </c>
      <c r="B5452" s="1" t="s">
        <v>95</v>
      </c>
      <c r="C5452" s="3">
        <v>4945.0</v>
      </c>
      <c r="D5452" s="3">
        <v>151.704690240803</v>
      </c>
      <c r="E5452" s="3">
        <v>0.171381047337575</v>
      </c>
      <c r="F5452" s="3">
        <v>0.168256982274289</v>
      </c>
      <c r="G5452" s="3">
        <v>0.950156811367361</v>
      </c>
      <c r="H5452" s="3">
        <v>199462.853014359</v>
      </c>
    </row>
    <row r="5453">
      <c r="A5453" s="1" t="s">
        <v>35</v>
      </c>
      <c r="B5453" s="1" t="s">
        <v>44</v>
      </c>
      <c r="C5453" s="3">
        <v>5837.0</v>
      </c>
      <c r="D5453" s="3">
        <v>216.265423880563</v>
      </c>
      <c r="E5453" s="3">
        <v>0.09620843912524</v>
      </c>
      <c r="F5453" s="3">
        <v>0.322214513009023</v>
      </c>
      <c r="G5453" s="3">
        <v>1.99386933204269</v>
      </c>
      <c r="H5453" s="3">
        <v>214428.271801868</v>
      </c>
    </row>
    <row r="5454">
      <c r="A5454" s="1" t="s">
        <v>39</v>
      </c>
      <c r="B5454" s="1" t="s">
        <v>40</v>
      </c>
      <c r="C5454" s="3">
        <v>3476.0</v>
      </c>
      <c r="D5454" s="3">
        <v>229.280636793079</v>
      </c>
      <c r="E5454" s="3">
        <v>0.287147002769535</v>
      </c>
      <c r="F5454" s="3">
        <v>0.59711113798594</v>
      </c>
      <c r="G5454" s="3">
        <v>2.01989462472927</v>
      </c>
      <c r="H5454" s="3">
        <v>249812.89329933</v>
      </c>
    </row>
    <row r="5455">
      <c r="A5455" s="1" t="s">
        <v>59</v>
      </c>
      <c r="B5455" s="1" t="s">
        <v>69</v>
      </c>
      <c r="C5455" s="3">
        <v>6353.0</v>
      </c>
      <c r="D5455" s="3">
        <v>185.07015137087</v>
      </c>
      <c r="E5455" s="3">
        <v>0.355867223454642</v>
      </c>
      <c r="F5455" s="3">
        <v>0.121446209939426</v>
      </c>
      <c r="G5455" s="3">
        <v>1.48874226351045</v>
      </c>
      <c r="H5455" s="3">
        <v>193878.810077344</v>
      </c>
    </row>
    <row r="5456">
      <c r="A5456" s="1" t="s">
        <v>36</v>
      </c>
      <c r="B5456" s="1" t="s">
        <v>101</v>
      </c>
      <c r="C5456" s="3">
        <v>3482.0</v>
      </c>
      <c r="D5456" s="3">
        <v>113.760558476045</v>
      </c>
      <c r="E5456" s="3">
        <v>0.134938435438184</v>
      </c>
      <c r="F5456" s="3">
        <v>0.164366251522774</v>
      </c>
      <c r="G5456" s="3">
        <v>0.919306116207301</v>
      </c>
      <c r="H5456" s="3">
        <v>221444.271520519</v>
      </c>
    </row>
    <row r="5457">
      <c r="A5457" s="1" t="s">
        <v>59</v>
      </c>
      <c r="B5457" s="1" t="s">
        <v>84</v>
      </c>
      <c r="C5457" s="3">
        <v>3462.0</v>
      </c>
      <c r="D5457" s="3">
        <v>216.660964952297</v>
      </c>
      <c r="E5457" s="3">
        <v>0.32064728403588</v>
      </c>
      <c r="F5457" s="3">
        <v>0.26280427784173</v>
      </c>
      <c r="G5457" s="3">
        <v>2.00951548541932</v>
      </c>
      <c r="H5457" s="3">
        <v>136054.095868854</v>
      </c>
    </row>
    <row r="5458">
      <c r="A5458" s="1" t="s">
        <v>80</v>
      </c>
      <c r="B5458" s="1" t="s">
        <v>12</v>
      </c>
      <c r="C5458" s="3">
        <v>1836.0</v>
      </c>
      <c r="D5458" s="3">
        <v>248.127572893427</v>
      </c>
      <c r="E5458" s="3">
        <v>0.185904648675622</v>
      </c>
      <c r="F5458" s="3">
        <v>0.385998260562707</v>
      </c>
      <c r="G5458" s="3">
        <v>0.918262697369881</v>
      </c>
      <c r="H5458" s="3">
        <v>216300.660279753</v>
      </c>
    </row>
    <row r="5459">
      <c r="A5459" s="1" t="s">
        <v>37</v>
      </c>
      <c r="B5459" s="1" t="s">
        <v>56</v>
      </c>
      <c r="C5459" s="3">
        <v>4927.0</v>
      </c>
      <c r="D5459" s="3">
        <v>107.118013783295</v>
      </c>
      <c r="E5459" s="3">
        <v>0.220736641875701</v>
      </c>
      <c r="F5459" s="3">
        <v>0.361601911132184</v>
      </c>
      <c r="G5459" s="3">
        <v>1.89743435384199</v>
      </c>
      <c r="H5459" s="3">
        <v>175551.725153035</v>
      </c>
    </row>
    <row r="5460">
      <c r="A5460" s="1" t="s">
        <v>58</v>
      </c>
      <c r="B5460" s="1" t="s">
        <v>83</v>
      </c>
      <c r="C5460" s="3">
        <v>2653.0</v>
      </c>
      <c r="D5460" s="3">
        <v>261.86111129179</v>
      </c>
      <c r="E5460" s="3">
        <v>0.151583339178486</v>
      </c>
      <c r="F5460" s="3">
        <v>0.587543401275621</v>
      </c>
      <c r="G5460" s="3">
        <v>1.6191592220695</v>
      </c>
      <c r="H5460" s="3">
        <v>109211.958736674</v>
      </c>
    </row>
    <row r="5461">
      <c r="A5461" s="1" t="s">
        <v>94</v>
      </c>
      <c r="B5461" s="1" t="s">
        <v>77</v>
      </c>
      <c r="C5461" s="3">
        <v>4167.0</v>
      </c>
      <c r="D5461" s="3">
        <v>91.7896927093376</v>
      </c>
      <c r="E5461" s="3">
        <v>0.363844676752156</v>
      </c>
      <c r="F5461" s="3">
        <v>0.253066038719229</v>
      </c>
      <c r="G5461" s="3">
        <v>1.65000864197641</v>
      </c>
      <c r="H5461" s="3">
        <v>164755.51493519</v>
      </c>
    </row>
    <row r="5462">
      <c r="A5462" s="1" t="s">
        <v>59</v>
      </c>
      <c r="B5462" s="1" t="s">
        <v>69</v>
      </c>
      <c r="C5462" s="3">
        <v>4207.0</v>
      </c>
      <c r="D5462" s="3">
        <v>241.598660660492</v>
      </c>
      <c r="E5462" s="3">
        <v>0.127207558407132</v>
      </c>
      <c r="F5462" s="3">
        <v>0.563305241831827</v>
      </c>
      <c r="G5462" s="3">
        <v>1.72514027277819</v>
      </c>
      <c r="H5462" s="3">
        <v>133015.277768499</v>
      </c>
    </row>
    <row r="5463">
      <c r="A5463" s="1" t="s">
        <v>80</v>
      </c>
      <c r="B5463" s="1" t="s">
        <v>46</v>
      </c>
      <c r="C5463" s="3">
        <v>2234.0</v>
      </c>
      <c r="D5463" s="3">
        <v>161.824957782091</v>
      </c>
      <c r="E5463" s="3">
        <v>0.246444160415307</v>
      </c>
      <c r="F5463" s="3">
        <v>0.220221072541602</v>
      </c>
      <c r="G5463" s="3">
        <v>1.61839078603393</v>
      </c>
      <c r="H5463" s="3">
        <v>188127.633095982</v>
      </c>
    </row>
    <row r="5464">
      <c r="A5464" s="1" t="s">
        <v>48</v>
      </c>
      <c r="B5464" s="1" t="s">
        <v>20</v>
      </c>
      <c r="C5464" s="3">
        <v>1942.0</v>
      </c>
      <c r="D5464" s="3">
        <v>187.161856730946</v>
      </c>
      <c r="E5464" s="3">
        <v>0.226298096183727</v>
      </c>
      <c r="F5464" s="3">
        <v>0.502910430659315</v>
      </c>
      <c r="G5464" s="3">
        <v>1.72737298653708</v>
      </c>
      <c r="H5464" s="3">
        <v>141714.0331131</v>
      </c>
    </row>
    <row r="5465">
      <c r="A5465" s="1" t="s">
        <v>16</v>
      </c>
      <c r="B5465" s="1" t="s">
        <v>99</v>
      </c>
      <c r="C5465" s="3">
        <v>2990.0</v>
      </c>
      <c r="D5465" s="3">
        <v>210.495260770683</v>
      </c>
      <c r="E5465" s="3">
        <v>0.265549177268015</v>
      </c>
      <c r="F5465" s="3">
        <v>0.541744042920202</v>
      </c>
      <c r="G5465" s="3">
        <v>2.11886854919313</v>
      </c>
      <c r="H5465" s="3">
        <v>209792.969094461</v>
      </c>
    </row>
    <row r="5466">
      <c r="A5466" s="1" t="s">
        <v>33</v>
      </c>
      <c r="B5466" s="1" t="s">
        <v>20</v>
      </c>
      <c r="C5466" s="3">
        <v>1336.0</v>
      </c>
      <c r="D5466" s="3">
        <v>238.372685044363</v>
      </c>
      <c r="E5466" s="3">
        <v>0.182386512828205</v>
      </c>
      <c r="F5466" s="3">
        <v>0.167376910880839</v>
      </c>
      <c r="G5466" s="3">
        <v>1.18959622722443</v>
      </c>
      <c r="H5466" s="3">
        <v>98238.6914721087</v>
      </c>
    </row>
    <row r="5467">
      <c r="A5467" s="1" t="s">
        <v>55</v>
      </c>
      <c r="B5467" s="1" t="s">
        <v>27</v>
      </c>
      <c r="C5467" s="3">
        <v>5863.0</v>
      </c>
      <c r="D5467" s="3">
        <v>113.804520265834</v>
      </c>
      <c r="E5467" s="3">
        <v>0.123915634349696</v>
      </c>
      <c r="F5467" s="3">
        <v>0.232074283328938</v>
      </c>
      <c r="G5467" s="3">
        <v>1.30695845103916</v>
      </c>
      <c r="H5467" s="3">
        <v>217944.186759117</v>
      </c>
    </row>
    <row r="5468">
      <c r="A5468" s="1" t="s">
        <v>16</v>
      </c>
      <c r="B5468" s="3">
        <v>3.0</v>
      </c>
      <c r="C5468" s="3">
        <v>5049.0</v>
      </c>
      <c r="D5468" s="3">
        <v>134.947119659831</v>
      </c>
      <c r="E5468" s="3">
        <v>0.36664147566294</v>
      </c>
      <c r="F5468" s="3">
        <v>0.519273840913377</v>
      </c>
      <c r="G5468" s="3">
        <v>1.01707902255749</v>
      </c>
      <c r="H5468" s="3">
        <v>249633.591023726</v>
      </c>
    </row>
    <row r="5469">
      <c r="A5469" s="1" t="s">
        <v>22</v>
      </c>
      <c r="B5469" s="1" t="s">
        <v>41</v>
      </c>
      <c r="C5469" s="3">
        <v>6240.0</v>
      </c>
      <c r="D5469" s="3">
        <v>235.609879718276</v>
      </c>
      <c r="E5469" s="3">
        <v>0.219674326213144</v>
      </c>
      <c r="F5469" s="3">
        <v>0.143436817152287</v>
      </c>
      <c r="G5469" s="3">
        <v>1.078435492418</v>
      </c>
      <c r="H5469" s="3">
        <v>93131.2047537347</v>
      </c>
    </row>
    <row r="5470">
      <c r="A5470" s="1" t="s">
        <v>33</v>
      </c>
      <c r="B5470" s="1" t="s">
        <v>50</v>
      </c>
      <c r="C5470" s="3">
        <v>2103.0</v>
      </c>
      <c r="D5470" s="3">
        <v>235.081298882909</v>
      </c>
      <c r="E5470" s="3">
        <v>0.322896683811649</v>
      </c>
      <c r="F5470" s="3">
        <v>0.167495222204552</v>
      </c>
      <c r="G5470" s="3">
        <v>1.54868324091477</v>
      </c>
      <c r="H5470" s="3">
        <v>133693.887047518</v>
      </c>
    </row>
    <row r="5471">
      <c r="A5471" s="1" t="s">
        <v>24</v>
      </c>
      <c r="B5471" s="1" t="s">
        <v>20</v>
      </c>
      <c r="C5471" s="3">
        <v>3140.0</v>
      </c>
      <c r="D5471" s="3">
        <v>129.476434046844</v>
      </c>
      <c r="E5471" s="3">
        <v>0.135746748744048</v>
      </c>
      <c r="F5471" s="3">
        <v>0.168923296964056</v>
      </c>
      <c r="G5471" s="3">
        <v>1.86023310545857</v>
      </c>
      <c r="H5471" s="3">
        <v>218293.012287733</v>
      </c>
    </row>
    <row r="5472">
      <c r="A5472" s="1" t="s">
        <v>39</v>
      </c>
      <c r="B5472" s="1" t="s">
        <v>28</v>
      </c>
      <c r="C5472" s="3">
        <v>5147.0</v>
      </c>
      <c r="D5472" s="3">
        <v>261.22748791745</v>
      </c>
      <c r="E5472" s="3">
        <v>0.247052566025578</v>
      </c>
      <c r="F5472" s="3">
        <v>0.54715261695942</v>
      </c>
      <c r="G5472" s="3">
        <v>1.09123415419561</v>
      </c>
      <c r="H5472" s="3">
        <v>144990.156534299</v>
      </c>
    </row>
    <row r="5473">
      <c r="A5473" s="1" t="s">
        <v>14</v>
      </c>
      <c r="B5473" s="1" t="s">
        <v>17</v>
      </c>
      <c r="C5473" s="3">
        <v>1550.0</v>
      </c>
      <c r="D5473" s="3">
        <v>227.113115630092</v>
      </c>
      <c r="E5473" s="3">
        <v>0.135823141617681</v>
      </c>
      <c r="F5473" s="3">
        <v>0.363621785496495</v>
      </c>
      <c r="G5473" s="3">
        <v>2.01992567677097</v>
      </c>
      <c r="H5473" s="3">
        <v>199877.548133265</v>
      </c>
    </row>
    <row r="5474">
      <c r="A5474" s="1" t="s">
        <v>16</v>
      </c>
      <c r="B5474" s="1" t="s">
        <v>51</v>
      </c>
      <c r="C5474" s="3">
        <v>1184.0</v>
      </c>
      <c r="D5474" s="3">
        <v>255.608237836664</v>
      </c>
      <c r="E5474" s="3">
        <v>0.22734249719025</v>
      </c>
      <c r="F5474" s="3">
        <v>0.148692431716265</v>
      </c>
      <c r="G5474" s="3">
        <v>2.23452082988237</v>
      </c>
      <c r="H5474" s="3">
        <v>127384.469088094</v>
      </c>
    </row>
    <row r="5475">
      <c r="A5475" s="1" t="s">
        <v>26</v>
      </c>
      <c r="B5475" s="1" t="s">
        <v>10</v>
      </c>
      <c r="C5475" s="3">
        <v>5560.0</v>
      </c>
      <c r="D5475" s="3">
        <v>258.165547361708</v>
      </c>
      <c r="E5475" s="3">
        <v>0.239533393487979</v>
      </c>
      <c r="F5475" s="3">
        <v>0.425153412494347</v>
      </c>
      <c r="G5475" s="3">
        <v>1.31478347374994</v>
      </c>
      <c r="H5475" s="3">
        <v>92395.034147606</v>
      </c>
    </row>
    <row r="5476">
      <c r="A5476" s="1" t="s">
        <v>96</v>
      </c>
      <c r="B5476" s="1" t="s">
        <v>100</v>
      </c>
      <c r="C5476" s="3">
        <v>5312.0</v>
      </c>
      <c r="D5476" s="3">
        <v>266.41079994716</v>
      </c>
      <c r="E5476" s="3">
        <v>0.287500406732746</v>
      </c>
      <c r="F5476" s="3">
        <v>0.129847325442898</v>
      </c>
      <c r="G5476" s="3">
        <v>0.709856197257059</v>
      </c>
      <c r="H5476" s="3">
        <v>177049.972436001</v>
      </c>
    </row>
    <row r="5477">
      <c r="A5477" s="1" t="s">
        <v>45</v>
      </c>
      <c r="B5477" s="1" t="s">
        <v>57</v>
      </c>
      <c r="C5477" s="3">
        <v>5198.0</v>
      </c>
      <c r="D5477" s="3">
        <v>278.770909071578</v>
      </c>
      <c r="E5477" s="3">
        <v>0.20317671652708</v>
      </c>
      <c r="F5477" s="3">
        <v>0.242099528829227</v>
      </c>
      <c r="G5477" s="3">
        <v>1.04353300627554</v>
      </c>
      <c r="H5477" s="3">
        <v>120214.555904941</v>
      </c>
    </row>
    <row r="5478">
      <c r="A5478" s="1" t="s">
        <v>55</v>
      </c>
      <c r="B5478" s="1" t="s">
        <v>18</v>
      </c>
      <c r="C5478" s="3">
        <v>6248.0</v>
      </c>
      <c r="D5478" s="3">
        <v>276.167399305396</v>
      </c>
      <c r="E5478" s="3">
        <v>0.104021575522285</v>
      </c>
      <c r="F5478" s="3">
        <v>0.462317759455514</v>
      </c>
      <c r="G5478" s="3">
        <v>1.43268906261349</v>
      </c>
      <c r="H5478" s="3">
        <v>90104.4508469803</v>
      </c>
    </row>
    <row r="5479">
      <c r="A5479" s="1" t="s">
        <v>96</v>
      </c>
      <c r="B5479" s="3">
        <v>500.0</v>
      </c>
      <c r="C5479" s="3">
        <v>3110.0</v>
      </c>
      <c r="D5479" s="3">
        <v>104.85039792937</v>
      </c>
      <c r="E5479" s="3">
        <v>0.297274304227073</v>
      </c>
      <c r="F5479" s="3">
        <v>0.233169242529931</v>
      </c>
      <c r="G5479" s="3">
        <v>1.78096313306638</v>
      </c>
      <c r="H5479" s="3">
        <v>209389.067517783</v>
      </c>
    </row>
    <row r="5480">
      <c r="A5480" s="1" t="s">
        <v>19</v>
      </c>
      <c r="B5480" s="1" t="s">
        <v>70</v>
      </c>
      <c r="C5480" s="3">
        <v>1873.0</v>
      </c>
      <c r="D5480" s="3">
        <v>208.402606374669</v>
      </c>
      <c r="E5480" s="3">
        <v>0.285276506619226</v>
      </c>
      <c r="F5480" s="3">
        <v>0.425557101912289</v>
      </c>
      <c r="G5480" s="3">
        <v>1.58771779899371</v>
      </c>
      <c r="H5480" s="3">
        <v>170688.54938856</v>
      </c>
    </row>
    <row r="5481">
      <c r="A5481" s="1" t="s">
        <v>14</v>
      </c>
      <c r="B5481" s="1" t="s">
        <v>47</v>
      </c>
      <c r="C5481" s="3">
        <v>5150.0</v>
      </c>
      <c r="D5481" s="3">
        <v>248.75118398445</v>
      </c>
      <c r="E5481" s="3">
        <v>0.121729245268854</v>
      </c>
      <c r="F5481" s="3">
        <v>0.549062906392536</v>
      </c>
      <c r="G5481" s="3">
        <v>2.15360717020993</v>
      </c>
      <c r="H5481" s="3">
        <v>229061.021945231</v>
      </c>
    </row>
    <row r="5482">
      <c r="A5482" s="1" t="s">
        <v>26</v>
      </c>
      <c r="B5482" s="1" t="s">
        <v>98</v>
      </c>
      <c r="C5482" s="3">
        <v>2652.0</v>
      </c>
      <c r="D5482" s="3">
        <v>265.54707456965</v>
      </c>
      <c r="E5482" s="3">
        <v>0.093490445188035</v>
      </c>
      <c r="F5482" s="3">
        <v>0.200748959477202</v>
      </c>
      <c r="G5482" s="3">
        <v>0.820797866067781</v>
      </c>
      <c r="H5482" s="3">
        <v>165353.01911922</v>
      </c>
    </row>
    <row r="5483">
      <c r="A5483" s="1" t="s">
        <v>22</v>
      </c>
      <c r="B5483" s="1" t="s">
        <v>102</v>
      </c>
      <c r="C5483" s="3">
        <v>3244.0</v>
      </c>
      <c r="D5483" s="3">
        <v>216.577069125728</v>
      </c>
      <c r="E5483" s="3">
        <v>0.305990764982541</v>
      </c>
      <c r="F5483" s="3">
        <v>0.574663115349138</v>
      </c>
      <c r="G5483" s="3">
        <v>1.27185413147654</v>
      </c>
      <c r="H5483" s="3">
        <v>212197.300614746</v>
      </c>
    </row>
    <row r="5484">
      <c r="A5484" s="1" t="s">
        <v>42</v>
      </c>
      <c r="B5484" s="1" t="s">
        <v>86</v>
      </c>
      <c r="C5484" s="3">
        <v>3272.0</v>
      </c>
      <c r="D5484" s="3">
        <v>145.261425877952</v>
      </c>
      <c r="E5484" s="3">
        <v>0.116592369892408</v>
      </c>
      <c r="F5484" s="3">
        <v>0.573986550571299</v>
      </c>
      <c r="G5484" s="3">
        <v>1.33447096255879</v>
      </c>
      <c r="H5484" s="3">
        <v>155612.443633095</v>
      </c>
    </row>
    <row r="5485">
      <c r="A5485" s="1" t="s">
        <v>24</v>
      </c>
      <c r="B5485" s="3">
        <v>500.0</v>
      </c>
      <c r="C5485" s="3">
        <v>3899.0</v>
      </c>
      <c r="D5485" s="3">
        <v>124.349191109829</v>
      </c>
      <c r="E5485" s="3">
        <v>0.099837650190384</v>
      </c>
      <c r="F5485" s="3">
        <v>0.410705050110192</v>
      </c>
      <c r="G5485" s="3">
        <v>2.10100926782335</v>
      </c>
      <c r="H5485" s="3">
        <v>191457.749473467</v>
      </c>
    </row>
    <row r="5486">
      <c r="A5486" s="1" t="s">
        <v>80</v>
      </c>
      <c r="B5486" s="1" t="s">
        <v>84</v>
      </c>
      <c r="C5486" s="3">
        <v>6426.0</v>
      </c>
      <c r="D5486" s="3">
        <v>109.5869505428</v>
      </c>
      <c r="E5486" s="3">
        <v>0.296960854259306</v>
      </c>
      <c r="F5486" s="3">
        <v>0.518040036110656</v>
      </c>
      <c r="G5486" s="3">
        <v>0.928804908940795</v>
      </c>
      <c r="H5486" s="3">
        <v>123018.774234672</v>
      </c>
    </row>
    <row r="5487">
      <c r="A5487" s="1" t="s">
        <v>45</v>
      </c>
      <c r="B5487" s="1" t="s">
        <v>65</v>
      </c>
      <c r="C5487" s="3">
        <v>4258.0</v>
      </c>
      <c r="D5487" s="3">
        <v>106.82937111036</v>
      </c>
      <c r="E5487" s="3">
        <v>0.166769488204646</v>
      </c>
      <c r="F5487" s="3">
        <v>0.578840207282697</v>
      </c>
      <c r="G5487" s="3">
        <v>1.41384974203936</v>
      </c>
      <c r="H5487" s="3">
        <v>128601.918305098</v>
      </c>
    </row>
    <row r="5488">
      <c r="A5488" s="1" t="s">
        <v>11</v>
      </c>
      <c r="B5488" s="1" t="s">
        <v>56</v>
      </c>
      <c r="C5488" s="3">
        <v>1855.0</v>
      </c>
      <c r="D5488" s="3">
        <v>191.717199762819</v>
      </c>
      <c r="E5488" s="3">
        <v>0.345762667233904</v>
      </c>
      <c r="F5488" s="3">
        <v>0.136160029238748</v>
      </c>
      <c r="G5488" s="3">
        <v>1.73052142423228</v>
      </c>
      <c r="H5488" s="3">
        <v>247691.319441607</v>
      </c>
    </row>
    <row r="5489">
      <c r="A5489" s="1" t="s">
        <v>59</v>
      </c>
      <c r="B5489" s="1" t="s">
        <v>91</v>
      </c>
      <c r="C5489" s="3">
        <v>2004.0</v>
      </c>
      <c r="D5489" s="3">
        <v>257.263654484977</v>
      </c>
      <c r="E5489" s="3">
        <v>0.241158352327772</v>
      </c>
      <c r="F5489" s="3">
        <v>0.416692992989636</v>
      </c>
      <c r="G5489" s="3">
        <v>1.64486547428562</v>
      </c>
      <c r="H5489" s="3">
        <v>240270.370619838</v>
      </c>
    </row>
    <row r="5490">
      <c r="A5490" s="1" t="s">
        <v>37</v>
      </c>
      <c r="B5490" s="1" t="s">
        <v>95</v>
      </c>
      <c r="C5490" s="3">
        <v>3033.0</v>
      </c>
      <c r="D5490" s="3">
        <v>187.059362704942</v>
      </c>
      <c r="E5490" s="3">
        <v>0.137744541244571</v>
      </c>
      <c r="F5490" s="3">
        <v>0.18131623098151</v>
      </c>
      <c r="G5490" s="3">
        <v>2.24149671841129</v>
      </c>
      <c r="H5490" s="3">
        <v>175811.486195477</v>
      </c>
    </row>
    <row r="5491">
      <c r="A5491" s="1" t="s">
        <v>16</v>
      </c>
      <c r="B5491" s="1" t="s">
        <v>27</v>
      </c>
      <c r="C5491" s="3">
        <v>6186.0</v>
      </c>
      <c r="D5491" s="3">
        <v>214.453875588435</v>
      </c>
      <c r="E5491" s="3">
        <v>0.326284536225511</v>
      </c>
      <c r="F5491" s="3">
        <v>0.257456164662499</v>
      </c>
      <c r="G5491" s="3">
        <v>0.894215209432256</v>
      </c>
      <c r="H5491" s="3">
        <v>146316.81475027</v>
      </c>
    </row>
    <row r="5492">
      <c r="A5492" s="1" t="s">
        <v>16</v>
      </c>
      <c r="B5492" s="1" t="s">
        <v>92</v>
      </c>
      <c r="C5492" s="3">
        <v>6428.0</v>
      </c>
      <c r="D5492" s="3">
        <v>178.407440499429</v>
      </c>
      <c r="E5492" s="3">
        <v>0.280070701980377</v>
      </c>
      <c r="F5492" s="3">
        <v>0.549067612044245</v>
      </c>
      <c r="G5492" s="3">
        <v>1.86841350506513</v>
      </c>
      <c r="H5492" s="3">
        <v>168601.009654037</v>
      </c>
    </row>
    <row r="5493">
      <c r="A5493" s="1" t="s">
        <v>24</v>
      </c>
      <c r="B5493" s="1" t="s">
        <v>38</v>
      </c>
      <c r="C5493" s="3">
        <v>6229.0</v>
      </c>
      <c r="D5493" s="3">
        <v>216.476611878442</v>
      </c>
      <c r="E5493" s="3">
        <v>0.222506888430322</v>
      </c>
      <c r="F5493" s="3">
        <v>0.173534259939867</v>
      </c>
      <c r="G5493" s="3">
        <v>1.68086366784118</v>
      </c>
      <c r="H5493" s="3">
        <v>229310.361155196</v>
      </c>
    </row>
    <row r="5494">
      <c r="A5494" s="1" t="s">
        <v>73</v>
      </c>
      <c r="B5494" s="1" t="s">
        <v>32</v>
      </c>
      <c r="C5494" s="3">
        <v>3180.0</v>
      </c>
      <c r="D5494" s="3">
        <v>108.617494252167</v>
      </c>
      <c r="E5494" s="3">
        <v>0.151710368439466</v>
      </c>
      <c r="F5494" s="3">
        <v>0.374031417834719</v>
      </c>
      <c r="G5494" s="3">
        <v>1.60883837018037</v>
      </c>
      <c r="H5494" s="3">
        <v>249909.604072715</v>
      </c>
    </row>
    <row r="5495">
      <c r="A5495" s="1" t="s">
        <v>31</v>
      </c>
      <c r="B5495" s="1" t="s">
        <v>12</v>
      </c>
      <c r="C5495" s="3">
        <v>2948.0</v>
      </c>
      <c r="D5495" s="3">
        <v>218.581939460557</v>
      </c>
      <c r="E5495" s="3">
        <v>0.350450040775425</v>
      </c>
      <c r="F5495" s="3">
        <v>0.320992563211835</v>
      </c>
      <c r="G5495" s="3">
        <v>1.70977047261703</v>
      </c>
      <c r="H5495" s="3">
        <v>228818.077618642</v>
      </c>
    </row>
    <row r="5496">
      <c r="A5496" s="1" t="s">
        <v>62</v>
      </c>
      <c r="B5496" s="1" t="s">
        <v>97</v>
      </c>
      <c r="C5496" s="3">
        <v>6099.0</v>
      </c>
      <c r="D5496" s="3">
        <v>239.07440114511</v>
      </c>
      <c r="E5496" s="3">
        <v>0.334102573878926</v>
      </c>
      <c r="F5496" s="3">
        <v>0.381454336566114</v>
      </c>
      <c r="G5496" s="3">
        <v>1.61662949041709</v>
      </c>
      <c r="H5496" s="3">
        <v>224159.877684104</v>
      </c>
    </row>
    <row r="5497">
      <c r="A5497" s="1" t="s">
        <v>58</v>
      </c>
      <c r="B5497" s="1" t="s">
        <v>92</v>
      </c>
      <c r="C5497" s="3">
        <v>6077.0</v>
      </c>
      <c r="D5497" s="3">
        <v>205.869227643724</v>
      </c>
      <c r="E5497" s="3">
        <v>0.237639757078343</v>
      </c>
      <c r="F5497" s="3">
        <v>0.433452687711502</v>
      </c>
      <c r="G5497" s="3">
        <v>0.835785292016285</v>
      </c>
      <c r="H5497" s="3">
        <v>136930.391841886</v>
      </c>
    </row>
    <row r="5498">
      <c r="A5498" s="1" t="s">
        <v>78</v>
      </c>
      <c r="B5498" s="1" t="s">
        <v>54</v>
      </c>
      <c r="C5498" s="3">
        <v>4717.0</v>
      </c>
      <c r="D5498" s="3">
        <v>157.114568834107</v>
      </c>
      <c r="E5498" s="3">
        <v>0.275286467496974</v>
      </c>
      <c r="F5498" s="3">
        <v>0.120915771504791</v>
      </c>
      <c r="G5498" s="3">
        <v>0.986776321195932</v>
      </c>
      <c r="H5498" s="3">
        <v>150625.859794406</v>
      </c>
    </row>
    <row r="5499">
      <c r="A5499" s="1" t="s">
        <v>45</v>
      </c>
      <c r="B5499" s="1" t="s">
        <v>83</v>
      </c>
      <c r="C5499" s="3">
        <v>6093.0</v>
      </c>
      <c r="D5499" s="3">
        <v>214.550836074371</v>
      </c>
      <c r="E5499" s="3">
        <v>0.342013988971836</v>
      </c>
      <c r="F5499" s="3">
        <v>0.574169239618884</v>
      </c>
      <c r="G5499" s="3">
        <v>1.32632207989435</v>
      </c>
      <c r="H5499" s="3">
        <v>209146.689202864</v>
      </c>
    </row>
    <row r="5500">
      <c r="A5500" s="1" t="s">
        <v>22</v>
      </c>
      <c r="B5500" s="1" t="s">
        <v>27</v>
      </c>
      <c r="C5500" s="3">
        <v>6248.0</v>
      </c>
      <c r="D5500" s="3">
        <v>88.0082387361768</v>
      </c>
      <c r="E5500" s="3">
        <v>0.346191548194732</v>
      </c>
      <c r="F5500" s="3">
        <v>0.276819123874252</v>
      </c>
      <c r="G5500" s="3">
        <v>1.06873999250392</v>
      </c>
      <c r="H5500" s="3">
        <v>178579.766057415</v>
      </c>
    </row>
    <row r="5501">
      <c r="A5501" s="1" t="s">
        <v>42</v>
      </c>
      <c r="B5501" s="1" t="s">
        <v>71</v>
      </c>
      <c r="C5501" s="3">
        <v>1841.0</v>
      </c>
      <c r="D5501" s="3">
        <v>220.622922411054</v>
      </c>
      <c r="E5501" s="3">
        <v>0.299478724238469</v>
      </c>
      <c r="F5501" s="3">
        <v>0.269481927573122</v>
      </c>
      <c r="G5501" s="3">
        <v>2.23725403241147</v>
      </c>
      <c r="H5501" s="3">
        <v>101738.758610817</v>
      </c>
    </row>
    <row r="5502">
      <c r="A5502" s="1" t="s">
        <v>78</v>
      </c>
      <c r="B5502" s="1" t="s">
        <v>38</v>
      </c>
      <c r="C5502" s="3">
        <v>5473.0</v>
      </c>
      <c r="D5502" s="3">
        <v>96.0829714622723</v>
      </c>
      <c r="E5502" s="3">
        <v>0.323583879821654</v>
      </c>
      <c r="F5502" s="3">
        <v>0.202652947905237</v>
      </c>
      <c r="G5502" s="3">
        <v>1.67706652901801</v>
      </c>
      <c r="H5502" s="3">
        <v>247988.930220874</v>
      </c>
    </row>
    <row r="5503">
      <c r="A5503" s="1" t="s">
        <v>96</v>
      </c>
      <c r="B5503" s="1" t="s">
        <v>18</v>
      </c>
      <c r="C5503" s="3">
        <v>3894.0</v>
      </c>
      <c r="D5503" s="3">
        <v>125.856443243003</v>
      </c>
      <c r="E5503" s="3">
        <v>0.181882195760914</v>
      </c>
      <c r="F5503" s="3">
        <v>0.165815965514865</v>
      </c>
      <c r="G5503" s="3">
        <v>0.807373980271694</v>
      </c>
      <c r="H5503" s="3">
        <v>243625.34970524</v>
      </c>
    </row>
    <row r="5504">
      <c r="A5504" s="1" t="s">
        <v>31</v>
      </c>
      <c r="B5504" s="1" t="s">
        <v>52</v>
      </c>
      <c r="C5504" s="3">
        <v>2553.0</v>
      </c>
      <c r="D5504" s="3">
        <v>92.8004408965406</v>
      </c>
      <c r="E5504" s="3">
        <v>0.335304961089432</v>
      </c>
      <c r="F5504" s="3">
        <v>0.522618229820161</v>
      </c>
      <c r="G5504" s="3">
        <v>1.44418150796783</v>
      </c>
      <c r="H5504" s="3">
        <v>222929.982029767</v>
      </c>
    </row>
    <row r="5505">
      <c r="A5505" s="1" t="s">
        <v>48</v>
      </c>
      <c r="B5505" s="1" t="s">
        <v>53</v>
      </c>
      <c r="C5505" s="3">
        <v>2210.0</v>
      </c>
      <c r="D5505" s="3">
        <v>228.756058078581</v>
      </c>
      <c r="E5505" s="3">
        <v>0.326164168274691</v>
      </c>
      <c r="F5505" s="3">
        <v>0.436332114257037</v>
      </c>
      <c r="G5505" s="3">
        <v>1.34275329294506</v>
      </c>
      <c r="H5505" s="3">
        <v>164789.267982713</v>
      </c>
    </row>
    <row r="5506">
      <c r="A5506" s="1" t="s">
        <v>19</v>
      </c>
      <c r="B5506" s="1" t="s">
        <v>86</v>
      </c>
      <c r="C5506" s="3">
        <v>4934.0</v>
      </c>
      <c r="D5506" s="3">
        <v>165.026143475133</v>
      </c>
      <c r="E5506" s="3">
        <v>0.256613278879123</v>
      </c>
      <c r="F5506" s="3">
        <v>0.445163502669235</v>
      </c>
      <c r="G5506" s="3">
        <v>1.31854733009637</v>
      </c>
      <c r="H5506" s="3">
        <v>204070.54803979</v>
      </c>
    </row>
    <row r="5507">
      <c r="A5507" s="1" t="s">
        <v>24</v>
      </c>
      <c r="B5507" s="1" t="s">
        <v>50</v>
      </c>
      <c r="C5507" s="3">
        <v>5696.0</v>
      </c>
      <c r="D5507" s="3">
        <v>151.761441917458</v>
      </c>
      <c r="E5507" s="3">
        <v>0.33581082645856</v>
      </c>
      <c r="F5507" s="3">
        <v>0.156864303111416</v>
      </c>
      <c r="G5507" s="3">
        <v>1.2069815469251</v>
      </c>
      <c r="H5507" s="3">
        <v>168079.89542248</v>
      </c>
    </row>
    <row r="5508">
      <c r="A5508" s="1" t="s">
        <v>14</v>
      </c>
      <c r="B5508" s="1" t="s">
        <v>84</v>
      </c>
      <c r="C5508" s="3">
        <v>4820.0</v>
      </c>
      <c r="D5508" s="3">
        <v>165.444601265895</v>
      </c>
      <c r="E5508" s="3">
        <v>0.260119632068643</v>
      </c>
      <c r="F5508" s="3">
        <v>0.533198962324553</v>
      </c>
      <c r="G5508" s="3">
        <v>1.78995141348885</v>
      </c>
      <c r="H5508" s="3">
        <v>85397.6802531919</v>
      </c>
    </row>
    <row r="5509">
      <c r="A5509" s="1" t="s">
        <v>45</v>
      </c>
      <c r="B5509" s="1" t="s">
        <v>99</v>
      </c>
      <c r="C5509" s="3">
        <v>5811.0</v>
      </c>
      <c r="D5509" s="3">
        <v>143.716775382197</v>
      </c>
      <c r="E5509" s="3">
        <v>0.095582185546333</v>
      </c>
      <c r="F5509" s="3">
        <v>0.296758989779613</v>
      </c>
      <c r="G5509" s="3">
        <v>0.738099044069242</v>
      </c>
      <c r="H5509" s="3">
        <v>182017.888215474</v>
      </c>
    </row>
    <row r="5510">
      <c r="A5510" s="1" t="s">
        <v>73</v>
      </c>
      <c r="B5510" s="1" t="s">
        <v>50</v>
      </c>
      <c r="C5510" s="3">
        <v>3209.0</v>
      </c>
      <c r="D5510" s="3">
        <v>172.790544235731</v>
      </c>
      <c r="E5510" s="3">
        <v>0.150840946188145</v>
      </c>
      <c r="F5510" s="3">
        <v>0.5306185868099</v>
      </c>
      <c r="G5510" s="3">
        <v>0.717175949472943</v>
      </c>
      <c r="H5510" s="3">
        <v>189201.502173256</v>
      </c>
    </row>
    <row r="5511">
      <c r="A5511" s="1" t="s">
        <v>16</v>
      </c>
      <c r="B5511" s="1" t="s">
        <v>82</v>
      </c>
      <c r="C5511" s="3">
        <v>3723.0</v>
      </c>
      <c r="D5511" s="3">
        <v>151.492243360029</v>
      </c>
      <c r="E5511" s="3">
        <v>0.338341560354281</v>
      </c>
      <c r="F5511" s="3">
        <v>0.190520766988792</v>
      </c>
      <c r="G5511" s="3">
        <v>2.09500144023421</v>
      </c>
      <c r="H5511" s="3">
        <v>187714.663948572</v>
      </c>
    </row>
    <row r="5512">
      <c r="A5512" s="1" t="s">
        <v>22</v>
      </c>
      <c r="B5512" s="1" t="s">
        <v>101</v>
      </c>
      <c r="C5512" s="3">
        <v>5797.0</v>
      </c>
      <c r="D5512" s="3">
        <v>272.363480966943</v>
      </c>
      <c r="E5512" s="3">
        <v>0.103036703453493</v>
      </c>
      <c r="F5512" s="3">
        <v>0.411596508320104</v>
      </c>
      <c r="G5512" s="3">
        <v>1.37803183841941</v>
      </c>
      <c r="H5512" s="3">
        <v>124880.532788317</v>
      </c>
    </row>
    <row r="5513">
      <c r="A5513" s="1" t="s">
        <v>26</v>
      </c>
      <c r="B5513" s="1" t="s">
        <v>93</v>
      </c>
      <c r="C5513" s="3">
        <v>3724.0</v>
      </c>
      <c r="D5513" s="3">
        <v>160.424776762445</v>
      </c>
      <c r="E5513" s="3">
        <v>0.238247959708041</v>
      </c>
      <c r="F5513" s="3">
        <v>0.225466848565633</v>
      </c>
      <c r="G5513" s="3">
        <v>1.13796640285268</v>
      </c>
      <c r="H5513" s="3">
        <v>233471.466915428</v>
      </c>
    </row>
    <row r="5514">
      <c r="A5514" s="1" t="s">
        <v>33</v>
      </c>
      <c r="B5514" s="1" t="s">
        <v>93</v>
      </c>
      <c r="C5514" s="3">
        <v>6312.0</v>
      </c>
      <c r="D5514" s="3">
        <v>194.021904633641</v>
      </c>
      <c r="E5514" s="3">
        <v>0.179585265928537</v>
      </c>
      <c r="F5514" s="3">
        <v>0.202062140686855</v>
      </c>
      <c r="G5514" s="3">
        <v>0.872203456039025</v>
      </c>
      <c r="H5514" s="3">
        <v>174587.624902417</v>
      </c>
    </row>
    <row r="5515">
      <c r="A5515" s="1" t="s">
        <v>58</v>
      </c>
      <c r="B5515" s="1" t="s">
        <v>10</v>
      </c>
      <c r="C5515" s="3">
        <v>1400.0</v>
      </c>
      <c r="D5515" s="3">
        <v>238.330507346603</v>
      </c>
      <c r="E5515" s="3">
        <v>0.177547755862712</v>
      </c>
      <c r="F5515" s="3">
        <v>0.322436147876541</v>
      </c>
      <c r="G5515" s="3">
        <v>2.2595670969265</v>
      </c>
      <c r="H5515" s="3">
        <v>163330.842195588</v>
      </c>
    </row>
    <row r="5516">
      <c r="A5516" s="1" t="s">
        <v>80</v>
      </c>
      <c r="B5516" s="1" t="s">
        <v>47</v>
      </c>
      <c r="C5516" s="3">
        <v>1737.0</v>
      </c>
      <c r="D5516" s="3">
        <v>161.129263132825</v>
      </c>
      <c r="E5516" s="3">
        <v>0.338699691721514</v>
      </c>
      <c r="F5516" s="3">
        <v>0.607609906905229</v>
      </c>
      <c r="G5516" s="3">
        <v>2.23421055588588</v>
      </c>
      <c r="H5516" s="3">
        <v>111451.957194801</v>
      </c>
    </row>
    <row r="5517">
      <c r="A5517" s="1" t="s">
        <v>14</v>
      </c>
      <c r="B5517" s="1" t="s">
        <v>23</v>
      </c>
      <c r="C5517" s="3">
        <v>4687.0</v>
      </c>
      <c r="D5517" s="3">
        <v>107.382531188492</v>
      </c>
      <c r="E5517" s="3">
        <v>0.262436834626779</v>
      </c>
      <c r="F5517" s="3">
        <v>0.57613588287916</v>
      </c>
      <c r="G5517" s="3">
        <v>0.947028748423634</v>
      </c>
      <c r="H5517" s="3">
        <v>228194.823161101</v>
      </c>
    </row>
    <row r="5518">
      <c r="A5518" s="1" t="s">
        <v>9</v>
      </c>
      <c r="B5518" s="1" t="s">
        <v>90</v>
      </c>
      <c r="C5518" s="3">
        <v>4721.0</v>
      </c>
      <c r="D5518" s="3">
        <v>176.842135684504</v>
      </c>
      <c r="E5518" s="3">
        <v>0.312105311587313</v>
      </c>
      <c r="F5518" s="3">
        <v>0.540475592991862</v>
      </c>
      <c r="G5518" s="3">
        <v>2.0361143511493</v>
      </c>
      <c r="H5518" s="3">
        <v>160309.564163838</v>
      </c>
    </row>
    <row r="5519">
      <c r="A5519" s="1" t="s">
        <v>36</v>
      </c>
      <c r="B5519" s="1" t="s">
        <v>97</v>
      </c>
      <c r="C5519" s="3">
        <v>6379.0</v>
      </c>
      <c r="D5519" s="3">
        <v>227.731952769981</v>
      </c>
      <c r="E5519" s="3">
        <v>0.322096552698376</v>
      </c>
      <c r="F5519" s="3">
        <v>0.520335782120309</v>
      </c>
      <c r="G5519" s="3">
        <v>1.76439442856789</v>
      </c>
      <c r="H5519" s="3">
        <v>239522.547049473</v>
      </c>
    </row>
    <row r="5520">
      <c r="A5520" s="1" t="s">
        <v>19</v>
      </c>
      <c r="B5520" s="1" t="s">
        <v>76</v>
      </c>
      <c r="C5520" s="3">
        <v>2507.0</v>
      </c>
      <c r="D5520" s="3">
        <v>194.057646357377</v>
      </c>
      <c r="E5520" s="3">
        <v>0.358940737237202</v>
      </c>
      <c r="F5520" s="3">
        <v>0.214443014798922</v>
      </c>
      <c r="G5520" s="3">
        <v>1.44156457669275</v>
      </c>
      <c r="H5520" s="3">
        <v>179283.668202812</v>
      </c>
    </row>
    <row r="5521">
      <c r="A5521" s="1" t="s">
        <v>78</v>
      </c>
      <c r="B5521" s="1" t="s">
        <v>91</v>
      </c>
      <c r="C5521" s="3">
        <v>4692.0</v>
      </c>
      <c r="D5521" s="3">
        <v>234.820767211399</v>
      </c>
      <c r="E5521" s="3">
        <v>0.177393550603416</v>
      </c>
      <c r="F5521" s="3">
        <v>0.374653032975959</v>
      </c>
      <c r="G5521" s="3">
        <v>0.826420438801524</v>
      </c>
      <c r="H5521" s="3">
        <v>181336.200098736</v>
      </c>
    </row>
    <row r="5522">
      <c r="A5522" s="1" t="s">
        <v>35</v>
      </c>
      <c r="B5522" s="3">
        <v>500.0</v>
      </c>
      <c r="C5522" s="3">
        <v>4806.0</v>
      </c>
      <c r="D5522" s="3">
        <v>226.192365355043</v>
      </c>
      <c r="E5522" s="3">
        <v>0.286755710903726</v>
      </c>
      <c r="F5522" s="3">
        <v>0.270224099737489</v>
      </c>
      <c r="G5522" s="3">
        <v>1.90661296079645</v>
      </c>
      <c r="H5522" s="3">
        <v>80797.1117986038</v>
      </c>
    </row>
    <row r="5523">
      <c r="A5523" s="1" t="s">
        <v>96</v>
      </c>
      <c r="B5523" s="3">
        <v>106.0</v>
      </c>
      <c r="C5523" s="3">
        <v>5547.0</v>
      </c>
      <c r="D5523" s="3">
        <v>278.905428892831</v>
      </c>
      <c r="E5523" s="3">
        <v>0.122915258426519</v>
      </c>
      <c r="F5523" s="3">
        <v>0.167969492340698</v>
      </c>
      <c r="G5523" s="3">
        <v>1.18358192815144</v>
      </c>
      <c r="H5523" s="3">
        <v>173538.81884343</v>
      </c>
    </row>
    <row r="5524">
      <c r="A5524" s="1" t="s">
        <v>22</v>
      </c>
      <c r="B5524" s="1" t="s">
        <v>28</v>
      </c>
      <c r="C5524" s="3">
        <v>5770.0</v>
      </c>
      <c r="D5524" s="3">
        <v>116.997560241249</v>
      </c>
      <c r="E5524" s="3">
        <v>0.205679042242361</v>
      </c>
      <c r="F5524" s="3">
        <v>0.646418095399937</v>
      </c>
      <c r="G5524" s="3">
        <v>2.05451942885525</v>
      </c>
      <c r="H5524" s="3">
        <v>147124.787239715</v>
      </c>
    </row>
    <row r="5525">
      <c r="A5525" s="1" t="s">
        <v>48</v>
      </c>
      <c r="B5525" s="1" t="s">
        <v>97</v>
      </c>
      <c r="C5525" s="3">
        <v>2863.0</v>
      </c>
      <c r="D5525" s="3">
        <v>141.823422251512</v>
      </c>
      <c r="E5525" s="3">
        <v>0.298178152551021</v>
      </c>
      <c r="F5525" s="3">
        <v>0.15062676448799</v>
      </c>
      <c r="G5525" s="3">
        <v>1.16846474559648</v>
      </c>
      <c r="H5525" s="3">
        <v>145480.666180382</v>
      </c>
    </row>
    <row r="5526">
      <c r="A5526" s="1" t="s">
        <v>24</v>
      </c>
      <c r="B5526" s="1" t="s">
        <v>77</v>
      </c>
      <c r="C5526" s="3">
        <v>1111.0</v>
      </c>
      <c r="D5526" s="3">
        <v>207.528875499973</v>
      </c>
      <c r="E5526" s="3">
        <v>0.205023919343718</v>
      </c>
      <c r="F5526" s="3">
        <v>0.194256174088375</v>
      </c>
      <c r="G5526" s="3">
        <v>1.8053393013253</v>
      </c>
      <c r="H5526" s="3">
        <v>241642.126843247</v>
      </c>
    </row>
    <row r="5527">
      <c r="A5527" s="1" t="s">
        <v>64</v>
      </c>
      <c r="B5527" s="1" t="s">
        <v>97</v>
      </c>
      <c r="C5527" s="3">
        <v>2021.0</v>
      </c>
      <c r="D5527" s="3">
        <v>176.567775264781</v>
      </c>
      <c r="E5527" s="3">
        <v>0.110015717348925</v>
      </c>
      <c r="F5527" s="3">
        <v>0.53680677705082</v>
      </c>
      <c r="G5527" s="3">
        <v>1.05726588297437</v>
      </c>
      <c r="H5527" s="3">
        <v>98412.4218364775</v>
      </c>
    </row>
    <row r="5528">
      <c r="A5528" s="1" t="s">
        <v>42</v>
      </c>
      <c r="B5528" s="1" t="s">
        <v>30</v>
      </c>
      <c r="C5528" s="3">
        <v>4586.0</v>
      </c>
      <c r="D5528" s="3">
        <v>253.044769797257</v>
      </c>
      <c r="E5528" s="3">
        <v>0.093342710206342</v>
      </c>
      <c r="F5528" s="3">
        <v>0.609061118164157</v>
      </c>
      <c r="G5528" s="3">
        <v>1.03295605181241</v>
      </c>
      <c r="H5528" s="3">
        <v>182788.817149962</v>
      </c>
    </row>
    <row r="5529">
      <c r="A5529" s="1" t="s">
        <v>59</v>
      </c>
      <c r="B5529" s="1" t="s">
        <v>71</v>
      </c>
      <c r="C5529" s="3">
        <v>5162.0</v>
      </c>
      <c r="D5529" s="3">
        <v>265.824039360962</v>
      </c>
      <c r="E5529" s="3">
        <v>0.244430764203818</v>
      </c>
      <c r="F5529" s="3">
        <v>0.333530046105907</v>
      </c>
      <c r="G5529" s="3">
        <v>1.38575351152577</v>
      </c>
      <c r="H5529" s="3">
        <v>93974.4171960624</v>
      </c>
    </row>
    <row r="5530">
      <c r="A5530" s="1" t="s">
        <v>59</v>
      </c>
      <c r="B5530" s="1" t="s">
        <v>27</v>
      </c>
      <c r="C5530" s="3">
        <v>4228.0</v>
      </c>
      <c r="D5530" s="3">
        <v>258.275496435454</v>
      </c>
      <c r="E5530" s="3">
        <v>0.154902609478869</v>
      </c>
      <c r="F5530" s="3">
        <v>0.357662557191784</v>
      </c>
      <c r="G5530" s="3">
        <v>1.04662116782058</v>
      </c>
      <c r="H5530" s="3">
        <v>181440.903866599</v>
      </c>
    </row>
    <row r="5531">
      <c r="A5531" s="1" t="s">
        <v>94</v>
      </c>
      <c r="B5531" s="1" t="s">
        <v>43</v>
      </c>
      <c r="C5531" s="3">
        <v>4654.0</v>
      </c>
      <c r="D5531" s="3">
        <v>113.812582854796</v>
      </c>
      <c r="E5531" s="3">
        <v>0.14099770777464</v>
      </c>
      <c r="F5531" s="3">
        <v>0.61522529247099</v>
      </c>
      <c r="G5531" s="3">
        <v>0.976933614305927</v>
      </c>
      <c r="H5531" s="3">
        <v>99377.5152717437</v>
      </c>
    </row>
    <row r="5532">
      <c r="A5532" s="1" t="s">
        <v>9</v>
      </c>
      <c r="B5532" s="1" t="s">
        <v>34</v>
      </c>
      <c r="C5532" s="3">
        <v>3020.0</v>
      </c>
      <c r="D5532" s="3">
        <v>274.614129655542</v>
      </c>
      <c r="E5532" s="3">
        <v>0.192504344032678</v>
      </c>
      <c r="F5532" s="3">
        <v>0.266381928632431</v>
      </c>
      <c r="G5532" s="3">
        <v>2.1119541584507</v>
      </c>
      <c r="H5532" s="3">
        <v>189991.262998756</v>
      </c>
    </row>
    <row r="5533">
      <c r="A5533" s="1" t="s">
        <v>96</v>
      </c>
      <c r="B5533" s="1" t="s">
        <v>17</v>
      </c>
      <c r="C5533" s="3">
        <v>6296.0</v>
      </c>
      <c r="D5533" s="3">
        <v>124.57124173104</v>
      </c>
      <c r="E5533" s="3">
        <v>0.362117795545899</v>
      </c>
      <c r="F5533" s="3">
        <v>0.392867362390301</v>
      </c>
      <c r="G5533" s="3">
        <v>1.46474749733741</v>
      </c>
      <c r="H5533" s="3">
        <v>164661.10140405</v>
      </c>
    </row>
    <row r="5534">
      <c r="A5534" s="1" t="s">
        <v>14</v>
      </c>
      <c r="B5534" s="1" t="s">
        <v>10</v>
      </c>
      <c r="C5534" s="3">
        <v>5500.0</v>
      </c>
      <c r="D5534" s="3">
        <v>176.543452451364</v>
      </c>
      <c r="E5534" s="3">
        <v>0.308993309596805</v>
      </c>
      <c r="F5534" s="3">
        <v>0.519485581125511</v>
      </c>
      <c r="G5534" s="3">
        <v>1.51281829591669</v>
      </c>
      <c r="H5534" s="3">
        <v>219335.960075192</v>
      </c>
    </row>
    <row r="5535">
      <c r="A5535" s="1" t="s">
        <v>31</v>
      </c>
      <c r="B5535" s="3">
        <v>3.0</v>
      </c>
      <c r="C5535" s="3">
        <v>4516.0</v>
      </c>
      <c r="D5535" s="3">
        <v>234.181151787243</v>
      </c>
      <c r="E5535" s="3">
        <v>0.194123811418152</v>
      </c>
      <c r="F5535" s="3">
        <v>0.120051579368406</v>
      </c>
      <c r="G5535" s="3">
        <v>1.68730494792966</v>
      </c>
      <c r="H5535" s="3">
        <v>109574.488731644</v>
      </c>
    </row>
    <row r="5536">
      <c r="A5536" s="1" t="s">
        <v>35</v>
      </c>
      <c r="B5536" s="1" t="s">
        <v>84</v>
      </c>
      <c r="C5536" s="3">
        <v>3929.0</v>
      </c>
      <c r="D5536" s="3">
        <v>124.439545117522</v>
      </c>
      <c r="E5536" s="3">
        <v>0.152222583131936</v>
      </c>
      <c r="F5536" s="3">
        <v>0.296840947512702</v>
      </c>
      <c r="G5536" s="3">
        <v>1.85996822390019</v>
      </c>
      <c r="H5536" s="3">
        <v>133383.456344099</v>
      </c>
    </row>
    <row r="5537">
      <c r="A5537" s="1" t="s">
        <v>24</v>
      </c>
      <c r="B5537" s="1" t="s">
        <v>43</v>
      </c>
      <c r="C5537" s="3">
        <v>5352.0</v>
      </c>
      <c r="D5537" s="3">
        <v>170.308889904322</v>
      </c>
      <c r="E5537" s="3">
        <v>0.278437756978255</v>
      </c>
      <c r="F5537" s="3">
        <v>0.475544956867931</v>
      </c>
      <c r="G5537" s="3">
        <v>1.78473312239373</v>
      </c>
      <c r="H5537" s="3">
        <v>161361.459132295</v>
      </c>
    </row>
    <row r="5538">
      <c r="A5538" s="1" t="s">
        <v>24</v>
      </c>
      <c r="B5538" s="1" t="s">
        <v>38</v>
      </c>
      <c r="C5538" s="3">
        <v>1693.0</v>
      </c>
      <c r="D5538" s="3">
        <v>125.756964813963</v>
      </c>
      <c r="E5538" s="3">
        <v>0.325667381483812</v>
      </c>
      <c r="F5538" s="3">
        <v>0.49675592385635</v>
      </c>
      <c r="G5538" s="3">
        <v>1.46858828916602</v>
      </c>
      <c r="H5538" s="3">
        <v>191456.489486391</v>
      </c>
    </row>
    <row r="5539">
      <c r="A5539" s="1" t="s">
        <v>80</v>
      </c>
      <c r="B5539" s="1" t="s">
        <v>60</v>
      </c>
      <c r="C5539" s="3">
        <v>5593.0</v>
      </c>
      <c r="D5539" s="3">
        <v>195.329346952565</v>
      </c>
      <c r="E5539" s="3">
        <v>0.313173090238902</v>
      </c>
      <c r="F5539" s="3">
        <v>0.41145158501355</v>
      </c>
      <c r="G5539" s="3">
        <v>1.50455528539553</v>
      </c>
      <c r="H5539" s="3">
        <v>214135.964786291</v>
      </c>
    </row>
    <row r="5540">
      <c r="A5540" s="1" t="s">
        <v>14</v>
      </c>
      <c r="B5540" s="1" t="s">
        <v>46</v>
      </c>
      <c r="C5540" s="3">
        <v>4093.0</v>
      </c>
      <c r="D5540" s="3">
        <v>175.669363770097</v>
      </c>
      <c r="E5540" s="3">
        <v>0.17061733773793</v>
      </c>
      <c r="F5540" s="3">
        <v>0.526736196632174</v>
      </c>
      <c r="G5540" s="3">
        <v>2.19494709505615</v>
      </c>
      <c r="H5540" s="3">
        <v>233839.077666819</v>
      </c>
    </row>
    <row r="5541">
      <c r="A5541" s="1" t="s">
        <v>59</v>
      </c>
      <c r="B5541" s="1" t="s">
        <v>88</v>
      </c>
      <c r="C5541" s="3">
        <v>5069.0</v>
      </c>
      <c r="D5541" s="3">
        <v>199.935440436199</v>
      </c>
      <c r="E5541" s="3">
        <v>0.098384855007909</v>
      </c>
      <c r="F5541" s="3">
        <v>0.17188842031327</v>
      </c>
      <c r="G5541" s="3">
        <v>2.20402102550173</v>
      </c>
      <c r="H5541" s="3">
        <v>176585.495929805</v>
      </c>
    </row>
    <row r="5542">
      <c r="A5542" s="1" t="s">
        <v>31</v>
      </c>
      <c r="B5542" s="1" t="s">
        <v>10</v>
      </c>
      <c r="C5542" s="3">
        <v>6007.0</v>
      </c>
      <c r="D5542" s="3">
        <v>272.206552818981</v>
      </c>
      <c r="E5542" s="3">
        <v>0.303056119906769</v>
      </c>
      <c r="F5542" s="3">
        <v>0.332135386685064</v>
      </c>
      <c r="G5542" s="3">
        <v>1.26699262366676</v>
      </c>
      <c r="H5542" s="3">
        <v>184614.945812095</v>
      </c>
    </row>
    <row r="5543">
      <c r="A5543" s="1" t="s">
        <v>58</v>
      </c>
      <c r="B5543" s="1" t="s">
        <v>18</v>
      </c>
      <c r="C5543" s="3">
        <v>2912.0</v>
      </c>
      <c r="D5543" s="3">
        <v>193.345664251642</v>
      </c>
      <c r="E5543" s="3">
        <v>0.223032552378331</v>
      </c>
      <c r="F5543" s="3">
        <v>0.350041119676278</v>
      </c>
      <c r="G5543" s="3">
        <v>1.55335349016976</v>
      </c>
      <c r="H5543" s="3">
        <v>127501.083899338</v>
      </c>
    </row>
    <row r="5544">
      <c r="A5544" s="1" t="s">
        <v>9</v>
      </c>
      <c r="B5544" s="3">
        <v>106.0</v>
      </c>
      <c r="C5544" s="3">
        <v>2359.0</v>
      </c>
      <c r="D5544" s="3">
        <v>244.489886020215</v>
      </c>
      <c r="E5544" s="3">
        <v>0.262570462432423</v>
      </c>
      <c r="F5544" s="3">
        <v>0.387474717936245</v>
      </c>
      <c r="G5544" s="3">
        <v>1.28668595111684</v>
      </c>
      <c r="H5544" s="3">
        <v>229294.688510657</v>
      </c>
    </row>
    <row r="5545">
      <c r="A5545" s="1" t="s">
        <v>37</v>
      </c>
      <c r="B5545" s="1" t="s">
        <v>20</v>
      </c>
      <c r="C5545" s="3">
        <v>6286.0</v>
      </c>
      <c r="D5545" s="3">
        <v>241.185791848439</v>
      </c>
      <c r="E5545" s="3">
        <v>0.264151953225878</v>
      </c>
      <c r="F5545" s="3">
        <v>0.151873144674426</v>
      </c>
      <c r="G5545" s="3">
        <v>0.923561452802642</v>
      </c>
      <c r="H5545" s="3">
        <v>82197.1398801731</v>
      </c>
    </row>
    <row r="5546">
      <c r="A5546" s="1" t="s">
        <v>24</v>
      </c>
      <c r="B5546" s="3">
        <v>508.0</v>
      </c>
      <c r="C5546" s="3">
        <v>1122.0</v>
      </c>
      <c r="D5546" s="3">
        <v>163.122916574881</v>
      </c>
      <c r="E5546" s="3">
        <v>0.163287135166485</v>
      </c>
      <c r="F5546" s="3">
        <v>0.179354772041309</v>
      </c>
      <c r="G5546" s="3">
        <v>1.07212726160691</v>
      </c>
      <c r="H5546" s="3">
        <v>216644.06179186</v>
      </c>
    </row>
    <row r="5547">
      <c r="A5547" s="1" t="s">
        <v>78</v>
      </c>
      <c r="B5547" s="1" t="s">
        <v>40</v>
      </c>
      <c r="C5547" s="3">
        <v>4990.0</v>
      </c>
      <c r="D5547" s="3">
        <v>117.801935762283</v>
      </c>
      <c r="E5547" s="3">
        <v>0.244192123651288</v>
      </c>
      <c r="F5547" s="3">
        <v>0.64356242449212</v>
      </c>
      <c r="G5547" s="3">
        <v>1.27358435767244</v>
      </c>
      <c r="H5547" s="3">
        <v>134576.933934095</v>
      </c>
    </row>
    <row r="5548">
      <c r="A5548" s="1" t="s">
        <v>78</v>
      </c>
      <c r="B5548" s="1" t="s">
        <v>90</v>
      </c>
      <c r="C5548" s="3">
        <v>2022.0</v>
      </c>
      <c r="D5548" s="3">
        <v>206.264499669913</v>
      </c>
      <c r="E5548" s="3">
        <v>0.133564606045106</v>
      </c>
      <c r="F5548" s="3">
        <v>0.406456802815956</v>
      </c>
      <c r="G5548" s="3">
        <v>1.69667539749652</v>
      </c>
      <c r="H5548" s="3">
        <v>189271.625030053</v>
      </c>
    </row>
    <row r="5549">
      <c r="A5549" s="1" t="s">
        <v>31</v>
      </c>
      <c r="B5549" s="1" t="s">
        <v>17</v>
      </c>
      <c r="C5549" s="3">
        <v>1474.0</v>
      </c>
      <c r="D5549" s="3">
        <v>205.008717610171</v>
      </c>
      <c r="E5549" s="3">
        <v>0.219782182486907</v>
      </c>
      <c r="F5549" s="3">
        <v>0.167164762572622</v>
      </c>
      <c r="G5549" s="3">
        <v>1.02059851140428</v>
      </c>
      <c r="H5549" s="3">
        <v>138726.128015797</v>
      </c>
    </row>
    <row r="5550">
      <c r="A5550" s="1" t="s">
        <v>37</v>
      </c>
      <c r="B5550" s="1" t="s">
        <v>21</v>
      </c>
      <c r="C5550" s="3">
        <v>4034.0</v>
      </c>
      <c r="D5550" s="3">
        <v>189.743026053355</v>
      </c>
      <c r="E5550" s="3">
        <v>0.341966853059071</v>
      </c>
      <c r="F5550" s="3">
        <v>0.250118971836429</v>
      </c>
      <c r="G5550" s="3">
        <v>1.06176059597292</v>
      </c>
      <c r="H5550" s="3">
        <v>205221.285673236</v>
      </c>
    </row>
    <row r="5551">
      <c r="A5551" s="1" t="s">
        <v>24</v>
      </c>
      <c r="B5551" s="1" t="s">
        <v>34</v>
      </c>
      <c r="C5551" s="3">
        <v>6219.0</v>
      </c>
      <c r="D5551" s="3">
        <v>109.850626862999</v>
      </c>
      <c r="E5551" s="3">
        <v>0.306090329898628</v>
      </c>
      <c r="F5551" s="3">
        <v>0.168301782285443</v>
      </c>
      <c r="G5551" s="3">
        <v>1.10883599172511</v>
      </c>
      <c r="H5551" s="3">
        <v>192761.165090386</v>
      </c>
    </row>
    <row r="5552">
      <c r="A5552" s="1" t="s">
        <v>11</v>
      </c>
      <c r="B5552" s="1" t="s">
        <v>98</v>
      </c>
      <c r="C5552" s="3">
        <v>2999.0</v>
      </c>
      <c r="D5552" s="3">
        <v>246.161961716714</v>
      </c>
      <c r="E5552" s="3">
        <v>0.136722731410317</v>
      </c>
      <c r="F5552" s="3">
        <v>0.505042219557235</v>
      </c>
      <c r="G5552" s="3">
        <v>0.827487610250872</v>
      </c>
      <c r="H5552" s="3">
        <v>101300.362994107</v>
      </c>
    </row>
    <row r="5553">
      <c r="A5553" s="1" t="s">
        <v>37</v>
      </c>
      <c r="B5553" s="1" t="s">
        <v>28</v>
      </c>
      <c r="C5553" s="3">
        <v>1858.0</v>
      </c>
      <c r="D5553" s="3">
        <v>222.42850460905</v>
      </c>
      <c r="E5553" s="3">
        <v>0.301027700512388</v>
      </c>
      <c r="F5553" s="3">
        <v>0.528381778520807</v>
      </c>
      <c r="G5553" s="3">
        <v>0.718501936415381</v>
      </c>
      <c r="H5553" s="3">
        <v>137031.630766547</v>
      </c>
    </row>
    <row r="5554">
      <c r="A5554" s="1" t="s">
        <v>26</v>
      </c>
      <c r="B5554" s="1" t="s">
        <v>32</v>
      </c>
      <c r="C5554" s="3">
        <v>5668.0</v>
      </c>
      <c r="D5554" s="3">
        <v>100.730376344466</v>
      </c>
      <c r="E5554" s="3">
        <v>0.167828498966221</v>
      </c>
      <c r="F5554" s="3">
        <v>0.276019033418502</v>
      </c>
      <c r="G5554" s="3">
        <v>1.6988010591317</v>
      </c>
      <c r="H5554" s="3">
        <v>153134.416275517</v>
      </c>
    </row>
    <row r="5555">
      <c r="A5555" s="1" t="s">
        <v>94</v>
      </c>
      <c r="B5555" s="1" t="s">
        <v>76</v>
      </c>
      <c r="C5555" s="3">
        <v>1198.0</v>
      </c>
      <c r="D5555" s="3">
        <v>112.600493942284</v>
      </c>
      <c r="E5555" s="3">
        <v>0.187316203239125</v>
      </c>
      <c r="F5555" s="3">
        <v>0.548109577030599</v>
      </c>
      <c r="G5555" s="3">
        <v>1.00629651026738</v>
      </c>
      <c r="H5555" s="3">
        <v>247278.195222367</v>
      </c>
    </row>
    <row r="5556">
      <c r="A5556" s="1" t="s">
        <v>22</v>
      </c>
      <c r="B5556" s="1" t="s">
        <v>97</v>
      </c>
      <c r="C5556" s="3">
        <v>3958.0</v>
      </c>
      <c r="D5556" s="3">
        <v>219.766340956532</v>
      </c>
      <c r="E5556" s="3">
        <v>0.132230599143154</v>
      </c>
      <c r="F5556" s="3">
        <v>0.543164585386131</v>
      </c>
      <c r="G5556" s="3">
        <v>2.016375118469</v>
      </c>
      <c r="H5556" s="3">
        <v>223366.965111979</v>
      </c>
    </row>
    <row r="5557">
      <c r="A5557" s="1" t="s">
        <v>14</v>
      </c>
      <c r="B5557" s="1" t="s">
        <v>93</v>
      </c>
      <c r="C5557" s="3">
        <v>1835.0</v>
      </c>
      <c r="D5557" s="3">
        <v>186.605694017467</v>
      </c>
      <c r="E5557" s="3">
        <v>0.099400832514545</v>
      </c>
      <c r="F5557" s="3">
        <v>0.536870752844614</v>
      </c>
      <c r="G5557" s="3">
        <v>1.04931524558104</v>
      </c>
      <c r="H5557" s="3">
        <v>230523.803389121</v>
      </c>
    </row>
    <row r="5558">
      <c r="A5558" s="1" t="s">
        <v>36</v>
      </c>
      <c r="B5558" s="1" t="s">
        <v>83</v>
      </c>
      <c r="C5558" s="3">
        <v>4240.0</v>
      </c>
      <c r="D5558" s="3">
        <v>226.330293877052</v>
      </c>
      <c r="E5558" s="3">
        <v>0.141264538242259</v>
      </c>
      <c r="F5558" s="3">
        <v>0.129615351466238</v>
      </c>
      <c r="G5558" s="3">
        <v>1.4864810482085</v>
      </c>
      <c r="H5558" s="3">
        <v>178784.597038525</v>
      </c>
    </row>
    <row r="5559">
      <c r="A5559" s="1" t="s">
        <v>36</v>
      </c>
      <c r="B5559" s="1" t="s">
        <v>83</v>
      </c>
      <c r="C5559" s="3">
        <v>3105.0</v>
      </c>
      <c r="D5559" s="3">
        <v>146.17872380998</v>
      </c>
      <c r="E5559" s="3">
        <v>0.27328814110214</v>
      </c>
      <c r="F5559" s="3">
        <v>0.617791910692526</v>
      </c>
      <c r="G5559" s="3">
        <v>1.23564722344631</v>
      </c>
      <c r="H5559" s="3">
        <v>126419.159532958</v>
      </c>
    </row>
    <row r="5560">
      <c r="A5560" s="1" t="s">
        <v>48</v>
      </c>
      <c r="B5560" s="1" t="s">
        <v>51</v>
      </c>
      <c r="C5560" s="3">
        <v>1423.0</v>
      </c>
      <c r="D5560" s="3">
        <v>233.920713227792</v>
      </c>
      <c r="E5560" s="3">
        <v>0.196529205776249</v>
      </c>
      <c r="F5560" s="3">
        <v>0.341754425862892</v>
      </c>
      <c r="G5560" s="3">
        <v>1.56459864086379</v>
      </c>
      <c r="H5560" s="3">
        <v>114788.670300893</v>
      </c>
    </row>
    <row r="5561">
      <c r="A5561" s="1" t="s">
        <v>78</v>
      </c>
      <c r="B5561" s="1" t="s">
        <v>69</v>
      </c>
      <c r="C5561" s="3">
        <v>4948.0</v>
      </c>
      <c r="D5561" s="3">
        <v>173.414625990484</v>
      </c>
      <c r="E5561" s="3">
        <v>0.153104075739424</v>
      </c>
      <c r="F5561" s="3">
        <v>0.506231645137389</v>
      </c>
      <c r="G5561" s="3">
        <v>0.902912866571897</v>
      </c>
      <c r="H5561" s="3">
        <v>202637.076825116</v>
      </c>
    </row>
    <row r="5562">
      <c r="A5562" s="1" t="s">
        <v>16</v>
      </c>
      <c r="B5562" s="1" t="s">
        <v>99</v>
      </c>
      <c r="C5562" s="3">
        <v>2829.0</v>
      </c>
      <c r="D5562" s="3">
        <v>113.337770442132</v>
      </c>
      <c r="E5562" s="3">
        <v>0.260016332465739</v>
      </c>
      <c r="F5562" s="3">
        <v>0.290033476361084</v>
      </c>
      <c r="G5562" s="3">
        <v>1.53365135888502</v>
      </c>
      <c r="H5562" s="3">
        <v>248000.090880697</v>
      </c>
    </row>
    <row r="5563">
      <c r="A5563" s="1" t="s">
        <v>16</v>
      </c>
      <c r="B5563" s="1" t="s">
        <v>44</v>
      </c>
      <c r="C5563" s="3">
        <v>1702.0</v>
      </c>
      <c r="D5563" s="3">
        <v>240.241628484839</v>
      </c>
      <c r="E5563" s="3">
        <v>0.235002015450881</v>
      </c>
      <c r="F5563" s="3">
        <v>0.261108168421228</v>
      </c>
      <c r="G5563" s="3">
        <v>1.68148552826371</v>
      </c>
      <c r="H5563" s="3">
        <v>148986.999655808</v>
      </c>
    </row>
    <row r="5564">
      <c r="A5564" s="1" t="s">
        <v>64</v>
      </c>
      <c r="B5564" s="1" t="s">
        <v>23</v>
      </c>
      <c r="C5564" s="3">
        <v>4655.0</v>
      </c>
      <c r="D5564" s="3">
        <v>200.82216099292</v>
      </c>
      <c r="E5564" s="3">
        <v>0.331748151654064</v>
      </c>
      <c r="F5564" s="3">
        <v>0.21481558335675</v>
      </c>
      <c r="G5564" s="3">
        <v>0.905822766824585</v>
      </c>
      <c r="H5564" s="3">
        <v>208563.325219792</v>
      </c>
    </row>
    <row r="5565">
      <c r="A5565" s="1" t="s">
        <v>58</v>
      </c>
      <c r="B5565" s="1" t="s">
        <v>17</v>
      </c>
      <c r="C5565" s="3">
        <v>1833.0</v>
      </c>
      <c r="D5565" s="3">
        <v>163.524279737856</v>
      </c>
      <c r="E5565" s="3">
        <v>0.297583284630235</v>
      </c>
      <c r="F5565" s="3">
        <v>0.152598007698654</v>
      </c>
      <c r="G5565" s="3">
        <v>1.13495992805479</v>
      </c>
      <c r="H5565" s="3">
        <v>196322.595991535</v>
      </c>
    </row>
    <row r="5566">
      <c r="A5566" s="1" t="s">
        <v>73</v>
      </c>
      <c r="B5566" s="1" t="s">
        <v>69</v>
      </c>
      <c r="C5566" s="3">
        <v>1051.0</v>
      </c>
      <c r="D5566" s="3">
        <v>186.331672757232</v>
      </c>
      <c r="E5566" s="3">
        <v>0.147268018026022</v>
      </c>
      <c r="F5566" s="3">
        <v>0.229376646725575</v>
      </c>
      <c r="G5566" s="3">
        <v>1.61623989357707</v>
      </c>
      <c r="H5566" s="3">
        <v>168206.891350971</v>
      </c>
    </row>
    <row r="5567">
      <c r="A5567" s="1" t="s">
        <v>45</v>
      </c>
      <c r="B5567" s="1" t="s">
        <v>102</v>
      </c>
      <c r="C5567" s="3">
        <v>5370.0</v>
      </c>
      <c r="D5567" s="3">
        <v>228.366878375254</v>
      </c>
      <c r="E5567" s="3">
        <v>0.258368668456332</v>
      </c>
      <c r="F5567" s="3">
        <v>0.523556323151474</v>
      </c>
      <c r="G5567" s="3">
        <v>2.13254677426486</v>
      </c>
      <c r="H5567" s="3">
        <v>221257.097165353</v>
      </c>
    </row>
    <row r="5568">
      <c r="A5568" s="1" t="s">
        <v>55</v>
      </c>
      <c r="B5568" s="1" t="s">
        <v>63</v>
      </c>
      <c r="C5568" s="3">
        <v>5241.0</v>
      </c>
      <c r="D5568" s="3">
        <v>236.396879927289</v>
      </c>
      <c r="E5568" s="3">
        <v>0.246334603458777</v>
      </c>
      <c r="F5568" s="3">
        <v>0.398968766421829</v>
      </c>
      <c r="G5568" s="3">
        <v>0.768841813843364</v>
      </c>
      <c r="H5568" s="3">
        <v>246161.541288443</v>
      </c>
    </row>
    <row r="5569">
      <c r="A5569" s="1" t="s">
        <v>59</v>
      </c>
      <c r="B5569" s="1" t="s">
        <v>86</v>
      </c>
      <c r="C5569" s="3">
        <v>4066.0</v>
      </c>
      <c r="D5569" s="3">
        <v>120.620024589386</v>
      </c>
      <c r="E5569" s="3">
        <v>0.282617187182833</v>
      </c>
      <c r="F5569" s="3">
        <v>0.136010933008532</v>
      </c>
      <c r="G5569" s="3">
        <v>0.927438802445897</v>
      </c>
      <c r="H5569" s="3">
        <v>192461.276197295</v>
      </c>
    </row>
    <row r="5570">
      <c r="A5570" s="1" t="s">
        <v>16</v>
      </c>
      <c r="B5570" s="1" t="s">
        <v>17</v>
      </c>
      <c r="C5570" s="3">
        <v>3702.0</v>
      </c>
      <c r="D5570" s="3">
        <v>154.308264569638</v>
      </c>
      <c r="E5570" s="3">
        <v>0.154064525717815</v>
      </c>
      <c r="F5570" s="3">
        <v>0.545289892953426</v>
      </c>
      <c r="G5570" s="3">
        <v>2.05259332763648</v>
      </c>
      <c r="H5570" s="3">
        <v>238419.620723565</v>
      </c>
    </row>
    <row r="5571">
      <c r="A5571" s="1" t="s">
        <v>33</v>
      </c>
      <c r="B5571" s="1" t="s">
        <v>34</v>
      </c>
      <c r="C5571" s="3">
        <v>3814.0</v>
      </c>
      <c r="D5571" s="3">
        <v>218.338528766034</v>
      </c>
      <c r="E5571" s="3">
        <v>0.206365100264262</v>
      </c>
      <c r="F5571" s="3">
        <v>0.374127095848168</v>
      </c>
      <c r="G5571" s="3">
        <v>0.824275464469639</v>
      </c>
      <c r="H5571" s="3">
        <v>238972.027830244</v>
      </c>
    </row>
    <row r="5572">
      <c r="A5572" s="1" t="s">
        <v>22</v>
      </c>
      <c r="B5572" s="1" t="s">
        <v>70</v>
      </c>
      <c r="C5572" s="3">
        <v>4767.0</v>
      </c>
      <c r="D5572" s="3">
        <v>131.12120415114</v>
      </c>
      <c r="E5572" s="3">
        <v>0.305422271365274</v>
      </c>
      <c r="F5572" s="3">
        <v>0.224709319857266</v>
      </c>
      <c r="G5572" s="3">
        <v>1.82912584670678</v>
      </c>
      <c r="H5572" s="3">
        <v>190217.220703238</v>
      </c>
    </row>
    <row r="5573">
      <c r="A5573" s="1" t="s">
        <v>24</v>
      </c>
      <c r="B5573" s="1" t="s">
        <v>51</v>
      </c>
      <c r="C5573" s="3">
        <v>5072.0</v>
      </c>
      <c r="D5573" s="3">
        <v>190.385516734473</v>
      </c>
      <c r="E5573" s="3">
        <v>0.362640357539573</v>
      </c>
      <c r="F5573" s="3">
        <v>0.552004778013917</v>
      </c>
      <c r="G5573" s="3">
        <v>0.78101143875949</v>
      </c>
      <c r="H5573" s="3">
        <v>130128.909841341</v>
      </c>
    </row>
    <row r="5574">
      <c r="A5574" s="1" t="s">
        <v>31</v>
      </c>
      <c r="B5574" s="1" t="s">
        <v>49</v>
      </c>
      <c r="C5574" s="3">
        <v>1298.0</v>
      </c>
      <c r="D5574" s="3">
        <v>182.521839122231</v>
      </c>
      <c r="E5574" s="3">
        <v>0.364500026004265</v>
      </c>
      <c r="F5574" s="3">
        <v>0.44691336307493</v>
      </c>
      <c r="G5574" s="3">
        <v>1.35604099153249</v>
      </c>
      <c r="H5574" s="3">
        <v>108279.699317532</v>
      </c>
    </row>
    <row r="5575">
      <c r="A5575" s="1" t="s">
        <v>42</v>
      </c>
      <c r="B5575" s="1" t="s">
        <v>10</v>
      </c>
      <c r="C5575" s="3">
        <v>3276.0</v>
      </c>
      <c r="D5575" s="3">
        <v>201.071806962137</v>
      </c>
      <c r="E5575" s="3">
        <v>0.358799349830093</v>
      </c>
      <c r="F5575" s="3">
        <v>0.47568695757285</v>
      </c>
      <c r="G5575" s="3">
        <v>1.34928817336496</v>
      </c>
      <c r="H5575" s="3">
        <v>115160.366867258</v>
      </c>
    </row>
    <row r="5576">
      <c r="A5576" s="1" t="s">
        <v>19</v>
      </c>
      <c r="B5576" s="1" t="s">
        <v>38</v>
      </c>
      <c r="C5576" s="3">
        <v>1590.0</v>
      </c>
      <c r="D5576" s="3">
        <v>229.202650108328</v>
      </c>
      <c r="E5576" s="3">
        <v>0.332145693555778</v>
      </c>
      <c r="F5576" s="3">
        <v>0.21131506480249</v>
      </c>
      <c r="G5576" s="3">
        <v>1.91579277629363</v>
      </c>
      <c r="H5576" s="3">
        <v>84615.632949594</v>
      </c>
    </row>
    <row r="5577">
      <c r="A5577" s="1" t="s">
        <v>37</v>
      </c>
      <c r="B5577" s="1" t="s">
        <v>29</v>
      </c>
      <c r="C5577" s="3">
        <v>2582.0</v>
      </c>
      <c r="D5577" s="3">
        <v>259.548070059413</v>
      </c>
      <c r="E5577" s="3">
        <v>0.302817775955008</v>
      </c>
      <c r="F5577" s="3">
        <v>0.360921422712415</v>
      </c>
      <c r="G5577" s="3">
        <v>1.07268359220922</v>
      </c>
      <c r="H5577" s="3">
        <v>202011.324287672</v>
      </c>
    </row>
    <row r="5578">
      <c r="A5578" s="1" t="s">
        <v>96</v>
      </c>
      <c r="B5578" s="1" t="s">
        <v>60</v>
      </c>
      <c r="C5578" s="3">
        <v>2675.0</v>
      </c>
      <c r="D5578" s="3">
        <v>112.781062549846</v>
      </c>
      <c r="E5578" s="3">
        <v>0.268688615456248</v>
      </c>
      <c r="F5578" s="3">
        <v>0.629189147381387</v>
      </c>
      <c r="G5578" s="3">
        <v>0.856345840430657</v>
      </c>
      <c r="H5578" s="3">
        <v>173511.901876585</v>
      </c>
    </row>
    <row r="5579">
      <c r="A5579" s="1" t="s">
        <v>42</v>
      </c>
      <c r="B5579" s="1" t="s">
        <v>102</v>
      </c>
      <c r="C5579" s="3">
        <v>1105.0</v>
      </c>
      <c r="D5579" s="3">
        <v>250.248195710499</v>
      </c>
      <c r="E5579" s="3">
        <v>0.309724116353792</v>
      </c>
      <c r="F5579" s="3">
        <v>0.23449190062064</v>
      </c>
      <c r="G5579" s="3">
        <v>1.38295817367402</v>
      </c>
      <c r="H5579" s="3">
        <v>92545.766019918</v>
      </c>
    </row>
    <row r="5580">
      <c r="A5580" s="1" t="s">
        <v>19</v>
      </c>
      <c r="B5580" s="1" t="s">
        <v>56</v>
      </c>
      <c r="C5580" s="3">
        <v>1616.0</v>
      </c>
      <c r="D5580" s="3">
        <v>232.956516258721</v>
      </c>
      <c r="E5580" s="3">
        <v>0.363994194446305</v>
      </c>
      <c r="F5580" s="3">
        <v>0.476055682663179</v>
      </c>
      <c r="G5580" s="3">
        <v>2.2160917027208</v>
      </c>
      <c r="H5580" s="3">
        <v>155158.668369799</v>
      </c>
    </row>
    <row r="5581">
      <c r="A5581" s="1" t="s">
        <v>42</v>
      </c>
      <c r="B5581" s="1" t="s">
        <v>60</v>
      </c>
      <c r="C5581" s="3">
        <v>4488.0</v>
      </c>
      <c r="D5581" s="3">
        <v>215.461099317906</v>
      </c>
      <c r="E5581" s="3">
        <v>0.239339394636278</v>
      </c>
      <c r="F5581" s="3">
        <v>0.287574049356946</v>
      </c>
      <c r="G5581" s="3">
        <v>1.52508441115453</v>
      </c>
      <c r="H5581" s="3">
        <v>205560.588329156</v>
      </c>
    </row>
    <row r="5582">
      <c r="A5582" s="1" t="s">
        <v>62</v>
      </c>
      <c r="B5582" s="1" t="s">
        <v>29</v>
      </c>
      <c r="C5582" s="3">
        <v>2673.0</v>
      </c>
      <c r="D5582" s="3">
        <v>158.831970121016</v>
      </c>
      <c r="E5582" s="3">
        <v>0.179585313200884</v>
      </c>
      <c r="F5582" s="3">
        <v>0.539666570379062</v>
      </c>
      <c r="G5582" s="3">
        <v>1.10588027297659</v>
      </c>
      <c r="H5582" s="3">
        <v>89701.5466644748</v>
      </c>
    </row>
    <row r="5583">
      <c r="A5583" s="1" t="s">
        <v>24</v>
      </c>
      <c r="B5583" s="1" t="s">
        <v>38</v>
      </c>
      <c r="C5583" s="3">
        <v>1447.0</v>
      </c>
      <c r="D5583" s="3">
        <v>97.5810546049949</v>
      </c>
      <c r="E5583" s="3">
        <v>0.119531483854508</v>
      </c>
      <c r="F5583" s="3">
        <v>0.163137633681644</v>
      </c>
      <c r="G5583" s="3">
        <v>1.8909875216896</v>
      </c>
      <c r="H5583" s="3">
        <v>175380.274763955</v>
      </c>
    </row>
    <row r="5584">
      <c r="A5584" s="1" t="s">
        <v>96</v>
      </c>
      <c r="B5584" s="1" t="s">
        <v>95</v>
      </c>
      <c r="C5584" s="3">
        <v>4968.0</v>
      </c>
      <c r="D5584" s="3">
        <v>93.314330038493</v>
      </c>
      <c r="E5584" s="3">
        <v>0.09647681232376</v>
      </c>
      <c r="F5584" s="3">
        <v>0.633368884908698</v>
      </c>
      <c r="G5584" s="3">
        <v>1.6942611941974</v>
      </c>
      <c r="H5584" s="3">
        <v>97829.040593434</v>
      </c>
    </row>
    <row r="5585">
      <c r="A5585" s="1" t="s">
        <v>96</v>
      </c>
      <c r="B5585" s="1" t="s">
        <v>56</v>
      </c>
      <c r="C5585" s="3">
        <v>2584.0</v>
      </c>
      <c r="D5585" s="3">
        <v>258.391077064556</v>
      </c>
      <c r="E5585" s="3">
        <v>0.109239692005636</v>
      </c>
      <c r="F5585" s="3">
        <v>0.564093902085195</v>
      </c>
      <c r="G5585" s="3">
        <v>1.0068198521949</v>
      </c>
      <c r="H5585" s="3">
        <v>246124.796958601</v>
      </c>
    </row>
    <row r="5586">
      <c r="A5586" s="1" t="s">
        <v>78</v>
      </c>
      <c r="B5586" s="3">
        <v>3.0</v>
      </c>
      <c r="C5586" s="3">
        <v>3804.0</v>
      </c>
      <c r="D5586" s="3">
        <v>93.9600409653326</v>
      </c>
      <c r="E5586" s="3">
        <v>0.269683457408489</v>
      </c>
      <c r="F5586" s="3">
        <v>0.291843787908185</v>
      </c>
      <c r="G5586" s="3">
        <v>1.57755915444545</v>
      </c>
      <c r="H5586" s="3">
        <v>155132.534346256</v>
      </c>
    </row>
    <row r="5587">
      <c r="A5587" s="1" t="s">
        <v>24</v>
      </c>
      <c r="B5587" s="1" t="s">
        <v>21</v>
      </c>
      <c r="C5587" s="3">
        <v>2334.0</v>
      </c>
      <c r="D5587" s="3">
        <v>187.833621239385</v>
      </c>
      <c r="E5587" s="3">
        <v>0.145083039865396</v>
      </c>
      <c r="F5587" s="3">
        <v>0.220568232630799</v>
      </c>
      <c r="G5587" s="3">
        <v>1.37907565392647</v>
      </c>
      <c r="H5587" s="3">
        <v>172882.503779556</v>
      </c>
    </row>
    <row r="5588">
      <c r="A5588" s="1" t="s">
        <v>24</v>
      </c>
      <c r="B5588" s="1" t="s">
        <v>98</v>
      </c>
      <c r="C5588" s="3">
        <v>1441.0</v>
      </c>
      <c r="D5588" s="3">
        <v>97.978597570999</v>
      </c>
      <c r="E5588" s="3">
        <v>0.111424524200822</v>
      </c>
      <c r="F5588" s="3">
        <v>0.208430419657693</v>
      </c>
      <c r="G5588" s="3">
        <v>1.28566716096845</v>
      </c>
      <c r="H5588" s="3">
        <v>239393.533469193</v>
      </c>
    </row>
    <row r="5589">
      <c r="A5589" s="1" t="s">
        <v>48</v>
      </c>
      <c r="B5589" s="1" t="s">
        <v>88</v>
      </c>
      <c r="C5589" s="3">
        <v>1178.0</v>
      </c>
      <c r="D5589" s="3">
        <v>178.586596207841</v>
      </c>
      <c r="E5589" s="3">
        <v>0.226551340550494</v>
      </c>
      <c r="F5589" s="3">
        <v>0.496506478451651</v>
      </c>
      <c r="G5589" s="3">
        <v>1.34911301934817</v>
      </c>
      <c r="H5589" s="3">
        <v>149226.8307085</v>
      </c>
    </row>
    <row r="5590">
      <c r="A5590" s="1" t="s">
        <v>48</v>
      </c>
      <c r="B5590" s="1" t="s">
        <v>65</v>
      </c>
      <c r="C5590" s="3">
        <v>1144.0</v>
      </c>
      <c r="D5590" s="3">
        <v>216.247751108193</v>
      </c>
      <c r="E5590" s="3">
        <v>0.24623078414131</v>
      </c>
      <c r="F5590" s="3">
        <v>0.36953266195315</v>
      </c>
      <c r="G5590" s="3">
        <v>1.82076438180874</v>
      </c>
      <c r="H5590" s="3">
        <v>204346.316462768</v>
      </c>
    </row>
    <row r="5591">
      <c r="A5591" s="1" t="s">
        <v>48</v>
      </c>
      <c r="B5591" s="3">
        <v>3.0</v>
      </c>
      <c r="C5591" s="3">
        <v>5476.0</v>
      </c>
      <c r="D5591" s="3">
        <v>168.845655132033</v>
      </c>
      <c r="E5591" s="3">
        <v>0.193928079312688</v>
      </c>
      <c r="F5591" s="3">
        <v>0.208961517881148</v>
      </c>
      <c r="G5591" s="3">
        <v>1.76914769575076</v>
      </c>
      <c r="H5591" s="3">
        <v>204144.492836356</v>
      </c>
    </row>
    <row r="5592">
      <c r="A5592" s="1" t="s">
        <v>33</v>
      </c>
      <c r="B5592" s="1" t="s">
        <v>84</v>
      </c>
      <c r="C5592" s="3">
        <v>4074.0</v>
      </c>
      <c r="D5592" s="3">
        <v>170.442292403935</v>
      </c>
      <c r="E5592" s="3">
        <v>0.269802653273968</v>
      </c>
      <c r="F5592" s="3">
        <v>0.165512762604481</v>
      </c>
      <c r="G5592" s="3">
        <v>1.17203583574951</v>
      </c>
      <c r="H5592" s="3">
        <v>214384.997346235</v>
      </c>
    </row>
    <row r="5593">
      <c r="A5593" s="1" t="s">
        <v>26</v>
      </c>
      <c r="B5593" s="1" t="s">
        <v>12</v>
      </c>
      <c r="C5593" s="3">
        <v>1297.0</v>
      </c>
      <c r="D5593" s="3">
        <v>172.176030744314</v>
      </c>
      <c r="E5593" s="3">
        <v>0.315669525035194</v>
      </c>
      <c r="F5593" s="3">
        <v>0.17681346224795</v>
      </c>
      <c r="G5593" s="3">
        <v>0.76868042368225</v>
      </c>
      <c r="H5593" s="3">
        <v>211470.469510461</v>
      </c>
    </row>
    <row r="5594">
      <c r="A5594" s="1" t="s">
        <v>22</v>
      </c>
      <c r="B5594" s="1" t="s">
        <v>60</v>
      </c>
      <c r="C5594" s="3">
        <v>2752.0</v>
      </c>
      <c r="D5594" s="3">
        <v>219.404043023076</v>
      </c>
      <c r="E5594" s="3">
        <v>0.267499298500056</v>
      </c>
      <c r="F5594" s="3">
        <v>0.556954591400546</v>
      </c>
      <c r="G5594" s="3">
        <v>2.06480344662577</v>
      </c>
      <c r="H5594" s="3">
        <v>175197.91337021</v>
      </c>
    </row>
    <row r="5595">
      <c r="A5595" s="1" t="s">
        <v>35</v>
      </c>
      <c r="B5595" s="1" t="s">
        <v>54</v>
      </c>
      <c r="C5595" s="3">
        <v>5703.0</v>
      </c>
      <c r="D5595" s="3">
        <v>243.394034404014</v>
      </c>
      <c r="E5595" s="3">
        <v>0.141965043046544</v>
      </c>
      <c r="F5595" s="3">
        <v>0.540214439873107</v>
      </c>
      <c r="G5595" s="3">
        <v>1.35781328426586</v>
      </c>
      <c r="H5595" s="3">
        <v>105629.09399894</v>
      </c>
    </row>
    <row r="5596">
      <c r="A5596" s="1" t="s">
        <v>58</v>
      </c>
      <c r="B5596" s="1" t="s">
        <v>41</v>
      </c>
      <c r="C5596" s="3">
        <v>5473.0</v>
      </c>
      <c r="D5596" s="3">
        <v>151.847571607425</v>
      </c>
      <c r="E5596" s="3">
        <v>0.323318097337192</v>
      </c>
      <c r="F5596" s="3">
        <v>0.539181421144828</v>
      </c>
      <c r="G5596" s="3">
        <v>1.34254085043646</v>
      </c>
      <c r="H5596" s="3">
        <v>92614.5887362388</v>
      </c>
    </row>
    <row r="5597">
      <c r="A5597" s="1" t="s">
        <v>80</v>
      </c>
      <c r="B5597" s="1" t="s">
        <v>27</v>
      </c>
      <c r="C5597" s="3">
        <v>4220.0</v>
      </c>
      <c r="D5597" s="3">
        <v>134.607401262605</v>
      </c>
      <c r="E5597" s="3">
        <v>0.329779922200894</v>
      </c>
      <c r="F5597" s="3">
        <v>0.126265173168176</v>
      </c>
      <c r="G5597" s="3">
        <v>2.01096421988976</v>
      </c>
      <c r="H5597" s="3">
        <v>217483.905232571</v>
      </c>
    </row>
    <row r="5598">
      <c r="A5598" s="1" t="s">
        <v>39</v>
      </c>
      <c r="B5598" s="1" t="s">
        <v>20</v>
      </c>
      <c r="C5598" s="3">
        <v>6257.0</v>
      </c>
      <c r="D5598" s="3">
        <v>246.880209774151</v>
      </c>
      <c r="E5598" s="3">
        <v>0.29321950432781</v>
      </c>
      <c r="F5598" s="3">
        <v>0.257915945395355</v>
      </c>
      <c r="G5598" s="3">
        <v>1.81472777116806</v>
      </c>
      <c r="H5598" s="3">
        <v>165093.959881985</v>
      </c>
    </row>
    <row r="5599">
      <c r="A5599" s="1" t="s">
        <v>42</v>
      </c>
      <c r="B5599" s="1" t="s">
        <v>95</v>
      </c>
      <c r="C5599" s="3">
        <v>5497.0</v>
      </c>
      <c r="D5599" s="3">
        <v>180.686451874136</v>
      </c>
      <c r="E5599" s="3">
        <v>0.162347793922425</v>
      </c>
      <c r="F5599" s="3">
        <v>0.500602805436638</v>
      </c>
      <c r="G5599" s="3">
        <v>1.15903473511044</v>
      </c>
      <c r="H5599" s="3">
        <v>116135.766317782</v>
      </c>
    </row>
    <row r="5600">
      <c r="A5600" s="1" t="s">
        <v>42</v>
      </c>
      <c r="B5600" s="1" t="s">
        <v>97</v>
      </c>
      <c r="C5600" s="3">
        <v>1251.0</v>
      </c>
      <c r="D5600" s="3">
        <v>160.540202452553</v>
      </c>
      <c r="E5600" s="3">
        <v>0.176765874819525</v>
      </c>
      <c r="F5600" s="3">
        <v>0.608664149901725</v>
      </c>
      <c r="G5600" s="3">
        <v>1.63221496209084</v>
      </c>
      <c r="H5600" s="3">
        <v>179024.181268133</v>
      </c>
    </row>
    <row r="5601">
      <c r="A5601" s="1" t="s">
        <v>45</v>
      </c>
      <c r="B5601" s="1" t="s">
        <v>47</v>
      </c>
      <c r="C5601" s="3">
        <v>3900.0</v>
      </c>
      <c r="D5601" s="3">
        <v>172.056101014456</v>
      </c>
      <c r="E5601" s="3">
        <v>0.294262176749771</v>
      </c>
      <c r="F5601" s="3">
        <v>0.304763581580708</v>
      </c>
      <c r="G5601" s="3">
        <v>1.99886412629523</v>
      </c>
      <c r="H5601" s="3">
        <v>172513.832343826</v>
      </c>
    </row>
    <row r="5602">
      <c r="A5602" s="1" t="s">
        <v>24</v>
      </c>
      <c r="B5602" s="1" t="s">
        <v>102</v>
      </c>
      <c r="C5602" s="3">
        <v>4258.0</v>
      </c>
      <c r="D5602" s="3">
        <v>169.259453939367</v>
      </c>
      <c r="E5602" s="3">
        <v>0.366262567369485</v>
      </c>
      <c r="F5602" s="3">
        <v>0.145053572954164</v>
      </c>
      <c r="G5602" s="3">
        <v>1.41651429951084</v>
      </c>
      <c r="H5602" s="3">
        <v>100998.525151174</v>
      </c>
    </row>
    <row r="5603">
      <c r="A5603" s="1" t="s">
        <v>26</v>
      </c>
      <c r="B5603" s="3">
        <v>508.0</v>
      </c>
      <c r="C5603" s="3">
        <v>3362.0</v>
      </c>
      <c r="D5603" s="3">
        <v>120.094999326231</v>
      </c>
      <c r="E5603" s="3">
        <v>0.160089097228009</v>
      </c>
      <c r="F5603" s="3">
        <v>0.6426161971771</v>
      </c>
      <c r="G5603" s="3">
        <v>0.772217981011311</v>
      </c>
      <c r="H5603" s="3">
        <v>178839.899064202</v>
      </c>
    </row>
    <row r="5604">
      <c r="A5604" s="1" t="s">
        <v>55</v>
      </c>
      <c r="B5604" s="1" t="s">
        <v>97</v>
      </c>
      <c r="C5604" s="3">
        <v>3326.0</v>
      </c>
      <c r="D5604" s="3">
        <v>203.584188349481</v>
      </c>
      <c r="E5604" s="3">
        <v>0.314778158495589</v>
      </c>
      <c r="F5604" s="3">
        <v>0.136489458312697</v>
      </c>
      <c r="G5604" s="3">
        <v>1.64544921342249</v>
      </c>
      <c r="H5604" s="3">
        <v>129950.015085247</v>
      </c>
    </row>
    <row r="5605">
      <c r="A5605" s="1" t="s">
        <v>36</v>
      </c>
      <c r="B5605" s="1" t="s">
        <v>40</v>
      </c>
      <c r="C5605" s="3">
        <v>4868.0</v>
      </c>
      <c r="D5605" s="3">
        <v>256.01171855018</v>
      </c>
      <c r="E5605" s="3">
        <v>0.170615023752963</v>
      </c>
      <c r="F5605" s="3">
        <v>0.534129072191287</v>
      </c>
      <c r="G5605" s="3">
        <v>1.69803416926597</v>
      </c>
      <c r="H5605" s="3">
        <v>155426.154920867</v>
      </c>
    </row>
    <row r="5606">
      <c r="A5606" s="1" t="s">
        <v>14</v>
      </c>
      <c r="B5606" s="1" t="s">
        <v>21</v>
      </c>
      <c r="C5606" s="3">
        <v>5279.0</v>
      </c>
      <c r="D5606" s="3">
        <v>148.493612319588</v>
      </c>
      <c r="E5606" s="3">
        <v>0.345430587490423</v>
      </c>
      <c r="F5606" s="3">
        <v>0.278310223024661</v>
      </c>
      <c r="G5606" s="3">
        <v>1.05149183578509</v>
      </c>
      <c r="H5606" s="3">
        <v>232653.116612527</v>
      </c>
    </row>
    <row r="5607">
      <c r="A5607" s="1" t="s">
        <v>14</v>
      </c>
      <c r="B5607" s="1" t="s">
        <v>49</v>
      </c>
      <c r="C5607" s="3">
        <v>3593.0</v>
      </c>
      <c r="D5607" s="3">
        <v>164.375133735001</v>
      </c>
      <c r="E5607" s="3">
        <v>0.320451016679477</v>
      </c>
      <c r="F5607" s="3">
        <v>0.515431825349432</v>
      </c>
      <c r="G5607" s="3">
        <v>1.28864798055383</v>
      </c>
      <c r="H5607" s="3">
        <v>118352.603920087</v>
      </c>
    </row>
    <row r="5608">
      <c r="A5608" s="1" t="s">
        <v>39</v>
      </c>
      <c r="B5608" s="1" t="s">
        <v>52</v>
      </c>
      <c r="C5608" s="3">
        <v>2017.0</v>
      </c>
      <c r="D5608" s="3">
        <v>238.216621874502</v>
      </c>
      <c r="E5608" s="3">
        <v>0.165985574613629</v>
      </c>
      <c r="F5608" s="3">
        <v>0.318524372321209</v>
      </c>
      <c r="G5608" s="3">
        <v>1.32211390665723</v>
      </c>
      <c r="H5608" s="3">
        <v>127241.839104997</v>
      </c>
    </row>
    <row r="5609">
      <c r="A5609" s="1" t="s">
        <v>45</v>
      </c>
      <c r="B5609" s="1" t="s">
        <v>89</v>
      </c>
      <c r="C5609" s="3">
        <v>5512.0</v>
      </c>
      <c r="D5609" s="3">
        <v>146.766443050507</v>
      </c>
      <c r="E5609" s="3">
        <v>0.293333020925637</v>
      </c>
      <c r="F5609" s="3">
        <v>0.423646786741612</v>
      </c>
      <c r="G5609" s="3">
        <v>1.39847998289274</v>
      </c>
      <c r="H5609" s="3">
        <v>98876.3199810502</v>
      </c>
    </row>
    <row r="5610">
      <c r="A5610" s="1" t="s">
        <v>36</v>
      </c>
      <c r="B5610" s="1" t="s">
        <v>18</v>
      </c>
      <c r="C5610" s="3">
        <v>3701.0</v>
      </c>
      <c r="D5610" s="3">
        <v>172.770773747452</v>
      </c>
      <c r="E5610" s="3">
        <v>0.290238899446765</v>
      </c>
      <c r="F5610" s="3">
        <v>0.350666809860252</v>
      </c>
      <c r="G5610" s="3">
        <v>0.98152141401885</v>
      </c>
      <c r="H5610" s="3">
        <v>205760.365240924</v>
      </c>
    </row>
    <row r="5611">
      <c r="A5611" s="1" t="s">
        <v>24</v>
      </c>
      <c r="B5611" s="1" t="s">
        <v>92</v>
      </c>
      <c r="C5611" s="3">
        <v>6465.0</v>
      </c>
      <c r="D5611" s="3">
        <v>256.393963392255</v>
      </c>
      <c r="E5611" s="3">
        <v>0.12427347105408</v>
      </c>
      <c r="F5611" s="3">
        <v>0.203410373527298</v>
      </c>
      <c r="G5611" s="3">
        <v>1.27416421239714</v>
      </c>
      <c r="H5611" s="3">
        <v>195129.238344003</v>
      </c>
    </row>
    <row r="5612">
      <c r="A5612" s="1" t="s">
        <v>19</v>
      </c>
      <c r="B5612" s="1" t="s">
        <v>69</v>
      </c>
      <c r="C5612" s="3">
        <v>4939.0</v>
      </c>
      <c r="D5612" s="3">
        <v>131.816768800536</v>
      </c>
      <c r="E5612" s="3">
        <v>0.223237166003365</v>
      </c>
      <c r="F5612" s="3">
        <v>0.303994343418172</v>
      </c>
      <c r="G5612" s="3">
        <v>1.21844761754277</v>
      </c>
      <c r="H5612" s="3">
        <v>84239.782229017</v>
      </c>
    </row>
    <row r="5613">
      <c r="A5613" s="1" t="s">
        <v>42</v>
      </c>
      <c r="B5613" s="1" t="s">
        <v>84</v>
      </c>
      <c r="C5613" s="3">
        <v>5172.0</v>
      </c>
      <c r="D5613" s="3">
        <v>220.471993284976</v>
      </c>
      <c r="E5613" s="3">
        <v>0.164588593152499</v>
      </c>
      <c r="F5613" s="3">
        <v>0.558830061863602</v>
      </c>
      <c r="G5613" s="3">
        <v>2.28040481993599</v>
      </c>
      <c r="H5613" s="3">
        <v>207774.309344917</v>
      </c>
    </row>
    <row r="5614">
      <c r="A5614" s="1" t="s">
        <v>59</v>
      </c>
      <c r="B5614" s="1" t="s">
        <v>88</v>
      </c>
      <c r="C5614" s="3">
        <v>2275.0</v>
      </c>
      <c r="D5614" s="3">
        <v>177.574917973942</v>
      </c>
      <c r="E5614" s="3">
        <v>0.286029189634897</v>
      </c>
      <c r="F5614" s="3">
        <v>0.232281300832162</v>
      </c>
      <c r="G5614" s="3">
        <v>1.25500377102282</v>
      </c>
      <c r="H5614" s="3">
        <v>170325.859510725</v>
      </c>
    </row>
    <row r="5615">
      <c r="A5615" s="1" t="s">
        <v>94</v>
      </c>
      <c r="B5615" s="1" t="s">
        <v>93</v>
      </c>
      <c r="C5615" s="3">
        <v>1098.0</v>
      </c>
      <c r="D5615" s="3">
        <v>157.403968307285</v>
      </c>
      <c r="E5615" s="3">
        <v>0.246451069073904</v>
      </c>
      <c r="F5615" s="3">
        <v>0.543877386547422</v>
      </c>
      <c r="G5615" s="3">
        <v>0.931067888958197</v>
      </c>
      <c r="H5615" s="3">
        <v>114839.013832714</v>
      </c>
    </row>
    <row r="5616">
      <c r="A5616" s="1" t="s">
        <v>62</v>
      </c>
      <c r="B5616" s="1" t="s">
        <v>10</v>
      </c>
      <c r="C5616" s="3">
        <v>2345.0</v>
      </c>
      <c r="D5616" s="3">
        <v>191.987943252215</v>
      </c>
      <c r="E5616" s="3">
        <v>0.313692701085128</v>
      </c>
      <c r="F5616" s="3">
        <v>0.611753645236607</v>
      </c>
      <c r="G5616" s="3">
        <v>1.57013501577965</v>
      </c>
      <c r="H5616" s="3">
        <v>205857.420943232</v>
      </c>
    </row>
    <row r="5617">
      <c r="A5617" s="1" t="s">
        <v>58</v>
      </c>
      <c r="B5617" s="1" t="s">
        <v>54</v>
      </c>
      <c r="C5617" s="3">
        <v>5732.0</v>
      </c>
      <c r="D5617" s="3">
        <v>153.972738991301</v>
      </c>
      <c r="E5617" s="3">
        <v>0.336080454060301</v>
      </c>
      <c r="F5617" s="3">
        <v>0.504188379552429</v>
      </c>
      <c r="G5617" s="3">
        <v>1.51469675229425</v>
      </c>
      <c r="H5617" s="3">
        <v>109561.298444807</v>
      </c>
    </row>
    <row r="5618">
      <c r="A5618" s="1" t="s">
        <v>26</v>
      </c>
      <c r="B5618" s="1" t="s">
        <v>18</v>
      </c>
      <c r="C5618" s="3">
        <v>2864.0</v>
      </c>
      <c r="D5618" s="3">
        <v>129.860606303349</v>
      </c>
      <c r="E5618" s="3">
        <v>0.180453041882978</v>
      </c>
      <c r="F5618" s="3">
        <v>0.373836372602103</v>
      </c>
      <c r="G5618" s="3">
        <v>0.844445896941095</v>
      </c>
      <c r="H5618" s="3">
        <v>148091.196981086</v>
      </c>
    </row>
    <row r="5619">
      <c r="A5619" s="1" t="s">
        <v>37</v>
      </c>
      <c r="B5619" s="1" t="s">
        <v>101</v>
      </c>
      <c r="C5619" s="3">
        <v>3161.0</v>
      </c>
      <c r="D5619" s="3">
        <v>215.443144408058</v>
      </c>
      <c r="E5619" s="3">
        <v>0.330444975539793</v>
      </c>
      <c r="F5619" s="3">
        <v>0.507716503168561</v>
      </c>
      <c r="G5619" s="3">
        <v>0.865873286433102</v>
      </c>
      <c r="H5619" s="3">
        <v>202664.910315732</v>
      </c>
    </row>
    <row r="5620">
      <c r="A5620" s="1" t="s">
        <v>24</v>
      </c>
      <c r="B5620" s="1" t="s">
        <v>27</v>
      </c>
      <c r="C5620" s="3">
        <v>5242.0</v>
      </c>
      <c r="D5620" s="3">
        <v>273.143539053273</v>
      </c>
      <c r="E5620" s="3">
        <v>0.175313091803534</v>
      </c>
      <c r="F5620" s="3">
        <v>0.252591266128028</v>
      </c>
      <c r="G5620" s="3">
        <v>1.22029849123938</v>
      </c>
      <c r="H5620" s="3">
        <v>237534.679778433</v>
      </c>
    </row>
    <row r="5621">
      <c r="A5621" s="1" t="s">
        <v>78</v>
      </c>
      <c r="B5621" s="1" t="s">
        <v>89</v>
      </c>
      <c r="C5621" s="3">
        <v>1836.0</v>
      </c>
      <c r="D5621" s="3">
        <v>275.088443169948</v>
      </c>
      <c r="E5621" s="3">
        <v>0.314874582088487</v>
      </c>
      <c r="F5621" s="3">
        <v>0.64299902225266</v>
      </c>
      <c r="G5621" s="3">
        <v>1.72285266412295</v>
      </c>
      <c r="H5621" s="3">
        <v>213585.676477681</v>
      </c>
    </row>
    <row r="5622">
      <c r="A5622" s="1" t="s">
        <v>35</v>
      </c>
      <c r="B5622" s="1" t="s">
        <v>52</v>
      </c>
      <c r="C5622" s="3">
        <v>6309.0</v>
      </c>
      <c r="D5622" s="3">
        <v>245.830325966053</v>
      </c>
      <c r="E5622" s="3">
        <v>0.22530169792511</v>
      </c>
      <c r="F5622" s="3">
        <v>0.195979502245874</v>
      </c>
      <c r="G5622" s="3">
        <v>0.775569690432455</v>
      </c>
      <c r="H5622" s="3">
        <v>89451.9801038815</v>
      </c>
    </row>
    <row r="5623">
      <c r="A5623" s="1" t="s">
        <v>24</v>
      </c>
      <c r="B5623" s="1" t="s">
        <v>63</v>
      </c>
      <c r="C5623" s="3">
        <v>3199.0</v>
      </c>
      <c r="D5623" s="3">
        <v>262.529323882256</v>
      </c>
      <c r="E5623" s="3">
        <v>0.132506782720903</v>
      </c>
      <c r="F5623" s="3">
        <v>0.611885566867568</v>
      </c>
      <c r="G5623" s="3">
        <v>1.79459674503623</v>
      </c>
      <c r="H5623" s="3">
        <v>168871.923350787</v>
      </c>
    </row>
    <row r="5624">
      <c r="A5624" s="1" t="s">
        <v>94</v>
      </c>
      <c r="B5624" s="1" t="s">
        <v>46</v>
      </c>
      <c r="C5624" s="3">
        <v>4013.0</v>
      </c>
      <c r="D5624" s="3">
        <v>186.254891577781</v>
      </c>
      <c r="E5624" s="3">
        <v>0.306479126397748</v>
      </c>
      <c r="F5624" s="3">
        <v>0.445924588317087</v>
      </c>
      <c r="G5624" s="3">
        <v>1.24194638098757</v>
      </c>
      <c r="H5624" s="3">
        <v>212765.94351435</v>
      </c>
    </row>
    <row r="5625">
      <c r="A5625" s="1" t="s">
        <v>19</v>
      </c>
      <c r="B5625" s="1" t="s">
        <v>102</v>
      </c>
      <c r="C5625" s="3">
        <v>4748.0</v>
      </c>
      <c r="D5625" s="3">
        <v>230.727795193306</v>
      </c>
      <c r="E5625" s="3">
        <v>0.328918693209997</v>
      </c>
      <c r="F5625" s="3">
        <v>0.164965623369201</v>
      </c>
      <c r="G5625" s="3">
        <v>0.87150726621495</v>
      </c>
      <c r="H5625" s="3">
        <v>94539.9015851297</v>
      </c>
    </row>
    <row r="5626">
      <c r="A5626" s="1" t="s">
        <v>64</v>
      </c>
      <c r="B5626" s="1" t="s">
        <v>99</v>
      </c>
      <c r="C5626" s="3">
        <v>3924.0</v>
      </c>
      <c r="D5626" s="3">
        <v>170.027806014823</v>
      </c>
      <c r="E5626" s="3">
        <v>0.315807852333209</v>
      </c>
      <c r="F5626" s="3">
        <v>0.495041124353083</v>
      </c>
      <c r="G5626" s="3">
        <v>0.847904586206328</v>
      </c>
      <c r="H5626" s="3">
        <v>247937.546753001</v>
      </c>
    </row>
    <row r="5627">
      <c r="A5627" s="1" t="s">
        <v>48</v>
      </c>
      <c r="B5627" s="1" t="s">
        <v>41</v>
      </c>
      <c r="C5627" s="3">
        <v>3276.0</v>
      </c>
      <c r="D5627" s="3">
        <v>223.218270756875</v>
      </c>
      <c r="E5627" s="3">
        <v>0.248958784143093</v>
      </c>
      <c r="F5627" s="3">
        <v>0.353315548656941</v>
      </c>
      <c r="G5627" s="3">
        <v>1.22348581919785</v>
      </c>
      <c r="H5627" s="3">
        <v>189477.53016869</v>
      </c>
    </row>
    <row r="5628">
      <c r="A5628" s="1" t="s">
        <v>45</v>
      </c>
      <c r="B5628" s="1" t="s">
        <v>44</v>
      </c>
      <c r="C5628" s="3">
        <v>5149.0</v>
      </c>
      <c r="D5628" s="3">
        <v>187.582064451316</v>
      </c>
      <c r="E5628" s="3">
        <v>0.267911174161949</v>
      </c>
      <c r="F5628" s="3">
        <v>0.446394745919062</v>
      </c>
      <c r="G5628" s="3">
        <v>1.75766141707326</v>
      </c>
      <c r="H5628" s="3">
        <v>128374.258577136</v>
      </c>
    </row>
    <row r="5629">
      <c r="A5629" s="1" t="s">
        <v>45</v>
      </c>
      <c r="B5629" s="1" t="s">
        <v>30</v>
      </c>
      <c r="C5629" s="3">
        <v>4768.0</v>
      </c>
      <c r="D5629" s="3">
        <v>188.103578900261</v>
      </c>
      <c r="E5629" s="3">
        <v>0.115058385507431</v>
      </c>
      <c r="F5629" s="3">
        <v>0.532933812068824</v>
      </c>
      <c r="G5629" s="3">
        <v>1.1058116438397</v>
      </c>
      <c r="H5629" s="3">
        <v>240348.43251626</v>
      </c>
    </row>
    <row r="5630">
      <c r="A5630" s="1" t="s">
        <v>78</v>
      </c>
      <c r="B5630" s="1" t="s">
        <v>18</v>
      </c>
      <c r="C5630" s="3">
        <v>1079.0</v>
      </c>
      <c r="D5630" s="3">
        <v>274.690244127235</v>
      </c>
      <c r="E5630" s="3">
        <v>0.362289348134016</v>
      </c>
      <c r="F5630" s="3">
        <v>0.156263099688437</v>
      </c>
      <c r="G5630" s="3">
        <v>1.08751502159704</v>
      </c>
      <c r="H5630" s="3">
        <v>207621.792872243</v>
      </c>
    </row>
    <row r="5631">
      <c r="A5631" s="1" t="s">
        <v>45</v>
      </c>
      <c r="B5631" s="1" t="s">
        <v>93</v>
      </c>
      <c r="C5631" s="3">
        <v>4575.0</v>
      </c>
      <c r="D5631" s="3">
        <v>166.692262429327</v>
      </c>
      <c r="E5631" s="3">
        <v>0.23884362658787</v>
      </c>
      <c r="F5631" s="3">
        <v>0.178663085037904</v>
      </c>
      <c r="G5631" s="3">
        <v>1.86237624487722</v>
      </c>
      <c r="H5631" s="3">
        <v>90603.4224698211</v>
      </c>
    </row>
    <row r="5632">
      <c r="A5632" s="1" t="s">
        <v>45</v>
      </c>
      <c r="B5632" s="1" t="s">
        <v>90</v>
      </c>
      <c r="C5632" s="3">
        <v>2336.0</v>
      </c>
      <c r="D5632" s="3">
        <v>225.948796203476</v>
      </c>
      <c r="E5632" s="3">
        <v>0.151117899629864</v>
      </c>
      <c r="F5632" s="3">
        <v>0.144928240789284</v>
      </c>
      <c r="G5632" s="3">
        <v>1.47357125539578</v>
      </c>
      <c r="H5632" s="3">
        <v>187607.237451889</v>
      </c>
    </row>
    <row r="5633">
      <c r="A5633" s="1" t="s">
        <v>33</v>
      </c>
      <c r="B5633" s="1" t="s">
        <v>92</v>
      </c>
      <c r="C5633" s="3">
        <v>4823.0</v>
      </c>
      <c r="D5633" s="3">
        <v>176.793961285417</v>
      </c>
      <c r="E5633" s="3">
        <v>0.139815092119567</v>
      </c>
      <c r="F5633" s="3">
        <v>0.405294754356988</v>
      </c>
      <c r="G5633" s="3">
        <v>1.70272889806539</v>
      </c>
      <c r="H5633" s="3">
        <v>123080.873493704</v>
      </c>
    </row>
    <row r="5634">
      <c r="A5634" s="1" t="s">
        <v>78</v>
      </c>
      <c r="B5634" s="1" t="s">
        <v>29</v>
      </c>
      <c r="C5634" s="3">
        <v>4923.0</v>
      </c>
      <c r="D5634" s="3">
        <v>235.686706358919</v>
      </c>
      <c r="E5634" s="3">
        <v>0.271577825027211</v>
      </c>
      <c r="F5634" s="3">
        <v>0.468575925559431</v>
      </c>
      <c r="G5634" s="3">
        <v>0.944536620368654</v>
      </c>
      <c r="H5634" s="3">
        <v>86935.6910745669</v>
      </c>
    </row>
    <row r="5635">
      <c r="A5635" s="1" t="s">
        <v>78</v>
      </c>
      <c r="B5635" s="1" t="s">
        <v>43</v>
      </c>
      <c r="C5635" s="3">
        <v>3576.0</v>
      </c>
      <c r="D5635" s="3">
        <v>270.128821778266</v>
      </c>
      <c r="E5635" s="3">
        <v>0.173564926161312</v>
      </c>
      <c r="F5635" s="3">
        <v>0.179997792630323</v>
      </c>
      <c r="G5635" s="3">
        <v>1.52671480167149</v>
      </c>
      <c r="H5635" s="3">
        <v>222812.329313214</v>
      </c>
    </row>
    <row r="5636">
      <c r="A5636" s="1" t="s">
        <v>39</v>
      </c>
      <c r="B5636" s="1" t="s">
        <v>54</v>
      </c>
      <c r="C5636" s="3">
        <v>4030.0</v>
      </c>
      <c r="D5636" s="3">
        <v>183.472338773314</v>
      </c>
      <c r="E5636" s="3">
        <v>0.33003831437896</v>
      </c>
      <c r="F5636" s="3">
        <v>0.221912060934257</v>
      </c>
      <c r="G5636" s="3">
        <v>1.06081778236967</v>
      </c>
      <c r="H5636" s="3">
        <v>236693.9756367</v>
      </c>
    </row>
    <row r="5637">
      <c r="A5637" s="1" t="s">
        <v>64</v>
      </c>
      <c r="B5637" s="1" t="s">
        <v>10</v>
      </c>
      <c r="C5637" s="3">
        <v>3560.0</v>
      </c>
      <c r="D5637" s="3">
        <v>200.906339803005</v>
      </c>
      <c r="E5637" s="3">
        <v>0.256598295855168</v>
      </c>
      <c r="F5637" s="3">
        <v>0.508804728824043</v>
      </c>
      <c r="G5637" s="3">
        <v>1.19233991620749</v>
      </c>
      <c r="H5637" s="3">
        <v>228675.73583955</v>
      </c>
    </row>
    <row r="5638">
      <c r="A5638" s="1" t="s">
        <v>58</v>
      </c>
      <c r="B5638" s="1" t="s">
        <v>18</v>
      </c>
      <c r="C5638" s="3">
        <v>4690.0</v>
      </c>
      <c r="D5638" s="3">
        <v>136.420459599679</v>
      </c>
      <c r="E5638" s="3">
        <v>0.170293732061289</v>
      </c>
      <c r="F5638" s="3">
        <v>0.225577219035188</v>
      </c>
      <c r="G5638" s="3">
        <v>1.20179421780864</v>
      </c>
      <c r="H5638" s="3">
        <v>239532.403956248</v>
      </c>
    </row>
    <row r="5639">
      <c r="A5639" s="1" t="s">
        <v>58</v>
      </c>
      <c r="B5639" s="1" t="s">
        <v>93</v>
      </c>
      <c r="C5639" s="3">
        <v>4495.0</v>
      </c>
      <c r="D5639" s="3">
        <v>162.308768600726</v>
      </c>
      <c r="E5639" s="3">
        <v>0.223161854205844</v>
      </c>
      <c r="F5639" s="3">
        <v>0.233721315380079</v>
      </c>
      <c r="G5639" s="3">
        <v>1.94248354365803</v>
      </c>
      <c r="H5639" s="3">
        <v>158372.424075056</v>
      </c>
    </row>
    <row r="5640">
      <c r="A5640" s="1" t="s">
        <v>39</v>
      </c>
      <c r="B5640" s="1" t="s">
        <v>41</v>
      </c>
      <c r="C5640" s="3">
        <v>5498.0</v>
      </c>
      <c r="D5640" s="3">
        <v>120.763887799238</v>
      </c>
      <c r="E5640" s="3">
        <v>0.352915447686241</v>
      </c>
      <c r="F5640" s="3">
        <v>0.501407439803041</v>
      </c>
      <c r="G5640" s="3">
        <v>1.38303665074928</v>
      </c>
      <c r="H5640" s="3">
        <v>229682.431768332</v>
      </c>
    </row>
    <row r="5641">
      <c r="A5641" s="1" t="s">
        <v>73</v>
      </c>
      <c r="B5641" s="1" t="s">
        <v>30</v>
      </c>
      <c r="C5641" s="3">
        <v>6001.0</v>
      </c>
      <c r="D5641" s="3">
        <v>266.519338354155</v>
      </c>
      <c r="E5641" s="3">
        <v>0.349464218138959</v>
      </c>
      <c r="F5641" s="3">
        <v>0.475786605965236</v>
      </c>
      <c r="G5641" s="3">
        <v>0.793547872532546</v>
      </c>
      <c r="H5641" s="3">
        <v>191587.05781181</v>
      </c>
    </row>
    <row r="5642">
      <c r="A5642" s="1" t="s">
        <v>24</v>
      </c>
      <c r="B5642" s="1" t="s">
        <v>18</v>
      </c>
      <c r="C5642" s="3">
        <v>1128.0</v>
      </c>
      <c r="D5642" s="3">
        <v>253.505488371971</v>
      </c>
      <c r="E5642" s="3">
        <v>0.107690718217048</v>
      </c>
      <c r="F5642" s="3">
        <v>0.23638166872612</v>
      </c>
      <c r="G5642" s="3">
        <v>1.39350054517681</v>
      </c>
      <c r="H5642" s="3">
        <v>216084.563068931</v>
      </c>
    </row>
    <row r="5643">
      <c r="A5643" s="1" t="s">
        <v>96</v>
      </c>
      <c r="B5643" s="1" t="s">
        <v>51</v>
      </c>
      <c r="C5643" s="3">
        <v>3170.0</v>
      </c>
      <c r="D5643" s="3">
        <v>259.79885362155</v>
      </c>
      <c r="E5643" s="3">
        <v>0.148494265363785</v>
      </c>
      <c r="F5643" s="3">
        <v>0.147147266262448</v>
      </c>
      <c r="G5643" s="3">
        <v>1.58675334237336</v>
      </c>
      <c r="H5643" s="3">
        <v>155666.1455744</v>
      </c>
    </row>
    <row r="5644">
      <c r="A5644" s="1" t="s">
        <v>80</v>
      </c>
      <c r="B5644" s="1" t="s">
        <v>77</v>
      </c>
      <c r="C5644" s="3">
        <v>3300.0</v>
      </c>
      <c r="D5644" s="3">
        <v>241.19706164476</v>
      </c>
      <c r="E5644" s="3">
        <v>0.290260606615686</v>
      </c>
      <c r="F5644" s="3">
        <v>0.388373923677845</v>
      </c>
      <c r="G5644" s="3">
        <v>1.75227172787304</v>
      </c>
      <c r="H5644" s="3">
        <v>108237.367378751</v>
      </c>
    </row>
    <row r="5645">
      <c r="A5645" s="1" t="s">
        <v>96</v>
      </c>
      <c r="B5645" s="1" t="s">
        <v>53</v>
      </c>
      <c r="C5645" s="3">
        <v>1638.0</v>
      </c>
      <c r="D5645" s="3">
        <v>213.482808084627</v>
      </c>
      <c r="E5645" s="3">
        <v>0.367677425310464</v>
      </c>
      <c r="F5645" s="3">
        <v>0.424699405916077</v>
      </c>
      <c r="G5645" s="3">
        <v>0.913630281810874</v>
      </c>
      <c r="H5645" s="3">
        <v>240183.312311149</v>
      </c>
    </row>
    <row r="5646">
      <c r="A5646" s="1" t="s">
        <v>73</v>
      </c>
      <c r="B5646" s="1" t="s">
        <v>17</v>
      </c>
      <c r="C5646" s="3">
        <v>6374.0</v>
      </c>
      <c r="D5646" s="3">
        <v>162.641769333967</v>
      </c>
      <c r="E5646" s="3">
        <v>0.256622047608944</v>
      </c>
      <c r="F5646" s="3">
        <v>0.559120892352071</v>
      </c>
      <c r="G5646" s="3">
        <v>1.88849279938125</v>
      </c>
      <c r="H5646" s="3">
        <v>192547.732473719</v>
      </c>
    </row>
    <row r="5647">
      <c r="A5647" s="1" t="s">
        <v>39</v>
      </c>
      <c r="B5647" s="1" t="s">
        <v>12</v>
      </c>
      <c r="C5647" s="3">
        <v>4742.0</v>
      </c>
      <c r="D5647" s="3">
        <v>196.197639447334</v>
      </c>
      <c r="E5647" s="3">
        <v>0.175411421901165</v>
      </c>
      <c r="F5647" s="3">
        <v>0.442185057928807</v>
      </c>
      <c r="G5647" s="3">
        <v>1.1842316639569</v>
      </c>
      <c r="H5647" s="3">
        <v>166363.23982301</v>
      </c>
    </row>
    <row r="5648">
      <c r="A5648" s="1" t="s">
        <v>24</v>
      </c>
      <c r="B5648" s="1" t="s">
        <v>18</v>
      </c>
      <c r="C5648" s="3">
        <v>1380.0</v>
      </c>
      <c r="D5648" s="3">
        <v>89.9106780622747</v>
      </c>
      <c r="E5648" s="3">
        <v>0.228919359428544</v>
      </c>
      <c r="F5648" s="3">
        <v>0.208863943580357</v>
      </c>
      <c r="G5648" s="3">
        <v>1.25534676878132</v>
      </c>
      <c r="H5648" s="3">
        <v>124245.069896023</v>
      </c>
    </row>
    <row r="5649">
      <c r="A5649" s="1" t="s">
        <v>94</v>
      </c>
      <c r="B5649" s="1" t="s">
        <v>18</v>
      </c>
      <c r="C5649" s="3">
        <v>5865.0</v>
      </c>
      <c r="D5649" s="3">
        <v>144.972875448916</v>
      </c>
      <c r="E5649" s="3">
        <v>0.224716834514365</v>
      </c>
      <c r="F5649" s="3">
        <v>0.430097573919551</v>
      </c>
      <c r="G5649" s="3">
        <v>1.89224275330489</v>
      </c>
      <c r="H5649" s="3">
        <v>179862.841310811</v>
      </c>
    </row>
    <row r="5650">
      <c r="A5650" s="1" t="s">
        <v>37</v>
      </c>
      <c r="B5650" s="3">
        <v>500.0</v>
      </c>
      <c r="C5650" s="3">
        <v>5205.0</v>
      </c>
      <c r="D5650" s="3">
        <v>214.466381410308</v>
      </c>
      <c r="E5650" s="3">
        <v>0.107271651475785</v>
      </c>
      <c r="F5650" s="3">
        <v>0.513724385125685</v>
      </c>
      <c r="G5650" s="3">
        <v>1.79424967612227</v>
      </c>
      <c r="H5650" s="3">
        <v>239350.655787928</v>
      </c>
    </row>
    <row r="5651">
      <c r="A5651" s="1" t="s">
        <v>31</v>
      </c>
      <c r="B5651" s="1" t="s">
        <v>21</v>
      </c>
      <c r="C5651" s="3">
        <v>5911.0</v>
      </c>
      <c r="D5651" s="3">
        <v>102.751118315372</v>
      </c>
      <c r="E5651" s="3">
        <v>0.363070061341961</v>
      </c>
      <c r="F5651" s="3">
        <v>0.54257266143134</v>
      </c>
      <c r="G5651" s="3">
        <v>1.67993907433925</v>
      </c>
      <c r="H5651" s="3">
        <v>107572.910575893</v>
      </c>
    </row>
    <row r="5652">
      <c r="A5652" s="1" t="s">
        <v>94</v>
      </c>
      <c r="B5652" s="1" t="s">
        <v>49</v>
      </c>
      <c r="C5652" s="3">
        <v>5564.0</v>
      </c>
      <c r="D5652" s="3">
        <v>252.00609304095</v>
      </c>
      <c r="E5652" s="3">
        <v>0.13281239752707</v>
      </c>
      <c r="F5652" s="3">
        <v>0.529974445642048</v>
      </c>
      <c r="G5652" s="3">
        <v>1.82462495918411</v>
      </c>
      <c r="H5652" s="3">
        <v>174271.353574419</v>
      </c>
    </row>
    <row r="5653">
      <c r="A5653" s="1" t="s">
        <v>78</v>
      </c>
      <c r="B5653" s="1" t="s">
        <v>92</v>
      </c>
      <c r="C5653" s="3">
        <v>4988.0</v>
      </c>
      <c r="D5653" s="3">
        <v>241.46048620674</v>
      </c>
      <c r="E5653" s="3">
        <v>0.178290671022401</v>
      </c>
      <c r="F5653" s="3">
        <v>0.403430281886312</v>
      </c>
      <c r="G5653" s="3">
        <v>2.10727241083219</v>
      </c>
      <c r="H5653" s="3">
        <v>227390.715126102</v>
      </c>
    </row>
    <row r="5654">
      <c r="A5654" s="1" t="s">
        <v>22</v>
      </c>
      <c r="B5654" s="1" t="s">
        <v>40</v>
      </c>
      <c r="C5654" s="3">
        <v>3400.0</v>
      </c>
      <c r="D5654" s="3">
        <v>272.690497723308</v>
      </c>
      <c r="E5654" s="3">
        <v>0.29006105439368</v>
      </c>
      <c r="F5654" s="3">
        <v>0.40017864090601</v>
      </c>
      <c r="G5654" s="3">
        <v>0.974259834094707</v>
      </c>
      <c r="H5654" s="3">
        <v>127814.8863267</v>
      </c>
    </row>
    <row r="5655">
      <c r="A5655" s="1" t="s">
        <v>94</v>
      </c>
      <c r="B5655" s="1" t="s">
        <v>17</v>
      </c>
      <c r="C5655" s="3">
        <v>6371.0</v>
      </c>
      <c r="D5655" s="3">
        <v>215.01608909153</v>
      </c>
      <c r="E5655" s="3">
        <v>0.338708131673</v>
      </c>
      <c r="F5655" s="3">
        <v>0.345177043755854</v>
      </c>
      <c r="G5655" s="3">
        <v>0.714926040525688</v>
      </c>
      <c r="H5655" s="3">
        <v>187300.776613904</v>
      </c>
    </row>
    <row r="5656">
      <c r="A5656" s="1" t="s">
        <v>24</v>
      </c>
      <c r="B5656" s="1" t="s">
        <v>23</v>
      </c>
      <c r="C5656" s="3">
        <v>3941.0</v>
      </c>
      <c r="D5656" s="3">
        <v>163.774136467795</v>
      </c>
      <c r="E5656" s="3">
        <v>0.291776697518115</v>
      </c>
      <c r="F5656" s="3">
        <v>0.417541887516626</v>
      </c>
      <c r="G5656" s="3">
        <v>0.951582240594842</v>
      </c>
      <c r="H5656" s="3">
        <v>239837.998038464</v>
      </c>
    </row>
    <row r="5657">
      <c r="A5657" s="1" t="s">
        <v>35</v>
      </c>
      <c r="B5657" s="1" t="s">
        <v>99</v>
      </c>
      <c r="C5657" s="3">
        <v>2783.0</v>
      </c>
      <c r="D5657" s="3">
        <v>255.437170115794</v>
      </c>
      <c r="E5657" s="3">
        <v>0.243650244338933</v>
      </c>
      <c r="F5657" s="3">
        <v>0.374950644645984</v>
      </c>
      <c r="G5657" s="3">
        <v>1.59150588043784</v>
      </c>
      <c r="H5657" s="3">
        <v>224343.638834495</v>
      </c>
    </row>
    <row r="5658">
      <c r="A5658" s="1" t="s">
        <v>45</v>
      </c>
      <c r="B5658" s="1" t="s">
        <v>29</v>
      </c>
      <c r="C5658" s="3">
        <v>4242.0</v>
      </c>
      <c r="D5658" s="3">
        <v>219.298133400714</v>
      </c>
      <c r="E5658" s="3">
        <v>0.101774337540279</v>
      </c>
      <c r="F5658" s="3">
        <v>0.465402277273473</v>
      </c>
      <c r="G5658" s="3">
        <v>1.36838106046668</v>
      </c>
      <c r="H5658" s="3">
        <v>162059.975290013</v>
      </c>
    </row>
    <row r="5659">
      <c r="A5659" s="1" t="s">
        <v>36</v>
      </c>
      <c r="B5659" s="1" t="s">
        <v>90</v>
      </c>
      <c r="C5659" s="3">
        <v>5058.0</v>
      </c>
      <c r="D5659" s="3">
        <v>263.120891506454</v>
      </c>
      <c r="E5659" s="3">
        <v>0.1234763492642</v>
      </c>
      <c r="F5659" s="3">
        <v>0.298890373123954</v>
      </c>
      <c r="G5659" s="3">
        <v>1.14846033992867</v>
      </c>
      <c r="H5659" s="3">
        <v>176388.886279837</v>
      </c>
    </row>
    <row r="5660">
      <c r="A5660" s="1" t="s">
        <v>37</v>
      </c>
      <c r="B5660" s="1" t="s">
        <v>12</v>
      </c>
      <c r="C5660" s="3">
        <v>1919.0</v>
      </c>
      <c r="D5660" s="3">
        <v>216.677466554273</v>
      </c>
      <c r="E5660" s="3">
        <v>0.137670198505707</v>
      </c>
      <c r="F5660" s="3">
        <v>0.528669985377044</v>
      </c>
      <c r="G5660" s="3">
        <v>1.27427342987014</v>
      </c>
      <c r="H5660" s="3">
        <v>216159.90779882</v>
      </c>
    </row>
    <row r="5661">
      <c r="A5661" s="1" t="s">
        <v>78</v>
      </c>
      <c r="B5661" s="3">
        <v>3.0</v>
      </c>
      <c r="C5661" s="3">
        <v>5811.0</v>
      </c>
      <c r="D5661" s="3">
        <v>249.38905971236</v>
      </c>
      <c r="E5661" s="3">
        <v>0.293603048666368</v>
      </c>
      <c r="F5661" s="3">
        <v>0.35962600715447</v>
      </c>
      <c r="G5661" s="3">
        <v>0.816441124763575</v>
      </c>
      <c r="H5661" s="3">
        <v>222567.720330188</v>
      </c>
    </row>
    <row r="5662">
      <c r="A5662" s="1" t="s">
        <v>80</v>
      </c>
      <c r="B5662" s="1" t="s">
        <v>65</v>
      </c>
      <c r="C5662" s="3">
        <v>4154.0</v>
      </c>
      <c r="D5662" s="3">
        <v>190.831645870864</v>
      </c>
      <c r="E5662" s="3">
        <v>0.26525490292536</v>
      </c>
      <c r="F5662" s="3">
        <v>0.129043141313197</v>
      </c>
      <c r="G5662" s="3">
        <v>0.823208909392904</v>
      </c>
      <c r="H5662" s="3">
        <v>143671.716262945</v>
      </c>
    </row>
    <row r="5663">
      <c r="A5663" s="1" t="s">
        <v>31</v>
      </c>
      <c r="B5663" s="1" t="s">
        <v>95</v>
      </c>
      <c r="C5663" s="3">
        <v>2907.0</v>
      </c>
      <c r="D5663" s="3">
        <v>197.311836613369</v>
      </c>
      <c r="E5663" s="3">
        <v>0.273585654318665</v>
      </c>
      <c r="F5663" s="3">
        <v>0.28902381741407</v>
      </c>
      <c r="G5663" s="3">
        <v>1.51480588381333</v>
      </c>
      <c r="H5663" s="3">
        <v>151675.563189248</v>
      </c>
    </row>
    <row r="5664">
      <c r="A5664" s="1" t="s">
        <v>59</v>
      </c>
      <c r="B5664" s="3">
        <v>3.0</v>
      </c>
      <c r="C5664" s="3">
        <v>3516.0</v>
      </c>
      <c r="D5664" s="3">
        <v>159.755976526409</v>
      </c>
      <c r="E5664" s="3">
        <v>0.209499532655165</v>
      </c>
      <c r="F5664" s="3">
        <v>0.352754392588143</v>
      </c>
      <c r="G5664" s="3">
        <v>2.11657661777396</v>
      </c>
      <c r="H5664" s="3">
        <v>234809.21921913</v>
      </c>
    </row>
    <row r="5665">
      <c r="A5665" s="1" t="s">
        <v>45</v>
      </c>
      <c r="B5665" s="1" t="s">
        <v>51</v>
      </c>
      <c r="C5665" s="3">
        <v>1374.0</v>
      </c>
      <c r="D5665" s="3">
        <v>252.161495783718</v>
      </c>
      <c r="E5665" s="3">
        <v>0.116647505776242</v>
      </c>
      <c r="F5665" s="3">
        <v>0.237195879690134</v>
      </c>
      <c r="G5665" s="3">
        <v>1.06382555310998</v>
      </c>
      <c r="H5665" s="3">
        <v>129236.705137038</v>
      </c>
    </row>
    <row r="5666">
      <c r="A5666" s="1" t="s">
        <v>36</v>
      </c>
      <c r="B5666" s="1" t="s">
        <v>50</v>
      </c>
      <c r="C5666" s="3">
        <v>5260.0</v>
      </c>
      <c r="D5666" s="3">
        <v>191.002078214809</v>
      </c>
      <c r="E5666" s="3">
        <v>0.15697820216186</v>
      </c>
      <c r="F5666" s="3">
        <v>0.484273775834687</v>
      </c>
      <c r="G5666" s="3">
        <v>1.44555979419301</v>
      </c>
      <c r="H5666" s="3">
        <v>165273.94199075</v>
      </c>
    </row>
    <row r="5667">
      <c r="A5667" s="1" t="s">
        <v>22</v>
      </c>
      <c r="B5667" s="1" t="s">
        <v>47</v>
      </c>
      <c r="C5667" s="3">
        <v>3866.0</v>
      </c>
      <c r="D5667" s="3">
        <v>269.602270146302</v>
      </c>
      <c r="E5667" s="3">
        <v>0.229125112412732</v>
      </c>
      <c r="F5667" s="3">
        <v>0.242835029329779</v>
      </c>
      <c r="G5667" s="3">
        <v>2.16041659584764</v>
      </c>
      <c r="H5667" s="3">
        <v>211645.192172331</v>
      </c>
    </row>
    <row r="5668">
      <c r="A5668" s="1" t="s">
        <v>80</v>
      </c>
      <c r="B5668" s="1" t="s">
        <v>95</v>
      </c>
      <c r="C5668" s="3">
        <v>1871.0</v>
      </c>
      <c r="D5668" s="3">
        <v>205.880863735884</v>
      </c>
      <c r="E5668" s="3">
        <v>0.096075431796723</v>
      </c>
      <c r="F5668" s="3">
        <v>0.15474715550838</v>
      </c>
      <c r="G5668" s="3">
        <v>1.54077298489855</v>
      </c>
      <c r="H5668" s="3">
        <v>234820.281559043</v>
      </c>
    </row>
    <row r="5669">
      <c r="A5669" s="1" t="s">
        <v>45</v>
      </c>
      <c r="B5669" s="1" t="s">
        <v>12</v>
      </c>
      <c r="C5669" s="3">
        <v>4896.0</v>
      </c>
      <c r="D5669" s="3">
        <v>94.1714280339773</v>
      </c>
      <c r="E5669" s="3">
        <v>0.355950063507265</v>
      </c>
      <c r="F5669" s="3">
        <v>0.635052899882216</v>
      </c>
      <c r="G5669" s="3">
        <v>1.16647247654753</v>
      </c>
      <c r="H5669" s="3">
        <v>102789.929520198</v>
      </c>
    </row>
    <row r="5670">
      <c r="A5670" s="1" t="s">
        <v>42</v>
      </c>
      <c r="B5670" s="1" t="s">
        <v>44</v>
      </c>
      <c r="C5670" s="3">
        <v>3817.0</v>
      </c>
      <c r="D5670" s="3">
        <v>189.601742987883</v>
      </c>
      <c r="E5670" s="3">
        <v>0.219975331761624</v>
      </c>
      <c r="F5670" s="3">
        <v>0.135063270394222</v>
      </c>
      <c r="G5670" s="3">
        <v>1.94585911817918</v>
      </c>
      <c r="H5670" s="3">
        <v>164039.042676466</v>
      </c>
    </row>
    <row r="5671">
      <c r="A5671" s="1" t="s">
        <v>58</v>
      </c>
      <c r="B5671" s="1" t="s">
        <v>57</v>
      </c>
      <c r="C5671" s="3">
        <v>3790.0</v>
      </c>
      <c r="D5671" s="3">
        <v>123.137638929231</v>
      </c>
      <c r="E5671" s="3">
        <v>0.112259142471889</v>
      </c>
      <c r="F5671" s="3">
        <v>0.345849543205832</v>
      </c>
      <c r="G5671" s="3">
        <v>1.02639663152156</v>
      </c>
      <c r="H5671" s="3">
        <v>111269.402949376</v>
      </c>
    </row>
    <row r="5672">
      <c r="A5672" s="1" t="s">
        <v>78</v>
      </c>
      <c r="B5672" s="1" t="s">
        <v>63</v>
      </c>
      <c r="C5672" s="3">
        <v>4508.0</v>
      </c>
      <c r="D5672" s="3">
        <v>174.527861327909</v>
      </c>
      <c r="E5672" s="3">
        <v>0.315157964823333</v>
      </c>
      <c r="F5672" s="3">
        <v>0.625830791935178</v>
      </c>
      <c r="G5672" s="3">
        <v>1.76670222367743</v>
      </c>
      <c r="H5672" s="3">
        <v>216521.98997417</v>
      </c>
    </row>
    <row r="5673">
      <c r="A5673" s="1" t="s">
        <v>19</v>
      </c>
      <c r="B5673" s="1" t="s">
        <v>44</v>
      </c>
      <c r="C5673" s="3">
        <v>1609.0</v>
      </c>
      <c r="D5673" s="3">
        <v>92.8655716080494</v>
      </c>
      <c r="E5673" s="3">
        <v>0.161954059526037</v>
      </c>
      <c r="F5673" s="3">
        <v>0.167209051030915</v>
      </c>
      <c r="G5673" s="3">
        <v>2.0936855165808</v>
      </c>
      <c r="H5673" s="3">
        <v>232754.04098107</v>
      </c>
    </row>
    <row r="5674">
      <c r="A5674" s="1" t="s">
        <v>33</v>
      </c>
      <c r="B5674" s="1" t="s">
        <v>29</v>
      </c>
      <c r="C5674" s="3">
        <v>4389.0</v>
      </c>
      <c r="D5674" s="3">
        <v>150.318257386347</v>
      </c>
      <c r="E5674" s="3">
        <v>0.21551673522478</v>
      </c>
      <c r="F5674" s="3">
        <v>0.447974651422753</v>
      </c>
      <c r="G5674" s="3">
        <v>1.55959312577918</v>
      </c>
      <c r="H5674" s="3">
        <v>99649.1137058952</v>
      </c>
    </row>
    <row r="5675">
      <c r="A5675" s="1" t="s">
        <v>64</v>
      </c>
      <c r="B5675" s="1" t="s">
        <v>69</v>
      </c>
      <c r="C5675" s="3">
        <v>4918.0</v>
      </c>
      <c r="D5675" s="3">
        <v>220.545757926073</v>
      </c>
      <c r="E5675" s="3">
        <v>0.276039590057594</v>
      </c>
      <c r="F5675" s="3">
        <v>0.161910841400946</v>
      </c>
      <c r="G5675" s="3">
        <v>1.32509368464068</v>
      </c>
      <c r="H5675" s="3">
        <v>242964.676830442</v>
      </c>
    </row>
    <row r="5676">
      <c r="A5676" s="1" t="s">
        <v>35</v>
      </c>
      <c r="B5676" s="1" t="s">
        <v>83</v>
      </c>
      <c r="C5676" s="3">
        <v>2393.0</v>
      </c>
      <c r="D5676" s="3">
        <v>191.438296746627</v>
      </c>
      <c r="E5676" s="3">
        <v>0.202672444875581</v>
      </c>
      <c r="F5676" s="3">
        <v>0.411832051924758</v>
      </c>
      <c r="G5676" s="3">
        <v>1.08491795333794</v>
      </c>
      <c r="H5676" s="3">
        <v>206838.625266162</v>
      </c>
    </row>
    <row r="5677">
      <c r="A5677" s="1" t="s">
        <v>33</v>
      </c>
      <c r="B5677" s="1" t="s">
        <v>44</v>
      </c>
      <c r="C5677" s="3">
        <v>1142.0</v>
      </c>
      <c r="D5677" s="3">
        <v>126.914127449368</v>
      </c>
      <c r="E5677" s="3">
        <v>0.124173284039029</v>
      </c>
      <c r="F5677" s="3">
        <v>0.50381416832745</v>
      </c>
      <c r="G5677" s="3">
        <v>0.833198328092158</v>
      </c>
      <c r="H5677" s="3">
        <v>138241.712853639</v>
      </c>
    </row>
    <row r="5678">
      <c r="A5678" s="1" t="s">
        <v>59</v>
      </c>
      <c r="B5678" s="1" t="s">
        <v>15</v>
      </c>
      <c r="C5678" s="3">
        <v>3178.0</v>
      </c>
      <c r="D5678" s="3">
        <v>115.401222700736</v>
      </c>
      <c r="E5678" s="3">
        <v>0.110529505054578</v>
      </c>
      <c r="F5678" s="3">
        <v>0.417863166081804</v>
      </c>
      <c r="G5678" s="3">
        <v>1.86276611952715</v>
      </c>
      <c r="H5678" s="3">
        <v>214613.493078789</v>
      </c>
    </row>
    <row r="5679">
      <c r="A5679" s="1" t="s">
        <v>11</v>
      </c>
      <c r="B5679" s="1" t="s">
        <v>88</v>
      </c>
      <c r="C5679" s="3">
        <v>5404.0</v>
      </c>
      <c r="D5679" s="3">
        <v>144.9384552673</v>
      </c>
      <c r="E5679" s="3">
        <v>0.09106322308731</v>
      </c>
      <c r="F5679" s="3">
        <v>0.165890092065772</v>
      </c>
      <c r="G5679" s="3">
        <v>2.2872214115841</v>
      </c>
      <c r="H5679" s="3">
        <v>177218.956332282</v>
      </c>
    </row>
    <row r="5680">
      <c r="A5680" s="1" t="s">
        <v>9</v>
      </c>
      <c r="B5680" s="1" t="s">
        <v>63</v>
      </c>
      <c r="C5680" s="3">
        <v>1522.0</v>
      </c>
      <c r="D5680" s="3">
        <v>196.716603293482</v>
      </c>
      <c r="E5680" s="3">
        <v>0.307995810543747</v>
      </c>
      <c r="F5680" s="3">
        <v>0.296661146119109</v>
      </c>
      <c r="G5680" s="3">
        <v>1.06825359802085</v>
      </c>
      <c r="H5680" s="3">
        <v>190101.745904669</v>
      </c>
    </row>
    <row r="5681">
      <c r="A5681" s="1" t="s">
        <v>55</v>
      </c>
      <c r="B5681" s="1" t="s">
        <v>76</v>
      </c>
      <c r="C5681" s="3">
        <v>4577.0</v>
      </c>
      <c r="D5681" s="3">
        <v>239.958779345449</v>
      </c>
      <c r="E5681" s="3">
        <v>0.317625938637038</v>
      </c>
      <c r="F5681" s="3">
        <v>0.163120915556049</v>
      </c>
      <c r="G5681" s="3">
        <v>1.19252144459473</v>
      </c>
      <c r="H5681" s="3">
        <v>183123.178007353</v>
      </c>
    </row>
    <row r="5682">
      <c r="A5682" s="1" t="s">
        <v>11</v>
      </c>
      <c r="B5682" s="1" t="s">
        <v>102</v>
      </c>
      <c r="C5682" s="3">
        <v>6258.0</v>
      </c>
      <c r="D5682" s="3">
        <v>90.6361999184497</v>
      </c>
      <c r="E5682" s="3">
        <v>0.26756918352004</v>
      </c>
      <c r="F5682" s="3">
        <v>0.395153410386559</v>
      </c>
      <c r="G5682" s="3">
        <v>1.25746587585595</v>
      </c>
      <c r="H5682" s="3">
        <v>164270.961351085</v>
      </c>
    </row>
    <row r="5683">
      <c r="A5683" s="1" t="s">
        <v>19</v>
      </c>
      <c r="B5683" s="1" t="s">
        <v>61</v>
      </c>
      <c r="C5683" s="3">
        <v>4271.0</v>
      </c>
      <c r="D5683" s="3">
        <v>182.903209918122</v>
      </c>
      <c r="E5683" s="3">
        <v>0.289367067715943</v>
      </c>
      <c r="F5683" s="3">
        <v>0.124969084707574</v>
      </c>
      <c r="G5683" s="3">
        <v>1.49783702319837</v>
      </c>
      <c r="H5683" s="3">
        <v>227566.492685952</v>
      </c>
    </row>
    <row r="5684">
      <c r="A5684" s="1" t="s">
        <v>16</v>
      </c>
      <c r="B5684" s="1" t="s">
        <v>27</v>
      </c>
      <c r="C5684" s="3">
        <v>6464.0</v>
      </c>
      <c r="D5684" s="3">
        <v>255.058578243155</v>
      </c>
      <c r="E5684" s="3">
        <v>0.239699476326734</v>
      </c>
      <c r="F5684" s="3">
        <v>0.13040344101522</v>
      </c>
      <c r="G5684" s="3">
        <v>1.35420656134312</v>
      </c>
      <c r="H5684" s="3">
        <v>138333.547930964</v>
      </c>
    </row>
    <row r="5685">
      <c r="A5685" s="1" t="s">
        <v>94</v>
      </c>
      <c r="B5685" s="1" t="s">
        <v>65</v>
      </c>
      <c r="C5685" s="3">
        <v>2247.0</v>
      </c>
      <c r="D5685" s="3">
        <v>108.030052792814</v>
      </c>
      <c r="E5685" s="3">
        <v>0.2069777347628</v>
      </c>
      <c r="F5685" s="3">
        <v>0.456751548178181</v>
      </c>
      <c r="G5685" s="3">
        <v>0.879263183193179</v>
      </c>
      <c r="H5685" s="3">
        <v>245264.569701857</v>
      </c>
    </row>
    <row r="5686">
      <c r="A5686" s="1" t="s">
        <v>19</v>
      </c>
      <c r="B5686" s="1" t="s">
        <v>30</v>
      </c>
      <c r="C5686" s="3">
        <v>3264.0</v>
      </c>
      <c r="D5686" s="3">
        <v>125.298766118878</v>
      </c>
      <c r="E5686" s="3">
        <v>0.339000989596156</v>
      </c>
      <c r="F5686" s="3">
        <v>0.196053144666653</v>
      </c>
      <c r="G5686" s="3">
        <v>1.54347244828411</v>
      </c>
      <c r="H5686" s="3">
        <v>174963.626368293</v>
      </c>
    </row>
    <row r="5687">
      <c r="A5687" s="1" t="s">
        <v>55</v>
      </c>
      <c r="B5687" s="1" t="s">
        <v>54</v>
      </c>
      <c r="C5687" s="3">
        <v>3009.0</v>
      </c>
      <c r="D5687" s="3">
        <v>238.435584980379</v>
      </c>
      <c r="E5687" s="3">
        <v>0.274513550675187</v>
      </c>
      <c r="F5687" s="3">
        <v>0.346671951354516</v>
      </c>
      <c r="G5687" s="3">
        <v>1.90064282321672</v>
      </c>
      <c r="H5687" s="3">
        <v>218888.878575369</v>
      </c>
    </row>
    <row r="5688">
      <c r="A5688" s="1" t="s">
        <v>78</v>
      </c>
      <c r="B5688" s="1" t="s">
        <v>10</v>
      </c>
      <c r="C5688" s="3">
        <v>4244.0</v>
      </c>
      <c r="D5688" s="3">
        <v>179.009766210941</v>
      </c>
      <c r="E5688" s="3">
        <v>0.09806026478796</v>
      </c>
      <c r="F5688" s="3">
        <v>0.487966391123215</v>
      </c>
      <c r="G5688" s="3">
        <v>1.5554330509807</v>
      </c>
      <c r="H5688" s="3">
        <v>145720.898769719</v>
      </c>
    </row>
    <row r="5689">
      <c r="A5689" s="1" t="s">
        <v>48</v>
      </c>
      <c r="B5689" s="1" t="s">
        <v>77</v>
      </c>
      <c r="C5689" s="3">
        <v>4378.0</v>
      </c>
      <c r="D5689" s="3">
        <v>167.922723399048</v>
      </c>
      <c r="E5689" s="3">
        <v>0.188746489912734</v>
      </c>
      <c r="F5689" s="3">
        <v>0.328432200883968</v>
      </c>
      <c r="G5689" s="3">
        <v>1.46721318926046</v>
      </c>
      <c r="H5689" s="3">
        <v>242397.621375879</v>
      </c>
    </row>
    <row r="5690">
      <c r="A5690" s="1" t="s">
        <v>16</v>
      </c>
      <c r="B5690" s="1" t="s">
        <v>38</v>
      </c>
      <c r="C5690" s="3">
        <v>3892.0</v>
      </c>
      <c r="D5690" s="3">
        <v>262.408577848234</v>
      </c>
      <c r="E5690" s="3">
        <v>0.276474205093472</v>
      </c>
      <c r="F5690" s="3">
        <v>0.2180602755663</v>
      </c>
      <c r="G5690" s="3">
        <v>1.32277135953978</v>
      </c>
      <c r="H5690" s="3">
        <v>138737.233497681</v>
      </c>
    </row>
    <row r="5691">
      <c r="A5691" s="1" t="s">
        <v>9</v>
      </c>
      <c r="B5691" s="1" t="s">
        <v>88</v>
      </c>
      <c r="C5691" s="3">
        <v>6303.0</v>
      </c>
      <c r="D5691" s="3">
        <v>169.010157784108</v>
      </c>
      <c r="E5691" s="3">
        <v>0.220496899747736</v>
      </c>
      <c r="F5691" s="3">
        <v>0.580230532286974</v>
      </c>
      <c r="G5691" s="3">
        <v>2.1512569682946</v>
      </c>
      <c r="H5691" s="3">
        <v>176574.258269328</v>
      </c>
    </row>
    <row r="5692">
      <c r="A5692" s="1" t="s">
        <v>11</v>
      </c>
      <c r="B5692" s="1" t="s">
        <v>34</v>
      </c>
      <c r="C5692" s="3">
        <v>5005.0</v>
      </c>
      <c r="D5692" s="3">
        <v>260.621820152314</v>
      </c>
      <c r="E5692" s="3">
        <v>0.135304656125905</v>
      </c>
      <c r="F5692" s="3">
        <v>0.453984840247626</v>
      </c>
      <c r="G5692" s="3">
        <v>2.24894987297726</v>
      </c>
      <c r="H5692" s="3">
        <v>223339.710962667</v>
      </c>
    </row>
    <row r="5693">
      <c r="A5693" s="1" t="s">
        <v>11</v>
      </c>
      <c r="B5693" s="1" t="s">
        <v>69</v>
      </c>
      <c r="C5693" s="3">
        <v>3277.0</v>
      </c>
      <c r="D5693" s="3">
        <v>218.756276786446</v>
      </c>
      <c r="E5693" s="3">
        <v>0.291980314940772</v>
      </c>
      <c r="F5693" s="3">
        <v>0.328797605423601</v>
      </c>
      <c r="G5693" s="3">
        <v>2.25484745076924</v>
      </c>
      <c r="H5693" s="3">
        <v>97805.381519679</v>
      </c>
    </row>
    <row r="5694">
      <c r="A5694" s="1" t="s">
        <v>58</v>
      </c>
      <c r="B5694" s="1" t="s">
        <v>84</v>
      </c>
      <c r="C5694" s="3">
        <v>2367.0</v>
      </c>
      <c r="D5694" s="3">
        <v>149.158219766299</v>
      </c>
      <c r="E5694" s="3">
        <v>0.296457628520774</v>
      </c>
      <c r="F5694" s="3">
        <v>0.22535899847721</v>
      </c>
      <c r="G5694" s="3">
        <v>0.869015369185306</v>
      </c>
      <c r="H5694" s="3">
        <v>126868.832305106</v>
      </c>
    </row>
    <row r="5695">
      <c r="A5695" s="1" t="s">
        <v>33</v>
      </c>
      <c r="B5695" s="1" t="s">
        <v>91</v>
      </c>
      <c r="C5695" s="3">
        <v>6222.0</v>
      </c>
      <c r="D5695" s="3">
        <v>139.389570996786</v>
      </c>
      <c r="E5695" s="3">
        <v>0.33898624016826</v>
      </c>
      <c r="F5695" s="3">
        <v>0.519812883561371</v>
      </c>
      <c r="G5695" s="3">
        <v>1.86945391062735</v>
      </c>
      <c r="H5695" s="3">
        <v>180059.739536323</v>
      </c>
    </row>
    <row r="5696">
      <c r="A5696" s="1" t="s">
        <v>80</v>
      </c>
      <c r="B5696" s="1" t="s">
        <v>86</v>
      </c>
      <c r="C5696" s="3">
        <v>1893.0</v>
      </c>
      <c r="D5696" s="3">
        <v>181.237869809571</v>
      </c>
      <c r="E5696" s="3">
        <v>0.324046879614</v>
      </c>
      <c r="F5696" s="3">
        <v>0.491227575025215</v>
      </c>
      <c r="G5696" s="3">
        <v>1.66882999528678</v>
      </c>
      <c r="H5696" s="3">
        <v>106380.712836613</v>
      </c>
    </row>
    <row r="5697">
      <c r="A5697" s="1" t="s">
        <v>58</v>
      </c>
      <c r="B5697" s="1" t="s">
        <v>71</v>
      </c>
      <c r="C5697" s="3">
        <v>5159.0</v>
      </c>
      <c r="D5697" s="3">
        <v>160.396860510035</v>
      </c>
      <c r="E5697" s="3">
        <v>0.157254462082208</v>
      </c>
      <c r="F5697" s="3">
        <v>0.638949423142823</v>
      </c>
      <c r="G5697" s="3">
        <v>0.86660145852197</v>
      </c>
      <c r="H5697" s="3">
        <v>232999.015427936</v>
      </c>
    </row>
    <row r="5698">
      <c r="A5698" s="1" t="s">
        <v>37</v>
      </c>
      <c r="B5698" s="1" t="s">
        <v>46</v>
      </c>
      <c r="C5698" s="3">
        <v>2830.0</v>
      </c>
      <c r="D5698" s="3">
        <v>191.598026861133</v>
      </c>
      <c r="E5698" s="3">
        <v>0.288496047114197</v>
      </c>
      <c r="F5698" s="3">
        <v>0.194673194801625</v>
      </c>
      <c r="G5698" s="3">
        <v>1.76467964761545</v>
      </c>
      <c r="H5698" s="3">
        <v>197182.244736906</v>
      </c>
    </row>
    <row r="5699">
      <c r="A5699" s="1" t="s">
        <v>62</v>
      </c>
      <c r="B5699" s="3">
        <v>508.0</v>
      </c>
      <c r="C5699" s="3">
        <v>1985.0</v>
      </c>
      <c r="D5699" s="3">
        <v>188.37855534773</v>
      </c>
      <c r="E5699" s="3">
        <v>0.135875037707599</v>
      </c>
      <c r="F5699" s="3">
        <v>0.62662259161254</v>
      </c>
      <c r="G5699" s="3">
        <v>1.8761008349632</v>
      </c>
      <c r="H5699" s="3">
        <v>168676.171146255</v>
      </c>
    </row>
    <row r="5700">
      <c r="A5700" s="1" t="s">
        <v>14</v>
      </c>
      <c r="B5700" s="1" t="s">
        <v>53</v>
      </c>
      <c r="C5700" s="3">
        <v>3372.0</v>
      </c>
      <c r="D5700" s="3">
        <v>114.262781440262</v>
      </c>
      <c r="E5700" s="3">
        <v>0.245952788680167</v>
      </c>
      <c r="F5700" s="3">
        <v>0.537175731499526</v>
      </c>
      <c r="G5700" s="3">
        <v>1.17843645757271</v>
      </c>
      <c r="H5700" s="3">
        <v>143999.382744223</v>
      </c>
    </row>
    <row r="5701">
      <c r="A5701" s="1" t="s">
        <v>80</v>
      </c>
      <c r="B5701" s="1" t="s">
        <v>15</v>
      </c>
      <c r="C5701" s="3">
        <v>1789.0</v>
      </c>
      <c r="D5701" s="3">
        <v>156.582226627886</v>
      </c>
      <c r="E5701" s="3">
        <v>0.338206896007318</v>
      </c>
      <c r="F5701" s="3">
        <v>0.334501658488674</v>
      </c>
      <c r="G5701" s="3">
        <v>0.801430685445174</v>
      </c>
      <c r="H5701" s="3">
        <v>107767.076271623</v>
      </c>
    </row>
    <row r="5702">
      <c r="A5702" s="1" t="s">
        <v>62</v>
      </c>
      <c r="B5702" s="3">
        <v>500.0</v>
      </c>
      <c r="C5702" s="3">
        <v>6271.0</v>
      </c>
      <c r="D5702" s="3">
        <v>166.850422634244</v>
      </c>
      <c r="E5702" s="3">
        <v>0.235386125062684</v>
      </c>
      <c r="F5702" s="3">
        <v>0.317030212860069</v>
      </c>
      <c r="G5702" s="3">
        <v>0.980239642339834</v>
      </c>
      <c r="H5702" s="3">
        <v>220608.844760949</v>
      </c>
    </row>
    <row r="5703">
      <c r="A5703" s="1" t="s">
        <v>33</v>
      </c>
      <c r="B5703" s="1" t="s">
        <v>71</v>
      </c>
      <c r="C5703" s="3">
        <v>1782.0</v>
      </c>
      <c r="D5703" s="3">
        <v>163.501670059028</v>
      </c>
      <c r="E5703" s="3">
        <v>0.346094342195571</v>
      </c>
      <c r="F5703" s="3">
        <v>0.238770307323438</v>
      </c>
      <c r="G5703" s="3">
        <v>0.810823946516518</v>
      </c>
      <c r="H5703" s="3">
        <v>226021.927872254</v>
      </c>
    </row>
    <row r="5704">
      <c r="A5704" s="1" t="s">
        <v>58</v>
      </c>
      <c r="B5704" s="1" t="s">
        <v>23</v>
      </c>
      <c r="C5704" s="3">
        <v>5937.0</v>
      </c>
      <c r="D5704" s="3">
        <v>151.64124497655</v>
      </c>
      <c r="E5704" s="3">
        <v>0.293353313110454</v>
      </c>
      <c r="F5704" s="3">
        <v>0.222236578643634</v>
      </c>
      <c r="G5704" s="3">
        <v>0.796803337410243</v>
      </c>
      <c r="H5704" s="3">
        <v>203598.340303869</v>
      </c>
    </row>
    <row r="5705">
      <c r="A5705" s="1" t="s">
        <v>48</v>
      </c>
      <c r="B5705" s="3">
        <v>508.0</v>
      </c>
      <c r="C5705" s="3">
        <v>5420.0</v>
      </c>
      <c r="D5705" s="3">
        <v>210.425717004738</v>
      </c>
      <c r="E5705" s="3">
        <v>0.236974367753612</v>
      </c>
      <c r="F5705" s="3">
        <v>0.596447214590473</v>
      </c>
      <c r="G5705" s="3">
        <v>1.11285981620539</v>
      </c>
      <c r="H5705" s="3">
        <v>173362.519422763</v>
      </c>
    </row>
    <row r="5706">
      <c r="A5706" s="1" t="s">
        <v>45</v>
      </c>
      <c r="B5706" s="1" t="s">
        <v>99</v>
      </c>
      <c r="C5706" s="3">
        <v>6285.0</v>
      </c>
      <c r="D5706" s="3">
        <v>89.8547724042458</v>
      </c>
      <c r="E5706" s="3">
        <v>0.155463942226136</v>
      </c>
      <c r="F5706" s="3">
        <v>0.550469525531142</v>
      </c>
      <c r="G5706" s="3">
        <v>1.01966188305742</v>
      </c>
      <c r="H5706" s="3">
        <v>155355.778111343</v>
      </c>
    </row>
    <row r="5707">
      <c r="A5707" s="1" t="s">
        <v>35</v>
      </c>
      <c r="B5707" s="1" t="s">
        <v>18</v>
      </c>
      <c r="C5707" s="3">
        <v>5272.0</v>
      </c>
      <c r="D5707" s="3">
        <v>199.804527044092</v>
      </c>
      <c r="E5707" s="3">
        <v>0.13368798407332</v>
      </c>
      <c r="F5707" s="3">
        <v>0.495613056655725</v>
      </c>
      <c r="G5707" s="3">
        <v>1.02787534431872</v>
      </c>
      <c r="H5707" s="3">
        <v>144476.915222267</v>
      </c>
    </row>
    <row r="5708">
      <c r="A5708" s="1" t="s">
        <v>64</v>
      </c>
      <c r="B5708" s="1" t="s">
        <v>12</v>
      </c>
      <c r="C5708" s="3">
        <v>2803.0</v>
      </c>
      <c r="D5708" s="3">
        <v>212.876982280216</v>
      </c>
      <c r="E5708" s="3">
        <v>0.184957589881402</v>
      </c>
      <c r="F5708" s="3">
        <v>0.350604735175418</v>
      </c>
      <c r="G5708" s="3">
        <v>1.12878019428881</v>
      </c>
      <c r="H5708" s="3">
        <v>129019.230586962</v>
      </c>
    </row>
    <row r="5709">
      <c r="A5709" s="1" t="s">
        <v>80</v>
      </c>
      <c r="B5709" s="1" t="s">
        <v>88</v>
      </c>
      <c r="C5709" s="3">
        <v>6440.0</v>
      </c>
      <c r="D5709" s="3">
        <v>251.026779256262</v>
      </c>
      <c r="E5709" s="3">
        <v>0.169966821359935</v>
      </c>
      <c r="F5709" s="3">
        <v>0.462603948672384</v>
      </c>
      <c r="G5709" s="3">
        <v>0.825282886183858</v>
      </c>
      <c r="H5709" s="3">
        <v>85567.4954017026</v>
      </c>
    </row>
    <row r="5710">
      <c r="A5710" s="1" t="s">
        <v>24</v>
      </c>
      <c r="B5710" s="1" t="s">
        <v>32</v>
      </c>
      <c r="C5710" s="3">
        <v>5207.0</v>
      </c>
      <c r="D5710" s="3">
        <v>246.532367673193</v>
      </c>
      <c r="E5710" s="3">
        <v>0.273638734061705</v>
      </c>
      <c r="F5710" s="3">
        <v>0.398590478617007</v>
      </c>
      <c r="G5710" s="3">
        <v>1.65416554754632</v>
      </c>
      <c r="H5710" s="3">
        <v>205539.622687963</v>
      </c>
    </row>
    <row r="5711">
      <c r="A5711" s="1" t="s">
        <v>33</v>
      </c>
      <c r="B5711" s="1" t="s">
        <v>28</v>
      </c>
      <c r="C5711" s="3">
        <v>6305.0</v>
      </c>
      <c r="D5711" s="3">
        <v>150.946046675809</v>
      </c>
      <c r="E5711" s="3">
        <v>0.093713053632175</v>
      </c>
      <c r="F5711" s="3">
        <v>0.275301410910366</v>
      </c>
      <c r="G5711" s="3">
        <v>1.2031887410905</v>
      </c>
      <c r="H5711" s="3">
        <v>230279.029418329</v>
      </c>
    </row>
    <row r="5712">
      <c r="A5712" s="1" t="s">
        <v>64</v>
      </c>
      <c r="B5712" s="1" t="s">
        <v>69</v>
      </c>
      <c r="C5712" s="3">
        <v>1634.0</v>
      </c>
      <c r="D5712" s="3">
        <v>234.479546971419</v>
      </c>
      <c r="E5712" s="3">
        <v>0.322762429342876</v>
      </c>
      <c r="F5712" s="3">
        <v>0.318958509322312</v>
      </c>
      <c r="G5712" s="3">
        <v>1.79617176543648</v>
      </c>
      <c r="H5712" s="3">
        <v>197379.30171312</v>
      </c>
    </row>
    <row r="5713">
      <c r="A5713" s="1" t="s">
        <v>24</v>
      </c>
      <c r="B5713" s="1" t="s">
        <v>60</v>
      </c>
      <c r="C5713" s="3">
        <v>2342.0</v>
      </c>
      <c r="D5713" s="3">
        <v>89.8368564371609</v>
      </c>
      <c r="E5713" s="3">
        <v>0.359804341755779</v>
      </c>
      <c r="F5713" s="3">
        <v>0.50197565255686</v>
      </c>
      <c r="G5713" s="3">
        <v>2.00253187571083</v>
      </c>
      <c r="H5713" s="3">
        <v>232774.789503656</v>
      </c>
    </row>
    <row r="5714">
      <c r="A5714" s="1" t="s">
        <v>80</v>
      </c>
      <c r="B5714" s="1" t="s">
        <v>65</v>
      </c>
      <c r="C5714" s="3">
        <v>5787.0</v>
      </c>
      <c r="D5714" s="3">
        <v>134.445735098549</v>
      </c>
      <c r="E5714" s="3">
        <v>0.279268028203079</v>
      </c>
      <c r="F5714" s="3">
        <v>0.570707671259376</v>
      </c>
      <c r="G5714" s="3">
        <v>2.1025068071184</v>
      </c>
      <c r="H5714" s="3">
        <v>97925.7047185964</v>
      </c>
    </row>
    <row r="5715">
      <c r="A5715" s="1" t="s">
        <v>78</v>
      </c>
      <c r="B5715" s="1" t="s">
        <v>28</v>
      </c>
      <c r="C5715" s="3">
        <v>4304.0</v>
      </c>
      <c r="D5715" s="3">
        <v>115.980920616735</v>
      </c>
      <c r="E5715" s="3">
        <v>0.357356384173863</v>
      </c>
      <c r="F5715" s="3">
        <v>0.446780839179199</v>
      </c>
      <c r="G5715" s="3">
        <v>1.45652009569422</v>
      </c>
      <c r="H5715" s="3">
        <v>173278.898731725</v>
      </c>
    </row>
    <row r="5716">
      <c r="A5716" s="1" t="s">
        <v>45</v>
      </c>
      <c r="B5716" s="1" t="s">
        <v>56</v>
      </c>
      <c r="C5716" s="3">
        <v>4138.0</v>
      </c>
      <c r="D5716" s="3">
        <v>155.412809233182</v>
      </c>
      <c r="E5716" s="3">
        <v>0.275869728434343</v>
      </c>
      <c r="F5716" s="3">
        <v>0.594081199196244</v>
      </c>
      <c r="G5716" s="3">
        <v>2.03135941049017</v>
      </c>
      <c r="H5716" s="3">
        <v>127996.640569727</v>
      </c>
    </row>
    <row r="5717">
      <c r="A5717" s="1" t="s">
        <v>42</v>
      </c>
      <c r="B5717" s="1" t="s">
        <v>43</v>
      </c>
      <c r="C5717" s="3">
        <v>5816.0</v>
      </c>
      <c r="D5717" s="3">
        <v>278.915405285982</v>
      </c>
      <c r="E5717" s="3">
        <v>0.126178127434807</v>
      </c>
      <c r="F5717" s="3">
        <v>0.218829034732602</v>
      </c>
      <c r="G5717" s="3">
        <v>1.73971227676794</v>
      </c>
      <c r="H5717" s="3">
        <v>236907.169381589</v>
      </c>
    </row>
    <row r="5718">
      <c r="A5718" s="1" t="s">
        <v>16</v>
      </c>
      <c r="B5718" s="1" t="s">
        <v>27</v>
      </c>
      <c r="C5718" s="3">
        <v>2120.0</v>
      </c>
      <c r="D5718" s="3">
        <v>213.313434766097</v>
      </c>
      <c r="E5718" s="3">
        <v>0.246094374844343</v>
      </c>
      <c r="F5718" s="3">
        <v>0.23032095729448</v>
      </c>
      <c r="G5718" s="3">
        <v>1.882283763296</v>
      </c>
      <c r="H5718" s="3">
        <v>165856.776725823</v>
      </c>
    </row>
    <row r="5719">
      <c r="A5719" s="1" t="s">
        <v>80</v>
      </c>
      <c r="B5719" s="1" t="s">
        <v>12</v>
      </c>
      <c r="C5719" s="3">
        <v>3576.0</v>
      </c>
      <c r="D5719" s="3">
        <v>228.831618085675</v>
      </c>
      <c r="E5719" s="3">
        <v>0.275923567011987</v>
      </c>
      <c r="F5719" s="3">
        <v>0.433036412989828</v>
      </c>
      <c r="G5719" s="3">
        <v>0.719330608837288</v>
      </c>
      <c r="H5719" s="3">
        <v>92161.8875746121</v>
      </c>
    </row>
    <row r="5720">
      <c r="A5720" s="1" t="s">
        <v>11</v>
      </c>
      <c r="B5720" s="1" t="s">
        <v>23</v>
      </c>
      <c r="C5720" s="3">
        <v>3831.0</v>
      </c>
      <c r="D5720" s="3">
        <v>274.80378215596</v>
      </c>
      <c r="E5720" s="3">
        <v>0.134384600968119</v>
      </c>
      <c r="F5720" s="3">
        <v>0.30785757675891</v>
      </c>
      <c r="G5720" s="3">
        <v>0.858468901035447</v>
      </c>
      <c r="H5720" s="3">
        <v>175288.466469781</v>
      </c>
    </row>
    <row r="5721">
      <c r="A5721" s="1" t="s">
        <v>37</v>
      </c>
      <c r="B5721" s="1" t="s">
        <v>65</v>
      </c>
      <c r="C5721" s="3">
        <v>4706.0</v>
      </c>
      <c r="D5721" s="3">
        <v>105.601656101613</v>
      </c>
      <c r="E5721" s="3">
        <v>0.160069211661969</v>
      </c>
      <c r="F5721" s="3">
        <v>0.466897001741457</v>
      </c>
      <c r="G5721" s="3">
        <v>2.14989456197108</v>
      </c>
      <c r="H5721" s="3">
        <v>199534.59668259</v>
      </c>
    </row>
    <row r="5722">
      <c r="A5722" s="1" t="s">
        <v>14</v>
      </c>
      <c r="B5722" s="1" t="s">
        <v>98</v>
      </c>
      <c r="C5722" s="3">
        <v>4222.0</v>
      </c>
      <c r="D5722" s="3">
        <v>205.0247928125</v>
      </c>
      <c r="E5722" s="3">
        <v>0.165232716456772</v>
      </c>
      <c r="F5722" s="3">
        <v>0.518682145948103</v>
      </c>
      <c r="G5722" s="3">
        <v>0.821931595993607</v>
      </c>
      <c r="H5722" s="3">
        <v>147373.09728693</v>
      </c>
    </row>
    <row r="5723">
      <c r="A5723" s="1" t="s">
        <v>14</v>
      </c>
      <c r="B5723" s="1" t="s">
        <v>65</v>
      </c>
      <c r="C5723" s="3">
        <v>6075.0</v>
      </c>
      <c r="D5723" s="3">
        <v>269.623363247528</v>
      </c>
      <c r="E5723" s="3">
        <v>0.229961827538615</v>
      </c>
      <c r="F5723" s="3">
        <v>0.138629330867921</v>
      </c>
      <c r="G5723" s="3">
        <v>0.728604952726061</v>
      </c>
      <c r="H5723" s="3">
        <v>184435.747650106</v>
      </c>
    </row>
    <row r="5724">
      <c r="A5724" s="1" t="s">
        <v>55</v>
      </c>
      <c r="B5724" s="1" t="s">
        <v>60</v>
      </c>
      <c r="C5724" s="3">
        <v>3742.0</v>
      </c>
      <c r="D5724" s="3">
        <v>95.2888214046054</v>
      </c>
      <c r="E5724" s="3">
        <v>0.222892050438952</v>
      </c>
      <c r="F5724" s="3">
        <v>0.5512689257789</v>
      </c>
      <c r="G5724" s="3">
        <v>1.95618985390062</v>
      </c>
      <c r="H5724" s="3">
        <v>111647.843050302</v>
      </c>
    </row>
    <row r="5725">
      <c r="A5725" s="1" t="s">
        <v>35</v>
      </c>
      <c r="B5725" s="1" t="s">
        <v>12</v>
      </c>
      <c r="C5725" s="3">
        <v>3535.0</v>
      </c>
      <c r="D5725" s="3">
        <v>170.320775379052</v>
      </c>
      <c r="E5725" s="3">
        <v>0.203165114718398</v>
      </c>
      <c r="F5725" s="3">
        <v>0.558150865862924</v>
      </c>
      <c r="G5725" s="3">
        <v>1.79806995957837</v>
      </c>
      <c r="H5725" s="3">
        <v>228181.917733115</v>
      </c>
    </row>
    <row r="5726">
      <c r="A5726" s="1" t="s">
        <v>24</v>
      </c>
      <c r="B5726" s="1" t="s">
        <v>28</v>
      </c>
      <c r="C5726" s="3">
        <v>1379.0</v>
      </c>
      <c r="D5726" s="3">
        <v>88.116095530015</v>
      </c>
      <c r="E5726" s="3">
        <v>0.210017489022007</v>
      </c>
      <c r="F5726" s="3">
        <v>0.335089051025522</v>
      </c>
      <c r="G5726" s="3">
        <v>2.25683494065252</v>
      </c>
      <c r="H5726" s="3">
        <v>136399.178254513</v>
      </c>
    </row>
    <row r="5727">
      <c r="A5727" s="1" t="s">
        <v>62</v>
      </c>
      <c r="B5727" s="1" t="s">
        <v>60</v>
      </c>
      <c r="C5727" s="3">
        <v>2138.0</v>
      </c>
      <c r="D5727" s="3">
        <v>229.643475443998</v>
      </c>
      <c r="E5727" s="3">
        <v>0.161317491274599</v>
      </c>
      <c r="F5727" s="3">
        <v>0.239952673835098</v>
      </c>
      <c r="G5727" s="3">
        <v>1.12791864782696</v>
      </c>
      <c r="H5727" s="3">
        <v>195711.880610481</v>
      </c>
    </row>
    <row r="5728">
      <c r="A5728" s="1" t="s">
        <v>16</v>
      </c>
      <c r="B5728" s="1" t="s">
        <v>100</v>
      </c>
      <c r="C5728" s="3">
        <v>5375.0</v>
      </c>
      <c r="D5728" s="3">
        <v>181.252111447614</v>
      </c>
      <c r="E5728" s="3">
        <v>0.162465876125917</v>
      </c>
      <c r="F5728" s="3">
        <v>0.238809389290233</v>
      </c>
      <c r="G5728" s="3">
        <v>1.93698150939548</v>
      </c>
      <c r="H5728" s="3">
        <v>163306.520939048</v>
      </c>
    </row>
    <row r="5729">
      <c r="A5729" s="1" t="s">
        <v>33</v>
      </c>
      <c r="B5729" s="1" t="s">
        <v>28</v>
      </c>
      <c r="C5729" s="3">
        <v>6142.0</v>
      </c>
      <c r="D5729" s="3">
        <v>94.6064541171408</v>
      </c>
      <c r="E5729" s="3">
        <v>0.149675782452369</v>
      </c>
      <c r="F5729" s="3">
        <v>0.154639882543316</v>
      </c>
      <c r="G5729" s="3">
        <v>1.94769476407796</v>
      </c>
      <c r="H5729" s="3">
        <v>165284.831913695</v>
      </c>
    </row>
    <row r="5730">
      <c r="A5730" s="1" t="s">
        <v>36</v>
      </c>
      <c r="B5730" s="1" t="s">
        <v>21</v>
      </c>
      <c r="C5730" s="3">
        <v>6220.0</v>
      </c>
      <c r="D5730" s="3">
        <v>137.338920252927</v>
      </c>
      <c r="E5730" s="3">
        <v>0.250000566082976</v>
      </c>
      <c r="F5730" s="3">
        <v>0.56259450116195</v>
      </c>
      <c r="G5730" s="3">
        <v>0.982515579443118</v>
      </c>
      <c r="H5730" s="3">
        <v>81115.7549840163</v>
      </c>
    </row>
    <row r="5731">
      <c r="A5731" s="1" t="s">
        <v>48</v>
      </c>
      <c r="B5731" s="1" t="s">
        <v>101</v>
      </c>
      <c r="C5731" s="3">
        <v>2538.0</v>
      </c>
      <c r="D5731" s="3">
        <v>100.899024229931</v>
      </c>
      <c r="E5731" s="3">
        <v>0.094562759487217</v>
      </c>
      <c r="F5731" s="3">
        <v>0.372542667250566</v>
      </c>
      <c r="G5731" s="3">
        <v>1.35694212070845</v>
      </c>
      <c r="H5731" s="3">
        <v>201300.732654924</v>
      </c>
    </row>
    <row r="5732">
      <c r="A5732" s="1" t="s">
        <v>94</v>
      </c>
      <c r="B5732" s="1" t="s">
        <v>41</v>
      </c>
      <c r="C5732" s="3">
        <v>5243.0</v>
      </c>
      <c r="D5732" s="3">
        <v>208.542843923401</v>
      </c>
      <c r="E5732" s="3">
        <v>0.121088027378858</v>
      </c>
      <c r="F5732" s="3">
        <v>0.293546957360958</v>
      </c>
      <c r="G5732" s="3">
        <v>1.97487946716377</v>
      </c>
      <c r="H5732" s="3">
        <v>167620.468746234</v>
      </c>
    </row>
    <row r="5733">
      <c r="A5733" s="1" t="s">
        <v>19</v>
      </c>
      <c r="B5733" s="1" t="s">
        <v>10</v>
      </c>
      <c r="C5733" s="3">
        <v>6267.0</v>
      </c>
      <c r="D5733" s="3">
        <v>266.495565952092</v>
      </c>
      <c r="E5733" s="3">
        <v>0.309899326223469</v>
      </c>
      <c r="F5733" s="3">
        <v>0.250357418843102</v>
      </c>
      <c r="G5733" s="3">
        <v>1.96777347219909</v>
      </c>
      <c r="H5733" s="3">
        <v>216500.855135071</v>
      </c>
    </row>
    <row r="5734">
      <c r="A5734" s="1" t="s">
        <v>42</v>
      </c>
      <c r="B5734" s="3">
        <v>106.0</v>
      </c>
      <c r="C5734" s="3">
        <v>5575.0</v>
      </c>
      <c r="D5734" s="3">
        <v>197.670473834005</v>
      </c>
      <c r="E5734" s="3">
        <v>0.2618821376049</v>
      </c>
      <c r="F5734" s="3">
        <v>0.379421525642044</v>
      </c>
      <c r="G5734" s="3">
        <v>2.25252990325643</v>
      </c>
      <c r="H5734" s="3">
        <v>117172.236103132</v>
      </c>
    </row>
    <row r="5735">
      <c r="A5735" s="1" t="s">
        <v>26</v>
      </c>
      <c r="B5735" s="1" t="s">
        <v>50</v>
      </c>
      <c r="C5735" s="3">
        <v>3323.0</v>
      </c>
      <c r="D5735" s="3">
        <v>106.57142122248</v>
      </c>
      <c r="E5735" s="3">
        <v>0.133021472815818</v>
      </c>
      <c r="F5735" s="3">
        <v>0.28055954654667</v>
      </c>
      <c r="G5735" s="3">
        <v>2.09762770829933</v>
      </c>
      <c r="H5735" s="3">
        <v>159555.883530696</v>
      </c>
    </row>
    <row r="5736">
      <c r="A5736" s="1" t="s">
        <v>37</v>
      </c>
      <c r="B5736" s="1" t="s">
        <v>102</v>
      </c>
      <c r="C5736" s="3">
        <v>1830.0</v>
      </c>
      <c r="D5736" s="3">
        <v>170.444692558024</v>
      </c>
      <c r="E5736" s="3">
        <v>0.232986744033032</v>
      </c>
      <c r="F5736" s="3">
        <v>0.606086515704334</v>
      </c>
      <c r="G5736" s="3">
        <v>1.9462836393985</v>
      </c>
      <c r="H5736" s="3">
        <v>230917.021808137</v>
      </c>
    </row>
    <row r="5737">
      <c r="A5737" s="1" t="s">
        <v>45</v>
      </c>
      <c r="B5737" s="1" t="s">
        <v>102</v>
      </c>
      <c r="C5737" s="3">
        <v>1988.0</v>
      </c>
      <c r="D5737" s="3">
        <v>246.169845803078</v>
      </c>
      <c r="E5737" s="3">
        <v>0.226623256269279</v>
      </c>
      <c r="F5737" s="3">
        <v>0.142851370813757</v>
      </c>
      <c r="G5737" s="3">
        <v>0.906090069125502</v>
      </c>
      <c r="H5737" s="3">
        <v>224299.778209534</v>
      </c>
    </row>
    <row r="5738">
      <c r="A5738" s="1" t="s">
        <v>96</v>
      </c>
      <c r="B5738" s="1" t="s">
        <v>44</v>
      </c>
      <c r="C5738" s="3">
        <v>2250.0</v>
      </c>
      <c r="D5738" s="3">
        <v>205.630158255982</v>
      </c>
      <c r="E5738" s="3">
        <v>0.316632601610335</v>
      </c>
      <c r="F5738" s="3">
        <v>0.353399720700157</v>
      </c>
      <c r="G5738" s="3">
        <v>1.24933448484298</v>
      </c>
      <c r="H5738" s="3">
        <v>122219.685631418</v>
      </c>
    </row>
    <row r="5739">
      <c r="A5739" s="1" t="s">
        <v>37</v>
      </c>
      <c r="B5739" s="1" t="s">
        <v>102</v>
      </c>
      <c r="C5739" s="3">
        <v>5399.0</v>
      </c>
      <c r="D5739" s="3">
        <v>207.887722277052</v>
      </c>
      <c r="E5739" s="3">
        <v>0.255628177070883</v>
      </c>
      <c r="F5739" s="3">
        <v>0.41768851309949</v>
      </c>
      <c r="G5739" s="3">
        <v>2.21492788071026</v>
      </c>
      <c r="H5739" s="3">
        <v>201597.487246728</v>
      </c>
    </row>
    <row r="5740">
      <c r="A5740" s="1" t="s">
        <v>94</v>
      </c>
      <c r="B5740" s="1" t="s">
        <v>69</v>
      </c>
      <c r="C5740" s="3">
        <v>4306.0</v>
      </c>
      <c r="D5740" s="3">
        <v>241.589664193808</v>
      </c>
      <c r="E5740" s="3">
        <v>0.33842768579733</v>
      </c>
      <c r="F5740" s="3">
        <v>0.354481237930533</v>
      </c>
      <c r="G5740" s="3">
        <v>0.720563885437406</v>
      </c>
      <c r="H5740" s="3">
        <v>109961.353847233</v>
      </c>
    </row>
    <row r="5741">
      <c r="A5741" s="1" t="s">
        <v>35</v>
      </c>
      <c r="B5741" s="1" t="s">
        <v>29</v>
      </c>
      <c r="C5741" s="3">
        <v>2902.0</v>
      </c>
      <c r="D5741" s="3">
        <v>98.6872377804507</v>
      </c>
      <c r="E5741" s="3">
        <v>0.226325733377229</v>
      </c>
      <c r="F5741" s="3">
        <v>0.170767225155226</v>
      </c>
      <c r="G5741" s="3">
        <v>1.60482999498756</v>
      </c>
      <c r="H5741" s="3">
        <v>100516.719383634</v>
      </c>
    </row>
    <row r="5742">
      <c r="A5742" s="1" t="s">
        <v>55</v>
      </c>
      <c r="B5742" s="1" t="s">
        <v>102</v>
      </c>
      <c r="C5742" s="3">
        <v>4573.0</v>
      </c>
      <c r="D5742" s="3">
        <v>264.299983494243</v>
      </c>
      <c r="E5742" s="3">
        <v>0.092009498300697</v>
      </c>
      <c r="F5742" s="3">
        <v>0.50477449452562</v>
      </c>
      <c r="G5742" s="3">
        <v>2.1590924719592</v>
      </c>
      <c r="H5742" s="3">
        <v>225272.027344997</v>
      </c>
    </row>
    <row r="5743">
      <c r="A5743" s="1" t="s">
        <v>80</v>
      </c>
      <c r="B5743" s="1" t="s">
        <v>15</v>
      </c>
      <c r="C5743" s="3">
        <v>1147.0</v>
      </c>
      <c r="D5743" s="3">
        <v>134.192070218069</v>
      </c>
      <c r="E5743" s="3">
        <v>0.13083269916281</v>
      </c>
      <c r="F5743" s="3">
        <v>0.29763718566901</v>
      </c>
      <c r="G5743" s="3">
        <v>1.33559240442455</v>
      </c>
      <c r="H5743" s="3">
        <v>89005.3848536661</v>
      </c>
    </row>
    <row r="5744">
      <c r="A5744" s="1" t="s">
        <v>64</v>
      </c>
      <c r="B5744" s="1" t="s">
        <v>102</v>
      </c>
      <c r="C5744" s="3">
        <v>1375.0</v>
      </c>
      <c r="D5744" s="3">
        <v>132.247966927373</v>
      </c>
      <c r="E5744" s="3">
        <v>0.296866767546053</v>
      </c>
      <c r="F5744" s="3">
        <v>0.600595607410189</v>
      </c>
      <c r="G5744" s="3">
        <v>1.42335386027806</v>
      </c>
      <c r="H5744" s="3">
        <v>235461.80747857</v>
      </c>
    </row>
    <row r="5745">
      <c r="A5745" s="1" t="s">
        <v>37</v>
      </c>
      <c r="B5745" s="1" t="s">
        <v>32</v>
      </c>
      <c r="C5745" s="3">
        <v>1672.0</v>
      </c>
      <c r="D5745" s="3">
        <v>137.567186279441</v>
      </c>
      <c r="E5745" s="3">
        <v>0.096737001927519</v>
      </c>
      <c r="F5745" s="3">
        <v>0.610458794590808</v>
      </c>
      <c r="G5745" s="3">
        <v>1.70776520076111</v>
      </c>
      <c r="H5745" s="3">
        <v>155039.355184405</v>
      </c>
    </row>
    <row r="5746">
      <c r="A5746" s="1" t="s">
        <v>26</v>
      </c>
      <c r="B5746" s="1" t="s">
        <v>61</v>
      </c>
      <c r="C5746" s="3">
        <v>4206.0</v>
      </c>
      <c r="D5746" s="3">
        <v>223.06739032812</v>
      </c>
      <c r="E5746" s="3">
        <v>0.267162562766149</v>
      </c>
      <c r="F5746" s="3">
        <v>0.129444233172407</v>
      </c>
      <c r="G5746" s="3">
        <v>1.56043581422988</v>
      </c>
      <c r="H5746" s="3">
        <v>227534.714285449</v>
      </c>
    </row>
    <row r="5747">
      <c r="A5747" s="1" t="s">
        <v>36</v>
      </c>
      <c r="B5747" s="1" t="s">
        <v>91</v>
      </c>
      <c r="C5747" s="3">
        <v>2802.0</v>
      </c>
      <c r="D5747" s="3">
        <v>128.863997324712</v>
      </c>
      <c r="E5747" s="3">
        <v>0.230225294553759</v>
      </c>
      <c r="F5747" s="3">
        <v>0.194104941997178</v>
      </c>
      <c r="G5747" s="3">
        <v>1.02683771700705</v>
      </c>
      <c r="H5747" s="3">
        <v>245321.586126324</v>
      </c>
    </row>
    <row r="5748">
      <c r="A5748" s="1" t="s">
        <v>14</v>
      </c>
      <c r="B5748" s="1" t="s">
        <v>63</v>
      </c>
      <c r="C5748" s="3">
        <v>6047.0</v>
      </c>
      <c r="D5748" s="3">
        <v>91.1665136084973</v>
      </c>
      <c r="E5748" s="3">
        <v>0.291072717815575</v>
      </c>
      <c r="F5748" s="3">
        <v>0.508143943382434</v>
      </c>
      <c r="G5748" s="3">
        <v>1.60229298647195</v>
      </c>
      <c r="H5748" s="3">
        <v>185170.629914487</v>
      </c>
    </row>
    <row r="5749">
      <c r="A5749" s="1" t="s">
        <v>9</v>
      </c>
      <c r="B5749" s="1" t="s">
        <v>12</v>
      </c>
      <c r="C5749" s="3">
        <v>5530.0</v>
      </c>
      <c r="D5749" s="3">
        <v>137.254713122507</v>
      </c>
      <c r="E5749" s="3">
        <v>0.287174734101923</v>
      </c>
      <c r="F5749" s="3">
        <v>0.441751680593576</v>
      </c>
      <c r="G5749" s="3">
        <v>2.09088811559051</v>
      </c>
      <c r="H5749" s="3">
        <v>104142.00378039</v>
      </c>
    </row>
    <row r="5750">
      <c r="A5750" s="1" t="s">
        <v>22</v>
      </c>
      <c r="B5750" s="1" t="s">
        <v>12</v>
      </c>
      <c r="C5750" s="3">
        <v>5797.0</v>
      </c>
      <c r="D5750" s="3">
        <v>122.715850103472</v>
      </c>
      <c r="E5750" s="3">
        <v>0.131264665197508</v>
      </c>
      <c r="F5750" s="3">
        <v>0.404956661985478</v>
      </c>
      <c r="G5750" s="3">
        <v>2.0403150169349</v>
      </c>
      <c r="H5750" s="3">
        <v>145468.678070442</v>
      </c>
    </row>
    <row r="5751">
      <c r="A5751" s="1" t="s">
        <v>19</v>
      </c>
      <c r="B5751" s="1" t="s">
        <v>61</v>
      </c>
      <c r="C5751" s="3">
        <v>3405.0</v>
      </c>
      <c r="D5751" s="3">
        <v>252.431362964452</v>
      </c>
      <c r="E5751" s="3">
        <v>0.230615966175547</v>
      </c>
      <c r="F5751" s="3">
        <v>0.266489522375808</v>
      </c>
      <c r="G5751" s="3">
        <v>1.3377383700427</v>
      </c>
      <c r="H5751" s="3">
        <v>202042.75691221</v>
      </c>
    </row>
    <row r="5752">
      <c r="A5752" s="1" t="s">
        <v>96</v>
      </c>
      <c r="B5752" s="1" t="s">
        <v>32</v>
      </c>
      <c r="C5752" s="3">
        <v>2512.0</v>
      </c>
      <c r="D5752" s="3">
        <v>146.928461450138</v>
      </c>
      <c r="E5752" s="3">
        <v>0.190419559440222</v>
      </c>
      <c r="F5752" s="3">
        <v>0.533601759652035</v>
      </c>
      <c r="G5752" s="3">
        <v>0.748196399489211</v>
      </c>
      <c r="H5752" s="3">
        <v>153950.154682446</v>
      </c>
    </row>
    <row r="5753">
      <c r="A5753" s="1" t="s">
        <v>33</v>
      </c>
      <c r="B5753" s="1" t="s">
        <v>61</v>
      </c>
      <c r="C5753" s="3">
        <v>3381.0</v>
      </c>
      <c r="D5753" s="3">
        <v>117.234916719506</v>
      </c>
      <c r="E5753" s="3">
        <v>0.119741533760461</v>
      </c>
      <c r="F5753" s="3">
        <v>0.463796202868565</v>
      </c>
      <c r="G5753" s="3">
        <v>0.850841980359673</v>
      </c>
      <c r="H5753" s="3">
        <v>243449.536747367</v>
      </c>
    </row>
    <row r="5754">
      <c r="A5754" s="1" t="s">
        <v>33</v>
      </c>
      <c r="B5754" s="1" t="s">
        <v>40</v>
      </c>
      <c r="C5754" s="3">
        <v>2325.0</v>
      </c>
      <c r="D5754" s="3">
        <v>274.702623774475</v>
      </c>
      <c r="E5754" s="3">
        <v>0.142610913914058</v>
      </c>
      <c r="F5754" s="3">
        <v>0.165831424287722</v>
      </c>
      <c r="G5754" s="3">
        <v>1.29831523448782</v>
      </c>
      <c r="H5754" s="3">
        <v>145143.577831915</v>
      </c>
    </row>
    <row r="5755">
      <c r="A5755" s="1" t="s">
        <v>78</v>
      </c>
      <c r="B5755" s="1" t="s">
        <v>101</v>
      </c>
      <c r="C5755" s="3">
        <v>1668.0</v>
      </c>
      <c r="D5755" s="3">
        <v>112.32884095887</v>
      </c>
      <c r="E5755" s="3">
        <v>0.128327529693733</v>
      </c>
      <c r="F5755" s="3">
        <v>0.277541627882572</v>
      </c>
      <c r="G5755" s="3">
        <v>1.93123282113581</v>
      </c>
      <c r="H5755" s="3">
        <v>240707.746033888</v>
      </c>
    </row>
    <row r="5756">
      <c r="A5756" s="1" t="s">
        <v>64</v>
      </c>
      <c r="B5756" s="1" t="s">
        <v>51</v>
      </c>
      <c r="C5756" s="3">
        <v>6176.0</v>
      </c>
      <c r="D5756" s="3">
        <v>213.462351054211</v>
      </c>
      <c r="E5756" s="3">
        <v>0.369466265178989</v>
      </c>
      <c r="F5756" s="3">
        <v>0.563369551392313</v>
      </c>
      <c r="G5756" s="3">
        <v>1.57098114199437</v>
      </c>
      <c r="H5756" s="3">
        <v>99138.2475913263</v>
      </c>
    </row>
    <row r="5757">
      <c r="A5757" s="1" t="s">
        <v>94</v>
      </c>
      <c r="B5757" s="3">
        <v>106.0</v>
      </c>
      <c r="C5757" s="3">
        <v>4324.0</v>
      </c>
      <c r="D5757" s="3">
        <v>143.776178212525</v>
      </c>
      <c r="E5757" s="3">
        <v>0.168906284414677</v>
      </c>
      <c r="F5757" s="3">
        <v>0.479811471681354</v>
      </c>
      <c r="G5757" s="3">
        <v>1.4763112809643</v>
      </c>
      <c r="H5757" s="3">
        <v>187726.997994927</v>
      </c>
    </row>
    <row r="5758">
      <c r="A5758" s="1" t="s">
        <v>24</v>
      </c>
      <c r="B5758" s="1" t="s">
        <v>29</v>
      </c>
      <c r="C5758" s="3">
        <v>1041.0</v>
      </c>
      <c r="D5758" s="3">
        <v>105.862036444081</v>
      </c>
      <c r="E5758" s="3">
        <v>0.256342113932676</v>
      </c>
      <c r="F5758" s="3">
        <v>0.308198777982411</v>
      </c>
      <c r="G5758" s="3">
        <v>2.17392252607335</v>
      </c>
      <c r="H5758" s="3">
        <v>101336.062324546</v>
      </c>
    </row>
    <row r="5759">
      <c r="A5759" s="1" t="s">
        <v>33</v>
      </c>
      <c r="B5759" s="1" t="s">
        <v>29</v>
      </c>
      <c r="C5759" s="3">
        <v>3944.0</v>
      </c>
      <c r="D5759" s="3">
        <v>212.071338387294</v>
      </c>
      <c r="E5759" s="3">
        <v>0.134840755971101</v>
      </c>
      <c r="F5759" s="3">
        <v>0.561285678826806</v>
      </c>
      <c r="G5759" s="3">
        <v>1.60178767472641</v>
      </c>
      <c r="H5759" s="3">
        <v>205319.9555605</v>
      </c>
    </row>
    <row r="5760">
      <c r="A5760" s="1" t="s">
        <v>45</v>
      </c>
      <c r="B5760" s="1" t="s">
        <v>54</v>
      </c>
      <c r="C5760" s="3">
        <v>5942.0</v>
      </c>
      <c r="D5760" s="3">
        <v>231.968311164644</v>
      </c>
      <c r="E5760" s="3">
        <v>0.296234777392648</v>
      </c>
      <c r="F5760" s="3">
        <v>0.206138733687216</v>
      </c>
      <c r="G5760" s="3">
        <v>0.921477690916452</v>
      </c>
      <c r="H5760" s="3">
        <v>100279.047848736</v>
      </c>
    </row>
    <row r="5761">
      <c r="A5761" s="1" t="s">
        <v>96</v>
      </c>
      <c r="B5761" s="1" t="s">
        <v>70</v>
      </c>
      <c r="C5761" s="3">
        <v>6005.0</v>
      </c>
      <c r="D5761" s="3">
        <v>231.37707155199</v>
      </c>
      <c r="E5761" s="3">
        <v>0.156208525918263</v>
      </c>
      <c r="F5761" s="3">
        <v>0.120323662250888</v>
      </c>
      <c r="G5761" s="3">
        <v>2.24995078550042</v>
      </c>
      <c r="H5761" s="3">
        <v>244013.815669963</v>
      </c>
    </row>
    <row r="5762">
      <c r="A5762" s="1" t="s">
        <v>22</v>
      </c>
      <c r="B5762" s="1" t="s">
        <v>50</v>
      </c>
      <c r="C5762" s="3">
        <v>6285.0</v>
      </c>
      <c r="D5762" s="3">
        <v>189.950142375136</v>
      </c>
      <c r="E5762" s="3">
        <v>0.148777753146394</v>
      </c>
      <c r="F5762" s="3">
        <v>0.18462929526897</v>
      </c>
      <c r="G5762" s="3">
        <v>1.2049327782336</v>
      </c>
      <c r="H5762" s="3">
        <v>247755.863861866</v>
      </c>
    </row>
    <row r="5763">
      <c r="A5763" s="1" t="s">
        <v>22</v>
      </c>
      <c r="B5763" s="1" t="s">
        <v>83</v>
      </c>
      <c r="C5763" s="3">
        <v>1440.0</v>
      </c>
      <c r="D5763" s="3">
        <v>223.232274175446</v>
      </c>
      <c r="E5763" s="3">
        <v>0.348337203064384</v>
      </c>
      <c r="F5763" s="3">
        <v>0.258855947628184</v>
      </c>
      <c r="G5763" s="3">
        <v>1.39744612135225</v>
      </c>
      <c r="H5763" s="3">
        <v>138728.87954582</v>
      </c>
    </row>
    <row r="5764">
      <c r="A5764" s="1" t="s">
        <v>24</v>
      </c>
      <c r="B5764" s="1" t="s">
        <v>10</v>
      </c>
      <c r="C5764" s="3">
        <v>6069.0</v>
      </c>
      <c r="D5764" s="3">
        <v>122.522873775519</v>
      </c>
      <c r="E5764" s="3">
        <v>0.354471415173405</v>
      </c>
      <c r="F5764" s="3">
        <v>0.406970496845022</v>
      </c>
      <c r="G5764" s="3">
        <v>1.98768448948601</v>
      </c>
      <c r="H5764" s="3">
        <v>104282.007235059</v>
      </c>
    </row>
    <row r="5765">
      <c r="A5765" s="1" t="s">
        <v>94</v>
      </c>
      <c r="B5765" s="1" t="s">
        <v>102</v>
      </c>
      <c r="C5765" s="3">
        <v>2154.0</v>
      </c>
      <c r="D5765" s="3">
        <v>278.752812363894</v>
      </c>
      <c r="E5765" s="3">
        <v>0.12609229919382</v>
      </c>
      <c r="F5765" s="3">
        <v>0.595883150876975</v>
      </c>
      <c r="G5765" s="3">
        <v>1.22502031470918</v>
      </c>
      <c r="H5765" s="3">
        <v>148073.840024976</v>
      </c>
    </row>
    <row r="5766">
      <c r="A5766" s="1" t="s">
        <v>58</v>
      </c>
      <c r="B5766" s="1" t="s">
        <v>32</v>
      </c>
      <c r="C5766" s="3">
        <v>1628.0</v>
      </c>
      <c r="D5766" s="3">
        <v>203.141310845357</v>
      </c>
      <c r="E5766" s="3">
        <v>0.287721728841041</v>
      </c>
      <c r="F5766" s="3">
        <v>0.144029163015423</v>
      </c>
      <c r="G5766" s="3">
        <v>1.96537491995496</v>
      </c>
      <c r="H5766" s="3">
        <v>189069.623910405</v>
      </c>
    </row>
    <row r="5767">
      <c r="A5767" s="1" t="s">
        <v>58</v>
      </c>
      <c r="B5767" s="3">
        <v>508.0</v>
      </c>
      <c r="C5767" s="3">
        <v>3097.0</v>
      </c>
      <c r="D5767" s="3">
        <v>141.440903945654</v>
      </c>
      <c r="E5767" s="3">
        <v>0.225642664316548</v>
      </c>
      <c r="F5767" s="3">
        <v>0.508659687178546</v>
      </c>
      <c r="G5767" s="3">
        <v>1.53212944819308</v>
      </c>
      <c r="H5767" s="3">
        <v>240721.432987476</v>
      </c>
    </row>
    <row r="5768">
      <c r="A5768" s="1" t="s">
        <v>96</v>
      </c>
      <c r="B5768" s="1" t="s">
        <v>100</v>
      </c>
      <c r="C5768" s="3">
        <v>5791.0</v>
      </c>
      <c r="D5768" s="3">
        <v>252.139009870029</v>
      </c>
      <c r="E5768" s="3">
        <v>0.361673358971879</v>
      </c>
      <c r="F5768" s="3">
        <v>0.136818278601031</v>
      </c>
      <c r="G5768" s="3">
        <v>1.82619946902922</v>
      </c>
      <c r="H5768" s="3">
        <v>151782.844461857</v>
      </c>
    </row>
    <row r="5769">
      <c r="A5769" s="1" t="s">
        <v>62</v>
      </c>
      <c r="B5769" s="1" t="s">
        <v>18</v>
      </c>
      <c r="C5769" s="3">
        <v>1383.0</v>
      </c>
      <c r="D5769" s="3">
        <v>144.623766792549</v>
      </c>
      <c r="E5769" s="3">
        <v>0.232451654207049</v>
      </c>
      <c r="F5769" s="3">
        <v>0.618782364360291</v>
      </c>
      <c r="G5769" s="3">
        <v>1.97921101304226</v>
      </c>
      <c r="H5769" s="3">
        <v>139276.0998786</v>
      </c>
    </row>
    <row r="5770">
      <c r="A5770" s="1" t="s">
        <v>36</v>
      </c>
      <c r="B5770" s="1" t="s">
        <v>52</v>
      </c>
      <c r="C5770" s="3">
        <v>4923.0</v>
      </c>
      <c r="D5770" s="3">
        <v>100.874763734751</v>
      </c>
      <c r="E5770" s="3">
        <v>0.222914083231377</v>
      </c>
      <c r="F5770" s="3">
        <v>0.186830060167367</v>
      </c>
      <c r="G5770" s="3">
        <v>0.9225545293315</v>
      </c>
      <c r="H5770" s="3">
        <v>216105.292751196</v>
      </c>
    </row>
    <row r="5771">
      <c r="A5771" s="1" t="s">
        <v>42</v>
      </c>
      <c r="B5771" s="1" t="s">
        <v>50</v>
      </c>
      <c r="C5771" s="3">
        <v>2639.0</v>
      </c>
      <c r="D5771" s="3">
        <v>277.953692727478</v>
      </c>
      <c r="E5771" s="3">
        <v>0.320300672385681</v>
      </c>
      <c r="F5771" s="3">
        <v>0.424432587518756</v>
      </c>
      <c r="G5771" s="3">
        <v>2.03880371695639</v>
      </c>
      <c r="H5771" s="3">
        <v>167442.740114964</v>
      </c>
    </row>
    <row r="5772">
      <c r="A5772" s="1" t="s">
        <v>22</v>
      </c>
      <c r="B5772" s="1" t="s">
        <v>25</v>
      </c>
      <c r="C5772" s="3">
        <v>1890.0</v>
      </c>
      <c r="D5772" s="3">
        <v>215.656570115691</v>
      </c>
      <c r="E5772" s="3">
        <v>0.303210655703368</v>
      </c>
      <c r="F5772" s="3">
        <v>0.498584994876655</v>
      </c>
      <c r="G5772" s="3">
        <v>1.39789988271861</v>
      </c>
      <c r="H5772" s="3">
        <v>224865.864715724</v>
      </c>
    </row>
    <row r="5773">
      <c r="A5773" s="1" t="s">
        <v>24</v>
      </c>
      <c r="B5773" s="1" t="s">
        <v>98</v>
      </c>
      <c r="C5773" s="3">
        <v>5285.0</v>
      </c>
      <c r="D5773" s="3">
        <v>103.212647771203</v>
      </c>
      <c r="E5773" s="3">
        <v>0.176011131481571</v>
      </c>
      <c r="F5773" s="3">
        <v>0.537227900291693</v>
      </c>
      <c r="G5773" s="3">
        <v>1.85518808550674</v>
      </c>
      <c r="H5773" s="3">
        <v>131051.044833587</v>
      </c>
    </row>
    <row r="5774">
      <c r="A5774" s="1" t="s">
        <v>24</v>
      </c>
      <c r="B5774" s="1" t="s">
        <v>61</v>
      </c>
      <c r="C5774" s="3">
        <v>6105.0</v>
      </c>
      <c r="D5774" s="3">
        <v>101.82745641359</v>
      </c>
      <c r="E5774" s="3">
        <v>0.20456629399423</v>
      </c>
      <c r="F5774" s="3">
        <v>0.46380938018336</v>
      </c>
      <c r="G5774" s="3">
        <v>1.91576908860709</v>
      </c>
      <c r="H5774" s="3">
        <v>195395.273569409</v>
      </c>
    </row>
    <row r="5775">
      <c r="A5775" s="1" t="s">
        <v>62</v>
      </c>
      <c r="B5775" s="1" t="s">
        <v>38</v>
      </c>
      <c r="C5775" s="3">
        <v>3679.0</v>
      </c>
      <c r="D5775" s="3">
        <v>144.698526075063</v>
      </c>
      <c r="E5775" s="3">
        <v>0.16184736513465</v>
      </c>
      <c r="F5775" s="3">
        <v>0.354970614645408</v>
      </c>
      <c r="G5775" s="3">
        <v>1.65980434014538</v>
      </c>
      <c r="H5775" s="3">
        <v>178829.267581011</v>
      </c>
    </row>
    <row r="5776">
      <c r="A5776" s="1" t="s">
        <v>36</v>
      </c>
      <c r="B5776" s="1" t="s">
        <v>40</v>
      </c>
      <c r="C5776" s="3">
        <v>1914.0</v>
      </c>
      <c r="D5776" s="3">
        <v>121.636880184469</v>
      </c>
      <c r="E5776" s="3">
        <v>0.111524686879929</v>
      </c>
      <c r="F5776" s="3">
        <v>0.151857238742586</v>
      </c>
      <c r="G5776" s="3">
        <v>1.06689347815191</v>
      </c>
      <c r="H5776" s="3">
        <v>189562.414204894</v>
      </c>
    </row>
    <row r="5777">
      <c r="A5777" s="1" t="s">
        <v>31</v>
      </c>
      <c r="B5777" s="1" t="s">
        <v>83</v>
      </c>
      <c r="C5777" s="3">
        <v>1137.0</v>
      </c>
      <c r="D5777" s="3">
        <v>119.314181183978</v>
      </c>
      <c r="E5777" s="3">
        <v>0.135670535030288</v>
      </c>
      <c r="F5777" s="3">
        <v>0.348626940234815</v>
      </c>
      <c r="G5777" s="3">
        <v>1.0395169020076</v>
      </c>
      <c r="H5777" s="3">
        <v>229031.670845905</v>
      </c>
    </row>
    <row r="5778">
      <c r="A5778" s="1" t="s">
        <v>31</v>
      </c>
      <c r="B5778" s="1" t="s">
        <v>79</v>
      </c>
      <c r="C5778" s="3">
        <v>4430.0</v>
      </c>
      <c r="D5778" s="3">
        <v>97.1414931137305</v>
      </c>
      <c r="E5778" s="3">
        <v>0.30915037304767</v>
      </c>
      <c r="F5778" s="3">
        <v>0.13257816239623</v>
      </c>
      <c r="G5778" s="3">
        <v>1.77931880435415</v>
      </c>
      <c r="H5778" s="3">
        <v>198894.007087346</v>
      </c>
    </row>
    <row r="5779">
      <c r="A5779" s="1" t="s">
        <v>33</v>
      </c>
      <c r="B5779" s="1" t="s">
        <v>79</v>
      </c>
      <c r="C5779" s="3">
        <v>3290.0</v>
      </c>
      <c r="D5779" s="3">
        <v>224.229170877289</v>
      </c>
      <c r="E5779" s="3">
        <v>0.313029713460676</v>
      </c>
      <c r="F5779" s="3">
        <v>0.281900864953199</v>
      </c>
      <c r="G5779" s="3">
        <v>0.716909074249298</v>
      </c>
      <c r="H5779" s="3">
        <v>148006.813809494</v>
      </c>
    </row>
    <row r="5780">
      <c r="A5780" s="1" t="s">
        <v>36</v>
      </c>
      <c r="B5780" s="1" t="s">
        <v>69</v>
      </c>
      <c r="C5780" s="3">
        <v>1040.0</v>
      </c>
      <c r="D5780" s="3">
        <v>136.367514547825</v>
      </c>
      <c r="E5780" s="3">
        <v>0.220689905696589</v>
      </c>
      <c r="F5780" s="3">
        <v>0.61944135748684</v>
      </c>
      <c r="G5780" s="3">
        <v>1.81264228548916</v>
      </c>
      <c r="H5780" s="3">
        <v>97907.0958721283</v>
      </c>
    </row>
    <row r="5781">
      <c r="A5781" s="1" t="s">
        <v>59</v>
      </c>
      <c r="B5781" s="1" t="s">
        <v>92</v>
      </c>
      <c r="C5781" s="3">
        <v>2249.0</v>
      </c>
      <c r="D5781" s="3">
        <v>195.202225338592</v>
      </c>
      <c r="E5781" s="3">
        <v>0.116896502102158</v>
      </c>
      <c r="F5781" s="3">
        <v>0.541902039410427</v>
      </c>
      <c r="G5781" s="3">
        <v>0.808493966926384</v>
      </c>
      <c r="H5781" s="3">
        <v>190666.300854211</v>
      </c>
    </row>
    <row r="5782">
      <c r="A5782" s="1" t="s">
        <v>73</v>
      </c>
      <c r="B5782" s="1" t="s">
        <v>44</v>
      </c>
      <c r="C5782" s="3">
        <v>3686.0</v>
      </c>
      <c r="D5782" s="3">
        <v>128.553874434935</v>
      </c>
      <c r="E5782" s="3">
        <v>0.359046445395665</v>
      </c>
      <c r="F5782" s="3">
        <v>0.570056623728683</v>
      </c>
      <c r="G5782" s="3">
        <v>0.701636988529454</v>
      </c>
      <c r="H5782" s="3">
        <v>100180.705377367</v>
      </c>
    </row>
    <row r="5783">
      <c r="A5783" s="1" t="s">
        <v>64</v>
      </c>
      <c r="B5783" s="1" t="s">
        <v>63</v>
      </c>
      <c r="C5783" s="3">
        <v>2307.0</v>
      </c>
      <c r="D5783" s="3">
        <v>248.152740988081</v>
      </c>
      <c r="E5783" s="3">
        <v>0.218605345735052</v>
      </c>
      <c r="F5783" s="3">
        <v>0.380877540192151</v>
      </c>
      <c r="G5783" s="3">
        <v>0.938262650341712</v>
      </c>
      <c r="H5783" s="3">
        <v>232712.094803719</v>
      </c>
    </row>
    <row r="5784">
      <c r="A5784" s="1" t="s">
        <v>42</v>
      </c>
      <c r="B5784" s="1" t="s">
        <v>88</v>
      </c>
      <c r="C5784" s="3">
        <v>4491.0</v>
      </c>
      <c r="D5784" s="3">
        <v>156.022089458116</v>
      </c>
      <c r="E5784" s="3">
        <v>0.108817150595169</v>
      </c>
      <c r="F5784" s="3">
        <v>0.329335501366928</v>
      </c>
      <c r="G5784" s="3">
        <v>2.07726771202916</v>
      </c>
      <c r="H5784" s="3">
        <v>225657.511794882</v>
      </c>
    </row>
    <row r="5785">
      <c r="A5785" s="1" t="s">
        <v>39</v>
      </c>
      <c r="B5785" s="1" t="s">
        <v>50</v>
      </c>
      <c r="C5785" s="3">
        <v>4281.0</v>
      </c>
      <c r="D5785" s="3">
        <v>154.990575314103</v>
      </c>
      <c r="E5785" s="3">
        <v>0.277057407219727</v>
      </c>
      <c r="F5785" s="3">
        <v>0.592977228105218</v>
      </c>
      <c r="G5785" s="3">
        <v>1.28700753841002</v>
      </c>
      <c r="H5785" s="3">
        <v>198989.49149965</v>
      </c>
    </row>
    <row r="5786">
      <c r="A5786" s="1" t="s">
        <v>11</v>
      </c>
      <c r="B5786" s="1" t="s">
        <v>97</v>
      </c>
      <c r="C5786" s="3">
        <v>4513.0</v>
      </c>
      <c r="D5786" s="3">
        <v>197.856343801095</v>
      </c>
      <c r="E5786" s="3">
        <v>0.259286785276938</v>
      </c>
      <c r="F5786" s="3">
        <v>0.47892030217581</v>
      </c>
      <c r="G5786" s="3">
        <v>1.5132055500583</v>
      </c>
      <c r="H5786" s="3">
        <v>147118.969912114</v>
      </c>
    </row>
    <row r="5787">
      <c r="A5787" s="1" t="s">
        <v>37</v>
      </c>
      <c r="B5787" s="1" t="s">
        <v>97</v>
      </c>
      <c r="C5787" s="3">
        <v>5456.0</v>
      </c>
      <c r="D5787" s="3">
        <v>167.999891535992</v>
      </c>
      <c r="E5787" s="3">
        <v>0.260328521019792</v>
      </c>
      <c r="F5787" s="3">
        <v>0.423889780737056</v>
      </c>
      <c r="G5787" s="3">
        <v>1.11938147092519</v>
      </c>
      <c r="H5787" s="3">
        <v>185746.064168649</v>
      </c>
    </row>
    <row r="5788">
      <c r="A5788" s="1" t="s">
        <v>26</v>
      </c>
      <c r="B5788" s="1" t="s">
        <v>18</v>
      </c>
      <c r="C5788" s="3">
        <v>5774.0</v>
      </c>
      <c r="D5788" s="3">
        <v>138.132406466209</v>
      </c>
      <c r="E5788" s="3">
        <v>0.271122808937338</v>
      </c>
      <c r="F5788" s="3">
        <v>0.368166232442513</v>
      </c>
      <c r="G5788" s="3">
        <v>0.78421080454007</v>
      </c>
      <c r="H5788" s="3">
        <v>130456.564379431</v>
      </c>
    </row>
    <row r="5789">
      <c r="A5789" s="1" t="s">
        <v>94</v>
      </c>
      <c r="B5789" s="1" t="s">
        <v>71</v>
      </c>
      <c r="C5789" s="3">
        <v>5415.0</v>
      </c>
      <c r="D5789" s="3">
        <v>139.322982536565</v>
      </c>
      <c r="E5789" s="3">
        <v>0.364480498728421</v>
      </c>
      <c r="F5789" s="3">
        <v>0.599072248100704</v>
      </c>
      <c r="G5789" s="3">
        <v>1.36381893087422</v>
      </c>
      <c r="H5789" s="3">
        <v>209307.467099645</v>
      </c>
    </row>
    <row r="5790">
      <c r="A5790" s="1" t="s">
        <v>24</v>
      </c>
      <c r="B5790" s="1" t="s">
        <v>52</v>
      </c>
      <c r="C5790" s="3">
        <v>3622.0</v>
      </c>
      <c r="D5790" s="3">
        <v>167.067694904639</v>
      </c>
      <c r="E5790" s="3">
        <v>0.179249110903118</v>
      </c>
      <c r="F5790" s="3">
        <v>0.144988656693157</v>
      </c>
      <c r="G5790" s="3">
        <v>0.831069218137997</v>
      </c>
      <c r="H5790" s="3">
        <v>168500.348461518</v>
      </c>
    </row>
    <row r="5791">
      <c r="A5791" s="1" t="s">
        <v>59</v>
      </c>
      <c r="B5791" s="3">
        <v>3.0</v>
      </c>
      <c r="C5791" s="3">
        <v>2912.0</v>
      </c>
      <c r="D5791" s="3">
        <v>149.573639154698</v>
      </c>
      <c r="E5791" s="3">
        <v>0.217521001377427</v>
      </c>
      <c r="F5791" s="3">
        <v>0.203342690304175</v>
      </c>
      <c r="G5791" s="3">
        <v>0.830824377267713</v>
      </c>
      <c r="H5791" s="3">
        <v>240900.176275857</v>
      </c>
    </row>
    <row r="5792">
      <c r="A5792" s="1" t="s">
        <v>26</v>
      </c>
      <c r="B5792" s="1" t="s">
        <v>60</v>
      </c>
      <c r="C5792" s="3">
        <v>3035.0</v>
      </c>
      <c r="D5792" s="3">
        <v>128.280856528888</v>
      </c>
      <c r="E5792" s="3">
        <v>0.343368380886718</v>
      </c>
      <c r="F5792" s="3">
        <v>0.439396931997909</v>
      </c>
      <c r="G5792" s="3">
        <v>1.07126424026138</v>
      </c>
      <c r="H5792" s="3">
        <v>158379.485120172</v>
      </c>
    </row>
    <row r="5793">
      <c r="A5793" s="1" t="s">
        <v>64</v>
      </c>
      <c r="B5793" s="1" t="s">
        <v>46</v>
      </c>
      <c r="C5793" s="3">
        <v>2136.0</v>
      </c>
      <c r="D5793" s="3">
        <v>193.959124599093</v>
      </c>
      <c r="E5793" s="3">
        <v>0.174513074153134</v>
      </c>
      <c r="F5793" s="3">
        <v>0.511957546334367</v>
      </c>
      <c r="G5793" s="3">
        <v>1.15514663718515</v>
      </c>
      <c r="H5793" s="3">
        <v>127883.649606556</v>
      </c>
    </row>
    <row r="5794">
      <c r="A5794" s="1" t="s">
        <v>39</v>
      </c>
      <c r="B5794" s="1" t="s">
        <v>32</v>
      </c>
      <c r="C5794" s="3">
        <v>2815.0</v>
      </c>
      <c r="D5794" s="3">
        <v>122.654240398693</v>
      </c>
      <c r="E5794" s="3">
        <v>0.328487739194404</v>
      </c>
      <c r="F5794" s="3">
        <v>0.505892187607909</v>
      </c>
      <c r="G5794" s="3">
        <v>1.7885052293027</v>
      </c>
      <c r="H5794" s="3">
        <v>161427.679864421</v>
      </c>
    </row>
    <row r="5795">
      <c r="A5795" s="1" t="s">
        <v>96</v>
      </c>
      <c r="B5795" s="1" t="s">
        <v>50</v>
      </c>
      <c r="C5795" s="3">
        <v>3658.0</v>
      </c>
      <c r="D5795" s="3">
        <v>252.862598997854</v>
      </c>
      <c r="E5795" s="3">
        <v>0.116332073002861</v>
      </c>
      <c r="F5795" s="3">
        <v>0.255150957278226</v>
      </c>
      <c r="G5795" s="3">
        <v>1.34858114978049</v>
      </c>
      <c r="H5795" s="3">
        <v>186283.647265983</v>
      </c>
    </row>
    <row r="5796">
      <c r="A5796" s="1" t="s">
        <v>19</v>
      </c>
      <c r="B5796" s="1" t="s">
        <v>40</v>
      </c>
      <c r="C5796" s="3">
        <v>3865.0</v>
      </c>
      <c r="D5796" s="3">
        <v>125.790308826567</v>
      </c>
      <c r="E5796" s="3">
        <v>0.225290964536781</v>
      </c>
      <c r="F5796" s="3">
        <v>0.403757445272</v>
      </c>
      <c r="G5796" s="3">
        <v>1.24632713892356</v>
      </c>
      <c r="H5796" s="3">
        <v>118316.560355435</v>
      </c>
    </row>
    <row r="5797">
      <c r="A5797" s="1" t="s">
        <v>73</v>
      </c>
      <c r="B5797" s="1" t="s">
        <v>54</v>
      </c>
      <c r="C5797" s="3">
        <v>2161.0</v>
      </c>
      <c r="D5797" s="3">
        <v>98.7278534996132</v>
      </c>
      <c r="E5797" s="3">
        <v>0.277290885917442</v>
      </c>
      <c r="F5797" s="3">
        <v>0.555867002896258</v>
      </c>
      <c r="G5797" s="3">
        <v>1.92440706115841</v>
      </c>
      <c r="H5797" s="3">
        <v>203722.298312322</v>
      </c>
    </row>
    <row r="5798">
      <c r="A5798" s="1" t="s">
        <v>45</v>
      </c>
      <c r="B5798" s="1" t="s">
        <v>27</v>
      </c>
      <c r="C5798" s="3">
        <v>5416.0</v>
      </c>
      <c r="D5798" s="3">
        <v>258.914863934387</v>
      </c>
      <c r="E5798" s="3">
        <v>0.124138823131244</v>
      </c>
      <c r="F5798" s="3">
        <v>0.35232561585186</v>
      </c>
      <c r="G5798" s="3">
        <v>1.9188172973916</v>
      </c>
      <c r="H5798" s="3">
        <v>140588.227429302</v>
      </c>
    </row>
    <row r="5799">
      <c r="A5799" s="1" t="s">
        <v>42</v>
      </c>
      <c r="B5799" s="1" t="s">
        <v>70</v>
      </c>
      <c r="C5799" s="3">
        <v>6117.0</v>
      </c>
      <c r="D5799" s="3">
        <v>183.472318257285</v>
      </c>
      <c r="E5799" s="3">
        <v>0.166074602220625</v>
      </c>
      <c r="F5799" s="3">
        <v>0.646325986515421</v>
      </c>
      <c r="G5799" s="3">
        <v>1.08939896211683</v>
      </c>
      <c r="H5799" s="3">
        <v>234640.038384417</v>
      </c>
    </row>
    <row r="5800">
      <c r="A5800" s="1" t="s">
        <v>48</v>
      </c>
      <c r="B5800" s="1" t="s">
        <v>47</v>
      </c>
      <c r="C5800" s="3">
        <v>3048.0</v>
      </c>
      <c r="D5800" s="3">
        <v>106.245356848071</v>
      </c>
      <c r="E5800" s="3">
        <v>0.12480693892033</v>
      </c>
      <c r="F5800" s="3">
        <v>0.394895905975078</v>
      </c>
      <c r="G5800" s="3">
        <v>0.838907710872178</v>
      </c>
      <c r="H5800" s="3">
        <v>81012.3975671468</v>
      </c>
    </row>
    <row r="5801">
      <c r="A5801" s="1" t="s">
        <v>9</v>
      </c>
      <c r="B5801" s="1" t="s">
        <v>86</v>
      </c>
      <c r="C5801" s="3">
        <v>2947.0</v>
      </c>
      <c r="D5801" s="3">
        <v>277.981526816177</v>
      </c>
      <c r="E5801" s="3">
        <v>0.13120167804221</v>
      </c>
      <c r="F5801" s="3">
        <v>0.493630923048194</v>
      </c>
      <c r="G5801" s="3">
        <v>2.03808130784948</v>
      </c>
      <c r="H5801" s="3">
        <v>227162.693981733</v>
      </c>
    </row>
    <row r="5802">
      <c r="A5802" s="1" t="s">
        <v>37</v>
      </c>
      <c r="B5802" s="1" t="s">
        <v>82</v>
      </c>
      <c r="C5802" s="3">
        <v>2439.0</v>
      </c>
      <c r="D5802" s="3">
        <v>214.735065063523</v>
      </c>
      <c r="E5802" s="3">
        <v>0.262092145309712</v>
      </c>
      <c r="F5802" s="3">
        <v>0.273003321227741</v>
      </c>
      <c r="G5802" s="3">
        <v>1.56887416280655</v>
      </c>
      <c r="H5802" s="3">
        <v>154689.663406022</v>
      </c>
    </row>
    <row r="5803">
      <c r="A5803" s="1" t="s">
        <v>64</v>
      </c>
      <c r="B5803" s="1" t="s">
        <v>63</v>
      </c>
      <c r="C5803" s="3">
        <v>4707.0</v>
      </c>
      <c r="D5803" s="3">
        <v>186.360803726078</v>
      </c>
      <c r="E5803" s="3">
        <v>0.253445935953676</v>
      </c>
      <c r="F5803" s="3">
        <v>0.187106608406943</v>
      </c>
      <c r="G5803" s="3">
        <v>2.14670418123758</v>
      </c>
      <c r="H5803" s="3">
        <v>248114.508591291</v>
      </c>
    </row>
    <row r="5804">
      <c r="A5804" s="1" t="s">
        <v>14</v>
      </c>
      <c r="B5804" s="1" t="s">
        <v>92</v>
      </c>
      <c r="C5804" s="3">
        <v>1449.0</v>
      </c>
      <c r="D5804" s="3">
        <v>229.380301390446</v>
      </c>
      <c r="E5804" s="3">
        <v>0.29070233422499</v>
      </c>
      <c r="F5804" s="3">
        <v>0.410294048486915</v>
      </c>
      <c r="G5804" s="3">
        <v>0.798953201751934</v>
      </c>
      <c r="H5804" s="3">
        <v>214109.451052892</v>
      </c>
    </row>
    <row r="5805">
      <c r="A5805" s="1" t="s">
        <v>35</v>
      </c>
      <c r="B5805" s="1" t="s">
        <v>90</v>
      </c>
      <c r="C5805" s="3">
        <v>1131.0</v>
      </c>
      <c r="D5805" s="3">
        <v>259.838937180356</v>
      </c>
      <c r="E5805" s="3">
        <v>0.168234111098313</v>
      </c>
      <c r="F5805" s="3">
        <v>0.201950802216948</v>
      </c>
      <c r="G5805" s="3">
        <v>2.01938905212032</v>
      </c>
      <c r="H5805" s="3">
        <v>193084.949836395</v>
      </c>
    </row>
    <row r="5806">
      <c r="A5806" s="1" t="s">
        <v>36</v>
      </c>
      <c r="B5806" s="1" t="s">
        <v>77</v>
      </c>
      <c r="C5806" s="3">
        <v>2706.0</v>
      </c>
      <c r="D5806" s="3">
        <v>143.860208402292</v>
      </c>
      <c r="E5806" s="3">
        <v>0.174654113648751</v>
      </c>
      <c r="F5806" s="3">
        <v>0.623672121685136</v>
      </c>
      <c r="G5806" s="3">
        <v>0.854614278149854</v>
      </c>
      <c r="H5806" s="3">
        <v>177643.727159193</v>
      </c>
    </row>
    <row r="5807">
      <c r="A5807" s="1" t="s">
        <v>22</v>
      </c>
      <c r="B5807" s="1" t="s">
        <v>28</v>
      </c>
      <c r="C5807" s="3">
        <v>2284.0</v>
      </c>
      <c r="D5807" s="3">
        <v>230.446783350015</v>
      </c>
      <c r="E5807" s="3">
        <v>0.176488088204117</v>
      </c>
      <c r="F5807" s="3">
        <v>0.166086598860971</v>
      </c>
      <c r="G5807" s="3">
        <v>1.74920229926726</v>
      </c>
      <c r="H5807" s="3">
        <v>140693.751009517</v>
      </c>
    </row>
    <row r="5808">
      <c r="A5808" s="1" t="s">
        <v>35</v>
      </c>
      <c r="B5808" s="3">
        <v>500.0</v>
      </c>
      <c r="C5808" s="3">
        <v>6282.0</v>
      </c>
      <c r="D5808" s="3">
        <v>257.650694210333</v>
      </c>
      <c r="E5808" s="3">
        <v>0.34457920905131</v>
      </c>
      <c r="F5808" s="3">
        <v>0.13801162928601</v>
      </c>
      <c r="G5808" s="3">
        <v>1.58307979556316</v>
      </c>
      <c r="H5808" s="3">
        <v>190599.966577686</v>
      </c>
    </row>
    <row r="5809">
      <c r="A5809" s="1" t="s">
        <v>33</v>
      </c>
      <c r="B5809" s="1" t="s">
        <v>54</v>
      </c>
      <c r="C5809" s="3">
        <v>2714.0</v>
      </c>
      <c r="D5809" s="3">
        <v>145.380727153207</v>
      </c>
      <c r="E5809" s="3">
        <v>0.296598213995118</v>
      </c>
      <c r="F5809" s="3">
        <v>0.161932143813599</v>
      </c>
      <c r="G5809" s="3">
        <v>1.13756854378407</v>
      </c>
      <c r="H5809" s="3">
        <v>175763.921924468</v>
      </c>
    </row>
    <row r="5810">
      <c r="A5810" s="1" t="s">
        <v>26</v>
      </c>
      <c r="B5810" s="1" t="s">
        <v>21</v>
      </c>
      <c r="C5810" s="3">
        <v>3740.0</v>
      </c>
      <c r="D5810" s="3">
        <v>230.629214142649</v>
      </c>
      <c r="E5810" s="3">
        <v>0.352164801866364</v>
      </c>
      <c r="F5810" s="3">
        <v>0.325763150911578</v>
      </c>
      <c r="G5810" s="3">
        <v>1.83110342609109</v>
      </c>
      <c r="H5810" s="3">
        <v>99964.6354311846</v>
      </c>
    </row>
    <row r="5811">
      <c r="A5811" s="1" t="s">
        <v>62</v>
      </c>
      <c r="B5811" s="1" t="s">
        <v>88</v>
      </c>
      <c r="C5811" s="3">
        <v>2010.0</v>
      </c>
      <c r="D5811" s="3">
        <v>140.380326996894</v>
      </c>
      <c r="E5811" s="3">
        <v>0.171513964754468</v>
      </c>
      <c r="F5811" s="3">
        <v>0.642141255559268</v>
      </c>
      <c r="G5811" s="3">
        <v>2.25230314472963</v>
      </c>
      <c r="H5811" s="3">
        <v>140739.727375352</v>
      </c>
    </row>
    <row r="5812">
      <c r="A5812" s="1" t="s">
        <v>80</v>
      </c>
      <c r="B5812" s="1" t="s">
        <v>69</v>
      </c>
      <c r="C5812" s="3">
        <v>2808.0</v>
      </c>
      <c r="D5812" s="3">
        <v>141.189841711128</v>
      </c>
      <c r="E5812" s="3">
        <v>0.095820168218245</v>
      </c>
      <c r="F5812" s="3">
        <v>0.321556498266089</v>
      </c>
      <c r="G5812" s="3">
        <v>1.15594175285162</v>
      </c>
      <c r="H5812" s="3">
        <v>201865.289187603</v>
      </c>
    </row>
    <row r="5813">
      <c r="A5813" s="1" t="s">
        <v>16</v>
      </c>
      <c r="B5813" s="1" t="s">
        <v>12</v>
      </c>
      <c r="C5813" s="3">
        <v>3258.0</v>
      </c>
      <c r="D5813" s="3">
        <v>178.27094621519</v>
      </c>
      <c r="E5813" s="3">
        <v>0.233528600946662</v>
      </c>
      <c r="F5813" s="3">
        <v>0.546763780019135</v>
      </c>
      <c r="G5813" s="3">
        <v>1.93034227020956</v>
      </c>
      <c r="H5813" s="3">
        <v>97582.7879747039</v>
      </c>
    </row>
    <row r="5814">
      <c r="A5814" s="1" t="s">
        <v>16</v>
      </c>
      <c r="B5814" s="1" t="s">
        <v>60</v>
      </c>
      <c r="C5814" s="3">
        <v>3916.0</v>
      </c>
      <c r="D5814" s="3">
        <v>200.987218738684</v>
      </c>
      <c r="E5814" s="3">
        <v>0.240480278360512</v>
      </c>
      <c r="F5814" s="3">
        <v>0.573402384226659</v>
      </c>
      <c r="G5814" s="3">
        <v>1.64434832027924</v>
      </c>
      <c r="H5814" s="3">
        <v>91446.4427252347</v>
      </c>
    </row>
    <row r="5815">
      <c r="A5815" s="1" t="s">
        <v>36</v>
      </c>
      <c r="B5815" s="1" t="s">
        <v>18</v>
      </c>
      <c r="C5815" s="3">
        <v>5404.0</v>
      </c>
      <c r="D5815" s="3">
        <v>163.999926502535</v>
      </c>
      <c r="E5815" s="3">
        <v>0.121478234034621</v>
      </c>
      <c r="F5815" s="3">
        <v>0.353153543875349</v>
      </c>
      <c r="G5815" s="3">
        <v>1.49658449774994</v>
      </c>
      <c r="H5815" s="3">
        <v>129634.872978527</v>
      </c>
    </row>
    <row r="5816">
      <c r="A5816" s="1" t="s">
        <v>94</v>
      </c>
      <c r="B5816" s="1" t="s">
        <v>43</v>
      </c>
      <c r="C5816" s="3">
        <v>1234.0</v>
      </c>
      <c r="D5816" s="3">
        <v>111.064832252441</v>
      </c>
      <c r="E5816" s="3">
        <v>0.267406069165078</v>
      </c>
      <c r="F5816" s="3">
        <v>0.642209908594695</v>
      </c>
      <c r="G5816" s="3">
        <v>1.54663356953526</v>
      </c>
      <c r="H5816" s="3">
        <v>144677.471285503</v>
      </c>
    </row>
    <row r="5817">
      <c r="A5817" s="1" t="s">
        <v>9</v>
      </c>
      <c r="B5817" s="1" t="s">
        <v>12</v>
      </c>
      <c r="C5817" s="3">
        <v>3074.0</v>
      </c>
      <c r="D5817" s="3">
        <v>162.125831396084</v>
      </c>
      <c r="E5817" s="3">
        <v>0.183119581202166</v>
      </c>
      <c r="F5817" s="3">
        <v>0.265243099828623</v>
      </c>
      <c r="G5817" s="3">
        <v>1.32088086659789</v>
      </c>
      <c r="H5817" s="3">
        <v>152518.32653389</v>
      </c>
    </row>
    <row r="5818">
      <c r="A5818" s="1" t="s">
        <v>35</v>
      </c>
      <c r="B5818" s="1" t="s">
        <v>90</v>
      </c>
      <c r="C5818" s="3">
        <v>6359.0</v>
      </c>
      <c r="D5818" s="3">
        <v>188.462450812174</v>
      </c>
      <c r="E5818" s="3">
        <v>0.148711521784447</v>
      </c>
      <c r="F5818" s="3">
        <v>0.404286068482475</v>
      </c>
      <c r="G5818" s="3">
        <v>2.09561856901263</v>
      </c>
      <c r="H5818" s="3">
        <v>167354.708008681</v>
      </c>
    </row>
    <row r="5819">
      <c r="A5819" s="1" t="s">
        <v>9</v>
      </c>
      <c r="B5819" s="1" t="s">
        <v>63</v>
      </c>
      <c r="C5819" s="3">
        <v>4427.0</v>
      </c>
      <c r="D5819" s="3">
        <v>216.408160016243</v>
      </c>
      <c r="E5819" s="3">
        <v>0.147312305150529</v>
      </c>
      <c r="F5819" s="3">
        <v>0.293887467992088</v>
      </c>
      <c r="G5819" s="3">
        <v>0.995684778755688</v>
      </c>
      <c r="H5819" s="3">
        <v>204535.836806838</v>
      </c>
    </row>
    <row r="5820">
      <c r="A5820" s="1" t="s">
        <v>64</v>
      </c>
      <c r="B5820" s="3">
        <v>500.0</v>
      </c>
      <c r="C5820" s="3">
        <v>3855.0</v>
      </c>
      <c r="D5820" s="3">
        <v>238.6366380388</v>
      </c>
      <c r="E5820" s="3">
        <v>0.16337693744006</v>
      </c>
      <c r="F5820" s="3">
        <v>0.375980859749918</v>
      </c>
      <c r="G5820" s="3">
        <v>2.11486901144275</v>
      </c>
      <c r="H5820" s="3">
        <v>159660.618310631</v>
      </c>
    </row>
    <row r="5821">
      <c r="A5821" s="1" t="s">
        <v>80</v>
      </c>
      <c r="B5821" s="1" t="s">
        <v>91</v>
      </c>
      <c r="C5821" s="3">
        <v>4393.0</v>
      </c>
      <c r="D5821" s="3">
        <v>227.618387633093</v>
      </c>
      <c r="E5821" s="3">
        <v>0.151393909027069</v>
      </c>
      <c r="F5821" s="3">
        <v>0.540182023632912</v>
      </c>
      <c r="G5821" s="3">
        <v>1.91249447082396</v>
      </c>
      <c r="H5821" s="3">
        <v>95261.0763990829</v>
      </c>
    </row>
    <row r="5822">
      <c r="A5822" s="1" t="s">
        <v>39</v>
      </c>
      <c r="B5822" s="1" t="s">
        <v>61</v>
      </c>
      <c r="C5822" s="3">
        <v>5611.0</v>
      </c>
      <c r="D5822" s="3">
        <v>278.725242774068</v>
      </c>
      <c r="E5822" s="3">
        <v>0.184793659810573</v>
      </c>
      <c r="F5822" s="3">
        <v>0.463098930588948</v>
      </c>
      <c r="G5822" s="3">
        <v>2.10190995833088</v>
      </c>
      <c r="H5822" s="3">
        <v>153656.405315484</v>
      </c>
    </row>
    <row r="5823">
      <c r="A5823" s="1" t="s">
        <v>9</v>
      </c>
      <c r="B5823" s="1" t="s">
        <v>20</v>
      </c>
      <c r="C5823" s="3">
        <v>3807.0</v>
      </c>
      <c r="D5823" s="3">
        <v>262.494004562858</v>
      </c>
      <c r="E5823" s="3">
        <v>0.288921757874367</v>
      </c>
      <c r="F5823" s="3">
        <v>0.23788307998586</v>
      </c>
      <c r="G5823" s="3">
        <v>1.19489916668665</v>
      </c>
      <c r="H5823" s="3">
        <v>194019.957371511</v>
      </c>
    </row>
    <row r="5824">
      <c r="A5824" s="1" t="s">
        <v>31</v>
      </c>
      <c r="B5824" s="1" t="s">
        <v>49</v>
      </c>
      <c r="C5824" s="3">
        <v>5342.0</v>
      </c>
      <c r="D5824" s="3">
        <v>277.07866303964</v>
      </c>
      <c r="E5824" s="3">
        <v>0.240493571444935</v>
      </c>
      <c r="F5824" s="3">
        <v>0.270051421276752</v>
      </c>
      <c r="G5824" s="3">
        <v>1.59295331486311</v>
      </c>
      <c r="H5824" s="3">
        <v>201264.838926641</v>
      </c>
    </row>
    <row r="5825">
      <c r="A5825" s="1" t="s">
        <v>78</v>
      </c>
      <c r="B5825" s="1" t="s">
        <v>32</v>
      </c>
      <c r="C5825" s="3">
        <v>2708.0</v>
      </c>
      <c r="D5825" s="3">
        <v>271.030112809922</v>
      </c>
      <c r="E5825" s="3">
        <v>0.313178185645331</v>
      </c>
      <c r="F5825" s="3">
        <v>0.472181421853349</v>
      </c>
      <c r="G5825" s="3">
        <v>0.902343892529855</v>
      </c>
      <c r="H5825" s="3">
        <v>179543.910520452</v>
      </c>
    </row>
    <row r="5826">
      <c r="A5826" s="1" t="s">
        <v>42</v>
      </c>
      <c r="B5826" s="1" t="s">
        <v>54</v>
      </c>
      <c r="C5826" s="3">
        <v>5868.0</v>
      </c>
      <c r="D5826" s="3">
        <v>245.575101133668</v>
      </c>
      <c r="E5826" s="3">
        <v>0.356893836928895</v>
      </c>
      <c r="F5826" s="3">
        <v>0.648596220466604</v>
      </c>
      <c r="G5826" s="3">
        <v>1.35365070861291</v>
      </c>
      <c r="H5826" s="3">
        <v>194480.078636273</v>
      </c>
    </row>
    <row r="5827">
      <c r="A5827" s="1" t="s">
        <v>45</v>
      </c>
      <c r="B5827" s="1" t="s">
        <v>76</v>
      </c>
      <c r="C5827" s="3">
        <v>5160.0</v>
      </c>
      <c r="D5827" s="3">
        <v>246.941303848352</v>
      </c>
      <c r="E5827" s="3">
        <v>0.122852272577315</v>
      </c>
      <c r="F5827" s="3">
        <v>0.259738715942202</v>
      </c>
      <c r="G5827" s="3">
        <v>1.4033275413118</v>
      </c>
      <c r="H5827" s="3">
        <v>231207.791165419</v>
      </c>
    </row>
    <row r="5828">
      <c r="A5828" s="1" t="s">
        <v>55</v>
      </c>
      <c r="B5828" s="1" t="s">
        <v>77</v>
      </c>
      <c r="C5828" s="3">
        <v>2117.0</v>
      </c>
      <c r="D5828" s="3">
        <v>146.058029597932</v>
      </c>
      <c r="E5828" s="3">
        <v>0.262622180121854</v>
      </c>
      <c r="F5828" s="3">
        <v>0.400273746693626</v>
      </c>
      <c r="G5828" s="3">
        <v>1.33326054931591</v>
      </c>
      <c r="H5828" s="3">
        <v>136096.155881712</v>
      </c>
    </row>
    <row r="5829">
      <c r="A5829" s="1" t="s">
        <v>94</v>
      </c>
      <c r="B5829" s="1" t="s">
        <v>30</v>
      </c>
      <c r="C5829" s="3">
        <v>6039.0</v>
      </c>
      <c r="D5829" s="3">
        <v>185.571664586703</v>
      </c>
      <c r="E5829" s="3">
        <v>0.252301273487749</v>
      </c>
      <c r="F5829" s="3">
        <v>0.401849601439585</v>
      </c>
      <c r="G5829" s="3">
        <v>0.851555194499899</v>
      </c>
      <c r="H5829" s="3">
        <v>109386.611170876</v>
      </c>
    </row>
    <row r="5830">
      <c r="A5830" s="1" t="s">
        <v>94</v>
      </c>
      <c r="B5830" s="1" t="s">
        <v>63</v>
      </c>
      <c r="C5830" s="3">
        <v>1100.0</v>
      </c>
      <c r="D5830" s="3">
        <v>260.803910601117</v>
      </c>
      <c r="E5830" s="3">
        <v>0.199576367081433</v>
      </c>
      <c r="F5830" s="3">
        <v>0.472685200807752</v>
      </c>
      <c r="G5830" s="3">
        <v>1.89513316436818</v>
      </c>
      <c r="H5830" s="3">
        <v>212894.793210455</v>
      </c>
    </row>
    <row r="5831">
      <c r="A5831" s="1" t="s">
        <v>80</v>
      </c>
      <c r="B5831" s="3">
        <v>3.0</v>
      </c>
      <c r="C5831" s="3">
        <v>2144.0</v>
      </c>
      <c r="D5831" s="3">
        <v>255.498807154935</v>
      </c>
      <c r="E5831" s="3">
        <v>0.254580276208016</v>
      </c>
      <c r="F5831" s="3">
        <v>0.503879350243028</v>
      </c>
      <c r="G5831" s="3">
        <v>1.38458098728054</v>
      </c>
      <c r="H5831" s="3">
        <v>133771.501687438</v>
      </c>
    </row>
    <row r="5832">
      <c r="A5832" s="1" t="s">
        <v>80</v>
      </c>
      <c r="B5832" s="1" t="s">
        <v>101</v>
      </c>
      <c r="C5832" s="3">
        <v>5352.0</v>
      </c>
      <c r="D5832" s="3">
        <v>89.8480188129347</v>
      </c>
      <c r="E5832" s="3">
        <v>0.213396683978755</v>
      </c>
      <c r="F5832" s="3">
        <v>0.332941593493119</v>
      </c>
      <c r="G5832" s="3">
        <v>2.14072689651227</v>
      </c>
      <c r="H5832" s="3">
        <v>176987.233486664</v>
      </c>
    </row>
    <row r="5833">
      <c r="A5833" s="1" t="s">
        <v>22</v>
      </c>
      <c r="B5833" s="1" t="s">
        <v>23</v>
      </c>
      <c r="C5833" s="3">
        <v>3763.0</v>
      </c>
      <c r="D5833" s="3">
        <v>122.999716633481</v>
      </c>
      <c r="E5833" s="3">
        <v>0.247362146359179</v>
      </c>
      <c r="F5833" s="3">
        <v>0.176287146423575</v>
      </c>
      <c r="G5833" s="3">
        <v>2.28609968808378</v>
      </c>
      <c r="H5833" s="3">
        <v>149697.260022539</v>
      </c>
    </row>
    <row r="5834">
      <c r="A5834" s="1" t="s">
        <v>16</v>
      </c>
      <c r="B5834" s="1" t="s">
        <v>65</v>
      </c>
      <c r="C5834" s="3">
        <v>2785.0</v>
      </c>
      <c r="D5834" s="3">
        <v>140.289541799304</v>
      </c>
      <c r="E5834" s="3">
        <v>0.2532011899591</v>
      </c>
      <c r="F5834" s="3">
        <v>0.305352356702303</v>
      </c>
      <c r="G5834" s="3">
        <v>1.6398742509858</v>
      </c>
      <c r="H5834" s="3">
        <v>103978.879169236</v>
      </c>
    </row>
    <row r="5835">
      <c r="A5835" s="1" t="s">
        <v>26</v>
      </c>
      <c r="B5835" s="1" t="s">
        <v>43</v>
      </c>
      <c r="C5835" s="3">
        <v>4450.0</v>
      </c>
      <c r="D5835" s="3">
        <v>233.606729751021</v>
      </c>
      <c r="E5835" s="3">
        <v>0.242074944978816</v>
      </c>
      <c r="F5835" s="3">
        <v>0.135177342870344</v>
      </c>
      <c r="G5835" s="3">
        <v>1.97416804745566</v>
      </c>
      <c r="H5835" s="3">
        <v>218274.027793221</v>
      </c>
    </row>
    <row r="5836">
      <c r="A5836" s="1" t="s">
        <v>11</v>
      </c>
      <c r="B5836" s="1" t="s">
        <v>20</v>
      </c>
      <c r="C5836" s="3">
        <v>5710.0</v>
      </c>
      <c r="D5836" s="3">
        <v>260.138087177721</v>
      </c>
      <c r="E5836" s="3">
        <v>0.337524204364645</v>
      </c>
      <c r="F5836" s="3">
        <v>0.513050352896704</v>
      </c>
      <c r="G5836" s="3">
        <v>2.27798495981285</v>
      </c>
      <c r="H5836" s="3">
        <v>184530.506599953</v>
      </c>
    </row>
    <row r="5837">
      <c r="A5837" s="1" t="s">
        <v>96</v>
      </c>
      <c r="B5837" s="1" t="s">
        <v>44</v>
      </c>
      <c r="C5837" s="3">
        <v>3254.0</v>
      </c>
      <c r="D5837" s="3">
        <v>208.41276160245</v>
      </c>
      <c r="E5837" s="3">
        <v>0.328975484433848</v>
      </c>
      <c r="F5837" s="3">
        <v>0.544959117700559</v>
      </c>
      <c r="G5837" s="3">
        <v>1.35526966404248</v>
      </c>
      <c r="H5837" s="3">
        <v>237073.492783591</v>
      </c>
    </row>
    <row r="5838">
      <c r="A5838" s="1" t="s">
        <v>24</v>
      </c>
      <c r="B5838" s="1" t="s">
        <v>79</v>
      </c>
      <c r="C5838" s="3">
        <v>3017.0</v>
      </c>
      <c r="D5838" s="3">
        <v>98.5892147316854</v>
      </c>
      <c r="E5838" s="3">
        <v>0.315243893311091</v>
      </c>
      <c r="F5838" s="3">
        <v>0.454551446326213</v>
      </c>
      <c r="G5838" s="3">
        <v>2.22003596730101</v>
      </c>
      <c r="H5838" s="3">
        <v>92315.1184592097</v>
      </c>
    </row>
    <row r="5839">
      <c r="A5839" s="1" t="s">
        <v>35</v>
      </c>
      <c r="B5839" s="1" t="s">
        <v>69</v>
      </c>
      <c r="C5839" s="3">
        <v>5485.0</v>
      </c>
      <c r="D5839" s="3">
        <v>108.088890536038</v>
      </c>
      <c r="E5839" s="3">
        <v>0.244503450859213</v>
      </c>
      <c r="F5839" s="3">
        <v>0.532162313269566</v>
      </c>
      <c r="G5839" s="3">
        <v>1.36238278646952</v>
      </c>
      <c r="H5839" s="3">
        <v>167051.140037203</v>
      </c>
    </row>
    <row r="5840">
      <c r="A5840" s="1" t="s">
        <v>37</v>
      </c>
      <c r="B5840" s="1" t="s">
        <v>84</v>
      </c>
      <c r="C5840" s="3">
        <v>4544.0</v>
      </c>
      <c r="D5840" s="3">
        <v>223.139800727743</v>
      </c>
      <c r="E5840" s="3">
        <v>0.200993291212723</v>
      </c>
      <c r="F5840" s="3">
        <v>0.457587578025513</v>
      </c>
      <c r="G5840" s="3">
        <v>2.20755783387045</v>
      </c>
      <c r="H5840" s="3">
        <v>231965.038101485</v>
      </c>
    </row>
    <row r="5841">
      <c r="A5841" s="1" t="s">
        <v>14</v>
      </c>
      <c r="B5841" s="1" t="s">
        <v>102</v>
      </c>
      <c r="C5841" s="3">
        <v>5136.0</v>
      </c>
      <c r="D5841" s="3">
        <v>160.929837124284</v>
      </c>
      <c r="E5841" s="3">
        <v>0.119706572432743</v>
      </c>
      <c r="F5841" s="3">
        <v>0.438674184412667</v>
      </c>
      <c r="G5841" s="3">
        <v>1.82665898368074</v>
      </c>
      <c r="H5841" s="3">
        <v>226585.362156683</v>
      </c>
    </row>
    <row r="5842">
      <c r="A5842" s="1" t="s">
        <v>9</v>
      </c>
      <c r="B5842" s="1" t="s">
        <v>71</v>
      </c>
      <c r="C5842" s="3">
        <v>2051.0</v>
      </c>
      <c r="D5842" s="3">
        <v>211.697683619973</v>
      </c>
      <c r="E5842" s="3">
        <v>0.137839263318573</v>
      </c>
      <c r="F5842" s="3">
        <v>0.558434462632778</v>
      </c>
      <c r="G5842" s="3">
        <v>2.10472051674042</v>
      </c>
      <c r="H5842" s="3">
        <v>103392.820390886</v>
      </c>
    </row>
    <row r="5843">
      <c r="A5843" s="1" t="s">
        <v>58</v>
      </c>
      <c r="B5843" s="1" t="s">
        <v>88</v>
      </c>
      <c r="C5843" s="3">
        <v>3138.0</v>
      </c>
      <c r="D5843" s="3">
        <v>149.205484354796</v>
      </c>
      <c r="E5843" s="3">
        <v>0.293280527409441</v>
      </c>
      <c r="F5843" s="3">
        <v>0.22469762149829</v>
      </c>
      <c r="G5843" s="3">
        <v>1.53976687415884</v>
      </c>
      <c r="H5843" s="3">
        <v>217900.928711385</v>
      </c>
    </row>
    <row r="5844">
      <c r="A5844" s="1" t="s">
        <v>35</v>
      </c>
      <c r="B5844" s="1" t="s">
        <v>49</v>
      </c>
      <c r="C5844" s="3">
        <v>3698.0</v>
      </c>
      <c r="D5844" s="3">
        <v>277.473661025164</v>
      </c>
      <c r="E5844" s="3">
        <v>0.336362193748398</v>
      </c>
      <c r="F5844" s="3">
        <v>0.230700248578704</v>
      </c>
      <c r="G5844" s="3">
        <v>1.76664731254765</v>
      </c>
      <c r="H5844" s="3">
        <v>83302.0913844268</v>
      </c>
    </row>
    <row r="5845">
      <c r="A5845" s="1" t="s">
        <v>22</v>
      </c>
      <c r="B5845" s="3">
        <v>3.0</v>
      </c>
      <c r="C5845" s="3">
        <v>6158.0</v>
      </c>
      <c r="D5845" s="3">
        <v>109.488763259906</v>
      </c>
      <c r="E5845" s="3">
        <v>0.297620768981319</v>
      </c>
      <c r="F5845" s="3">
        <v>0.482445928432589</v>
      </c>
      <c r="G5845" s="3">
        <v>2.10157409485854</v>
      </c>
      <c r="H5845" s="3">
        <v>147145.919574019</v>
      </c>
    </row>
    <row r="5846">
      <c r="A5846" s="1" t="s">
        <v>80</v>
      </c>
      <c r="B5846" s="1" t="s">
        <v>91</v>
      </c>
      <c r="C5846" s="3">
        <v>4858.0</v>
      </c>
      <c r="D5846" s="3">
        <v>266.581809057299</v>
      </c>
      <c r="E5846" s="3">
        <v>0.166869221756977</v>
      </c>
      <c r="F5846" s="3">
        <v>0.57740107454119</v>
      </c>
      <c r="G5846" s="3">
        <v>0.708825966006012</v>
      </c>
      <c r="H5846" s="3">
        <v>97489.4850711246</v>
      </c>
    </row>
    <row r="5847">
      <c r="A5847" s="1" t="s">
        <v>42</v>
      </c>
      <c r="B5847" s="1" t="s">
        <v>52</v>
      </c>
      <c r="C5847" s="3">
        <v>6422.0</v>
      </c>
      <c r="D5847" s="3">
        <v>186.195320562424</v>
      </c>
      <c r="E5847" s="3">
        <v>0.305147929886985</v>
      </c>
      <c r="F5847" s="3">
        <v>0.359245915810567</v>
      </c>
      <c r="G5847" s="3">
        <v>1.41251348164977</v>
      </c>
      <c r="H5847" s="3">
        <v>186763.76078136</v>
      </c>
    </row>
    <row r="5848">
      <c r="A5848" s="1" t="s">
        <v>73</v>
      </c>
      <c r="B5848" s="1" t="s">
        <v>90</v>
      </c>
      <c r="C5848" s="3">
        <v>4388.0</v>
      </c>
      <c r="D5848" s="3">
        <v>244.071104700218</v>
      </c>
      <c r="E5848" s="3">
        <v>0.28733324185681</v>
      </c>
      <c r="F5848" s="3">
        <v>0.43534833879864</v>
      </c>
      <c r="G5848" s="3">
        <v>1.22868392113749</v>
      </c>
      <c r="H5848" s="3">
        <v>171061.655934652</v>
      </c>
    </row>
    <row r="5849">
      <c r="A5849" s="1" t="s">
        <v>80</v>
      </c>
      <c r="B5849" s="1" t="s">
        <v>30</v>
      </c>
      <c r="C5849" s="3">
        <v>4212.0</v>
      </c>
      <c r="D5849" s="3">
        <v>110.477947574922</v>
      </c>
      <c r="E5849" s="3">
        <v>0.264441797812588</v>
      </c>
      <c r="F5849" s="3">
        <v>0.158330992232547</v>
      </c>
      <c r="G5849" s="3">
        <v>0.903223832246833</v>
      </c>
      <c r="H5849" s="3">
        <v>123049.423544456</v>
      </c>
    </row>
    <row r="5850">
      <c r="A5850" s="1" t="s">
        <v>24</v>
      </c>
      <c r="B5850" s="1" t="s">
        <v>21</v>
      </c>
      <c r="C5850" s="3">
        <v>3703.0</v>
      </c>
      <c r="D5850" s="3">
        <v>257.775106046069</v>
      </c>
      <c r="E5850" s="3">
        <v>0.257997378258482</v>
      </c>
      <c r="F5850" s="3">
        <v>0.34862888755883</v>
      </c>
      <c r="G5850" s="3">
        <v>2.22865170596434</v>
      </c>
      <c r="H5850" s="3">
        <v>141428.505403935</v>
      </c>
    </row>
    <row r="5851">
      <c r="A5851" s="1" t="s">
        <v>73</v>
      </c>
      <c r="B5851" s="1" t="s">
        <v>47</v>
      </c>
      <c r="C5851" s="3">
        <v>2667.0</v>
      </c>
      <c r="D5851" s="3">
        <v>141.521020012808</v>
      </c>
      <c r="E5851" s="3">
        <v>0.098344008086706</v>
      </c>
      <c r="F5851" s="3">
        <v>0.49878083865261</v>
      </c>
      <c r="G5851" s="3">
        <v>1.41204715914407</v>
      </c>
      <c r="H5851" s="3">
        <v>188022.745873333</v>
      </c>
    </row>
    <row r="5852">
      <c r="A5852" s="1" t="s">
        <v>73</v>
      </c>
      <c r="B5852" s="1" t="s">
        <v>97</v>
      </c>
      <c r="C5852" s="3">
        <v>2515.0</v>
      </c>
      <c r="D5852" s="3">
        <v>123.22930550375</v>
      </c>
      <c r="E5852" s="3">
        <v>0.241825420991837</v>
      </c>
      <c r="F5852" s="3">
        <v>0.166954371181268</v>
      </c>
      <c r="G5852" s="3">
        <v>1.65354563202739</v>
      </c>
      <c r="H5852" s="3">
        <v>90163.0163150895</v>
      </c>
    </row>
    <row r="5853">
      <c r="A5853" s="1" t="s">
        <v>14</v>
      </c>
      <c r="B5853" s="1" t="s">
        <v>99</v>
      </c>
      <c r="C5853" s="3">
        <v>4255.0</v>
      </c>
      <c r="D5853" s="3">
        <v>209.553078545874</v>
      </c>
      <c r="E5853" s="3">
        <v>0.23081547170513</v>
      </c>
      <c r="F5853" s="3">
        <v>0.428857877884156</v>
      </c>
      <c r="G5853" s="3">
        <v>1.01474390777077</v>
      </c>
      <c r="H5853" s="3">
        <v>242726.27781906</v>
      </c>
    </row>
    <row r="5854">
      <c r="A5854" s="1" t="s">
        <v>35</v>
      </c>
      <c r="B5854" s="1" t="s">
        <v>93</v>
      </c>
      <c r="C5854" s="3">
        <v>1971.0</v>
      </c>
      <c r="D5854" s="3">
        <v>159.4550289716</v>
      </c>
      <c r="E5854" s="3">
        <v>0.19326120684617</v>
      </c>
      <c r="F5854" s="3">
        <v>0.590334360449332</v>
      </c>
      <c r="G5854" s="3">
        <v>2.10450164859989</v>
      </c>
      <c r="H5854" s="3">
        <v>85579.4395833464</v>
      </c>
    </row>
    <row r="5855">
      <c r="A5855" s="1" t="s">
        <v>26</v>
      </c>
      <c r="B5855" s="1" t="s">
        <v>51</v>
      </c>
      <c r="C5855" s="3">
        <v>2505.0</v>
      </c>
      <c r="D5855" s="3">
        <v>262.168007548724</v>
      </c>
      <c r="E5855" s="3">
        <v>0.22355547290749</v>
      </c>
      <c r="F5855" s="3">
        <v>0.192077491801372</v>
      </c>
      <c r="G5855" s="3">
        <v>2.21114263365424</v>
      </c>
      <c r="H5855" s="3">
        <v>147593.103509514</v>
      </c>
    </row>
    <row r="5856">
      <c r="A5856" s="1" t="s">
        <v>9</v>
      </c>
      <c r="B5856" s="1" t="s">
        <v>15</v>
      </c>
      <c r="C5856" s="3">
        <v>2177.0</v>
      </c>
      <c r="D5856" s="3">
        <v>130.91812476846</v>
      </c>
      <c r="E5856" s="3">
        <v>0.204145143984932</v>
      </c>
      <c r="F5856" s="3">
        <v>0.619089898862441</v>
      </c>
      <c r="G5856" s="3">
        <v>1.12354789137555</v>
      </c>
      <c r="H5856" s="3">
        <v>113094.007283967</v>
      </c>
    </row>
    <row r="5857">
      <c r="A5857" s="1" t="s">
        <v>59</v>
      </c>
      <c r="B5857" s="3">
        <v>508.0</v>
      </c>
      <c r="C5857" s="3">
        <v>2714.0</v>
      </c>
      <c r="D5857" s="3">
        <v>272.327150877241</v>
      </c>
      <c r="E5857" s="3">
        <v>0.246316080332803</v>
      </c>
      <c r="F5857" s="3">
        <v>0.530699160906531</v>
      </c>
      <c r="G5857" s="3">
        <v>1.07558622632272</v>
      </c>
      <c r="H5857" s="3">
        <v>122677.387646114</v>
      </c>
    </row>
    <row r="5858">
      <c r="A5858" s="1" t="s">
        <v>78</v>
      </c>
      <c r="B5858" s="1" t="s">
        <v>84</v>
      </c>
      <c r="C5858" s="3">
        <v>6477.0</v>
      </c>
      <c r="D5858" s="3">
        <v>179.166721429974</v>
      </c>
      <c r="E5858" s="3">
        <v>0.174067237973121</v>
      </c>
      <c r="F5858" s="3">
        <v>0.235666140720229</v>
      </c>
      <c r="G5858" s="3">
        <v>1.60311727809205</v>
      </c>
      <c r="H5858" s="3">
        <v>179407.764641613</v>
      </c>
    </row>
    <row r="5859">
      <c r="A5859" s="1" t="s">
        <v>24</v>
      </c>
      <c r="B5859" s="1" t="s">
        <v>20</v>
      </c>
      <c r="C5859" s="3">
        <v>4522.0</v>
      </c>
      <c r="D5859" s="3">
        <v>236.745286123862</v>
      </c>
      <c r="E5859" s="3">
        <v>0.112290477529235</v>
      </c>
      <c r="F5859" s="3">
        <v>0.525073575440437</v>
      </c>
      <c r="G5859" s="3">
        <v>2.10107321113159</v>
      </c>
      <c r="H5859" s="3">
        <v>213430.873526641</v>
      </c>
    </row>
    <row r="5860">
      <c r="A5860" s="1" t="s">
        <v>64</v>
      </c>
      <c r="B5860" s="1" t="s">
        <v>90</v>
      </c>
      <c r="C5860" s="3">
        <v>5278.0</v>
      </c>
      <c r="D5860" s="3">
        <v>89.5619634791194</v>
      </c>
      <c r="E5860" s="3">
        <v>0.129109275893776</v>
      </c>
      <c r="F5860" s="3">
        <v>0.169866469918948</v>
      </c>
      <c r="G5860" s="3">
        <v>1.60444012536927</v>
      </c>
      <c r="H5860" s="3">
        <v>98475.225341832</v>
      </c>
    </row>
    <row r="5861">
      <c r="A5861" s="1" t="s">
        <v>14</v>
      </c>
      <c r="B5861" s="3">
        <v>508.0</v>
      </c>
      <c r="C5861" s="3">
        <v>4925.0</v>
      </c>
      <c r="D5861" s="3">
        <v>105.245473641745</v>
      </c>
      <c r="E5861" s="3">
        <v>0.152261847460991</v>
      </c>
      <c r="F5861" s="3">
        <v>0.608274707303604</v>
      </c>
      <c r="G5861" s="3">
        <v>1.7565098822569</v>
      </c>
      <c r="H5861" s="3">
        <v>164187.761624335</v>
      </c>
    </row>
    <row r="5862">
      <c r="A5862" s="1" t="s">
        <v>11</v>
      </c>
      <c r="B5862" s="3">
        <v>3.0</v>
      </c>
      <c r="C5862" s="3">
        <v>2427.0</v>
      </c>
      <c r="D5862" s="3">
        <v>146.453242308805</v>
      </c>
      <c r="E5862" s="3">
        <v>0.12615269497875</v>
      </c>
      <c r="F5862" s="3">
        <v>0.195267211664592</v>
      </c>
      <c r="G5862" s="3">
        <v>2.02993952672006</v>
      </c>
      <c r="H5862" s="3">
        <v>110671.945831136</v>
      </c>
    </row>
    <row r="5863">
      <c r="A5863" s="1" t="s">
        <v>14</v>
      </c>
      <c r="B5863" s="3">
        <v>106.0</v>
      </c>
      <c r="C5863" s="3">
        <v>4454.0</v>
      </c>
      <c r="D5863" s="3">
        <v>246.442212413204</v>
      </c>
      <c r="E5863" s="3">
        <v>0.258936099213053</v>
      </c>
      <c r="F5863" s="3">
        <v>0.577486952760467</v>
      </c>
      <c r="G5863" s="3">
        <v>1.09428460113155</v>
      </c>
      <c r="H5863" s="3">
        <v>249410.953657105</v>
      </c>
    </row>
    <row r="5864">
      <c r="A5864" s="1" t="s">
        <v>33</v>
      </c>
      <c r="B5864" s="1" t="s">
        <v>86</v>
      </c>
      <c r="C5864" s="3">
        <v>5373.0</v>
      </c>
      <c r="D5864" s="3">
        <v>205.29518227587</v>
      </c>
      <c r="E5864" s="3">
        <v>0.214001673344076</v>
      </c>
      <c r="F5864" s="3">
        <v>0.411835197147989</v>
      </c>
      <c r="G5864" s="3">
        <v>1.54552241029044</v>
      </c>
      <c r="H5864" s="3">
        <v>194768.81380667</v>
      </c>
    </row>
    <row r="5865">
      <c r="A5865" s="1" t="s">
        <v>22</v>
      </c>
      <c r="B5865" s="1" t="s">
        <v>38</v>
      </c>
      <c r="C5865" s="3">
        <v>1088.0</v>
      </c>
      <c r="D5865" s="3">
        <v>145.734087076525</v>
      </c>
      <c r="E5865" s="3">
        <v>0.297718713433401</v>
      </c>
      <c r="F5865" s="3">
        <v>0.399003933857596</v>
      </c>
      <c r="G5865" s="3">
        <v>2.05990687920983</v>
      </c>
      <c r="H5865" s="3">
        <v>149594.507517776</v>
      </c>
    </row>
    <row r="5866">
      <c r="A5866" s="1" t="s">
        <v>62</v>
      </c>
      <c r="B5866" s="1" t="s">
        <v>65</v>
      </c>
      <c r="C5866" s="3">
        <v>6154.0</v>
      </c>
      <c r="D5866" s="3">
        <v>163.136433586913</v>
      </c>
      <c r="E5866" s="3">
        <v>0.166484295363995</v>
      </c>
      <c r="F5866" s="3">
        <v>0.481691230061944</v>
      </c>
      <c r="G5866" s="3">
        <v>1.88162787583682</v>
      </c>
      <c r="H5866" s="3">
        <v>126106.938160411</v>
      </c>
    </row>
    <row r="5867">
      <c r="A5867" s="1" t="s">
        <v>26</v>
      </c>
      <c r="B5867" s="1" t="s">
        <v>12</v>
      </c>
      <c r="C5867" s="3">
        <v>1045.0</v>
      </c>
      <c r="D5867" s="3">
        <v>98.7672910241964</v>
      </c>
      <c r="E5867" s="3">
        <v>0.135845716604328</v>
      </c>
      <c r="F5867" s="3">
        <v>0.379979612210719</v>
      </c>
      <c r="G5867" s="3">
        <v>0.89752310561046</v>
      </c>
      <c r="H5867" s="3">
        <v>191817.910113765</v>
      </c>
    </row>
    <row r="5868">
      <c r="A5868" s="1" t="s">
        <v>37</v>
      </c>
      <c r="B5868" s="1" t="s">
        <v>51</v>
      </c>
      <c r="C5868" s="3">
        <v>4924.0</v>
      </c>
      <c r="D5868" s="3">
        <v>239.995318928712</v>
      </c>
      <c r="E5868" s="3">
        <v>0.253446374798976</v>
      </c>
      <c r="F5868" s="3">
        <v>0.146780890792825</v>
      </c>
      <c r="G5868" s="3">
        <v>0.940069858448057</v>
      </c>
      <c r="H5868" s="3">
        <v>171777.809780234</v>
      </c>
    </row>
    <row r="5869">
      <c r="A5869" s="1" t="s">
        <v>35</v>
      </c>
      <c r="B5869" s="1" t="s">
        <v>71</v>
      </c>
      <c r="C5869" s="3">
        <v>5257.0</v>
      </c>
      <c r="D5869" s="3">
        <v>174.558613835839</v>
      </c>
      <c r="E5869" s="3">
        <v>0.104455468183292</v>
      </c>
      <c r="F5869" s="3">
        <v>0.331544923318173</v>
      </c>
      <c r="G5869" s="3">
        <v>1.31943278473786</v>
      </c>
      <c r="H5869" s="3">
        <v>160443.507039235</v>
      </c>
    </row>
    <row r="5870">
      <c r="A5870" s="1" t="s">
        <v>22</v>
      </c>
      <c r="B5870" s="1" t="s">
        <v>56</v>
      </c>
      <c r="C5870" s="3">
        <v>1231.0</v>
      </c>
      <c r="D5870" s="3">
        <v>239.899526621322</v>
      </c>
      <c r="E5870" s="3">
        <v>0.312537785565381</v>
      </c>
      <c r="F5870" s="3">
        <v>0.573238061619043</v>
      </c>
      <c r="G5870" s="3">
        <v>0.930528828563745</v>
      </c>
      <c r="H5870" s="3">
        <v>193398.381774461</v>
      </c>
    </row>
    <row r="5871">
      <c r="A5871" s="1" t="s">
        <v>31</v>
      </c>
      <c r="B5871" s="1" t="s">
        <v>49</v>
      </c>
      <c r="C5871" s="3">
        <v>1372.0</v>
      </c>
      <c r="D5871" s="3">
        <v>120.815266611506</v>
      </c>
      <c r="E5871" s="3">
        <v>0.146173968943533</v>
      </c>
      <c r="F5871" s="3">
        <v>0.361703434673558</v>
      </c>
      <c r="G5871" s="3">
        <v>2.12361105300868</v>
      </c>
      <c r="H5871" s="3">
        <v>97251.0314865875</v>
      </c>
    </row>
    <row r="5872">
      <c r="A5872" s="1" t="s">
        <v>78</v>
      </c>
      <c r="B5872" s="1" t="s">
        <v>101</v>
      </c>
      <c r="C5872" s="3">
        <v>1334.0</v>
      </c>
      <c r="D5872" s="3">
        <v>114.730300950711</v>
      </c>
      <c r="E5872" s="3">
        <v>0.223360077022484</v>
      </c>
      <c r="F5872" s="3">
        <v>0.146594763893614</v>
      </c>
      <c r="G5872" s="3">
        <v>1.27011068817515</v>
      </c>
      <c r="H5872" s="3">
        <v>142951.183195124</v>
      </c>
    </row>
    <row r="5873">
      <c r="A5873" s="1" t="s">
        <v>48</v>
      </c>
      <c r="B5873" s="1" t="s">
        <v>29</v>
      </c>
      <c r="C5873" s="3">
        <v>1407.0</v>
      </c>
      <c r="D5873" s="3">
        <v>257.818303891543</v>
      </c>
      <c r="E5873" s="3">
        <v>0.268951554891475</v>
      </c>
      <c r="F5873" s="3">
        <v>0.554315158964199</v>
      </c>
      <c r="G5873" s="3">
        <v>1.16933881679577</v>
      </c>
      <c r="H5873" s="3">
        <v>175369.758404139</v>
      </c>
    </row>
    <row r="5874">
      <c r="A5874" s="1" t="s">
        <v>94</v>
      </c>
      <c r="B5874" s="1" t="s">
        <v>10</v>
      </c>
      <c r="C5874" s="3">
        <v>2382.0</v>
      </c>
      <c r="D5874" s="3">
        <v>269.151842566213</v>
      </c>
      <c r="E5874" s="3">
        <v>0.195546483996263</v>
      </c>
      <c r="F5874" s="3">
        <v>0.403332553232525</v>
      </c>
      <c r="G5874" s="3">
        <v>2.21961749296317</v>
      </c>
      <c r="H5874" s="3">
        <v>102034.912690709</v>
      </c>
    </row>
    <row r="5875">
      <c r="A5875" s="1" t="s">
        <v>45</v>
      </c>
      <c r="B5875" s="3">
        <v>500.0</v>
      </c>
      <c r="C5875" s="3">
        <v>3298.0</v>
      </c>
      <c r="D5875" s="3">
        <v>103.377306331383</v>
      </c>
      <c r="E5875" s="3">
        <v>0.333774169354465</v>
      </c>
      <c r="F5875" s="3">
        <v>0.445600697557168</v>
      </c>
      <c r="G5875" s="3">
        <v>1.73318450033362</v>
      </c>
      <c r="H5875" s="3">
        <v>148978.294574701</v>
      </c>
    </row>
    <row r="5876">
      <c r="A5876" s="1" t="s">
        <v>62</v>
      </c>
      <c r="B5876" s="1" t="s">
        <v>83</v>
      </c>
      <c r="C5876" s="3">
        <v>4818.0</v>
      </c>
      <c r="D5876" s="3">
        <v>223.605878840507</v>
      </c>
      <c r="E5876" s="3">
        <v>0.328797674553357</v>
      </c>
      <c r="F5876" s="3">
        <v>0.503604954796773</v>
      </c>
      <c r="G5876" s="3">
        <v>2.20372269573727</v>
      </c>
      <c r="H5876" s="3">
        <v>89463.9709499023</v>
      </c>
    </row>
    <row r="5877">
      <c r="A5877" s="1" t="s">
        <v>58</v>
      </c>
      <c r="B5877" s="1" t="s">
        <v>15</v>
      </c>
      <c r="C5877" s="3">
        <v>1623.0</v>
      </c>
      <c r="D5877" s="3">
        <v>101.670194421016</v>
      </c>
      <c r="E5877" s="3">
        <v>0.189700737966101</v>
      </c>
      <c r="F5877" s="3">
        <v>0.534457128553315</v>
      </c>
      <c r="G5877" s="3">
        <v>1.22791962103657</v>
      </c>
      <c r="H5877" s="3">
        <v>175988.498274192</v>
      </c>
    </row>
    <row r="5878">
      <c r="A5878" s="1" t="s">
        <v>73</v>
      </c>
      <c r="B5878" s="1" t="s">
        <v>54</v>
      </c>
      <c r="C5878" s="3">
        <v>5995.0</v>
      </c>
      <c r="D5878" s="3">
        <v>268.406583566388</v>
      </c>
      <c r="E5878" s="3">
        <v>0.186129256722412</v>
      </c>
      <c r="F5878" s="3">
        <v>0.382559153427908</v>
      </c>
      <c r="G5878" s="3">
        <v>0.714599357787689</v>
      </c>
      <c r="H5878" s="3">
        <v>230866.398611862</v>
      </c>
    </row>
    <row r="5879">
      <c r="A5879" s="1" t="s">
        <v>14</v>
      </c>
      <c r="B5879" s="1" t="s">
        <v>43</v>
      </c>
      <c r="C5879" s="3">
        <v>2399.0</v>
      </c>
      <c r="D5879" s="3">
        <v>207.048391642241</v>
      </c>
      <c r="E5879" s="3">
        <v>0.350874556212748</v>
      </c>
      <c r="F5879" s="3">
        <v>0.626906168898188</v>
      </c>
      <c r="G5879" s="3">
        <v>1.19169271284112</v>
      </c>
      <c r="H5879" s="3">
        <v>94902.0777526107</v>
      </c>
    </row>
    <row r="5880">
      <c r="A5880" s="1" t="s">
        <v>39</v>
      </c>
      <c r="B5880" s="1" t="s">
        <v>84</v>
      </c>
      <c r="C5880" s="3">
        <v>1753.0</v>
      </c>
      <c r="D5880" s="3">
        <v>143.090555665543</v>
      </c>
      <c r="E5880" s="3">
        <v>0.261435127311832</v>
      </c>
      <c r="F5880" s="3">
        <v>0.353623112173479</v>
      </c>
      <c r="G5880" s="3">
        <v>1.15619235321307</v>
      </c>
      <c r="H5880" s="3">
        <v>210567.116890156</v>
      </c>
    </row>
    <row r="5881">
      <c r="A5881" s="1" t="s">
        <v>42</v>
      </c>
      <c r="B5881" s="1" t="s">
        <v>20</v>
      </c>
      <c r="C5881" s="3">
        <v>4582.0</v>
      </c>
      <c r="D5881" s="3">
        <v>224.459864357194</v>
      </c>
      <c r="E5881" s="3">
        <v>0.324244239119509</v>
      </c>
      <c r="F5881" s="3">
        <v>0.208025025163405</v>
      </c>
      <c r="G5881" s="3">
        <v>1.5474128756699</v>
      </c>
      <c r="H5881" s="3">
        <v>189607.962323959</v>
      </c>
    </row>
    <row r="5882">
      <c r="A5882" s="1" t="s">
        <v>31</v>
      </c>
      <c r="B5882" s="1" t="s">
        <v>102</v>
      </c>
      <c r="C5882" s="3">
        <v>1200.0</v>
      </c>
      <c r="D5882" s="3">
        <v>163.701613651803</v>
      </c>
      <c r="E5882" s="3">
        <v>0.096228086451083</v>
      </c>
      <c r="F5882" s="3">
        <v>0.55271631267345</v>
      </c>
      <c r="G5882" s="3">
        <v>1.5187962060573</v>
      </c>
      <c r="H5882" s="3">
        <v>229355.427077066</v>
      </c>
    </row>
    <row r="5883">
      <c r="A5883" s="1" t="s">
        <v>24</v>
      </c>
      <c r="B5883" s="1" t="s">
        <v>98</v>
      </c>
      <c r="C5883" s="3">
        <v>5246.0</v>
      </c>
      <c r="D5883" s="3">
        <v>264.897114546756</v>
      </c>
      <c r="E5883" s="3">
        <v>0.263446867046207</v>
      </c>
      <c r="F5883" s="3">
        <v>0.46911150675182</v>
      </c>
      <c r="G5883" s="3">
        <v>1.92863050476866</v>
      </c>
      <c r="H5883" s="3">
        <v>132272.224114591</v>
      </c>
    </row>
    <row r="5884">
      <c r="A5884" s="1" t="s">
        <v>24</v>
      </c>
      <c r="B5884" s="1" t="s">
        <v>71</v>
      </c>
      <c r="C5884" s="3">
        <v>4541.0</v>
      </c>
      <c r="D5884" s="3">
        <v>245.18311174929</v>
      </c>
      <c r="E5884" s="3">
        <v>0.171739931818146</v>
      </c>
      <c r="F5884" s="3">
        <v>0.58343687330463</v>
      </c>
      <c r="G5884" s="3">
        <v>0.95276307319327</v>
      </c>
      <c r="H5884" s="3">
        <v>201510.803029164</v>
      </c>
    </row>
    <row r="5885">
      <c r="A5885" s="1" t="s">
        <v>96</v>
      </c>
      <c r="B5885" s="1" t="s">
        <v>76</v>
      </c>
      <c r="C5885" s="3">
        <v>5259.0</v>
      </c>
      <c r="D5885" s="3">
        <v>99.9496807080816</v>
      </c>
      <c r="E5885" s="3">
        <v>0.164999860948695</v>
      </c>
      <c r="F5885" s="3">
        <v>0.550167557124492</v>
      </c>
      <c r="G5885" s="3">
        <v>1.79615674934055</v>
      </c>
      <c r="H5885" s="3">
        <v>146066.737147454</v>
      </c>
    </row>
    <row r="5886">
      <c r="A5886" s="1" t="s">
        <v>9</v>
      </c>
      <c r="B5886" s="1" t="s">
        <v>90</v>
      </c>
      <c r="C5886" s="3">
        <v>2624.0</v>
      </c>
      <c r="D5886" s="3">
        <v>271.780213453041</v>
      </c>
      <c r="E5886" s="3">
        <v>0.107358140725189</v>
      </c>
      <c r="F5886" s="3">
        <v>0.618997973775616</v>
      </c>
      <c r="G5886" s="3">
        <v>0.710952951954402</v>
      </c>
      <c r="H5886" s="3">
        <v>144173.596557495</v>
      </c>
    </row>
    <row r="5887">
      <c r="A5887" s="1" t="s">
        <v>11</v>
      </c>
      <c r="B5887" s="1" t="s">
        <v>25</v>
      </c>
      <c r="C5887" s="3">
        <v>5446.0</v>
      </c>
      <c r="D5887" s="3">
        <v>199.155200861063</v>
      </c>
      <c r="E5887" s="3">
        <v>0.223036190228193</v>
      </c>
      <c r="F5887" s="3">
        <v>0.576215334456022</v>
      </c>
      <c r="G5887" s="3">
        <v>1.33866901950946</v>
      </c>
      <c r="H5887" s="3">
        <v>214226.720544507</v>
      </c>
    </row>
    <row r="5888">
      <c r="A5888" s="1" t="s">
        <v>14</v>
      </c>
      <c r="B5888" s="1" t="s">
        <v>27</v>
      </c>
      <c r="C5888" s="3">
        <v>5918.0</v>
      </c>
      <c r="D5888" s="3">
        <v>113.625485468707</v>
      </c>
      <c r="E5888" s="3">
        <v>0.338567484653091</v>
      </c>
      <c r="F5888" s="3">
        <v>0.482732267490577</v>
      </c>
      <c r="G5888" s="3">
        <v>1.79288364939225</v>
      </c>
      <c r="H5888" s="3">
        <v>123430.54256053</v>
      </c>
    </row>
    <row r="5889">
      <c r="A5889" s="1" t="s">
        <v>35</v>
      </c>
      <c r="B5889" s="1" t="s">
        <v>43</v>
      </c>
      <c r="C5889" s="3">
        <v>3023.0</v>
      </c>
      <c r="D5889" s="3">
        <v>258.617481668041</v>
      </c>
      <c r="E5889" s="3">
        <v>0.286340862821877</v>
      </c>
      <c r="F5889" s="3">
        <v>0.221377781057318</v>
      </c>
      <c r="G5889" s="3">
        <v>1.28817760428717</v>
      </c>
      <c r="H5889" s="3">
        <v>152312.98419581</v>
      </c>
    </row>
    <row r="5890">
      <c r="A5890" s="1" t="s">
        <v>62</v>
      </c>
      <c r="B5890" s="1" t="s">
        <v>20</v>
      </c>
      <c r="C5890" s="3">
        <v>3218.0</v>
      </c>
      <c r="D5890" s="3">
        <v>277.729225162196</v>
      </c>
      <c r="E5890" s="3">
        <v>0.214830293208721</v>
      </c>
      <c r="F5890" s="3">
        <v>0.63746033911498</v>
      </c>
      <c r="G5890" s="3">
        <v>1.57271022447481</v>
      </c>
      <c r="H5890" s="3">
        <v>114941.284799992</v>
      </c>
    </row>
    <row r="5891">
      <c r="A5891" s="1" t="s">
        <v>9</v>
      </c>
      <c r="B5891" s="1" t="s">
        <v>23</v>
      </c>
      <c r="C5891" s="3">
        <v>2007.0</v>
      </c>
      <c r="D5891" s="3">
        <v>248.515791159872</v>
      </c>
      <c r="E5891" s="3">
        <v>0.353269305642198</v>
      </c>
      <c r="F5891" s="3">
        <v>0.131931813140423</v>
      </c>
      <c r="G5891" s="3">
        <v>1.27298067405548</v>
      </c>
      <c r="H5891" s="3">
        <v>93064.0242921365</v>
      </c>
    </row>
    <row r="5892">
      <c r="A5892" s="1" t="s">
        <v>78</v>
      </c>
      <c r="B5892" s="1" t="s">
        <v>52</v>
      </c>
      <c r="C5892" s="3">
        <v>2576.0</v>
      </c>
      <c r="D5892" s="3">
        <v>213.625776941456</v>
      </c>
      <c r="E5892" s="3">
        <v>0.353355353435563</v>
      </c>
      <c r="F5892" s="3">
        <v>0.133115109049827</v>
      </c>
      <c r="G5892" s="3">
        <v>2.21380480273232</v>
      </c>
      <c r="H5892" s="3">
        <v>85184.1557779719</v>
      </c>
    </row>
    <row r="5893">
      <c r="A5893" s="1" t="s">
        <v>59</v>
      </c>
      <c r="B5893" s="1" t="s">
        <v>47</v>
      </c>
      <c r="C5893" s="3">
        <v>1579.0</v>
      </c>
      <c r="D5893" s="3">
        <v>277.233342785109</v>
      </c>
      <c r="E5893" s="3">
        <v>0.111909454463631</v>
      </c>
      <c r="F5893" s="3">
        <v>0.244991262769987</v>
      </c>
      <c r="G5893" s="3">
        <v>1.40007683984948</v>
      </c>
      <c r="H5893" s="3">
        <v>92033.6743682244</v>
      </c>
    </row>
    <row r="5894">
      <c r="A5894" s="1" t="s">
        <v>39</v>
      </c>
      <c r="B5894" s="1" t="s">
        <v>88</v>
      </c>
      <c r="C5894" s="3">
        <v>5181.0</v>
      </c>
      <c r="D5894" s="3">
        <v>191.744231082342</v>
      </c>
      <c r="E5894" s="3">
        <v>0.168245718393249</v>
      </c>
      <c r="F5894" s="3">
        <v>0.19370489978148</v>
      </c>
      <c r="G5894" s="3">
        <v>1.91169828204032</v>
      </c>
      <c r="H5894" s="3">
        <v>225756.806736067</v>
      </c>
    </row>
    <row r="5895">
      <c r="A5895" s="1" t="s">
        <v>31</v>
      </c>
      <c r="B5895" s="1" t="s">
        <v>34</v>
      </c>
      <c r="C5895" s="3">
        <v>6430.0</v>
      </c>
      <c r="D5895" s="3">
        <v>226.661284783025</v>
      </c>
      <c r="E5895" s="3">
        <v>0.319366287209708</v>
      </c>
      <c r="F5895" s="3">
        <v>0.138111311459551</v>
      </c>
      <c r="G5895" s="3">
        <v>1.73013246623832</v>
      </c>
      <c r="H5895" s="3">
        <v>140536.840643777</v>
      </c>
    </row>
    <row r="5896">
      <c r="A5896" s="1" t="s">
        <v>59</v>
      </c>
      <c r="B5896" s="1" t="s">
        <v>98</v>
      </c>
      <c r="C5896" s="3">
        <v>2623.0</v>
      </c>
      <c r="D5896" s="3">
        <v>243.882890167196</v>
      </c>
      <c r="E5896" s="3">
        <v>0.16089827344378</v>
      </c>
      <c r="F5896" s="3">
        <v>0.213064427059374</v>
      </c>
      <c r="G5896" s="3">
        <v>1.5526311766811</v>
      </c>
      <c r="H5896" s="3">
        <v>137907.36384617</v>
      </c>
    </row>
    <row r="5897">
      <c r="A5897" s="1" t="s">
        <v>64</v>
      </c>
      <c r="B5897" s="1" t="s">
        <v>34</v>
      </c>
      <c r="C5897" s="3">
        <v>2685.0</v>
      </c>
      <c r="D5897" s="3">
        <v>141.184899422397</v>
      </c>
      <c r="E5897" s="3">
        <v>0.330669906831524</v>
      </c>
      <c r="F5897" s="3">
        <v>0.208507868180726</v>
      </c>
      <c r="G5897" s="3">
        <v>0.959414129164903</v>
      </c>
      <c r="H5897" s="3">
        <v>96667.2028332651</v>
      </c>
    </row>
    <row r="5898">
      <c r="A5898" s="1" t="s">
        <v>73</v>
      </c>
      <c r="B5898" s="1" t="s">
        <v>17</v>
      </c>
      <c r="C5898" s="3">
        <v>2245.0</v>
      </c>
      <c r="D5898" s="3">
        <v>117.870912631589</v>
      </c>
      <c r="E5898" s="3">
        <v>0.145799568553646</v>
      </c>
      <c r="F5898" s="3">
        <v>0.294484012094212</v>
      </c>
      <c r="G5898" s="3">
        <v>2.10349088562586</v>
      </c>
      <c r="H5898" s="3">
        <v>87952.363711887</v>
      </c>
    </row>
    <row r="5899">
      <c r="A5899" s="1" t="s">
        <v>45</v>
      </c>
      <c r="B5899" s="1" t="s">
        <v>76</v>
      </c>
      <c r="C5899" s="3">
        <v>5783.0</v>
      </c>
      <c r="D5899" s="3">
        <v>158.066292920007</v>
      </c>
      <c r="E5899" s="3">
        <v>0.295793757089764</v>
      </c>
      <c r="F5899" s="3">
        <v>0.367652481119315</v>
      </c>
      <c r="G5899" s="3">
        <v>1.11501330891985</v>
      </c>
      <c r="H5899" s="3">
        <v>217460.375734604</v>
      </c>
    </row>
    <row r="5900">
      <c r="A5900" s="1" t="s">
        <v>48</v>
      </c>
      <c r="B5900" s="1" t="s">
        <v>53</v>
      </c>
      <c r="C5900" s="3">
        <v>2041.0</v>
      </c>
      <c r="D5900" s="3">
        <v>117.433052388074</v>
      </c>
      <c r="E5900" s="3">
        <v>0.270428282095321</v>
      </c>
      <c r="F5900" s="3">
        <v>0.546114366921766</v>
      </c>
      <c r="G5900" s="3">
        <v>2.07920087435377</v>
      </c>
      <c r="H5900" s="3">
        <v>179602.768751371</v>
      </c>
    </row>
    <row r="5901">
      <c r="A5901" s="1" t="s">
        <v>80</v>
      </c>
      <c r="B5901" s="1" t="s">
        <v>38</v>
      </c>
      <c r="C5901" s="3">
        <v>5708.0</v>
      </c>
      <c r="D5901" s="3">
        <v>278.116748821673</v>
      </c>
      <c r="E5901" s="3">
        <v>0.333954475968787</v>
      </c>
      <c r="F5901" s="3">
        <v>0.487762227824003</v>
      </c>
      <c r="G5901" s="3">
        <v>2.16280951172023</v>
      </c>
      <c r="H5901" s="3">
        <v>233662.853504465</v>
      </c>
    </row>
    <row r="5902">
      <c r="A5902" s="1" t="s">
        <v>48</v>
      </c>
      <c r="B5902" s="1" t="s">
        <v>82</v>
      </c>
      <c r="C5902" s="3">
        <v>5151.0</v>
      </c>
      <c r="D5902" s="3">
        <v>171.690231985097</v>
      </c>
      <c r="E5902" s="3">
        <v>0.156372695195319</v>
      </c>
      <c r="F5902" s="3">
        <v>0.195711797955602</v>
      </c>
      <c r="G5902" s="3">
        <v>2.16957368149334</v>
      </c>
      <c r="H5902" s="3">
        <v>194316.964781126</v>
      </c>
    </row>
    <row r="5903">
      <c r="A5903" s="1" t="s">
        <v>9</v>
      </c>
      <c r="B5903" s="1" t="s">
        <v>65</v>
      </c>
      <c r="C5903" s="3">
        <v>3362.0</v>
      </c>
      <c r="D5903" s="3">
        <v>167.461505201821</v>
      </c>
      <c r="E5903" s="3">
        <v>0.282945955237415</v>
      </c>
      <c r="F5903" s="3">
        <v>0.457972415329944</v>
      </c>
      <c r="G5903" s="3">
        <v>1.54906724746621</v>
      </c>
      <c r="H5903" s="3">
        <v>225088.195956576</v>
      </c>
    </row>
    <row r="5904">
      <c r="A5904" s="1" t="s">
        <v>19</v>
      </c>
      <c r="B5904" s="3">
        <v>508.0</v>
      </c>
      <c r="C5904" s="3">
        <v>2022.0</v>
      </c>
      <c r="D5904" s="3">
        <v>160.594500036141</v>
      </c>
      <c r="E5904" s="3">
        <v>0.095162903171458</v>
      </c>
      <c r="F5904" s="3">
        <v>0.230766134195982</v>
      </c>
      <c r="G5904" s="3">
        <v>1.44881247316217</v>
      </c>
      <c r="H5904" s="3">
        <v>248970.325114312</v>
      </c>
    </row>
    <row r="5905">
      <c r="A5905" s="1" t="s">
        <v>96</v>
      </c>
      <c r="B5905" s="1" t="s">
        <v>90</v>
      </c>
      <c r="C5905" s="3">
        <v>6262.0</v>
      </c>
      <c r="D5905" s="3">
        <v>224.431232805797</v>
      </c>
      <c r="E5905" s="3">
        <v>0.266871545841024</v>
      </c>
      <c r="F5905" s="3">
        <v>0.221348661719366</v>
      </c>
      <c r="G5905" s="3">
        <v>1.14310687178412</v>
      </c>
      <c r="H5905" s="3">
        <v>248485.239727071</v>
      </c>
    </row>
    <row r="5906">
      <c r="A5906" s="1" t="s">
        <v>31</v>
      </c>
      <c r="B5906" s="1" t="s">
        <v>12</v>
      </c>
      <c r="C5906" s="3">
        <v>3542.0</v>
      </c>
      <c r="D5906" s="3">
        <v>245.104330812904</v>
      </c>
      <c r="E5906" s="3">
        <v>0.235741700749956</v>
      </c>
      <c r="F5906" s="3">
        <v>0.253222749635486</v>
      </c>
      <c r="G5906" s="3">
        <v>1.66896337778127</v>
      </c>
      <c r="H5906" s="3">
        <v>89544.5638828442</v>
      </c>
    </row>
    <row r="5907">
      <c r="A5907" s="1" t="s">
        <v>48</v>
      </c>
      <c r="B5907" s="1" t="s">
        <v>53</v>
      </c>
      <c r="C5907" s="3">
        <v>3390.0</v>
      </c>
      <c r="D5907" s="3">
        <v>137.520971629793</v>
      </c>
      <c r="E5907" s="3">
        <v>0.110767618945353</v>
      </c>
      <c r="F5907" s="3">
        <v>0.604144408471036</v>
      </c>
      <c r="G5907" s="3">
        <v>2.02855335176205</v>
      </c>
      <c r="H5907" s="3">
        <v>118606.611097718</v>
      </c>
    </row>
    <row r="5908">
      <c r="A5908" s="1" t="s">
        <v>36</v>
      </c>
      <c r="B5908" s="1" t="s">
        <v>52</v>
      </c>
      <c r="C5908" s="3">
        <v>5529.0</v>
      </c>
      <c r="D5908" s="3">
        <v>221.76779448893</v>
      </c>
      <c r="E5908" s="3">
        <v>0.168017823774588</v>
      </c>
      <c r="F5908" s="3">
        <v>0.266351903276088</v>
      </c>
      <c r="G5908" s="3">
        <v>1.16962090586104</v>
      </c>
      <c r="H5908" s="3">
        <v>82110.9979525057</v>
      </c>
    </row>
    <row r="5909">
      <c r="A5909" s="1" t="s">
        <v>37</v>
      </c>
      <c r="B5909" s="1" t="s">
        <v>40</v>
      </c>
      <c r="C5909" s="3">
        <v>3136.0</v>
      </c>
      <c r="D5909" s="3">
        <v>179.519041928535</v>
      </c>
      <c r="E5909" s="3">
        <v>0.3255466164795</v>
      </c>
      <c r="F5909" s="3">
        <v>0.132782122518106</v>
      </c>
      <c r="G5909" s="3">
        <v>1.27533058919696</v>
      </c>
      <c r="H5909" s="3">
        <v>106512.876064094</v>
      </c>
    </row>
    <row r="5910">
      <c r="A5910" s="1" t="s">
        <v>78</v>
      </c>
      <c r="B5910" s="1" t="s">
        <v>52</v>
      </c>
      <c r="C5910" s="3">
        <v>2855.0</v>
      </c>
      <c r="D5910" s="3">
        <v>93.9946668974434</v>
      </c>
      <c r="E5910" s="3">
        <v>0.313583940770117</v>
      </c>
      <c r="F5910" s="3">
        <v>0.299749777131344</v>
      </c>
      <c r="G5910" s="3">
        <v>1.14871161285125</v>
      </c>
      <c r="H5910" s="3">
        <v>186338.29990087</v>
      </c>
    </row>
    <row r="5911">
      <c r="A5911" s="1" t="s">
        <v>35</v>
      </c>
      <c r="B5911" s="1" t="s">
        <v>101</v>
      </c>
      <c r="C5911" s="3">
        <v>4211.0</v>
      </c>
      <c r="D5911" s="3">
        <v>175.597732321028</v>
      </c>
      <c r="E5911" s="3">
        <v>0.289192593914178</v>
      </c>
      <c r="F5911" s="3">
        <v>0.560722730028757</v>
      </c>
      <c r="G5911" s="3">
        <v>0.950532299195503</v>
      </c>
      <c r="H5911" s="3">
        <v>243933.959822127</v>
      </c>
    </row>
    <row r="5912">
      <c r="A5912" s="1" t="s">
        <v>59</v>
      </c>
      <c r="B5912" s="1" t="s">
        <v>92</v>
      </c>
      <c r="C5912" s="3">
        <v>2117.0</v>
      </c>
      <c r="D5912" s="3">
        <v>256.437711098336</v>
      </c>
      <c r="E5912" s="3">
        <v>0.09686967411221</v>
      </c>
      <c r="F5912" s="3">
        <v>0.381051423033567</v>
      </c>
      <c r="G5912" s="3">
        <v>1.38365851272023</v>
      </c>
      <c r="H5912" s="3">
        <v>219250.155415843</v>
      </c>
    </row>
    <row r="5913">
      <c r="A5913" s="1" t="s">
        <v>33</v>
      </c>
      <c r="B5913" s="1" t="s">
        <v>86</v>
      </c>
      <c r="C5913" s="3">
        <v>5575.0</v>
      </c>
      <c r="D5913" s="3">
        <v>233.436691871795</v>
      </c>
      <c r="E5913" s="3">
        <v>0.240033168110486</v>
      </c>
      <c r="F5913" s="3">
        <v>0.458217846897852</v>
      </c>
      <c r="G5913" s="3">
        <v>1.48327512561626</v>
      </c>
      <c r="H5913" s="3">
        <v>208704.615793776</v>
      </c>
    </row>
    <row r="5914">
      <c r="A5914" s="1" t="s">
        <v>26</v>
      </c>
      <c r="B5914" s="1" t="s">
        <v>34</v>
      </c>
      <c r="C5914" s="3">
        <v>5626.0</v>
      </c>
      <c r="D5914" s="3">
        <v>158.77303976167</v>
      </c>
      <c r="E5914" s="3">
        <v>0.277056543042306</v>
      </c>
      <c r="F5914" s="3">
        <v>0.605081424588379</v>
      </c>
      <c r="G5914" s="3">
        <v>1.64546259767771</v>
      </c>
      <c r="H5914" s="3">
        <v>186654.369691883</v>
      </c>
    </row>
    <row r="5915">
      <c r="A5915" s="1" t="s">
        <v>55</v>
      </c>
      <c r="B5915" s="1" t="s">
        <v>86</v>
      </c>
      <c r="C5915" s="3">
        <v>5190.0</v>
      </c>
      <c r="D5915" s="3">
        <v>246.739694280342</v>
      </c>
      <c r="E5915" s="3">
        <v>0.327155323096605</v>
      </c>
      <c r="F5915" s="3">
        <v>0.299471145668089</v>
      </c>
      <c r="G5915" s="3">
        <v>2.11377467570635</v>
      </c>
      <c r="H5915" s="3">
        <v>209966.911584861</v>
      </c>
    </row>
    <row r="5916">
      <c r="A5916" s="1" t="s">
        <v>16</v>
      </c>
      <c r="B5916" s="1" t="s">
        <v>65</v>
      </c>
      <c r="C5916" s="3">
        <v>4573.0</v>
      </c>
      <c r="D5916" s="3">
        <v>163.137178009147</v>
      </c>
      <c r="E5916" s="3">
        <v>0.204292229440798</v>
      </c>
      <c r="F5916" s="3">
        <v>0.524388628321903</v>
      </c>
      <c r="G5916" s="3">
        <v>2.19597563160518</v>
      </c>
      <c r="H5916" s="3">
        <v>115472.135599191</v>
      </c>
    </row>
    <row r="5917">
      <c r="A5917" s="1" t="s">
        <v>37</v>
      </c>
      <c r="B5917" s="1" t="s">
        <v>28</v>
      </c>
      <c r="C5917" s="3">
        <v>3409.0</v>
      </c>
      <c r="D5917" s="3">
        <v>93.0713355367701</v>
      </c>
      <c r="E5917" s="3">
        <v>0.207545040928142</v>
      </c>
      <c r="F5917" s="3">
        <v>0.523013318490884</v>
      </c>
      <c r="G5917" s="3">
        <v>0.724788465102068</v>
      </c>
      <c r="H5917" s="3">
        <v>95293.5049264242</v>
      </c>
    </row>
    <row r="5918">
      <c r="A5918" s="1" t="s">
        <v>37</v>
      </c>
      <c r="B5918" s="1" t="s">
        <v>23</v>
      </c>
      <c r="C5918" s="3">
        <v>5082.0</v>
      </c>
      <c r="D5918" s="3">
        <v>141.836642951876</v>
      </c>
      <c r="E5918" s="3">
        <v>0.217617459154096</v>
      </c>
      <c r="F5918" s="3">
        <v>0.484864148198453</v>
      </c>
      <c r="G5918" s="3">
        <v>1.59680323944486</v>
      </c>
      <c r="H5918" s="3">
        <v>107237.705127829</v>
      </c>
    </row>
    <row r="5919">
      <c r="A5919" s="1" t="s">
        <v>80</v>
      </c>
      <c r="B5919" s="1" t="s">
        <v>18</v>
      </c>
      <c r="C5919" s="3">
        <v>5517.0</v>
      </c>
      <c r="D5919" s="3">
        <v>277.522517333092</v>
      </c>
      <c r="E5919" s="3">
        <v>0.337585783036935</v>
      </c>
      <c r="F5919" s="3">
        <v>0.642420293546998</v>
      </c>
      <c r="G5919" s="3">
        <v>1.80388150036358</v>
      </c>
      <c r="H5919" s="3">
        <v>122458.022105557</v>
      </c>
    </row>
    <row r="5920">
      <c r="A5920" s="1" t="s">
        <v>14</v>
      </c>
      <c r="B5920" s="1" t="s">
        <v>65</v>
      </c>
      <c r="C5920" s="3">
        <v>5270.0</v>
      </c>
      <c r="D5920" s="3">
        <v>247.757967346197</v>
      </c>
      <c r="E5920" s="3">
        <v>0.213585524575699</v>
      </c>
      <c r="F5920" s="3">
        <v>0.617317066201201</v>
      </c>
      <c r="G5920" s="3">
        <v>1.79208239955338</v>
      </c>
      <c r="H5920" s="3">
        <v>153399.608055764</v>
      </c>
    </row>
    <row r="5921">
      <c r="A5921" s="1" t="s">
        <v>33</v>
      </c>
      <c r="B5921" s="1" t="s">
        <v>41</v>
      </c>
      <c r="C5921" s="3">
        <v>2893.0</v>
      </c>
      <c r="D5921" s="3">
        <v>170.0011060725</v>
      </c>
      <c r="E5921" s="3">
        <v>0.367286379858671</v>
      </c>
      <c r="F5921" s="3">
        <v>0.582688213271314</v>
      </c>
      <c r="G5921" s="3">
        <v>1.79846479226822</v>
      </c>
      <c r="H5921" s="3">
        <v>233517.333547466</v>
      </c>
    </row>
    <row r="5922">
      <c r="A5922" s="1" t="s">
        <v>19</v>
      </c>
      <c r="B5922" s="1" t="s">
        <v>20</v>
      </c>
      <c r="C5922" s="3">
        <v>1147.0</v>
      </c>
      <c r="D5922" s="3">
        <v>158.408146311433</v>
      </c>
      <c r="E5922" s="3">
        <v>0.309300417377234</v>
      </c>
      <c r="F5922" s="3">
        <v>0.582170215359228</v>
      </c>
      <c r="G5922" s="3">
        <v>1.2551414919074</v>
      </c>
      <c r="H5922" s="3">
        <v>146823.649624666</v>
      </c>
    </row>
    <row r="5923">
      <c r="A5923" s="1" t="s">
        <v>39</v>
      </c>
      <c r="B5923" s="1" t="s">
        <v>21</v>
      </c>
      <c r="C5923" s="3">
        <v>4974.0</v>
      </c>
      <c r="D5923" s="3">
        <v>171.795201262046</v>
      </c>
      <c r="E5923" s="3">
        <v>0.247756001957731</v>
      </c>
      <c r="F5923" s="3">
        <v>0.143687255889829</v>
      </c>
      <c r="G5923" s="3">
        <v>1.1259962835821</v>
      </c>
      <c r="H5923" s="3">
        <v>188503.741057174</v>
      </c>
    </row>
    <row r="5924">
      <c r="A5924" s="1" t="s">
        <v>9</v>
      </c>
      <c r="B5924" s="1" t="s">
        <v>65</v>
      </c>
      <c r="C5924" s="3">
        <v>1604.0</v>
      </c>
      <c r="D5924" s="3">
        <v>178.122318109818</v>
      </c>
      <c r="E5924" s="3">
        <v>0.109474648166749</v>
      </c>
      <c r="F5924" s="3">
        <v>0.35443042995502</v>
      </c>
      <c r="G5924" s="3">
        <v>1.74442330848692</v>
      </c>
      <c r="H5924" s="3">
        <v>213160.872709526</v>
      </c>
    </row>
    <row r="5925">
      <c r="A5925" s="1" t="s">
        <v>96</v>
      </c>
      <c r="B5925" s="1" t="s">
        <v>47</v>
      </c>
      <c r="C5925" s="3">
        <v>1542.0</v>
      </c>
      <c r="D5925" s="3">
        <v>103.132069277353</v>
      </c>
      <c r="E5925" s="3">
        <v>0.091284226740497</v>
      </c>
      <c r="F5925" s="3">
        <v>0.462012980670587</v>
      </c>
      <c r="G5925" s="3">
        <v>1.3383963704619</v>
      </c>
      <c r="H5925" s="3">
        <v>190625.090242963</v>
      </c>
    </row>
    <row r="5926">
      <c r="A5926" s="1" t="s">
        <v>24</v>
      </c>
      <c r="B5926" s="1" t="s">
        <v>28</v>
      </c>
      <c r="C5926" s="3">
        <v>4701.0</v>
      </c>
      <c r="D5926" s="3">
        <v>275.032130739734</v>
      </c>
      <c r="E5926" s="3">
        <v>0.31057032073852</v>
      </c>
      <c r="F5926" s="3">
        <v>0.485195317967003</v>
      </c>
      <c r="G5926" s="3">
        <v>1.06620543446994</v>
      </c>
      <c r="H5926" s="3">
        <v>197707.134342347</v>
      </c>
    </row>
    <row r="5927">
      <c r="A5927" s="1" t="s">
        <v>94</v>
      </c>
      <c r="B5927" s="1" t="s">
        <v>56</v>
      </c>
      <c r="C5927" s="3">
        <v>1311.0</v>
      </c>
      <c r="D5927" s="3">
        <v>123.310172005182</v>
      </c>
      <c r="E5927" s="3">
        <v>0.318535545767044</v>
      </c>
      <c r="F5927" s="3">
        <v>0.473467992317736</v>
      </c>
      <c r="G5927" s="3">
        <v>1.67740822375161</v>
      </c>
      <c r="H5927" s="3">
        <v>181564.86098536</v>
      </c>
    </row>
    <row r="5928">
      <c r="A5928" s="1" t="s">
        <v>33</v>
      </c>
      <c r="B5928" s="1" t="s">
        <v>99</v>
      </c>
      <c r="C5928" s="3">
        <v>3376.0</v>
      </c>
      <c r="D5928" s="3">
        <v>118.811548257875</v>
      </c>
      <c r="E5928" s="3">
        <v>0.153948365546535</v>
      </c>
      <c r="F5928" s="3">
        <v>0.559666239364592</v>
      </c>
      <c r="G5928" s="3">
        <v>1.49335271196519</v>
      </c>
      <c r="H5928" s="3">
        <v>223373.14907736</v>
      </c>
    </row>
    <row r="5929">
      <c r="A5929" s="1" t="s">
        <v>62</v>
      </c>
      <c r="B5929" s="1" t="s">
        <v>76</v>
      </c>
      <c r="C5929" s="3">
        <v>2895.0</v>
      </c>
      <c r="D5929" s="3">
        <v>269.993821607249</v>
      </c>
      <c r="E5929" s="3">
        <v>0.267139797467271</v>
      </c>
      <c r="F5929" s="3">
        <v>0.592970204393177</v>
      </c>
      <c r="G5929" s="3">
        <v>1.7856977230693</v>
      </c>
      <c r="H5929" s="3">
        <v>149243.117795046</v>
      </c>
    </row>
    <row r="5930">
      <c r="A5930" s="1" t="s">
        <v>59</v>
      </c>
      <c r="B5930" s="3">
        <v>508.0</v>
      </c>
      <c r="C5930" s="3">
        <v>2495.0</v>
      </c>
      <c r="D5930" s="3">
        <v>248.801493512668</v>
      </c>
      <c r="E5930" s="3">
        <v>0.119806736075652</v>
      </c>
      <c r="F5930" s="3">
        <v>0.162304633978769</v>
      </c>
      <c r="G5930" s="3">
        <v>1.55042099003288</v>
      </c>
      <c r="H5930" s="3">
        <v>222029.04322137</v>
      </c>
    </row>
    <row r="5931">
      <c r="A5931" s="1" t="s">
        <v>55</v>
      </c>
      <c r="B5931" s="1" t="s">
        <v>83</v>
      </c>
      <c r="C5931" s="3">
        <v>4183.0</v>
      </c>
      <c r="D5931" s="3">
        <v>174.735998888039</v>
      </c>
      <c r="E5931" s="3">
        <v>0.322128261743534</v>
      </c>
      <c r="F5931" s="3">
        <v>0.468749196572882</v>
      </c>
      <c r="G5931" s="3">
        <v>1.79295630398234</v>
      </c>
      <c r="H5931" s="3">
        <v>216699.928122337</v>
      </c>
    </row>
    <row r="5932">
      <c r="A5932" s="1" t="s">
        <v>59</v>
      </c>
      <c r="B5932" s="1" t="s">
        <v>70</v>
      </c>
      <c r="C5932" s="3">
        <v>5639.0</v>
      </c>
      <c r="D5932" s="3">
        <v>127.588915112394</v>
      </c>
      <c r="E5932" s="3">
        <v>0.294277320520251</v>
      </c>
      <c r="F5932" s="3">
        <v>0.534339606852144</v>
      </c>
      <c r="G5932" s="3">
        <v>1.20475445155496</v>
      </c>
      <c r="H5932" s="3">
        <v>86408.4680926312</v>
      </c>
    </row>
    <row r="5933">
      <c r="A5933" s="1" t="s">
        <v>31</v>
      </c>
      <c r="B5933" s="1" t="s">
        <v>28</v>
      </c>
      <c r="C5933" s="3">
        <v>3398.0</v>
      </c>
      <c r="D5933" s="3">
        <v>131.466582178129</v>
      </c>
      <c r="E5933" s="3">
        <v>0.168868538350135</v>
      </c>
      <c r="F5933" s="3">
        <v>0.241377933695842</v>
      </c>
      <c r="G5933" s="3">
        <v>1.17121243728202</v>
      </c>
      <c r="H5933" s="3">
        <v>206217.076737697</v>
      </c>
    </row>
    <row r="5934">
      <c r="A5934" s="1" t="s">
        <v>33</v>
      </c>
      <c r="B5934" s="1" t="s">
        <v>56</v>
      </c>
      <c r="C5934" s="3">
        <v>1412.0</v>
      </c>
      <c r="D5934" s="3">
        <v>140.084535450693</v>
      </c>
      <c r="E5934" s="3">
        <v>0.249907253807375</v>
      </c>
      <c r="F5934" s="3">
        <v>0.353539519337793</v>
      </c>
      <c r="G5934" s="3">
        <v>1.84321280585854</v>
      </c>
      <c r="H5934" s="3">
        <v>213324.073047758</v>
      </c>
    </row>
    <row r="5935">
      <c r="A5935" s="1" t="s">
        <v>94</v>
      </c>
      <c r="B5935" s="1" t="s">
        <v>89</v>
      </c>
      <c r="C5935" s="3">
        <v>2451.0</v>
      </c>
      <c r="D5935" s="3">
        <v>226.813119764909</v>
      </c>
      <c r="E5935" s="3">
        <v>0.092242915696887</v>
      </c>
      <c r="F5935" s="3">
        <v>0.227973873641135</v>
      </c>
      <c r="G5935" s="3">
        <v>2.25517190672513</v>
      </c>
      <c r="H5935" s="3">
        <v>104270.230887871</v>
      </c>
    </row>
    <row r="5936">
      <c r="A5936" s="1" t="s">
        <v>42</v>
      </c>
      <c r="B5936" s="1" t="s">
        <v>57</v>
      </c>
      <c r="C5936" s="3">
        <v>4864.0</v>
      </c>
      <c r="D5936" s="3">
        <v>166.405626346314</v>
      </c>
      <c r="E5936" s="3">
        <v>0.320088823666879</v>
      </c>
      <c r="F5936" s="3">
        <v>0.265496131969429</v>
      </c>
      <c r="G5936" s="3">
        <v>0.712375498630518</v>
      </c>
      <c r="H5936" s="3">
        <v>139652.158285968</v>
      </c>
    </row>
    <row r="5937">
      <c r="A5937" s="1" t="s">
        <v>64</v>
      </c>
      <c r="B5937" s="1" t="s">
        <v>30</v>
      </c>
      <c r="C5937" s="3">
        <v>6406.0</v>
      </c>
      <c r="D5937" s="3">
        <v>187.952939401945</v>
      </c>
      <c r="E5937" s="3">
        <v>0.188504771621825</v>
      </c>
      <c r="F5937" s="3">
        <v>0.600127616916685</v>
      </c>
      <c r="G5937" s="3">
        <v>1.70999841711627</v>
      </c>
      <c r="H5937" s="3">
        <v>191633.951019586</v>
      </c>
    </row>
    <row r="5938">
      <c r="A5938" s="1" t="s">
        <v>31</v>
      </c>
      <c r="B5938" s="3">
        <v>106.0</v>
      </c>
      <c r="C5938" s="3">
        <v>2017.0</v>
      </c>
      <c r="D5938" s="3">
        <v>232.367032836551</v>
      </c>
      <c r="E5938" s="3">
        <v>0.281424800528037</v>
      </c>
      <c r="F5938" s="3">
        <v>0.388328844270072</v>
      </c>
      <c r="G5938" s="3">
        <v>0.98683531713997</v>
      </c>
      <c r="H5938" s="3">
        <v>216323.263043268</v>
      </c>
    </row>
    <row r="5939">
      <c r="A5939" s="1" t="s">
        <v>73</v>
      </c>
      <c r="B5939" s="1" t="s">
        <v>27</v>
      </c>
      <c r="C5939" s="3">
        <v>5520.0</v>
      </c>
      <c r="D5939" s="3">
        <v>248.886912185163</v>
      </c>
      <c r="E5939" s="3">
        <v>0.225962308591842</v>
      </c>
      <c r="F5939" s="3">
        <v>0.471626063307238</v>
      </c>
      <c r="G5939" s="3">
        <v>1.81816476879292</v>
      </c>
      <c r="H5939" s="3">
        <v>111953.869057301</v>
      </c>
    </row>
    <row r="5940">
      <c r="A5940" s="1" t="s">
        <v>19</v>
      </c>
      <c r="B5940" s="1" t="s">
        <v>61</v>
      </c>
      <c r="C5940" s="3">
        <v>3074.0</v>
      </c>
      <c r="D5940" s="3">
        <v>172.958950109706</v>
      </c>
      <c r="E5940" s="3">
        <v>0.29303444693348</v>
      </c>
      <c r="F5940" s="3">
        <v>0.210132090358461</v>
      </c>
      <c r="G5940" s="3">
        <v>0.872649151106466</v>
      </c>
      <c r="H5940" s="3">
        <v>245657.58510775</v>
      </c>
    </row>
    <row r="5941">
      <c r="A5941" s="1" t="s">
        <v>45</v>
      </c>
      <c r="B5941" s="1" t="s">
        <v>28</v>
      </c>
      <c r="C5941" s="3">
        <v>5558.0</v>
      </c>
      <c r="D5941" s="3">
        <v>226.687351247957</v>
      </c>
      <c r="E5941" s="3">
        <v>0.260563407179429</v>
      </c>
      <c r="F5941" s="3">
        <v>0.46369731902267</v>
      </c>
      <c r="G5941" s="3">
        <v>1.30696966279349</v>
      </c>
      <c r="H5941" s="3">
        <v>103410.315029516</v>
      </c>
    </row>
    <row r="5942">
      <c r="A5942" s="1" t="s">
        <v>55</v>
      </c>
      <c r="B5942" s="1" t="s">
        <v>29</v>
      </c>
      <c r="C5942" s="3">
        <v>1265.0</v>
      </c>
      <c r="D5942" s="3">
        <v>104.516330881114</v>
      </c>
      <c r="E5942" s="3">
        <v>0.341307567344096</v>
      </c>
      <c r="F5942" s="3">
        <v>0.202891342749341</v>
      </c>
      <c r="G5942" s="3">
        <v>1.83748904951721</v>
      </c>
      <c r="H5942" s="3">
        <v>91576.1813036406</v>
      </c>
    </row>
    <row r="5943">
      <c r="A5943" s="1" t="s">
        <v>35</v>
      </c>
      <c r="B5943" s="1" t="s">
        <v>25</v>
      </c>
      <c r="C5943" s="3">
        <v>1090.0</v>
      </c>
      <c r="D5943" s="3">
        <v>202.897721778705</v>
      </c>
      <c r="E5943" s="3">
        <v>0.270160450040609</v>
      </c>
      <c r="F5943" s="3">
        <v>0.497711311221211</v>
      </c>
      <c r="G5943" s="3">
        <v>1.95420936728644</v>
      </c>
      <c r="H5943" s="3">
        <v>172060.645594667</v>
      </c>
    </row>
    <row r="5944">
      <c r="A5944" s="1" t="s">
        <v>11</v>
      </c>
      <c r="B5944" s="1" t="s">
        <v>97</v>
      </c>
      <c r="C5944" s="3">
        <v>5249.0</v>
      </c>
      <c r="D5944" s="3">
        <v>103.252181752458</v>
      </c>
      <c r="E5944" s="3">
        <v>0.307547427404183</v>
      </c>
      <c r="F5944" s="3">
        <v>0.552320542507195</v>
      </c>
      <c r="G5944" s="3">
        <v>1.80337993135182</v>
      </c>
      <c r="H5944" s="3">
        <v>127731.240615844</v>
      </c>
    </row>
    <row r="5945">
      <c r="A5945" s="1" t="s">
        <v>42</v>
      </c>
      <c r="B5945" s="1" t="s">
        <v>60</v>
      </c>
      <c r="C5945" s="3">
        <v>1448.0</v>
      </c>
      <c r="D5945" s="3">
        <v>131.278431457723</v>
      </c>
      <c r="E5945" s="3">
        <v>0.120576407516421</v>
      </c>
      <c r="F5945" s="3">
        <v>0.142397343755016</v>
      </c>
      <c r="G5945" s="3">
        <v>1.96157751379175</v>
      </c>
      <c r="H5945" s="3">
        <v>121762.54297834</v>
      </c>
    </row>
    <row r="5946">
      <c r="A5946" s="1" t="s">
        <v>19</v>
      </c>
      <c r="B5946" s="1" t="s">
        <v>82</v>
      </c>
      <c r="C5946" s="3">
        <v>6188.0</v>
      </c>
      <c r="D5946" s="3">
        <v>174.372853988273</v>
      </c>
      <c r="E5946" s="3">
        <v>0.134500068019598</v>
      </c>
      <c r="F5946" s="3">
        <v>0.133572922400059</v>
      </c>
      <c r="G5946" s="3">
        <v>1.57642030423988</v>
      </c>
      <c r="H5946" s="3">
        <v>222233.17025732</v>
      </c>
    </row>
    <row r="5947">
      <c r="A5947" s="1" t="s">
        <v>35</v>
      </c>
      <c r="B5947" s="1" t="s">
        <v>89</v>
      </c>
      <c r="C5947" s="3">
        <v>2439.0</v>
      </c>
      <c r="D5947" s="3">
        <v>105.363489615488</v>
      </c>
      <c r="E5947" s="3">
        <v>0.155237317282109</v>
      </c>
      <c r="F5947" s="3">
        <v>0.275673581897876</v>
      </c>
      <c r="G5947" s="3">
        <v>2.25118220344219</v>
      </c>
      <c r="H5947" s="3">
        <v>190141.731943317</v>
      </c>
    </row>
    <row r="5948">
      <c r="A5948" s="1" t="s">
        <v>36</v>
      </c>
      <c r="B5948" s="1" t="s">
        <v>28</v>
      </c>
      <c r="C5948" s="3">
        <v>1643.0</v>
      </c>
      <c r="D5948" s="3">
        <v>97.8443048475562</v>
      </c>
      <c r="E5948" s="3">
        <v>0.251296116056641</v>
      </c>
      <c r="F5948" s="3">
        <v>0.172897822501135</v>
      </c>
      <c r="G5948" s="3">
        <v>1.53287022787615</v>
      </c>
      <c r="H5948" s="3">
        <v>145621.622347393</v>
      </c>
    </row>
    <row r="5949">
      <c r="A5949" s="1" t="s">
        <v>16</v>
      </c>
      <c r="B5949" s="1" t="s">
        <v>76</v>
      </c>
      <c r="C5949" s="3">
        <v>5078.0</v>
      </c>
      <c r="D5949" s="3">
        <v>107.861518775919</v>
      </c>
      <c r="E5949" s="3">
        <v>0.15069906373819</v>
      </c>
      <c r="F5949" s="3">
        <v>0.611255990043367</v>
      </c>
      <c r="G5949" s="3">
        <v>0.955365645306463</v>
      </c>
      <c r="H5949" s="3">
        <v>202723.758471682</v>
      </c>
    </row>
    <row r="5950">
      <c r="A5950" s="1" t="s">
        <v>24</v>
      </c>
      <c r="B5950" s="1" t="s">
        <v>38</v>
      </c>
      <c r="C5950" s="3">
        <v>4926.0</v>
      </c>
      <c r="D5950" s="3">
        <v>160.232319778095</v>
      </c>
      <c r="E5950" s="3">
        <v>0.190387638813657</v>
      </c>
      <c r="F5950" s="3">
        <v>0.396884766421979</v>
      </c>
      <c r="G5950" s="3">
        <v>0.787378545429954</v>
      </c>
      <c r="H5950" s="3">
        <v>95519.6288183756</v>
      </c>
    </row>
    <row r="5951">
      <c r="A5951" s="1" t="s">
        <v>55</v>
      </c>
      <c r="B5951" s="1" t="s">
        <v>100</v>
      </c>
      <c r="C5951" s="3">
        <v>2138.0</v>
      </c>
      <c r="D5951" s="3">
        <v>264.548015305209</v>
      </c>
      <c r="E5951" s="3">
        <v>0.09147552732156</v>
      </c>
      <c r="F5951" s="3">
        <v>0.150675495155999</v>
      </c>
      <c r="G5951" s="3">
        <v>0.884423407123675</v>
      </c>
      <c r="H5951" s="3">
        <v>148205.971831158</v>
      </c>
    </row>
    <row r="5952">
      <c r="A5952" s="1" t="s">
        <v>78</v>
      </c>
      <c r="B5952" s="1" t="s">
        <v>46</v>
      </c>
      <c r="C5952" s="3">
        <v>3186.0</v>
      </c>
      <c r="D5952" s="3">
        <v>130.368023373221</v>
      </c>
      <c r="E5952" s="3">
        <v>0.2200184914688</v>
      </c>
      <c r="F5952" s="3">
        <v>0.601133872156705</v>
      </c>
      <c r="G5952" s="3">
        <v>2.21908461171101</v>
      </c>
      <c r="H5952" s="3">
        <v>189203.646620922</v>
      </c>
    </row>
    <row r="5953">
      <c r="A5953" s="1" t="s">
        <v>36</v>
      </c>
      <c r="B5953" s="1" t="s">
        <v>69</v>
      </c>
      <c r="C5953" s="3">
        <v>3316.0</v>
      </c>
      <c r="D5953" s="3">
        <v>141.313052723341</v>
      </c>
      <c r="E5953" s="3">
        <v>0.318886811559369</v>
      </c>
      <c r="F5953" s="3">
        <v>0.347240933995648</v>
      </c>
      <c r="G5953" s="3">
        <v>0.789408863116244</v>
      </c>
      <c r="H5953" s="3">
        <v>226562.529996973</v>
      </c>
    </row>
    <row r="5954">
      <c r="A5954" s="1" t="s">
        <v>73</v>
      </c>
      <c r="B5954" s="1" t="s">
        <v>83</v>
      </c>
      <c r="C5954" s="3">
        <v>1027.0</v>
      </c>
      <c r="D5954" s="3">
        <v>101.861512265184</v>
      </c>
      <c r="E5954" s="3">
        <v>0.321461011232287</v>
      </c>
      <c r="F5954" s="3">
        <v>0.138539322836705</v>
      </c>
      <c r="G5954" s="3">
        <v>1.52232420735126</v>
      </c>
      <c r="H5954" s="3">
        <v>116247.313505971</v>
      </c>
    </row>
    <row r="5955">
      <c r="A5955" s="1" t="s">
        <v>73</v>
      </c>
      <c r="B5955" s="1" t="s">
        <v>97</v>
      </c>
      <c r="C5955" s="3">
        <v>5197.0</v>
      </c>
      <c r="D5955" s="3">
        <v>181.654069258333</v>
      </c>
      <c r="E5955" s="3">
        <v>0.256435500976735</v>
      </c>
      <c r="F5955" s="3">
        <v>0.189927304098393</v>
      </c>
      <c r="G5955" s="3">
        <v>1.87670291902959</v>
      </c>
      <c r="H5955" s="3">
        <v>213048.312120134</v>
      </c>
    </row>
    <row r="5956">
      <c r="A5956" s="1" t="s">
        <v>55</v>
      </c>
      <c r="B5956" s="1" t="s">
        <v>34</v>
      </c>
      <c r="C5956" s="3">
        <v>2231.0</v>
      </c>
      <c r="D5956" s="3">
        <v>195.337081033742</v>
      </c>
      <c r="E5956" s="3">
        <v>0.203723932506473</v>
      </c>
      <c r="F5956" s="3">
        <v>0.40360599845167</v>
      </c>
      <c r="G5956" s="3">
        <v>2.26551286097142</v>
      </c>
      <c r="H5956" s="3">
        <v>82870.1253540414</v>
      </c>
    </row>
    <row r="5957">
      <c r="A5957" s="1" t="s">
        <v>78</v>
      </c>
      <c r="B5957" s="1" t="s">
        <v>21</v>
      </c>
      <c r="C5957" s="3">
        <v>5572.0</v>
      </c>
      <c r="D5957" s="3">
        <v>109.399814687234</v>
      </c>
      <c r="E5957" s="3">
        <v>0.320472867321796</v>
      </c>
      <c r="F5957" s="3">
        <v>0.220566124325349</v>
      </c>
      <c r="G5957" s="3">
        <v>2.05908507544481</v>
      </c>
      <c r="H5957" s="3">
        <v>172583.83758869</v>
      </c>
    </row>
    <row r="5958">
      <c r="A5958" s="1" t="s">
        <v>96</v>
      </c>
      <c r="B5958" s="1" t="s">
        <v>98</v>
      </c>
      <c r="C5958" s="3">
        <v>2112.0</v>
      </c>
      <c r="D5958" s="3">
        <v>255.843190778021</v>
      </c>
      <c r="E5958" s="3">
        <v>0.351492001428757</v>
      </c>
      <c r="F5958" s="3">
        <v>0.529240393207398</v>
      </c>
      <c r="G5958" s="3">
        <v>2.15133057471892</v>
      </c>
      <c r="H5958" s="3">
        <v>222066.291522879</v>
      </c>
    </row>
    <row r="5959">
      <c r="A5959" s="1" t="s">
        <v>58</v>
      </c>
      <c r="B5959" s="1" t="s">
        <v>65</v>
      </c>
      <c r="C5959" s="3">
        <v>2059.0</v>
      </c>
      <c r="D5959" s="3">
        <v>230.009031990024</v>
      </c>
      <c r="E5959" s="3">
        <v>0.109326322071875</v>
      </c>
      <c r="F5959" s="3">
        <v>0.553474396902654</v>
      </c>
      <c r="G5959" s="3">
        <v>0.890409356092745</v>
      </c>
      <c r="H5959" s="3">
        <v>202105.911738226</v>
      </c>
    </row>
    <row r="5960">
      <c r="A5960" s="1" t="s">
        <v>39</v>
      </c>
      <c r="B5960" s="1" t="s">
        <v>40</v>
      </c>
      <c r="C5960" s="3">
        <v>3939.0</v>
      </c>
      <c r="D5960" s="3">
        <v>152.459089722431</v>
      </c>
      <c r="E5960" s="3">
        <v>0.344365170355</v>
      </c>
      <c r="F5960" s="3">
        <v>0.43232056452791</v>
      </c>
      <c r="G5960" s="3">
        <v>1.4932691419333</v>
      </c>
      <c r="H5960" s="3">
        <v>198229.965252628</v>
      </c>
    </row>
    <row r="5961">
      <c r="A5961" s="1" t="s">
        <v>80</v>
      </c>
      <c r="B5961" s="3">
        <v>106.0</v>
      </c>
      <c r="C5961" s="3">
        <v>3684.0</v>
      </c>
      <c r="D5961" s="3">
        <v>100.21010095139</v>
      </c>
      <c r="E5961" s="3">
        <v>0.170222524952527</v>
      </c>
      <c r="F5961" s="3">
        <v>0.238981450179461</v>
      </c>
      <c r="G5961" s="3">
        <v>0.774896633379879</v>
      </c>
      <c r="H5961" s="3">
        <v>158524.476836952</v>
      </c>
    </row>
    <row r="5962">
      <c r="A5962" s="1" t="s">
        <v>42</v>
      </c>
      <c r="B5962" s="1" t="s">
        <v>30</v>
      </c>
      <c r="C5962" s="3">
        <v>1456.0</v>
      </c>
      <c r="D5962" s="3">
        <v>135.394942863386</v>
      </c>
      <c r="E5962" s="3">
        <v>0.269661975554909</v>
      </c>
      <c r="F5962" s="3">
        <v>0.230443604895779</v>
      </c>
      <c r="G5962" s="3">
        <v>0.947034503510933</v>
      </c>
      <c r="H5962" s="3">
        <v>178482.169077573</v>
      </c>
    </row>
    <row r="5963">
      <c r="A5963" s="1" t="s">
        <v>37</v>
      </c>
      <c r="B5963" s="3">
        <v>106.0</v>
      </c>
      <c r="C5963" s="3">
        <v>6036.0</v>
      </c>
      <c r="D5963" s="3">
        <v>115.692948513788</v>
      </c>
      <c r="E5963" s="3">
        <v>0.303642515071237</v>
      </c>
      <c r="F5963" s="3">
        <v>0.137032750303708</v>
      </c>
      <c r="G5963" s="3">
        <v>1.35420973856338</v>
      </c>
      <c r="H5963" s="3">
        <v>132970.948275321</v>
      </c>
    </row>
    <row r="5964">
      <c r="A5964" s="1" t="s">
        <v>9</v>
      </c>
      <c r="B5964" s="1" t="s">
        <v>32</v>
      </c>
      <c r="C5964" s="3">
        <v>6423.0</v>
      </c>
      <c r="D5964" s="3">
        <v>255.435070478535</v>
      </c>
      <c r="E5964" s="3">
        <v>0.14271136609379</v>
      </c>
      <c r="F5964" s="3">
        <v>0.136966524596475</v>
      </c>
      <c r="G5964" s="3">
        <v>1.76492589605506</v>
      </c>
      <c r="H5964" s="3">
        <v>210272.213972918</v>
      </c>
    </row>
    <row r="5965">
      <c r="A5965" s="1" t="s">
        <v>31</v>
      </c>
      <c r="B5965" s="1" t="s">
        <v>18</v>
      </c>
      <c r="C5965" s="3">
        <v>5504.0</v>
      </c>
      <c r="D5965" s="3">
        <v>217.854846081281</v>
      </c>
      <c r="E5965" s="3">
        <v>0.092409934447205</v>
      </c>
      <c r="F5965" s="3">
        <v>0.375211287135169</v>
      </c>
      <c r="G5965" s="3">
        <v>1.8347624847137</v>
      </c>
      <c r="H5965" s="3">
        <v>228103.685122297</v>
      </c>
    </row>
    <row r="5966">
      <c r="A5966" s="1" t="s">
        <v>26</v>
      </c>
      <c r="B5966" s="1" t="s">
        <v>65</v>
      </c>
      <c r="C5966" s="3">
        <v>3270.0</v>
      </c>
      <c r="D5966" s="3">
        <v>194.891031787015</v>
      </c>
      <c r="E5966" s="3">
        <v>0.267216028769233</v>
      </c>
      <c r="F5966" s="3">
        <v>0.56707339707598</v>
      </c>
      <c r="G5966" s="3">
        <v>1.63524960426915</v>
      </c>
      <c r="H5966" s="3">
        <v>245279.327625579</v>
      </c>
    </row>
    <row r="5967">
      <c r="A5967" s="1" t="s">
        <v>64</v>
      </c>
      <c r="B5967" s="1" t="s">
        <v>27</v>
      </c>
      <c r="C5967" s="3">
        <v>4081.0</v>
      </c>
      <c r="D5967" s="3">
        <v>257.002522404498</v>
      </c>
      <c r="E5967" s="3">
        <v>0.132792034281794</v>
      </c>
      <c r="F5967" s="3">
        <v>0.392603763826849</v>
      </c>
      <c r="G5967" s="3">
        <v>1.46050120487945</v>
      </c>
      <c r="H5967" s="3">
        <v>129472.358353568</v>
      </c>
    </row>
    <row r="5968">
      <c r="A5968" s="1" t="s">
        <v>78</v>
      </c>
      <c r="B5968" s="3">
        <v>3.0</v>
      </c>
      <c r="C5968" s="3">
        <v>1887.0</v>
      </c>
      <c r="D5968" s="3">
        <v>238.515520031332</v>
      </c>
      <c r="E5968" s="3">
        <v>0.25152298005023</v>
      </c>
      <c r="F5968" s="3">
        <v>0.167199512522937</v>
      </c>
      <c r="G5968" s="3">
        <v>1.43110099436151</v>
      </c>
      <c r="H5968" s="3">
        <v>224299.32327924</v>
      </c>
    </row>
    <row r="5969">
      <c r="A5969" s="1" t="s">
        <v>94</v>
      </c>
      <c r="B5969" s="1" t="s">
        <v>51</v>
      </c>
      <c r="C5969" s="3">
        <v>5440.0</v>
      </c>
      <c r="D5969" s="3">
        <v>127.477417470377</v>
      </c>
      <c r="E5969" s="3">
        <v>0.220420090882777</v>
      </c>
      <c r="F5969" s="3">
        <v>0.384236508498369</v>
      </c>
      <c r="G5969" s="3">
        <v>2.02359446009861</v>
      </c>
      <c r="H5969" s="3">
        <v>136030.057709768</v>
      </c>
    </row>
    <row r="5970">
      <c r="A5970" s="1" t="s">
        <v>9</v>
      </c>
      <c r="B5970" s="1" t="s">
        <v>46</v>
      </c>
      <c r="C5970" s="3">
        <v>2246.0</v>
      </c>
      <c r="D5970" s="3">
        <v>217.826960855917</v>
      </c>
      <c r="E5970" s="3">
        <v>0.319943746571634</v>
      </c>
      <c r="F5970" s="3">
        <v>0.469073137511652</v>
      </c>
      <c r="G5970" s="3">
        <v>2.13272544804948</v>
      </c>
      <c r="H5970" s="3">
        <v>112650.455286256</v>
      </c>
    </row>
    <row r="5971">
      <c r="A5971" s="1" t="s">
        <v>58</v>
      </c>
      <c r="B5971" s="1" t="s">
        <v>82</v>
      </c>
      <c r="C5971" s="3">
        <v>3984.0</v>
      </c>
      <c r="D5971" s="3">
        <v>272.461944072379</v>
      </c>
      <c r="E5971" s="3">
        <v>0.160164234002304</v>
      </c>
      <c r="F5971" s="3">
        <v>0.631035630680332</v>
      </c>
      <c r="G5971" s="3">
        <v>1.35971862404625</v>
      </c>
      <c r="H5971" s="3">
        <v>185380.480832149</v>
      </c>
    </row>
    <row r="5972">
      <c r="A5972" s="1" t="s">
        <v>22</v>
      </c>
      <c r="B5972" s="1" t="s">
        <v>43</v>
      </c>
      <c r="C5972" s="3">
        <v>3187.0</v>
      </c>
      <c r="D5972" s="3">
        <v>202.853552805398</v>
      </c>
      <c r="E5972" s="3">
        <v>0.317485570791855</v>
      </c>
      <c r="F5972" s="3">
        <v>0.428098018280288</v>
      </c>
      <c r="G5972" s="3">
        <v>2.1892169372129</v>
      </c>
      <c r="H5972" s="3">
        <v>200633.997187484</v>
      </c>
    </row>
    <row r="5973">
      <c r="A5973" s="1" t="s">
        <v>45</v>
      </c>
      <c r="B5973" s="1" t="s">
        <v>70</v>
      </c>
      <c r="C5973" s="3">
        <v>5195.0</v>
      </c>
      <c r="D5973" s="3">
        <v>201.654862474077</v>
      </c>
      <c r="E5973" s="3">
        <v>0.171001476428388</v>
      </c>
      <c r="F5973" s="3">
        <v>0.616664679978485</v>
      </c>
      <c r="G5973" s="3">
        <v>0.819482828262054</v>
      </c>
      <c r="H5973" s="3">
        <v>249274.786299074</v>
      </c>
    </row>
    <row r="5974">
      <c r="A5974" s="1" t="s">
        <v>42</v>
      </c>
      <c r="B5974" s="1" t="s">
        <v>83</v>
      </c>
      <c r="C5974" s="3">
        <v>1982.0</v>
      </c>
      <c r="D5974" s="3">
        <v>143.009392408582</v>
      </c>
      <c r="E5974" s="3">
        <v>0.323127773783383</v>
      </c>
      <c r="F5974" s="3">
        <v>0.219563046039543</v>
      </c>
      <c r="G5974" s="3">
        <v>1.78145426095247</v>
      </c>
      <c r="H5974" s="3">
        <v>177249.967550891</v>
      </c>
    </row>
    <row r="5975">
      <c r="A5975" s="1" t="s">
        <v>14</v>
      </c>
      <c r="B5975" s="1" t="s">
        <v>93</v>
      </c>
      <c r="C5975" s="3">
        <v>2968.0</v>
      </c>
      <c r="D5975" s="3">
        <v>266.618419432279</v>
      </c>
      <c r="E5975" s="3">
        <v>0.141716092943346</v>
      </c>
      <c r="F5975" s="3">
        <v>0.511643769185285</v>
      </c>
      <c r="G5975" s="3">
        <v>2.01436153502708</v>
      </c>
      <c r="H5975" s="3">
        <v>108317.639999083</v>
      </c>
    </row>
    <row r="5976">
      <c r="A5976" s="1" t="s">
        <v>48</v>
      </c>
      <c r="B5976" s="1" t="s">
        <v>54</v>
      </c>
      <c r="C5976" s="3">
        <v>2337.0</v>
      </c>
      <c r="D5976" s="3">
        <v>125.072772366748</v>
      </c>
      <c r="E5976" s="3">
        <v>0.34673732496782</v>
      </c>
      <c r="F5976" s="3">
        <v>0.36234675092567</v>
      </c>
      <c r="G5976" s="3">
        <v>1.60919671164445</v>
      </c>
      <c r="H5976" s="3">
        <v>185171.093611486</v>
      </c>
    </row>
    <row r="5977">
      <c r="A5977" s="1" t="s">
        <v>19</v>
      </c>
      <c r="B5977" s="1" t="s">
        <v>10</v>
      </c>
      <c r="C5977" s="3">
        <v>2421.0</v>
      </c>
      <c r="D5977" s="3">
        <v>131.01984511008</v>
      </c>
      <c r="E5977" s="3">
        <v>0.35534883423098</v>
      </c>
      <c r="F5977" s="3">
        <v>0.207569053724012</v>
      </c>
      <c r="G5977" s="3">
        <v>1.5820934738101</v>
      </c>
      <c r="H5977" s="3">
        <v>213977.116270908</v>
      </c>
    </row>
    <row r="5978">
      <c r="A5978" s="1" t="s">
        <v>31</v>
      </c>
      <c r="B5978" s="1" t="s">
        <v>92</v>
      </c>
      <c r="C5978" s="3">
        <v>4386.0</v>
      </c>
      <c r="D5978" s="3">
        <v>165.859104134937</v>
      </c>
      <c r="E5978" s="3">
        <v>0.337253355930542</v>
      </c>
      <c r="F5978" s="3">
        <v>0.362024273356545</v>
      </c>
      <c r="G5978" s="3">
        <v>0.877092291320223</v>
      </c>
      <c r="H5978" s="3">
        <v>243826.584404266</v>
      </c>
    </row>
    <row r="5979">
      <c r="A5979" s="1" t="s">
        <v>24</v>
      </c>
      <c r="B5979" s="1" t="s">
        <v>69</v>
      </c>
      <c r="C5979" s="3">
        <v>1086.0</v>
      </c>
      <c r="D5979" s="3">
        <v>121.999347373054</v>
      </c>
      <c r="E5979" s="3">
        <v>0.095775291326899</v>
      </c>
      <c r="F5979" s="3">
        <v>0.187865928743202</v>
      </c>
      <c r="G5979" s="3">
        <v>2.01873412560857</v>
      </c>
      <c r="H5979" s="3">
        <v>245759.399631683</v>
      </c>
    </row>
    <row r="5980">
      <c r="A5980" s="1" t="s">
        <v>59</v>
      </c>
      <c r="B5980" s="1" t="s">
        <v>84</v>
      </c>
      <c r="C5980" s="3">
        <v>1062.0</v>
      </c>
      <c r="D5980" s="3">
        <v>210.258475283581</v>
      </c>
      <c r="E5980" s="3">
        <v>0.264001953164894</v>
      </c>
      <c r="F5980" s="3">
        <v>0.593276674110522</v>
      </c>
      <c r="G5980" s="3">
        <v>0.727138341241569</v>
      </c>
      <c r="H5980" s="3">
        <v>116286.175159257</v>
      </c>
    </row>
    <row r="5981">
      <c r="A5981" s="1" t="s">
        <v>55</v>
      </c>
      <c r="B5981" s="1" t="s">
        <v>41</v>
      </c>
      <c r="C5981" s="3">
        <v>1645.0</v>
      </c>
      <c r="D5981" s="3">
        <v>135.749898718096</v>
      </c>
      <c r="E5981" s="3">
        <v>0.108750347299469</v>
      </c>
      <c r="F5981" s="3">
        <v>0.534236079257609</v>
      </c>
      <c r="G5981" s="3">
        <v>1.4714236121451</v>
      </c>
      <c r="H5981" s="3">
        <v>93176.8088421146</v>
      </c>
    </row>
    <row r="5982">
      <c r="A5982" s="1" t="s">
        <v>26</v>
      </c>
      <c r="B5982" s="1" t="s">
        <v>99</v>
      </c>
      <c r="C5982" s="3">
        <v>5566.0</v>
      </c>
      <c r="D5982" s="3">
        <v>213.784902210461</v>
      </c>
      <c r="E5982" s="3">
        <v>0.291941498021496</v>
      </c>
      <c r="F5982" s="3">
        <v>0.275575515230536</v>
      </c>
      <c r="G5982" s="3">
        <v>2.08755498679594</v>
      </c>
      <c r="H5982" s="3">
        <v>129562.058114904</v>
      </c>
    </row>
    <row r="5983">
      <c r="A5983" s="1" t="s">
        <v>36</v>
      </c>
      <c r="B5983" s="1" t="s">
        <v>89</v>
      </c>
      <c r="C5983" s="3">
        <v>2132.0</v>
      </c>
      <c r="D5983" s="3">
        <v>150.075110314172</v>
      </c>
      <c r="E5983" s="3">
        <v>0.339606984624218</v>
      </c>
      <c r="F5983" s="3">
        <v>0.156181028813399</v>
      </c>
      <c r="G5983" s="3">
        <v>1.39942588644733</v>
      </c>
      <c r="H5983" s="3">
        <v>162397.657921487</v>
      </c>
    </row>
    <row r="5984">
      <c r="A5984" s="1" t="s">
        <v>94</v>
      </c>
      <c r="B5984" s="1" t="s">
        <v>27</v>
      </c>
      <c r="C5984" s="3">
        <v>2763.0</v>
      </c>
      <c r="D5984" s="3">
        <v>162.01535668836</v>
      </c>
      <c r="E5984" s="3">
        <v>0.352378323519372</v>
      </c>
      <c r="F5984" s="3">
        <v>0.243004229723824</v>
      </c>
      <c r="G5984" s="3">
        <v>1.9776324950109</v>
      </c>
      <c r="H5984" s="3">
        <v>174412.61729732</v>
      </c>
    </row>
    <row r="5985">
      <c r="A5985" s="1" t="s">
        <v>24</v>
      </c>
      <c r="B5985" s="1" t="s">
        <v>12</v>
      </c>
      <c r="C5985" s="3">
        <v>2972.0</v>
      </c>
      <c r="D5985" s="3">
        <v>276.508502878276</v>
      </c>
      <c r="E5985" s="3">
        <v>0.301511376411037</v>
      </c>
      <c r="F5985" s="3">
        <v>0.531431404710476</v>
      </c>
      <c r="G5985" s="3">
        <v>1.33208981228935</v>
      </c>
      <c r="H5985" s="3">
        <v>133265.045504907</v>
      </c>
    </row>
    <row r="5986">
      <c r="A5986" s="1" t="s">
        <v>94</v>
      </c>
      <c r="B5986" s="1" t="s">
        <v>52</v>
      </c>
      <c r="C5986" s="3">
        <v>2886.0</v>
      </c>
      <c r="D5986" s="3">
        <v>134.432141400368</v>
      </c>
      <c r="E5986" s="3">
        <v>0.222354690538136</v>
      </c>
      <c r="F5986" s="3">
        <v>0.529623939236072</v>
      </c>
      <c r="G5986" s="3">
        <v>1.50690136989549</v>
      </c>
      <c r="H5986" s="3">
        <v>178734.590620434</v>
      </c>
    </row>
    <row r="5987">
      <c r="A5987" s="1" t="s">
        <v>19</v>
      </c>
      <c r="B5987" s="1" t="s">
        <v>90</v>
      </c>
      <c r="C5987" s="3">
        <v>4940.0</v>
      </c>
      <c r="D5987" s="3">
        <v>166.550702877057</v>
      </c>
      <c r="E5987" s="3">
        <v>0.125092479439052</v>
      </c>
      <c r="F5987" s="3">
        <v>0.528822028409338</v>
      </c>
      <c r="G5987" s="3">
        <v>0.938308420683725</v>
      </c>
      <c r="H5987" s="3">
        <v>127764.876879237</v>
      </c>
    </row>
    <row r="5988">
      <c r="A5988" s="1" t="s">
        <v>19</v>
      </c>
      <c r="B5988" s="1" t="s">
        <v>98</v>
      </c>
      <c r="C5988" s="3">
        <v>1074.0</v>
      </c>
      <c r="D5988" s="3">
        <v>113.922696843929</v>
      </c>
      <c r="E5988" s="3">
        <v>0.341797186999796</v>
      </c>
      <c r="F5988" s="3">
        <v>0.570461476193318</v>
      </c>
      <c r="G5988" s="3">
        <v>0.989391326408794</v>
      </c>
      <c r="H5988" s="3">
        <v>187978.077280246</v>
      </c>
    </row>
    <row r="5989">
      <c r="A5989" s="1" t="s">
        <v>55</v>
      </c>
      <c r="B5989" s="3">
        <v>508.0</v>
      </c>
      <c r="C5989" s="3">
        <v>5769.0</v>
      </c>
      <c r="D5989" s="3">
        <v>239.022375541722</v>
      </c>
      <c r="E5989" s="3">
        <v>0.117312266420775</v>
      </c>
      <c r="F5989" s="3">
        <v>0.294472335230055</v>
      </c>
      <c r="G5989" s="3">
        <v>1.70198859152192</v>
      </c>
      <c r="H5989" s="3">
        <v>227827.087615086</v>
      </c>
    </row>
    <row r="5990">
      <c r="A5990" s="1" t="s">
        <v>35</v>
      </c>
      <c r="B5990" s="1" t="s">
        <v>100</v>
      </c>
      <c r="C5990" s="3">
        <v>4682.0</v>
      </c>
      <c r="D5990" s="3">
        <v>227.365472020843</v>
      </c>
      <c r="E5990" s="3">
        <v>0.246534127767472</v>
      </c>
      <c r="F5990" s="3">
        <v>0.603924629707952</v>
      </c>
      <c r="G5990" s="3">
        <v>1.47460252661344</v>
      </c>
      <c r="H5990" s="3">
        <v>134221.499488706</v>
      </c>
    </row>
    <row r="5991">
      <c r="A5991" s="1" t="s">
        <v>62</v>
      </c>
      <c r="B5991" s="1" t="s">
        <v>76</v>
      </c>
      <c r="C5991" s="3">
        <v>6461.0</v>
      </c>
      <c r="D5991" s="3">
        <v>268.765619965977</v>
      </c>
      <c r="E5991" s="3">
        <v>0.204448355758932</v>
      </c>
      <c r="F5991" s="3">
        <v>0.32170702239275</v>
      </c>
      <c r="G5991" s="3">
        <v>2.18405299109676</v>
      </c>
      <c r="H5991" s="3">
        <v>86151.7605542692</v>
      </c>
    </row>
    <row r="5992">
      <c r="A5992" s="1" t="s">
        <v>78</v>
      </c>
      <c r="B5992" s="1" t="s">
        <v>70</v>
      </c>
      <c r="C5992" s="3">
        <v>2183.0</v>
      </c>
      <c r="D5992" s="3">
        <v>223.449907383097</v>
      </c>
      <c r="E5992" s="3">
        <v>0.191666648649362</v>
      </c>
      <c r="F5992" s="3">
        <v>0.609543646256906</v>
      </c>
      <c r="G5992" s="3">
        <v>1.75224127741065</v>
      </c>
      <c r="H5992" s="3">
        <v>194136.870432934</v>
      </c>
    </row>
    <row r="5993">
      <c r="A5993" s="1" t="s">
        <v>42</v>
      </c>
      <c r="B5993" s="1" t="s">
        <v>89</v>
      </c>
      <c r="C5993" s="3">
        <v>4412.0</v>
      </c>
      <c r="D5993" s="3">
        <v>129.184613684648</v>
      </c>
      <c r="E5993" s="3">
        <v>0.303846190127669</v>
      </c>
      <c r="F5993" s="3">
        <v>0.50662440014793</v>
      </c>
      <c r="G5993" s="3">
        <v>1.58595089186052</v>
      </c>
      <c r="H5993" s="3">
        <v>89121.6747333048</v>
      </c>
    </row>
    <row r="5994">
      <c r="A5994" s="1" t="s">
        <v>36</v>
      </c>
      <c r="B5994" s="1" t="s">
        <v>60</v>
      </c>
      <c r="C5994" s="3">
        <v>5009.0</v>
      </c>
      <c r="D5994" s="3">
        <v>146.07420927787</v>
      </c>
      <c r="E5994" s="3">
        <v>0.369732486320555</v>
      </c>
      <c r="F5994" s="3">
        <v>0.15215410694802</v>
      </c>
      <c r="G5994" s="3">
        <v>1.74815977721016</v>
      </c>
      <c r="H5994" s="3">
        <v>235311.400225848</v>
      </c>
    </row>
    <row r="5995">
      <c r="A5995" s="1" t="s">
        <v>55</v>
      </c>
      <c r="B5995" s="3">
        <v>106.0</v>
      </c>
      <c r="C5995" s="3">
        <v>5436.0</v>
      </c>
      <c r="D5995" s="3">
        <v>205.237206882814</v>
      </c>
      <c r="E5995" s="3">
        <v>0.304943680980323</v>
      </c>
      <c r="F5995" s="3">
        <v>0.40993488141406</v>
      </c>
      <c r="G5995" s="3">
        <v>1.44561541903088</v>
      </c>
      <c r="H5995" s="3">
        <v>166516.756108576</v>
      </c>
    </row>
    <row r="5996">
      <c r="A5996" s="1" t="s">
        <v>16</v>
      </c>
      <c r="B5996" s="1" t="s">
        <v>49</v>
      </c>
      <c r="C5996" s="3">
        <v>1470.0</v>
      </c>
      <c r="D5996" s="3">
        <v>171.166935354125</v>
      </c>
      <c r="E5996" s="3">
        <v>0.260653536585125</v>
      </c>
      <c r="F5996" s="3">
        <v>0.519324981884552</v>
      </c>
      <c r="G5996" s="3">
        <v>0.745956196521179</v>
      </c>
      <c r="H5996" s="3">
        <v>226936.669070829</v>
      </c>
    </row>
    <row r="5997">
      <c r="A5997" s="1" t="s">
        <v>94</v>
      </c>
      <c r="B5997" s="1" t="s">
        <v>28</v>
      </c>
      <c r="C5997" s="3">
        <v>5348.0</v>
      </c>
      <c r="D5997" s="3">
        <v>147.060193058233</v>
      </c>
      <c r="E5997" s="3">
        <v>0.368270638824352</v>
      </c>
      <c r="F5997" s="3">
        <v>0.27082871871782</v>
      </c>
      <c r="G5997" s="3">
        <v>1.92033112773715</v>
      </c>
      <c r="H5997" s="3">
        <v>162794.050075295</v>
      </c>
    </row>
    <row r="5998">
      <c r="A5998" s="1" t="s">
        <v>31</v>
      </c>
      <c r="B5998" s="1" t="s">
        <v>10</v>
      </c>
      <c r="C5998" s="3">
        <v>1587.0</v>
      </c>
      <c r="D5998" s="3">
        <v>158.742882311002</v>
      </c>
      <c r="E5998" s="3">
        <v>0.14214942085014</v>
      </c>
      <c r="F5998" s="3">
        <v>0.272856060991838</v>
      </c>
      <c r="G5998" s="3">
        <v>0.905990108011184</v>
      </c>
      <c r="H5998" s="3">
        <v>111218.394277189</v>
      </c>
    </row>
    <row r="5999">
      <c r="A5999" s="1" t="s">
        <v>73</v>
      </c>
      <c r="B5999" s="1" t="s">
        <v>40</v>
      </c>
      <c r="C5999" s="3">
        <v>2261.0</v>
      </c>
      <c r="D5999" s="3">
        <v>104.708532759038</v>
      </c>
      <c r="E5999" s="3">
        <v>0.181012150029018</v>
      </c>
      <c r="F5999" s="3">
        <v>0.538998508223558</v>
      </c>
      <c r="G5999" s="3">
        <v>1.24940986149435</v>
      </c>
      <c r="H5999" s="3">
        <v>178256.833659004</v>
      </c>
    </row>
    <row r="6000">
      <c r="A6000" s="1" t="s">
        <v>39</v>
      </c>
      <c r="B6000" s="1" t="s">
        <v>71</v>
      </c>
      <c r="C6000" s="3">
        <v>3661.0</v>
      </c>
      <c r="D6000" s="3">
        <v>128.493825025788</v>
      </c>
      <c r="E6000" s="3">
        <v>0.139440716886727</v>
      </c>
      <c r="F6000" s="3">
        <v>0.255951076531096</v>
      </c>
      <c r="G6000" s="3">
        <v>1.64206209412626</v>
      </c>
      <c r="H6000" s="3">
        <v>82326.9913700794</v>
      </c>
    </row>
    <row r="6001">
      <c r="A6001" s="1" t="s">
        <v>24</v>
      </c>
      <c r="B6001" s="1" t="s">
        <v>86</v>
      </c>
      <c r="C6001" s="3">
        <v>3598.0</v>
      </c>
      <c r="D6001" s="3">
        <v>242.946158987472</v>
      </c>
      <c r="E6001" s="3">
        <v>0.369237440175525</v>
      </c>
      <c r="F6001" s="3">
        <v>0.190336406749046</v>
      </c>
      <c r="G6001" s="3">
        <v>2.11243821657785</v>
      </c>
      <c r="H6001" s="3">
        <v>113958.759709745</v>
      </c>
    </row>
    <row r="6002">
      <c r="A6002" s="1" t="s">
        <v>45</v>
      </c>
      <c r="B6002" s="1" t="s">
        <v>54</v>
      </c>
      <c r="C6002" s="3">
        <v>6331.0</v>
      </c>
      <c r="D6002" s="3">
        <v>261.091479668072</v>
      </c>
      <c r="E6002" s="3">
        <v>0.337332089342669</v>
      </c>
      <c r="F6002" s="3">
        <v>0.199699198668116</v>
      </c>
      <c r="G6002" s="3">
        <v>1.13634996747704</v>
      </c>
      <c r="H6002" s="3">
        <v>80209.7399135399</v>
      </c>
    </row>
    <row r="6003">
      <c r="A6003" s="1" t="s">
        <v>45</v>
      </c>
      <c r="B6003" s="1" t="s">
        <v>23</v>
      </c>
      <c r="C6003" s="3">
        <v>1770.0</v>
      </c>
      <c r="D6003" s="3">
        <v>106.067807664351</v>
      </c>
      <c r="E6003" s="3">
        <v>0.34699598911525</v>
      </c>
      <c r="F6003" s="3">
        <v>0.185843411725978</v>
      </c>
      <c r="G6003" s="3">
        <v>1.04552119829263</v>
      </c>
      <c r="H6003" s="3">
        <v>80249.9657469626</v>
      </c>
    </row>
    <row r="6004">
      <c r="A6004" s="1" t="s">
        <v>14</v>
      </c>
      <c r="B6004" s="1" t="s">
        <v>54</v>
      </c>
      <c r="C6004" s="3">
        <v>3884.0</v>
      </c>
      <c r="D6004" s="3">
        <v>238.220249859781</v>
      </c>
      <c r="E6004" s="3">
        <v>0.219884206846012</v>
      </c>
      <c r="F6004" s="3">
        <v>0.645468884520381</v>
      </c>
      <c r="G6004" s="3">
        <v>1.46213375179802</v>
      </c>
      <c r="H6004" s="3">
        <v>187084.394956853</v>
      </c>
    </row>
    <row r="6005">
      <c r="A6005" s="1" t="s">
        <v>19</v>
      </c>
      <c r="B6005" s="1" t="s">
        <v>99</v>
      </c>
      <c r="C6005" s="3">
        <v>3385.0</v>
      </c>
      <c r="D6005" s="3">
        <v>148.82339438793</v>
      </c>
      <c r="E6005" s="3">
        <v>0.308094346584453</v>
      </c>
      <c r="F6005" s="3">
        <v>0.154356321827372</v>
      </c>
      <c r="G6005" s="3">
        <v>0.92709192194375</v>
      </c>
      <c r="H6005" s="3">
        <v>209652.750879241</v>
      </c>
    </row>
    <row r="6006">
      <c r="A6006" s="1" t="s">
        <v>22</v>
      </c>
      <c r="B6006" s="1" t="s">
        <v>54</v>
      </c>
      <c r="C6006" s="3">
        <v>3278.0</v>
      </c>
      <c r="D6006" s="3">
        <v>116.174693343163</v>
      </c>
      <c r="E6006" s="3">
        <v>0.140886573159406</v>
      </c>
      <c r="F6006" s="3">
        <v>0.557601455074123</v>
      </c>
      <c r="G6006" s="3">
        <v>1.79184148114139</v>
      </c>
      <c r="H6006" s="3">
        <v>88990.3791734239</v>
      </c>
    </row>
    <row r="6007">
      <c r="A6007" s="1" t="s">
        <v>33</v>
      </c>
      <c r="B6007" s="1" t="s">
        <v>82</v>
      </c>
      <c r="C6007" s="3">
        <v>1842.0</v>
      </c>
      <c r="D6007" s="3">
        <v>175.000714901649</v>
      </c>
      <c r="E6007" s="3">
        <v>0.238325809420044</v>
      </c>
      <c r="F6007" s="3">
        <v>0.240142384722095</v>
      </c>
      <c r="G6007" s="3">
        <v>0.812899638859062</v>
      </c>
      <c r="H6007" s="3">
        <v>212872.828924615</v>
      </c>
    </row>
    <row r="6008">
      <c r="A6008" s="1" t="s">
        <v>33</v>
      </c>
      <c r="B6008" s="1" t="s">
        <v>54</v>
      </c>
      <c r="C6008" s="3">
        <v>1699.0</v>
      </c>
      <c r="D6008" s="3">
        <v>196.629946637994</v>
      </c>
      <c r="E6008" s="3">
        <v>0.20827841008217</v>
      </c>
      <c r="F6008" s="3">
        <v>0.459417285500261</v>
      </c>
      <c r="G6008" s="3">
        <v>2.14409359070706</v>
      </c>
      <c r="H6008" s="3">
        <v>117572.24962584</v>
      </c>
    </row>
    <row r="6009">
      <c r="A6009" s="1" t="s">
        <v>48</v>
      </c>
      <c r="B6009" s="1" t="s">
        <v>30</v>
      </c>
      <c r="C6009" s="3">
        <v>2605.0</v>
      </c>
      <c r="D6009" s="3">
        <v>179.760179859029</v>
      </c>
      <c r="E6009" s="3">
        <v>0.122582735474831</v>
      </c>
      <c r="F6009" s="3">
        <v>0.350983628875846</v>
      </c>
      <c r="G6009" s="3">
        <v>1.55566723150588</v>
      </c>
      <c r="H6009" s="3">
        <v>125817.067060881</v>
      </c>
    </row>
    <row r="6010">
      <c r="A6010" s="1" t="s">
        <v>24</v>
      </c>
      <c r="B6010" s="1" t="s">
        <v>10</v>
      </c>
      <c r="C6010" s="3">
        <v>5470.0</v>
      </c>
      <c r="D6010" s="3">
        <v>102.994828861358</v>
      </c>
      <c r="E6010" s="3">
        <v>0.319018673254337</v>
      </c>
      <c r="F6010" s="3">
        <v>0.247386761037368</v>
      </c>
      <c r="G6010" s="3">
        <v>2.1289449717176</v>
      </c>
      <c r="H6010" s="3">
        <v>236241.253953115</v>
      </c>
    </row>
    <row r="6011">
      <c r="A6011" s="1" t="s">
        <v>80</v>
      </c>
      <c r="B6011" s="1" t="s">
        <v>12</v>
      </c>
      <c r="C6011" s="3">
        <v>4576.0</v>
      </c>
      <c r="D6011" s="3">
        <v>116.688254837026</v>
      </c>
      <c r="E6011" s="3">
        <v>0.145872344132695</v>
      </c>
      <c r="F6011" s="3">
        <v>0.290581023720543</v>
      </c>
      <c r="G6011" s="3">
        <v>1.40414918178159</v>
      </c>
      <c r="H6011" s="3">
        <v>218066.462571984</v>
      </c>
    </row>
    <row r="6012">
      <c r="A6012" s="1" t="s">
        <v>42</v>
      </c>
      <c r="B6012" s="1" t="s">
        <v>93</v>
      </c>
      <c r="C6012" s="3">
        <v>5665.0</v>
      </c>
      <c r="D6012" s="3">
        <v>145.894085758398</v>
      </c>
      <c r="E6012" s="3">
        <v>0.15332073480851</v>
      </c>
      <c r="F6012" s="3">
        <v>0.291567462413418</v>
      </c>
      <c r="G6012" s="3">
        <v>1.55410358773632</v>
      </c>
      <c r="H6012" s="3">
        <v>158499.633263376</v>
      </c>
    </row>
    <row r="6013">
      <c r="A6013" s="1" t="s">
        <v>11</v>
      </c>
      <c r="B6013" s="1" t="s">
        <v>57</v>
      </c>
      <c r="C6013" s="3">
        <v>2460.0</v>
      </c>
      <c r="D6013" s="3">
        <v>250.86385670079</v>
      </c>
      <c r="E6013" s="3">
        <v>0.105173456487033</v>
      </c>
      <c r="F6013" s="3">
        <v>0.411994346558522</v>
      </c>
      <c r="G6013" s="3">
        <v>1.51085915622511</v>
      </c>
      <c r="H6013" s="3">
        <v>215100.549993341</v>
      </c>
    </row>
    <row r="6014">
      <c r="A6014" s="1" t="s">
        <v>96</v>
      </c>
      <c r="B6014" s="1" t="s">
        <v>25</v>
      </c>
      <c r="C6014" s="3">
        <v>3509.0</v>
      </c>
      <c r="D6014" s="3">
        <v>117.572496435481</v>
      </c>
      <c r="E6014" s="3">
        <v>0.368859702493558</v>
      </c>
      <c r="F6014" s="3">
        <v>0.34639450696846</v>
      </c>
      <c r="G6014" s="3">
        <v>1.20614264851435</v>
      </c>
      <c r="H6014" s="3">
        <v>222261.863936968</v>
      </c>
    </row>
    <row r="6015">
      <c r="A6015" s="1" t="s">
        <v>22</v>
      </c>
      <c r="B6015" s="1" t="s">
        <v>52</v>
      </c>
      <c r="C6015" s="3">
        <v>1896.0</v>
      </c>
      <c r="D6015" s="3">
        <v>188.46483492501</v>
      </c>
      <c r="E6015" s="3">
        <v>0.302698372533304</v>
      </c>
      <c r="F6015" s="3">
        <v>0.426403872100714</v>
      </c>
      <c r="G6015" s="3">
        <v>1.23575036678406</v>
      </c>
      <c r="H6015" s="3">
        <v>216882.75010111</v>
      </c>
    </row>
    <row r="6016">
      <c r="A6016" s="1" t="s">
        <v>35</v>
      </c>
      <c r="B6016" s="1" t="s">
        <v>44</v>
      </c>
      <c r="C6016" s="3">
        <v>2745.0</v>
      </c>
      <c r="D6016" s="3">
        <v>104.682324996882</v>
      </c>
      <c r="E6016" s="3">
        <v>0.314060713470142</v>
      </c>
      <c r="F6016" s="3">
        <v>0.521395407294839</v>
      </c>
      <c r="G6016" s="3">
        <v>1.99203290504448</v>
      </c>
      <c r="H6016" s="3">
        <v>159464.729448291</v>
      </c>
    </row>
    <row r="6017">
      <c r="A6017" s="1" t="s">
        <v>80</v>
      </c>
      <c r="B6017" s="1" t="s">
        <v>57</v>
      </c>
      <c r="C6017" s="3">
        <v>6212.0</v>
      </c>
      <c r="D6017" s="3">
        <v>186.62654017534</v>
      </c>
      <c r="E6017" s="3">
        <v>0.283357874083027</v>
      </c>
      <c r="F6017" s="3">
        <v>0.241601637366115</v>
      </c>
      <c r="G6017" s="3">
        <v>0.730547496619018</v>
      </c>
      <c r="H6017" s="3">
        <v>108054.774483086</v>
      </c>
    </row>
    <row r="6018">
      <c r="A6018" s="1" t="s">
        <v>22</v>
      </c>
      <c r="B6018" s="1" t="s">
        <v>69</v>
      </c>
      <c r="C6018" s="3">
        <v>5333.0</v>
      </c>
      <c r="D6018" s="3">
        <v>139.487442906838</v>
      </c>
      <c r="E6018" s="3">
        <v>0.216164866900049</v>
      </c>
      <c r="F6018" s="3">
        <v>0.561516094748827</v>
      </c>
      <c r="G6018" s="3">
        <v>1.72698330807555</v>
      </c>
      <c r="H6018" s="3">
        <v>210405.960272828</v>
      </c>
    </row>
    <row r="6019">
      <c r="A6019" s="1" t="s">
        <v>73</v>
      </c>
      <c r="B6019" s="1" t="s">
        <v>101</v>
      </c>
      <c r="C6019" s="3">
        <v>5736.0</v>
      </c>
      <c r="D6019" s="3">
        <v>126.771817659151</v>
      </c>
      <c r="E6019" s="3">
        <v>0.090441519378806</v>
      </c>
      <c r="F6019" s="3">
        <v>0.274258178184868</v>
      </c>
      <c r="G6019" s="3">
        <v>1.54271137950681</v>
      </c>
      <c r="H6019" s="3">
        <v>245490.118471733</v>
      </c>
    </row>
    <row r="6020">
      <c r="A6020" s="1" t="s">
        <v>78</v>
      </c>
      <c r="B6020" s="1" t="s">
        <v>28</v>
      </c>
      <c r="C6020" s="3">
        <v>6128.0</v>
      </c>
      <c r="D6020" s="3">
        <v>240.021850498571</v>
      </c>
      <c r="E6020" s="3">
        <v>0.145616913699068</v>
      </c>
      <c r="F6020" s="3">
        <v>0.353291726059122</v>
      </c>
      <c r="G6020" s="3">
        <v>2.01124950270837</v>
      </c>
      <c r="H6020" s="3">
        <v>176663.297949697</v>
      </c>
    </row>
    <row r="6021">
      <c r="A6021" s="1" t="s">
        <v>42</v>
      </c>
      <c r="B6021" s="1" t="s">
        <v>44</v>
      </c>
      <c r="C6021" s="3">
        <v>5849.0</v>
      </c>
      <c r="D6021" s="3">
        <v>193.549220929394</v>
      </c>
      <c r="E6021" s="3">
        <v>0.179939732597069</v>
      </c>
      <c r="F6021" s="3">
        <v>0.263851036099462</v>
      </c>
      <c r="G6021" s="3">
        <v>1.34625662405714</v>
      </c>
      <c r="H6021" s="3">
        <v>170561.598605532</v>
      </c>
    </row>
    <row r="6022">
      <c r="A6022" s="1" t="s">
        <v>35</v>
      </c>
      <c r="B6022" s="1" t="s">
        <v>52</v>
      </c>
      <c r="C6022" s="3">
        <v>2621.0</v>
      </c>
      <c r="D6022" s="3">
        <v>168.732056167012</v>
      </c>
      <c r="E6022" s="3">
        <v>0.270346620626463</v>
      </c>
      <c r="F6022" s="3">
        <v>0.268525662882537</v>
      </c>
      <c r="G6022" s="3">
        <v>0.978282823684701</v>
      </c>
      <c r="H6022" s="3">
        <v>152834.782844994</v>
      </c>
    </row>
    <row r="6023">
      <c r="A6023" s="1" t="s">
        <v>35</v>
      </c>
      <c r="B6023" s="1" t="s">
        <v>99</v>
      </c>
      <c r="C6023" s="3">
        <v>2243.0</v>
      </c>
      <c r="D6023" s="3">
        <v>265.968028084505</v>
      </c>
      <c r="E6023" s="3">
        <v>0.265515556055732</v>
      </c>
      <c r="F6023" s="3">
        <v>0.319569199364509</v>
      </c>
      <c r="G6023" s="3">
        <v>1.03520223907093</v>
      </c>
      <c r="H6023" s="3">
        <v>196219.943568051</v>
      </c>
    </row>
    <row r="6024">
      <c r="A6024" s="1" t="s">
        <v>48</v>
      </c>
      <c r="B6024" s="1" t="s">
        <v>79</v>
      </c>
      <c r="C6024" s="3">
        <v>6080.0</v>
      </c>
      <c r="D6024" s="3">
        <v>109.571485504151</v>
      </c>
      <c r="E6024" s="3">
        <v>0.341411321015165</v>
      </c>
      <c r="F6024" s="3">
        <v>0.638333543732585</v>
      </c>
      <c r="G6024" s="3">
        <v>1.71228387217952</v>
      </c>
      <c r="H6024" s="3">
        <v>100701.618409593</v>
      </c>
    </row>
    <row r="6025">
      <c r="A6025" s="1" t="s">
        <v>80</v>
      </c>
      <c r="B6025" s="1" t="s">
        <v>21</v>
      </c>
      <c r="C6025" s="3">
        <v>2876.0</v>
      </c>
      <c r="D6025" s="3">
        <v>232.875267848564</v>
      </c>
      <c r="E6025" s="3">
        <v>0.24672852138954</v>
      </c>
      <c r="F6025" s="3">
        <v>0.353215582270304</v>
      </c>
      <c r="G6025" s="3">
        <v>1.92332742559758</v>
      </c>
      <c r="H6025" s="3">
        <v>227485.520585275</v>
      </c>
    </row>
    <row r="6026">
      <c r="A6026" s="1" t="s">
        <v>26</v>
      </c>
      <c r="B6026" s="1" t="s">
        <v>100</v>
      </c>
      <c r="C6026" s="3">
        <v>3624.0</v>
      </c>
      <c r="D6026" s="3">
        <v>101.214656523878</v>
      </c>
      <c r="E6026" s="3">
        <v>0.331802621409857</v>
      </c>
      <c r="F6026" s="3">
        <v>0.262989487836946</v>
      </c>
      <c r="G6026" s="3">
        <v>1.3212728942637</v>
      </c>
      <c r="H6026" s="3">
        <v>190473.636633956</v>
      </c>
    </row>
    <row r="6027">
      <c r="A6027" s="1" t="s">
        <v>26</v>
      </c>
      <c r="B6027" s="1" t="s">
        <v>23</v>
      </c>
      <c r="C6027" s="3">
        <v>6345.0</v>
      </c>
      <c r="D6027" s="3">
        <v>263.310875405195</v>
      </c>
      <c r="E6027" s="3">
        <v>0.098496352841692</v>
      </c>
      <c r="F6027" s="3">
        <v>0.626408130816028</v>
      </c>
      <c r="G6027" s="3">
        <v>1.83581758893926</v>
      </c>
      <c r="H6027" s="3">
        <v>121196.754792886</v>
      </c>
    </row>
    <row r="6028">
      <c r="A6028" s="1" t="s">
        <v>73</v>
      </c>
      <c r="B6028" s="1" t="s">
        <v>97</v>
      </c>
      <c r="C6028" s="3">
        <v>5190.0</v>
      </c>
      <c r="D6028" s="3">
        <v>157.669328406327</v>
      </c>
      <c r="E6028" s="3">
        <v>0.119798180937606</v>
      </c>
      <c r="F6028" s="3">
        <v>0.247440805370509</v>
      </c>
      <c r="G6028" s="3">
        <v>0.80459695263078</v>
      </c>
      <c r="H6028" s="3">
        <v>209195.672039006</v>
      </c>
    </row>
    <row r="6029">
      <c r="A6029" s="1" t="s">
        <v>11</v>
      </c>
      <c r="B6029" s="1" t="s">
        <v>90</v>
      </c>
      <c r="C6029" s="3">
        <v>2522.0</v>
      </c>
      <c r="D6029" s="3">
        <v>231.908784835575</v>
      </c>
      <c r="E6029" s="3">
        <v>0.103803603176337</v>
      </c>
      <c r="F6029" s="3">
        <v>0.25828867488726</v>
      </c>
      <c r="G6029" s="3">
        <v>1.82708541891209</v>
      </c>
      <c r="H6029" s="3">
        <v>108455.279395842</v>
      </c>
    </row>
    <row r="6030">
      <c r="A6030" s="1" t="s">
        <v>22</v>
      </c>
      <c r="B6030" s="1" t="s">
        <v>88</v>
      </c>
      <c r="C6030" s="3">
        <v>6370.0</v>
      </c>
      <c r="D6030" s="3">
        <v>239.830166878466</v>
      </c>
      <c r="E6030" s="3">
        <v>0.148721220585095</v>
      </c>
      <c r="F6030" s="3">
        <v>0.61649437825347</v>
      </c>
      <c r="G6030" s="3">
        <v>0.908910654301774</v>
      </c>
      <c r="H6030" s="3">
        <v>212359.689918921</v>
      </c>
    </row>
    <row r="6031">
      <c r="A6031" s="1" t="s">
        <v>42</v>
      </c>
      <c r="B6031" s="1" t="s">
        <v>23</v>
      </c>
      <c r="C6031" s="3">
        <v>5309.0</v>
      </c>
      <c r="D6031" s="3">
        <v>130.036037056341</v>
      </c>
      <c r="E6031" s="3">
        <v>0.216154225986919</v>
      </c>
      <c r="F6031" s="3">
        <v>0.165241609495206</v>
      </c>
      <c r="G6031" s="3">
        <v>1.49482789073631</v>
      </c>
      <c r="H6031" s="3">
        <v>190113.539317778</v>
      </c>
    </row>
    <row r="6032">
      <c r="A6032" s="1" t="s">
        <v>24</v>
      </c>
      <c r="B6032" s="1" t="s">
        <v>61</v>
      </c>
      <c r="C6032" s="3">
        <v>5223.0</v>
      </c>
      <c r="D6032" s="3">
        <v>158.272434666326</v>
      </c>
      <c r="E6032" s="3">
        <v>0.363811074107788</v>
      </c>
      <c r="F6032" s="3">
        <v>0.544479500413542</v>
      </c>
      <c r="G6032" s="3">
        <v>0.953233225883146</v>
      </c>
      <c r="H6032" s="3">
        <v>212972.503593554</v>
      </c>
    </row>
    <row r="6033">
      <c r="A6033" s="1" t="s">
        <v>94</v>
      </c>
      <c r="B6033" s="1" t="s">
        <v>71</v>
      </c>
      <c r="C6033" s="3">
        <v>4296.0</v>
      </c>
      <c r="D6033" s="3">
        <v>181.732528614408</v>
      </c>
      <c r="E6033" s="3">
        <v>0.318942000085083</v>
      </c>
      <c r="F6033" s="3">
        <v>0.613909091100447</v>
      </c>
      <c r="G6033" s="3">
        <v>2.21274738708866</v>
      </c>
      <c r="H6033" s="3">
        <v>112288.905843709</v>
      </c>
    </row>
    <row r="6034">
      <c r="A6034" s="1" t="s">
        <v>33</v>
      </c>
      <c r="B6034" s="1" t="s">
        <v>12</v>
      </c>
      <c r="C6034" s="3">
        <v>1724.0</v>
      </c>
      <c r="D6034" s="3">
        <v>199.563927596069</v>
      </c>
      <c r="E6034" s="3">
        <v>0.237274514935863</v>
      </c>
      <c r="F6034" s="3">
        <v>0.626786697673528</v>
      </c>
      <c r="G6034" s="3">
        <v>1.46351527954049</v>
      </c>
      <c r="H6034" s="3">
        <v>127976.556466505</v>
      </c>
    </row>
    <row r="6035">
      <c r="A6035" s="1" t="s">
        <v>24</v>
      </c>
      <c r="B6035" s="1" t="s">
        <v>92</v>
      </c>
      <c r="C6035" s="3">
        <v>1719.0</v>
      </c>
      <c r="D6035" s="3">
        <v>98.2510171686688</v>
      </c>
      <c r="E6035" s="3">
        <v>0.275496011245876</v>
      </c>
      <c r="F6035" s="3">
        <v>0.160445335605743</v>
      </c>
      <c r="G6035" s="3">
        <v>1.22116437137757</v>
      </c>
      <c r="H6035" s="3">
        <v>87764.7735099696</v>
      </c>
    </row>
    <row r="6036">
      <c r="A6036" s="1" t="s">
        <v>96</v>
      </c>
      <c r="B6036" s="3">
        <v>106.0</v>
      </c>
      <c r="C6036" s="3">
        <v>6232.0</v>
      </c>
      <c r="D6036" s="3">
        <v>268.008839563313</v>
      </c>
      <c r="E6036" s="3">
        <v>0.143476410001672</v>
      </c>
      <c r="F6036" s="3">
        <v>0.411928807232296</v>
      </c>
      <c r="G6036" s="3">
        <v>2.16514895613972</v>
      </c>
      <c r="H6036" s="3">
        <v>215214.192230365</v>
      </c>
    </row>
    <row r="6037">
      <c r="A6037" s="1" t="s">
        <v>37</v>
      </c>
      <c r="B6037" s="1" t="s">
        <v>38</v>
      </c>
      <c r="C6037" s="3">
        <v>4741.0</v>
      </c>
      <c r="D6037" s="3">
        <v>102.230743576205</v>
      </c>
      <c r="E6037" s="3">
        <v>0.341094924340078</v>
      </c>
      <c r="F6037" s="3">
        <v>0.448056388161134</v>
      </c>
      <c r="G6037" s="3">
        <v>0.789601365969395</v>
      </c>
      <c r="H6037" s="3">
        <v>202038.934090913</v>
      </c>
    </row>
    <row r="6038">
      <c r="A6038" s="1" t="s">
        <v>48</v>
      </c>
      <c r="B6038" s="1" t="s">
        <v>51</v>
      </c>
      <c r="C6038" s="3">
        <v>4520.0</v>
      </c>
      <c r="D6038" s="3">
        <v>131.918121385248</v>
      </c>
      <c r="E6038" s="3">
        <v>0.160825983755885</v>
      </c>
      <c r="F6038" s="3">
        <v>0.344069250616728</v>
      </c>
      <c r="G6038" s="3">
        <v>1.54824255649496</v>
      </c>
      <c r="H6038" s="3">
        <v>181664.201682525</v>
      </c>
    </row>
    <row r="6039">
      <c r="A6039" s="1" t="s">
        <v>35</v>
      </c>
      <c r="B6039" s="1" t="s">
        <v>50</v>
      </c>
      <c r="C6039" s="3">
        <v>4362.0</v>
      </c>
      <c r="D6039" s="3">
        <v>201.037914646096</v>
      </c>
      <c r="E6039" s="3">
        <v>0.177976033800927</v>
      </c>
      <c r="F6039" s="3">
        <v>0.137316984016369</v>
      </c>
      <c r="G6039" s="3">
        <v>1.37152859586395</v>
      </c>
      <c r="H6039" s="3">
        <v>167328.606957468</v>
      </c>
    </row>
    <row r="6040">
      <c r="A6040" s="1" t="s">
        <v>16</v>
      </c>
      <c r="B6040" s="1" t="s">
        <v>90</v>
      </c>
      <c r="C6040" s="3">
        <v>2259.0</v>
      </c>
      <c r="D6040" s="3">
        <v>173.83448203695</v>
      </c>
      <c r="E6040" s="3">
        <v>0.328385270059781</v>
      </c>
      <c r="F6040" s="3">
        <v>0.254687068182997</v>
      </c>
      <c r="G6040" s="3">
        <v>1.11352237857059</v>
      </c>
      <c r="H6040" s="3">
        <v>230230.572908014</v>
      </c>
    </row>
    <row r="6041">
      <c r="A6041" s="1" t="s">
        <v>36</v>
      </c>
      <c r="B6041" s="1" t="s">
        <v>28</v>
      </c>
      <c r="C6041" s="3">
        <v>4264.0</v>
      </c>
      <c r="D6041" s="3">
        <v>160.786138225586</v>
      </c>
      <c r="E6041" s="3">
        <v>0.158100212889487</v>
      </c>
      <c r="F6041" s="3">
        <v>0.189241781685944</v>
      </c>
      <c r="G6041" s="3">
        <v>1.66858315946276</v>
      </c>
      <c r="H6041" s="3">
        <v>148344.866685542</v>
      </c>
    </row>
    <row r="6042">
      <c r="A6042" s="1" t="s">
        <v>22</v>
      </c>
      <c r="B6042" s="1" t="s">
        <v>49</v>
      </c>
      <c r="C6042" s="3">
        <v>2138.0</v>
      </c>
      <c r="D6042" s="3">
        <v>90.1333448303403</v>
      </c>
      <c r="E6042" s="3">
        <v>0.180329016785127</v>
      </c>
      <c r="F6042" s="3">
        <v>0.509708676350562</v>
      </c>
      <c r="G6042" s="3">
        <v>0.917473520883602</v>
      </c>
      <c r="H6042" s="3">
        <v>112277.246198583</v>
      </c>
    </row>
    <row r="6043">
      <c r="A6043" s="1" t="s">
        <v>26</v>
      </c>
      <c r="B6043" s="1" t="s">
        <v>18</v>
      </c>
      <c r="C6043" s="3">
        <v>2676.0</v>
      </c>
      <c r="D6043" s="3">
        <v>122.528617048661</v>
      </c>
      <c r="E6043" s="3">
        <v>0.366353432287007</v>
      </c>
      <c r="F6043" s="3">
        <v>0.386876967093279</v>
      </c>
      <c r="G6043" s="3">
        <v>0.933117229896599</v>
      </c>
      <c r="H6043" s="3">
        <v>188812.879974909</v>
      </c>
    </row>
    <row r="6044">
      <c r="A6044" s="1" t="s">
        <v>55</v>
      </c>
      <c r="B6044" s="1" t="s">
        <v>43</v>
      </c>
      <c r="C6044" s="3">
        <v>1673.0</v>
      </c>
      <c r="D6044" s="3">
        <v>241.493365578347</v>
      </c>
      <c r="E6044" s="3">
        <v>0.2826879919819</v>
      </c>
      <c r="F6044" s="3">
        <v>0.328210194509572</v>
      </c>
      <c r="G6044" s="3">
        <v>2.17831519240817</v>
      </c>
      <c r="H6044" s="3">
        <v>208505.443639076</v>
      </c>
    </row>
    <row r="6045">
      <c r="A6045" s="1" t="s">
        <v>64</v>
      </c>
      <c r="B6045" s="1" t="s">
        <v>43</v>
      </c>
      <c r="C6045" s="3">
        <v>6443.0</v>
      </c>
      <c r="D6045" s="3">
        <v>139.853654101814</v>
      </c>
      <c r="E6045" s="3">
        <v>0.174360288283826</v>
      </c>
      <c r="F6045" s="3">
        <v>0.514288913486692</v>
      </c>
      <c r="G6045" s="3">
        <v>1.76299561626131</v>
      </c>
      <c r="H6045" s="3">
        <v>125437.897133199</v>
      </c>
    </row>
    <row r="6046">
      <c r="A6046" s="1" t="s">
        <v>59</v>
      </c>
      <c r="B6046" s="1" t="s">
        <v>83</v>
      </c>
      <c r="C6046" s="3">
        <v>3391.0</v>
      </c>
      <c r="D6046" s="3">
        <v>90.5141262589131</v>
      </c>
      <c r="E6046" s="3">
        <v>0.226616220094569</v>
      </c>
      <c r="F6046" s="3">
        <v>0.476713987634559</v>
      </c>
      <c r="G6046" s="3">
        <v>0.878759093705268</v>
      </c>
      <c r="H6046" s="3">
        <v>198741.495153056</v>
      </c>
    </row>
    <row r="6047">
      <c r="A6047" s="1" t="s">
        <v>31</v>
      </c>
      <c r="B6047" s="1" t="s">
        <v>18</v>
      </c>
      <c r="C6047" s="3">
        <v>4420.0</v>
      </c>
      <c r="D6047" s="3">
        <v>226.894778153176</v>
      </c>
      <c r="E6047" s="3">
        <v>0.215212200693247</v>
      </c>
      <c r="F6047" s="3">
        <v>0.647767279586893</v>
      </c>
      <c r="G6047" s="3">
        <v>1.17724433103232</v>
      </c>
      <c r="H6047" s="3">
        <v>197704.506879243</v>
      </c>
    </row>
    <row r="6048">
      <c r="A6048" s="1" t="s">
        <v>35</v>
      </c>
      <c r="B6048" s="1" t="s">
        <v>38</v>
      </c>
      <c r="C6048" s="3">
        <v>5397.0</v>
      </c>
      <c r="D6048" s="3">
        <v>258.227052228182</v>
      </c>
      <c r="E6048" s="3">
        <v>0.278836765667475</v>
      </c>
      <c r="F6048" s="3">
        <v>0.160217383810082</v>
      </c>
      <c r="G6048" s="3">
        <v>1.25783933851875</v>
      </c>
      <c r="H6048" s="3">
        <v>211561.290595676</v>
      </c>
    </row>
    <row r="6049">
      <c r="A6049" s="1" t="s">
        <v>14</v>
      </c>
      <c r="B6049" s="1" t="s">
        <v>10</v>
      </c>
      <c r="C6049" s="3">
        <v>2595.0</v>
      </c>
      <c r="D6049" s="3">
        <v>245.451597464554</v>
      </c>
      <c r="E6049" s="3">
        <v>0.356381623939412</v>
      </c>
      <c r="F6049" s="3">
        <v>0.6048297581015</v>
      </c>
      <c r="G6049" s="3">
        <v>1.91618759070799</v>
      </c>
      <c r="H6049" s="3">
        <v>177828.138249253</v>
      </c>
    </row>
    <row r="6050">
      <c r="A6050" s="1" t="s">
        <v>80</v>
      </c>
      <c r="B6050" s="1" t="s">
        <v>56</v>
      </c>
      <c r="C6050" s="3">
        <v>4527.0</v>
      </c>
      <c r="D6050" s="3">
        <v>244.397514939255</v>
      </c>
      <c r="E6050" s="3">
        <v>0.272669657816717</v>
      </c>
      <c r="F6050" s="3">
        <v>0.529392678047484</v>
      </c>
      <c r="G6050" s="3">
        <v>0.983580236165671</v>
      </c>
      <c r="H6050" s="3">
        <v>204976.193007892</v>
      </c>
    </row>
    <row r="6051">
      <c r="A6051" s="1" t="s">
        <v>37</v>
      </c>
      <c r="B6051" s="1" t="s">
        <v>77</v>
      </c>
      <c r="C6051" s="3">
        <v>3536.0</v>
      </c>
      <c r="D6051" s="3">
        <v>109.426467963003</v>
      </c>
      <c r="E6051" s="3">
        <v>0.181785450759919</v>
      </c>
      <c r="F6051" s="3">
        <v>0.621784258596815</v>
      </c>
      <c r="G6051" s="3">
        <v>1.46761612529409</v>
      </c>
      <c r="H6051" s="3">
        <v>234378.588925402</v>
      </c>
    </row>
    <row r="6052">
      <c r="A6052" s="1" t="s">
        <v>26</v>
      </c>
      <c r="B6052" s="1" t="s">
        <v>65</v>
      </c>
      <c r="C6052" s="3">
        <v>3421.0</v>
      </c>
      <c r="D6052" s="3">
        <v>233.066209765021</v>
      </c>
      <c r="E6052" s="3">
        <v>0.195835904567957</v>
      </c>
      <c r="F6052" s="3">
        <v>0.540027636815254</v>
      </c>
      <c r="G6052" s="3">
        <v>1.55144805790676</v>
      </c>
      <c r="H6052" s="3">
        <v>141802.747447674</v>
      </c>
    </row>
    <row r="6053">
      <c r="A6053" s="1" t="s">
        <v>94</v>
      </c>
      <c r="B6053" s="1" t="s">
        <v>102</v>
      </c>
      <c r="C6053" s="3">
        <v>1858.0</v>
      </c>
      <c r="D6053" s="3">
        <v>184.562289955175</v>
      </c>
      <c r="E6053" s="3">
        <v>0.107486449443974</v>
      </c>
      <c r="F6053" s="3">
        <v>0.22801651850103</v>
      </c>
      <c r="G6053" s="3">
        <v>2.27986471178001</v>
      </c>
      <c r="H6053" s="3">
        <v>119601.986450388</v>
      </c>
    </row>
    <row r="6054">
      <c r="A6054" s="1" t="s">
        <v>33</v>
      </c>
      <c r="B6054" s="1" t="s">
        <v>65</v>
      </c>
      <c r="C6054" s="3">
        <v>2775.0</v>
      </c>
      <c r="D6054" s="3">
        <v>234.450645805845</v>
      </c>
      <c r="E6054" s="3">
        <v>0.106518662840781</v>
      </c>
      <c r="F6054" s="3">
        <v>0.521447086909774</v>
      </c>
      <c r="G6054" s="3">
        <v>2.21388197652887</v>
      </c>
      <c r="H6054" s="3">
        <v>105694.685593655</v>
      </c>
    </row>
    <row r="6055">
      <c r="A6055" s="1" t="s">
        <v>24</v>
      </c>
      <c r="B6055" s="1" t="s">
        <v>46</v>
      </c>
      <c r="C6055" s="3">
        <v>2030.0</v>
      </c>
      <c r="D6055" s="3">
        <v>256.828294255258</v>
      </c>
      <c r="E6055" s="3">
        <v>0.296046864331793</v>
      </c>
      <c r="F6055" s="3">
        <v>0.314380448284851</v>
      </c>
      <c r="G6055" s="3">
        <v>0.786650476139504</v>
      </c>
      <c r="H6055" s="3">
        <v>244974.463515777</v>
      </c>
    </row>
    <row r="6056">
      <c r="A6056" s="1" t="s">
        <v>42</v>
      </c>
      <c r="B6056" s="1" t="s">
        <v>32</v>
      </c>
      <c r="C6056" s="3">
        <v>5484.0</v>
      </c>
      <c r="D6056" s="3">
        <v>213.141289446994</v>
      </c>
      <c r="E6056" s="3">
        <v>0.258916476965072</v>
      </c>
      <c r="F6056" s="3">
        <v>0.491225028650655</v>
      </c>
      <c r="G6056" s="3">
        <v>0.724453823822906</v>
      </c>
      <c r="H6056" s="3">
        <v>113627.707322081</v>
      </c>
    </row>
    <row r="6057">
      <c r="A6057" s="1" t="s">
        <v>42</v>
      </c>
      <c r="B6057" s="1" t="s">
        <v>77</v>
      </c>
      <c r="C6057" s="3">
        <v>2088.0</v>
      </c>
      <c r="D6057" s="3">
        <v>221.491651456057</v>
      </c>
      <c r="E6057" s="3">
        <v>0.161861040354967</v>
      </c>
      <c r="F6057" s="3">
        <v>0.483483773314247</v>
      </c>
      <c r="G6057" s="3">
        <v>1.65152863129753</v>
      </c>
      <c r="H6057" s="3">
        <v>130136.772151122</v>
      </c>
    </row>
    <row r="6058">
      <c r="A6058" s="1" t="s">
        <v>73</v>
      </c>
      <c r="B6058" s="3">
        <v>106.0</v>
      </c>
      <c r="C6058" s="3">
        <v>6456.0</v>
      </c>
      <c r="D6058" s="3">
        <v>89.4525015491946</v>
      </c>
      <c r="E6058" s="3">
        <v>0.338559416548264</v>
      </c>
      <c r="F6058" s="3">
        <v>0.503151673662766</v>
      </c>
      <c r="G6058" s="3">
        <v>1.40961513075559</v>
      </c>
      <c r="H6058" s="3">
        <v>164537.213749828</v>
      </c>
    </row>
    <row r="6059">
      <c r="A6059" s="1" t="s">
        <v>22</v>
      </c>
      <c r="B6059" s="1" t="s">
        <v>29</v>
      </c>
      <c r="C6059" s="3">
        <v>1852.0</v>
      </c>
      <c r="D6059" s="3">
        <v>217.694033767458</v>
      </c>
      <c r="E6059" s="3">
        <v>0.200794865543236</v>
      </c>
      <c r="F6059" s="3">
        <v>0.420880820796856</v>
      </c>
      <c r="G6059" s="3">
        <v>1.07333600035654</v>
      </c>
      <c r="H6059" s="3">
        <v>232452.108512959</v>
      </c>
    </row>
    <row r="6060">
      <c r="A6060" s="1" t="s">
        <v>9</v>
      </c>
      <c r="B6060" s="1" t="s">
        <v>23</v>
      </c>
      <c r="C6060" s="3">
        <v>2796.0</v>
      </c>
      <c r="D6060" s="3">
        <v>122.613106344172</v>
      </c>
      <c r="E6060" s="3">
        <v>0.173320109400003</v>
      </c>
      <c r="F6060" s="3">
        <v>0.511631920703791</v>
      </c>
      <c r="G6060" s="3">
        <v>1.01607818818485</v>
      </c>
      <c r="H6060" s="3">
        <v>103569.876437245</v>
      </c>
    </row>
    <row r="6061">
      <c r="A6061" s="1" t="s">
        <v>36</v>
      </c>
      <c r="B6061" s="1" t="s">
        <v>43</v>
      </c>
      <c r="C6061" s="3">
        <v>2073.0</v>
      </c>
      <c r="D6061" s="3">
        <v>210.602878280589</v>
      </c>
      <c r="E6061" s="3">
        <v>0.247438922978019</v>
      </c>
      <c r="F6061" s="3">
        <v>0.619854454360018</v>
      </c>
      <c r="G6061" s="3">
        <v>1.66161292509162</v>
      </c>
      <c r="H6061" s="3">
        <v>133847.49830609</v>
      </c>
    </row>
    <row r="6062">
      <c r="A6062" s="1" t="s">
        <v>73</v>
      </c>
      <c r="B6062" s="1" t="s">
        <v>79</v>
      </c>
      <c r="C6062" s="3">
        <v>6178.0</v>
      </c>
      <c r="D6062" s="3">
        <v>195.175243147327</v>
      </c>
      <c r="E6062" s="3">
        <v>0.326352439171404</v>
      </c>
      <c r="F6062" s="3">
        <v>0.630164704630575</v>
      </c>
      <c r="G6062" s="3">
        <v>1.96750708692011</v>
      </c>
      <c r="H6062" s="3">
        <v>189956.199485089</v>
      </c>
    </row>
    <row r="6063">
      <c r="A6063" s="1" t="s">
        <v>39</v>
      </c>
      <c r="B6063" s="1" t="s">
        <v>71</v>
      </c>
      <c r="C6063" s="3">
        <v>4427.0</v>
      </c>
      <c r="D6063" s="3">
        <v>174.796226700348</v>
      </c>
      <c r="E6063" s="3">
        <v>0.105678427347524</v>
      </c>
      <c r="F6063" s="3">
        <v>0.221701220796985</v>
      </c>
      <c r="G6063" s="3">
        <v>1.34218061022708</v>
      </c>
      <c r="H6063" s="3">
        <v>244302.902130147</v>
      </c>
    </row>
    <row r="6064">
      <c r="A6064" s="1" t="s">
        <v>33</v>
      </c>
      <c r="B6064" s="1" t="s">
        <v>102</v>
      </c>
      <c r="C6064" s="3">
        <v>4980.0</v>
      </c>
      <c r="D6064" s="3">
        <v>278.40717864097</v>
      </c>
      <c r="E6064" s="3">
        <v>0.34256246274598</v>
      </c>
      <c r="F6064" s="3">
        <v>0.381144509188024</v>
      </c>
      <c r="G6064" s="3">
        <v>1.82537249935468</v>
      </c>
      <c r="H6064" s="3">
        <v>92578.1910649919</v>
      </c>
    </row>
    <row r="6065">
      <c r="A6065" s="1" t="s">
        <v>26</v>
      </c>
      <c r="B6065" s="1" t="s">
        <v>18</v>
      </c>
      <c r="C6065" s="3">
        <v>3273.0</v>
      </c>
      <c r="D6065" s="3">
        <v>132.961754576207</v>
      </c>
      <c r="E6065" s="3">
        <v>0.308390770454657</v>
      </c>
      <c r="F6065" s="3">
        <v>0.481099014802056</v>
      </c>
      <c r="G6065" s="3">
        <v>1.35234945651262</v>
      </c>
      <c r="H6065" s="3">
        <v>196625.879618852</v>
      </c>
    </row>
    <row r="6066">
      <c r="A6066" s="1" t="s">
        <v>42</v>
      </c>
      <c r="B6066" s="1" t="s">
        <v>92</v>
      </c>
      <c r="C6066" s="3">
        <v>4000.0</v>
      </c>
      <c r="D6066" s="3">
        <v>276.1342756542</v>
      </c>
      <c r="E6066" s="3">
        <v>0.340981901310882</v>
      </c>
      <c r="F6066" s="3">
        <v>0.607972576777917</v>
      </c>
      <c r="G6066" s="3">
        <v>1.20267750540893</v>
      </c>
      <c r="H6066" s="3">
        <v>200917.94720546</v>
      </c>
    </row>
    <row r="6067">
      <c r="A6067" s="1" t="s">
        <v>62</v>
      </c>
      <c r="B6067" s="1" t="s">
        <v>46</v>
      </c>
      <c r="C6067" s="3">
        <v>1190.0</v>
      </c>
      <c r="D6067" s="3">
        <v>186.860150741213</v>
      </c>
      <c r="E6067" s="3">
        <v>0.351146058016713</v>
      </c>
      <c r="F6067" s="3">
        <v>0.612991308523546</v>
      </c>
      <c r="G6067" s="3">
        <v>1.63787318936207</v>
      </c>
      <c r="H6067" s="3">
        <v>169102.185072372</v>
      </c>
    </row>
    <row r="6068">
      <c r="A6068" s="1" t="s">
        <v>73</v>
      </c>
      <c r="B6068" s="1" t="s">
        <v>38</v>
      </c>
      <c r="C6068" s="3">
        <v>2588.0</v>
      </c>
      <c r="D6068" s="3">
        <v>192.057985929783</v>
      </c>
      <c r="E6068" s="3">
        <v>0.339846375674756</v>
      </c>
      <c r="F6068" s="3">
        <v>0.295297359677268</v>
      </c>
      <c r="G6068" s="3">
        <v>1.38509449621064</v>
      </c>
      <c r="H6068" s="3">
        <v>186483.540406131</v>
      </c>
    </row>
    <row r="6069">
      <c r="A6069" s="1" t="s">
        <v>35</v>
      </c>
      <c r="B6069" s="3">
        <v>3.0</v>
      </c>
      <c r="C6069" s="3">
        <v>3381.0</v>
      </c>
      <c r="D6069" s="3">
        <v>129.145199938828</v>
      </c>
      <c r="E6069" s="3">
        <v>0.181879122943622</v>
      </c>
      <c r="F6069" s="3">
        <v>0.138239125505608</v>
      </c>
      <c r="G6069" s="3">
        <v>1.50228515050619</v>
      </c>
      <c r="H6069" s="3">
        <v>115692.489079908</v>
      </c>
    </row>
    <row r="6070">
      <c r="A6070" s="1" t="s">
        <v>14</v>
      </c>
      <c r="B6070" s="1" t="s">
        <v>49</v>
      </c>
      <c r="C6070" s="3">
        <v>3101.0</v>
      </c>
      <c r="D6070" s="3">
        <v>220.039869246311</v>
      </c>
      <c r="E6070" s="3">
        <v>0.120585691967268</v>
      </c>
      <c r="F6070" s="3">
        <v>0.630555730467415</v>
      </c>
      <c r="G6070" s="3">
        <v>2.26334909958868</v>
      </c>
      <c r="H6070" s="3">
        <v>83198.11432998</v>
      </c>
    </row>
    <row r="6071">
      <c r="A6071" s="1" t="s">
        <v>58</v>
      </c>
      <c r="B6071" s="1" t="s">
        <v>89</v>
      </c>
      <c r="C6071" s="3">
        <v>2949.0</v>
      </c>
      <c r="D6071" s="3">
        <v>259.99813975231</v>
      </c>
      <c r="E6071" s="3">
        <v>0.120228701657371</v>
      </c>
      <c r="F6071" s="3">
        <v>0.254233166435413</v>
      </c>
      <c r="G6071" s="3">
        <v>0.729888626220282</v>
      </c>
      <c r="H6071" s="3">
        <v>186179.17781906</v>
      </c>
    </row>
    <row r="6072">
      <c r="A6072" s="1" t="s">
        <v>42</v>
      </c>
      <c r="B6072" s="1" t="s">
        <v>46</v>
      </c>
      <c r="C6072" s="3">
        <v>5358.0</v>
      </c>
      <c r="D6072" s="3">
        <v>242.591985029025</v>
      </c>
      <c r="E6072" s="3">
        <v>0.111802439052084</v>
      </c>
      <c r="F6072" s="3">
        <v>0.190781393538364</v>
      </c>
      <c r="G6072" s="3">
        <v>1.43480361106819</v>
      </c>
      <c r="H6072" s="3">
        <v>236332.27971659</v>
      </c>
    </row>
    <row r="6073">
      <c r="A6073" s="1" t="s">
        <v>26</v>
      </c>
      <c r="B6073" s="1" t="s">
        <v>77</v>
      </c>
      <c r="C6073" s="3">
        <v>1591.0</v>
      </c>
      <c r="D6073" s="3">
        <v>138.729179977896</v>
      </c>
      <c r="E6073" s="3">
        <v>0.165649002203949</v>
      </c>
      <c r="F6073" s="3">
        <v>0.381050819034894</v>
      </c>
      <c r="G6073" s="3">
        <v>1.90251960427785</v>
      </c>
      <c r="H6073" s="3">
        <v>143976.013729311</v>
      </c>
    </row>
    <row r="6074">
      <c r="A6074" s="1" t="s">
        <v>62</v>
      </c>
      <c r="B6074" s="1" t="s">
        <v>70</v>
      </c>
      <c r="C6074" s="3">
        <v>2891.0</v>
      </c>
      <c r="D6074" s="3">
        <v>94.9650204698327</v>
      </c>
      <c r="E6074" s="3">
        <v>0.195887185852738</v>
      </c>
      <c r="F6074" s="3">
        <v>0.40217530455582</v>
      </c>
      <c r="G6074" s="3">
        <v>1.21341747288243</v>
      </c>
      <c r="H6074" s="3">
        <v>186147.950872026</v>
      </c>
    </row>
    <row r="6075">
      <c r="A6075" s="1" t="s">
        <v>24</v>
      </c>
      <c r="B6075" s="1" t="s">
        <v>102</v>
      </c>
      <c r="C6075" s="3">
        <v>4325.0</v>
      </c>
      <c r="D6075" s="3">
        <v>277.341118287339</v>
      </c>
      <c r="E6075" s="3">
        <v>0.260919846106182</v>
      </c>
      <c r="F6075" s="3">
        <v>0.363661346286026</v>
      </c>
      <c r="G6075" s="3">
        <v>1.81731701835827</v>
      </c>
      <c r="H6075" s="3">
        <v>119807.548739563</v>
      </c>
    </row>
    <row r="6076">
      <c r="A6076" s="1" t="s">
        <v>48</v>
      </c>
      <c r="B6076" s="1" t="s">
        <v>40</v>
      </c>
      <c r="C6076" s="3">
        <v>4191.0</v>
      </c>
      <c r="D6076" s="3">
        <v>207.010477931785</v>
      </c>
      <c r="E6076" s="3">
        <v>0.14766649628838</v>
      </c>
      <c r="F6076" s="3">
        <v>0.496474459499528</v>
      </c>
      <c r="G6076" s="3">
        <v>1.59458555577529</v>
      </c>
      <c r="H6076" s="3">
        <v>249947.462654104</v>
      </c>
    </row>
    <row r="6077">
      <c r="A6077" s="1" t="s">
        <v>14</v>
      </c>
      <c r="B6077" s="1" t="s">
        <v>51</v>
      </c>
      <c r="C6077" s="3">
        <v>3912.0</v>
      </c>
      <c r="D6077" s="3">
        <v>119.647089545053</v>
      </c>
      <c r="E6077" s="3">
        <v>0.187838263207513</v>
      </c>
      <c r="F6077" s="3">
        <v>0.46902896827691</v>
      </c>
      <c r="G6077" s="3">
        <v>1.59147232922018</v>
      </c>
      <c r="H6077" s="3">
        <v>233008.860813804</v>
      </c>
    </row>
    <row r="6078">
      <c r="A6078" s="1" t="s">
        <v>19</v>
      </c>
      <c r="B6078" s="1" t="s">
        <v>88</v>
      </c>
      <c r="C6078" s="3">
        <v>5224.0</v>
      </c>
      <c r="D6078" s="3">
        <v>146.18722338041</v>
      </c>
      <c r="E6078" s="3">
        <v>0.35429457207818</v>
      </c>
      <c r="F6078" s="3">
        <v>0.25729685263604</v>
      </c>
      <c r="G6078" s="3">
        <v>1.92890922947006</v>
      </c>
      <c r="H6078" s="3">
        <v>106654.950556389</v>
      </c>
    </row>
    <row r="6079">
      <c r="A6079" s="1" t="s">
        <v>24</v>
      </c>
      <c r="B6079" s="3">
        <v>106.0</v>
      </c>
      <c r="C6079" s="3">
        <v>1721.0</v>
      </c>
      <c r="D6079" s="3">
        <v>229.758009942199</v>
      </c>
      <c r="E6079" s="3">
        <v>0.326800954639046</v>
      </c>
      <c r="F6079" s="3">
        <v>0.331388616997682</v>
      </c>
      <c r="G6079" s="3">
        <v>1.47763567741648</v>
      </c>
      <c r="H6079" s="3">
        <v>148771.632822067</v>
      </c>
    </row>
    <row r="6080">
      <c r="A6080" s="1" t="s">
        <v>42</v>
      </c>
      <c r="B6080" s="1" t="s">
        <v>28</v>
      </c>
      <c r="C6080" s="3">
        <v>2975.0</v>
      </c>
      <c r="D6080" s="3">
        <v>127.246051232631</v>
      </c>
      <c r="E6080" s="3">
        <v>0.221703503162453</v>
      </c>
      <c r="F6080" s="3">
        <v>0.201077526960416</v>
      </c>
      <c r="G6080" s="3">
        <v>0.936341940958983</v>
      </c>
      <c r="H6080" s="3">
        <v>233130.956398861</v>
      </c>
    </row>
    <row r="6081">
      <c r="A6081" s="1" t="s">
        <v>58</v>
      </c>
      <c r="B6081" s="1" t="s">
        <v>20</v>
      </c>
      <c r="C6081" s="3">
        <v>3565.0</v>
      </c>
      <c r="D6081" s="3">
        <v>274.817062442576</v>
      </c>
      <c r="E6081" s="3">
        <v>0.357590459539775</v>
      </c>
      <c r="F6081" s="3">
        <v>0.162124793654673</v>
      </c>
      <c r="G6081" s="3">
        <v>2.22510107565544</v>
      </c>
      <c r="H6081" s="3">
        <v>127538.73370095</v>
      </c>
    </row>
    <row r="6082">
      <c r="A6082" s="1" t="s">
        <v>9</v>
      </c>
      <c r="B6082" s="1" t="s">
        <v>76</v>
      </c>
      <c r="C6082" s="3">
        <v>4718.0</v>
      </c>
      <c r="D6082" s="3">
        <v>111.994180145644</v>
      </c>
      <c r="E6082" s="3">
        <v>0.346611454525339</v>
      </c>
      <c r="F6082" s="3">
        <v>0.575902369785199</v>
      </c>
      <c r="G6082" s="3">
        <v>1.23287206715887</v>
      </c>
      <c r="H6082" s="3">
        <v>82201.0288516379</v>
      </c>
    </row>
    <row r="6083">
      <c r="A6083" s="1" t="s">
        <v>37</v>
      </c>
      <c r="B6083" s="1" t="s">
        <v>38</v>
      </c>
      <c r="C6083" s="3">
        <v>3914.0</v>
      </c>
      <c r="D6083" s="3">
        <v>150.284449909888</v>
      </c>
      <c r="E6083" s="3">
        <v>0.355314663685304</v>
      </c>
      <c r="F6083" s="3">
        <v>0.295329481670051</v>
      </c>
      <c r="G6083" s="3">
        <v>1.39442122422482</v>
      </c>
      <c r="H6083" s="3">
        <v>192750.99009723</v>
      </c>
    </row>
    <row r="6084">
      <c r="A6084" s="1" t="s">
        <v>48</v>
      </c>
      <c r="B6084" s="1" t="s">
        <v>70</v>
      </c>
      <c r="C6084" s="3">
        <v>2806.0</v>
      </c>
      <c r="D6084" s="3">
        <v>151.03477154755</v>
      </c>
      <c r="E6084" s="3">
        <v>0.137984145261265</v>
      </c>
      <c r="F6084" s="3">
        <v>0.473575657924329</v>
      </c>
      <c r="G6084" s="3">
        <v>1.7382284620252</v>
      </c>
      <c r="H6084" s="3">
        <v>97013.1443987907</v>
      </c>
    </row>
    <row r="6085">
      <c r="A6085" s="1" t="s">
        <v>42</v>
      </c>
      <c r="B6085" s="1" t="s">
        <v>79</v>
      </c>
      <c r="C6085" s="3">
        <v>3671.0</v>
      </c>
      <c r="D6085" s="3">
        <v>122.119474245036</v>
      </c>
      <c r="E6085" s="3">
        <v>0.132667131948986</v>
      </c>
      <c r="F6085" s="3">
        <v>0.175776927135463</v>
      </c>
      <c r="G6085" s="3">
        <v>1.48966854082098</v>
      </c>
      <c r="H6085" s="3">
        <v>118161.200250646</v>
      </c>
    </row>
    <row r="6086">
      <c r="A6086" s="1" t="s">
        <v>42</v>
      </c>
      <c r="B6086" s="1" t="s">
        <v>102</v>
      </c>
      <c r="C6086" s="3">
        <v>3144.0</v>
      </c>
      <c r="D6086" s="3">
        <v>190.599228776883</v>
      </c>
      <c r="E6086" s="3">
        <v>0.339168303643286</v>
      </c>
      <c r="F6086" s="3">
        <v>0.220128436285579</v>
      </c>
      <c r="G6086" s="3">
        <v>1.10981224978116</v>
      </c>
      <c r="H6086" s="3">
        <v>198375.317707484</v>
      </c>
    </row>
    <row r="6087">
      <c r="A6087" s="1" t="s">
        <v>35</v>
      </c>
      <c r="B6087" s="1" t="s">
        <v>56</v>
      </c>
      <c r="C6087" s="3">
        <v>1730.0</v>
      </c>
      <c r="D6087" s="3">
        <v>93.386773561613</v>
      </c>
      <c r="E6087" s="3">
        <v>0.336131571625996</v>
      </c>
      <c r="F6087" s="3">
        <v>0.562142129620815</v>
      </c>
      <c r="G6087" s="3">
        <v>0.925343639788078</v>
      </c>
      <c r="H6087" s="3">
        <v>82196.5698858279</v>
      </c>
    </row>
    <row r="6088">
      <c r="A6088" s="1" t="s">
        <v>55</v>
      </c>
      <c r="B6088" s="1" t="s">
        <v>21</v>
      </c>
      <c r="C6088" s="3">
        <v>6037.0</v>
      </c>
      <c r="D6088" s="3">
        <v>117.346710121009</v>
      </c>
      <c r="E6088" s="3">
        <v>0.324685243700178</v>
      </c>
      <c r="F6088" s="3">
        <v>0.643976491398761</v>
      </c>
      <c r="G6088" s="3">
        <v>0.801573935890577</v>
      </c>
      <c r="H6088" s="3">
        <v>230909.260870404</v>
      </c>
    </row>
    <row r="6089">
      <c r="A6089" s="1" t="s">
        <v>14</v>
      </c>
      <c r="B6089" s="1" t="s">
        <v>44</v>
      </c>
      <c r="C6089" s="3">
        <v>5317.0</v>
      </c>
      <c r="D6089" s="3">
        <v>275.467779943545</v>
      </c>
      <c r="E6089" s="3">
        <v>0.168011563796862</v>
      </c>
      <c r="F6089" s="3">
        <v>0.21248563706094</v>
      </c>
      <c r="G6089" s="3">
        <v>0.80812177386645</v>
      </c>
      <c r="H6089" s="3">
        <v>93084.2609892333</v>
      </c>
    </row>
    <row r="6090">
      <c r="A6090" s="1" t="s">
        <v>26</v>
      </c>
      <c r="B6090" s="1" t="s">
        <v>102</v>
      </c>
      <c r="C6090" s="3">
        <v>2812.0</v>
      </c>
      <c r="D6090" s="3">
        <v>108.309949418034</v>
      </c>
      <c r="E6090" s="3">
        <v>0.365426198208927</v>
      </c>
      <c r="F6090" s="3">
        <v>0.204227315068226</v>
      </c>
      <c r="G6090" s="3">
        <v>1.61363081480858</v>
      </c>
      <c r="H6090" s="3">
        <v>224378.139163804</v>
      </c>
    </row>
    <row r="6091">
      <c r="A6091" s="1" t="s">
        <v>78</v>
      </c>
      <c r="B6091" s="1" t="s">
        <v>77</v>
      </c>
      <c r="C6091" s="3">
        <v>2446.0</v>
      </c>
      <c r="D6091" s="3">
        <v>270.561692355887</v>
      </c>
      <c r="E6091" s="3">
        <v>0.229437812088127</v>
      </c>
      <c r="F6091" s="3">
        <v>0.450857344439525</v>
      </c>
      <c r="G6091" s="3">
        <v>1.20161106936378</v>
      </c>
      <c r="H6091" s="3">
        <v>241519.776502485</v>
      </c>
    </row>
    <row r="6092">
      <c r="A6092" s="1" t="s">
        <v>26</v>
      </c>
      <c r="B6092" s="1" t="s">
        <v>77</v>
      </c>
      <c r="C6092" s="3">
        <v>1678.0</v>
      </c>
      <c r="D6092" s="3">
        <v>279.034150143643</v>
      </c>
      <c r="E6092" s="3">
        <v>0.340835684747498</v>
      </c>
      <c r="F6092" s="3">
        <v>0.557871148613424</v>
      </c>
      <c r="G6092" s="3">
        <v>0.751018747260575</v>
      </c>
      <c r="H6092" s="3">
        <v>178327.172834292</v>
      </c>
    </row>
    <row r="6093">
      <c r="A6093" s="1" t="s">
        <v>73</v>
      </c>
      <c r="B6093" s="1" t="s">
        <v>102</v>
      </c>
      <c r="C6093" s="3">
        <v>4180.0</v>
      </c>
      <c r="D6093" s="3">
        <v>160.891993074063</v>
      </c>
      <c r="E6093" s="3">
        <v>0.152054215797389</v>
      </c>
      <c r="F6093" s="3">
        <v>0.236491877651537</v>
      </c>
      <c r="G6093" s="3">
        <v>0.701994983669206</v>
      </c>
      <c r="H6093" s="3">
        <v>160596.817172876</v>
      </c>
    </row>
    <row r="6094">
      <c r="A6094" s="1" t="s">
        <v>80</v>
      </c>
      <c r="B6094" s="1" t="s">
        <v>30</v>
      </c>
      <c r="C6094" s="3">
        <v>6041.0</v>
      </c>
      <c r="D6094" s="3">
        <v>189.563047580628</v>
      </c>
      <c r="E6094" s="3">
        <v>0.235929331617982</v>
      </c>
      <c r="F6094" s="3">
        <v>0.399827983535011</v>
      </c>
      <c r="G6094" s="3">
        <v>0.811492428967599</v>
      </c>
      <c r="H6094" s="3">
        <v>180665.419552101</v>
      </c>
    </row>
    <row r="6095">
      <c r="A6095" s="1" t="s">
        <v>94</v>
      </c>
      <c r="B6095" s="1" t="s">
        <v>84</v>
      </c>
      <c r="C6095" s="3">
        <v>2091.0</v>
      </c>
      <c r="D6095" s="3">
        <v>157.87551939512</v>
      </c>
      <c r="E6095" s="3">
        <v>0.110404330477728</v>
      </c>
      <c r="F6095" s="3">
        <v>0.603273226200456</v>
      </c>
      <c r="G6095" s="3">
        <v>0.706122623778741</v>
      </c>
      <c r="H6095" s="3">
        <v>186571.938214995</v>
      </c>
    </row>
    <row r="6096">
      <c r="A6096" s="1" t="s">
        <v>31</v>
      </c>
      <c r="B6096" s="1" t="s">
        <v>100</v>
      </c>
      <c r="C6096" s="3">
        <v>3930.0</v>
      </c>
      <c r="D6096" s="3">
        <v>250.646878938695</v>
      </c>
      <c r="E6096" s="3">
        <v>0.139468450518571</v>
      </c>
      <c r="F6096" s="3">
        <v>0.233475194440138</v>
      </c>
      <c r="G6096" s="3">
        <v>1.96244854934612</v>
      </c>
      <c r="H6096" s="3">
        <v>137266.725229091</v>
      </c>
    </row>
    <row r="6097">
      <c r="A6097" s="1" t="s">
        <v>94</v>
      </c>
      <c r="B6097" s="1" t="s">
        <v>21</v>
      </c>
      <c r="C6097" s="3">
        <v>4610.0</v>
      </c>
      <c r="D6097" s="3">
        <v>193.680101791064</v>
      </c>
      <c r="E6097" s="3">
        <v>0.246113677380991</v>
      </c>
      <c r="F6097" s="3">
        <v>0.538774255533695</v>
      </c>
      <c r="G6097" s="3">
        <v>1.06851256978291</v>
      </c>
      <c r="H6097" s="3">
        <v>129553.370102584</v>
      </c>
    </row>
    <row r="6098">
      <c r="A6098" s="1" t="s">
        <v>24</v>
      </c>
      <c r="B6098" s="1" t="s">
        <v>38</v>
      </c>
      <c r="C6098" s="3">
        <v>1207.0</v>
      </c>
      <c r="D6098" s="3">
        <v>162.378932817616</v>
      </c>
      <c r="E6098" s="3">
        <v>0.091453726113645</v>
      </c>
      <c r="F6098" s="3">
        <v>0.396335143312584</v>
      </c>
      <c r="G6098" s="3">
        <v>1.50564391383725</v>
      </c>
      <c r="H6098" s="3">
        <v>172177.944810982</v>
      </c>
    </row>
    <row r="6099">
      <c r="A6099" s="1" t="s">
        <v>24</v>
      </c>
      <c r="B6099" s="1" t="s">
        <v>99</v>
      </c>
      <c r="C6099" s="3">
        <v>1448.0</v>
      </c>
      <c r="D6099" s="3">
        <v>139.35496211051</v>
      </c>
      <c r="E6099" s="3">
        <v>0.170385343333431</v>
      </c>
      <c r="F6099" s="3">
        <v>0.483081702783754</v>
      </c>
      <c r="G6099" s="3">
        <v>1.94033629314166</v>
      </c>
      <c r="H6099" s="3">
        <v>221492.331606808</v>
      </c>
    </row>
    <row r="6100">
      <c r="A6100" s="1" t="s">
        <v>22</v>
      </c>
      <c r="B6100" s="1" t="s">
        <v>28</v>
      </c>
      <c r="C6100" s="3">
        <v>2330.0</v>
      </c>
      <c r="D6100" s="3">
        <v>263.857445813588</v>
      </c>
      <c r="E6100" s="3">
        <v>0.0921648515251</v>
      </c>
      <c r="F6100" s="3">
        <v>0.632294956798393</v>
      </c>
      <c r="G6100" s="3">
        <v>0.930156475990356</v>
      </c>
      <c r="H6100" s="3">
        <v>83314.1389136537</v>
      </c>
    </row>
    <row r="6101">
      <c r="A6101" s="1" t="s">
        <v>73</v>
      </c>
      <c r="B6101" s="1" t="s">
        <v>61</v>
      </c>
      <c r="C6101" s="3">
        <v>3081.0</v>
      </c>
      <c r="D6101" s="3">
        <v>274.758203314887</v>
      </c>
      <c r="E6101" s="3">
        <v>0.120988961610321</v>
      </c>
      <c r="F6101" s="3">
        <v>0.410151969773224</v>
      </c>
      <c r="G6101" s="3">
        <v>2.25698208826868</v>
      </c>
      <c r="H6101" s="3">
        <v>135451.408760003</v>
      </c>
    </row>
    <row r="6102">
      <c r="A6102" s="1" t="s">
        <v>22</v>
      </c>
      <c r="B6102" s="1" t="s">
        <v>60</v>
      </c>
      <c r="C6102" s="3">
        <v>6301.0</v>
      </c>
      <c r="D6102" s="3">
        <v>156.397670637417</v>
      </c>
      <c r="E6102" s="3">
        <v>0.251352264131247</v>
      </c>
      <c r="F6102" s="3">
        <v>0.544135409451488</v>
      </c>
      <c r="G6102" s="3">
        <v>0.930854919265476</v>
      </c>
      <c r="H6102" s="3">
        <v>179369.475602091</v>
      </c>
    </row>
    <row r="6103">
      <c r="A6103" s="1" t="s">
        <v>78</v>
      </c>
      <c r="B6103" s="1" t="s">
        <v>93</v>
      </c>
      <c r="C6103" s="3">
        <v>1070.0</v>
      </c>
      <c r="D6103" s="3">
        <v>196.892443006491</v>
      </c>
      <c r="E6103" s="3">
        <v>0.117340965715798</v>
      </c>
      <c r="F6103" s="3">
        <v>0.438395801330463</v>
      </c>
      <c r="G6103" s="3">
        <v>2.01273942718288</v>
      </c>
      <c r="H6103" s="3">
        <v>230641.390123341</v>
      </c>
    </row>
    <row r="6104">
      <c r="A6104" s="1" t="s">
        <v>62</v>
      </c>
      <c r="B6104" s="1" t="s">
        <v>23</v>
      </c>
      <c r="C6104" s="3">
        <v>5742.0</v>
      </c>
      <c r="D6104" s="3">
        <v>173.808690577557</v>
      </c>
      <c r="E6104" s="3">
        <v>0.158917220392079</v>
      </c>
      <c r="F6104" s="3">
        <v>0.252853456584747</v>
      </c>
      <c r="G6104" s="3">
        <v>0.85489216673631</v>
      </c>
      <c r="H6104" s="3">
        <v>117907.116184264</v>
      </c>
    </row>
    <row r="6105">
      <c r="A6105" s="1" t="s">
        <v>36</v>
      </c>
      <c r="B6105" s="1" t="s">
        <v>18</v>
      </c>
      <c r="C6105" s="3">
        <v>4444.0</v>
      </c>
      <c r="D6105" s="3">
        <v>274.64643596121</v>
      </c>
      <c r="E6105" s="3">
        <v>0.307254154864984</v>
      </c>
      <c r="F6105" s="3">
        <v>0.31254306279278</v>
      </c>
      <c r="G6105" s="3">
        <v>1.35105213097952</v>
      </c>
      <c r="H6105" s="3">
        <v>229911.382483913</v>
      </c>
    </row>
    <row r="6106">
      <c r="A6106" s="1" t="s">
        <v>48</v>
      </c>
      <c r="B6106" s="1" t="s">
        <v>53</v>
      </c>
      <c r="C6106" s="3">
        <v>5578.0</v>
      </c>
      <c r="D6106" s="3">
        <v>221.397802698032</v>
      </c>
      <c r="E6106" s="3">
        <v>0.137399151280147</v>
      </c>
      <c r="F6106" s="3">
        <v>0.373986398021807</v>
      </c>
      <c r="G6106" s="3">
        <v>1.4939268671237</v>
      </c>
      <c r="H6106" s="3">
        <v>106680.820481964</v>
      </c>
    </row>
    <row r="6107">
      <c r="A6107" s="1" t="s">
        <v>31</v>
      </c>
      <c r="B6107" s="1" t="s">
        <v>60</v>
      </c>
      <c r="C6107" s="3">
        <v>4474.0</v>
      </c>
      <c r="D6107" s="3">
        <v>116.434278343986</v>
      </c>
      <c r="E6107" s="3">
        <v>0.106690708609577</v>
      </c>
      <c r="F6107" s="3">
        <v>0.419927148309</v>
      </c>
      <c r="G6107" s="3">
        <v>1.50512426552919</v>
      </c>
      <c r="H6107" s="3">
        <v>99897.2036035156</v>
      </c>
    </row>
    <row r="6108">
      <c r="A6108" s="1" t="s">
        <v>45</v>
      </c>
      <c r="B6108" s="1" t="s">
        <v>18</v>
      </c>
      <c r="C6108" s="3">
        <v>2128.0</v>
      </c>
      <c r="D6108" s="3">
        <v>236.143454639922</v>
      </c>
      <c r="E6108" s="3">
        <v>0.213160518660887</v>
      </c>
      <c r="F6108" s="3">
        <v>0.254020056198038</v>
      </c>
      <c r="G6108" s="3">
        <v>0.97719455434591</v>
      </c>
      <c r="H6108" s="3">
        <v>199754.632708175</v>
      </c>
    </row>
    <row r="6109">
      <c r="A6109" s="1" t="s">
        <v>39</v>
      </c>
      <c r="B6109" s="1" t="s">
        <v>50</v>
      </c>
      <c r="C6109" s="3">
        <v>3533.0</v>
      </c>
      <c r="D6109" s="3">
        <v>177.134035673215</v>
      </c>
      <c r="E6109" s="3">
        <v>0.098705277785605</v>
      </c>
      <c r="F6109" s="3">
        <v>0.436112876559636</v>
      </c>
      <c r="G6109" s="3">
        <v>1.20092506701204</v>
      </c>
      <c r="H6109" s="3">
        <v>165782.212158243</v>
      </c>
    </row>
    <row r="6110">
      <c r="A6110" s="1" t="s">
        <v>35</v>
      </c>
      <c r="B6110" s="1" t="s">
        <v>27</v>
      </c>
      <c r="C6110" s="3">
        <v>1107.0</v>
      </c>
      <c r="D6110" s="3">
        <v>243.822246083909</v>
      </c>
      <c r="E6110" s="3">
        <v>0.123566060748512</v>
      </c>
      <c r="F6110" s="3">
        <v>0.515557039417566</v>
      </c>
      <c r="G6110" s="3">
        <v>1.53867820091598</v>
      </c>
      <c r="H6110" s="3">
        <v>141845.923977574</v>
      </c>
    </row>
    <row r="6111">
      <c r="A6111" s="1" t="s">
        <v>33</v>
      </c>
      <c r="B6111" s="1" t="s">
        <v>44</v>
      </c>
      <c r="C6111" s="3">
        <v>5083.0</v>
      </c>
      <c r="D6111" s="3">
        <v>238.343466584809</v>
      </c>
      <c r="E6111" s="3">
        <v>0.328588575088561</v>
      </c>
      <c r="F6111" s="3">
        <v>0.142876856265564</v>
      </c>
      <c r="G6111" s="3">
        <v>1.59604721139653</v>
      </c>
      <c r="H6111" s="3">
        <v>94890.1640728956</v>
      </c>
    </row>
    <row r="6112">
      <c r="A6112" s="1" t="s">
        <v>24</v>
      </c>
      <c r="B6112" s="1" t="s">
        <v>23</v>
      </c>
      <c r="C6112" s="3">
        <v>2662.0</v>
      </c>
      <c r="D6112" s="3">
        <v>239.531147004698</v>
      </c>
      <c r="E6112" s="3">
        <v>0.168207722091673</v>
      </c>
      <c r="F6112" s="3">
        <v>0.168398271009686</v>
      </c>
      <c r="G6112" s="3">
        <v>1.52379141171955</v>
      </c>
      <c r="H6112" s="3">
        <v>114621.872987503</v>
      </c>
    </row>
    <row r="6113">
      <c r="A6113" s="1" t="s">
        <v>26</v>
      </c>
      <c r="B6113" s="1" t="s">
        <v>47</v>
      </c>
      <c r="C6113" s="3">
        <v>4960.0</v>
      </c>
      <c r="D6113" s="3">
        <v>245.365044816544</v>
      </c>
      <c r="E6113" s="3">
        <v>0.166114822820517</v>
      </c>
      <c r="F6113" s="3">
        <v>0.304695966720761</v>
      </c>
      <c r="G6113" s="3">
        <v>1.46367259957732</v>
      </c>
      <c r="H6113" s="3">
        <v>178678.194066119</v>
      </c>
    </row>
    <row r="6114">
      <c r="A6114" s="1" t="s">
        <v>33</v>
      </c>
      <c r="B6114" s="1" t="s">
        <v>29</v>
      </c>
      <c r="C6114" s="3">
        <v>2281.0</v>
      </c>
      <c r="D6114" s="3">
        <v>105.475132104307</v>
      </c>
      <c r="E6114" s="3">
        <v>0.15449014379627</v>
      </c>
      <c r="F6114" s="3">
        <v>0.217633298137202</v>
      </c>
      <c r="G6114" s="3">
        <v>1.6138198978161</v>
      </c>
      <c r="H6114" s="3">
        <v>155210.182865531</v>
      </c>
    </row>
    <row r="6115">
      <c r="A6115" s="1" t="s">
        <v>80</v>
      </c>
      <c r="B6115" s="1" t="s">
        <v>20</v>
      </c>
      <c r="C6115" s="3">
        <v>3593.0</v>
      </c>
      <c r="D6115" s="3">
        <v>260.019439342736</v>
      </c>
      <c r="E6115" s="3">
        <v>0.338884843160146</v>
      </c>
      <c r="F6115" s="3">
        <v>0.461906715511597</v>
      </c>
      <c r="G6115" s="3">
        <v>1.86760167943642</v>
      </c>
      <c r="H6115" s="3">
        <v>121210.047140162</v>
      </c>
    </row>
    <row r="6116">
      <c r="A6116" s="1" t="s">
        <v>45</v>
      </c>
      <c r="B6116" s="1" t="s">
        <v>100</v>
      </c>
      <c r="C6116" s="3">
        <v>2367.0</v>
      </c>
      <c r="D6116" s="3">
        <v>252.496756249857</v>
      </c>
      <c r="E6116" s="3">
        <v>0.111148802989745</v>
      </c>
      <c r="F6116" s="3">
        <v>0.254952220188679</v>
      </c>
      <c r="G6116" s="3">
        <v>0.952445539414435</v>
      </c>
      <c r="H6116" s="3">
        <v>214518.471395488</v>
      </c>
    </row>
    <row r="6117">
      <c r="A6117" s="1" t="s">
        <v>37</v>
      </c>
      <c r="B6117" s="1" t="s">
        <v>86</v>
      </c>
      <c r="C6117" s="3">
        <v>6337.0</v>
      </c>
      <c r="D6117" s="3">
        <v>227.365457489787</v>
      </c>
      <c r="E6117" s="3">
        <v>0.27523196059888</v>
      </c>
      <c r="F6117" s="3">
        <v>0.309174983613792</v>
      </c>
      <c r="G6117" s="3">
        <v>1.095862988511</v>
      </c>
      <c r="H6117" s="3">
        <v>131592.699407008</v>
      </c>
    </row>
    <row r="6118">
      <c r="A6118" s="1" t="s">
        <v>33</v>
      </c>
      <c r="B6118" s="1" t="s">
        <v>63</v>
      </c>
      <c r="C6118" s="3">
        <v>2160.0</v>
      </c>
      <c r="D6118" s="3">
        <v>255.307697967372</v>
      </c>
      <c r="E6118" s="3">
        <v>0.261666178139183</v>
      </c>
      <c r="F6118" s="3">
        <v>0.174270528621922</v>
      </c>
      <c r="G6118" s="3">
        <v>2.23966830703591</v>
      </c>
      <c r="H6118" s="3">
        <v>120757.224584481</v>
      </c>
    </row>
    <row r="6119">
      <c r="A6119" s="1" t="s">
        <v>64</v>
      </c>
      <c r="B6119" s="1" t="s">
        <v>20</v>
      </c>
      <c r="C6119" s="3">
        <v>1662.0</v>
      </c>
      <c r="D6119" s="3">
        <v>165.502586107425</v>
      </c>
      <c r="E6119" s="3">
        <v>0.288587996069631</v>
      </c>
      <c r="F6119" s="3">
        <v>0.287466872266914</v>
      </c>
      <c r="G6119" s="3">
        <v>2.09568556135757</v>
      </c>
      <c r="H6119" s="3">
        <v>135630.639044082</v>
      </c>
    </row>
    <row r="6120">
      <c r="A6120" s="1" t="s">
        <v>39</v>
      </c>
      <c r="B6120" s="1" t="s">
        <v>70</v>
      </c>
      <c r="C6120" s="3">
        <v>5036.0</v>
      </c>
      <c r="D6120" s="3">
        <v>262.707484254803</v>
      </c>
      <c r="E6120" s="3">
        <v>0.105264050572128</v>
      </c>
      <c r="F6120" s="3">
        <v>0.359053927786199</v>
      </c>
      <c r="G6120" s="3">
        <v>1.93332433247991</v>
      </c>
      <c r="H6120" s="3">
        <v>246201.316961777</v>
      </c>
    </row>
    <row r="6121">
      <c r="A6121" s="1" t="s">
        <v>42</v>
      </c>
      <c r="B6121" s="1" t="s">
        <v>49</v>
      </c>
      <c r="C6121" s="3">
        <v>4086.0</v>
      </c>
      <c r="D6121" s="3">
        <v>152.750264029084</v>
      </c>
      <c r="E6121" s="3">
        <v>0.295785429889051</v>
      </c>
      <c r="F6121" s="3">
        <v>0.574520897448538</v>
      </c>
      <c r="G6121" s="3">
        <v>1.11477352225745</v>
      </c>
      <c r="H6121" s="3">
        <v>157655.863813283</v>
      </c>
    </row>
    <row r="6122">
      <c r="A6122" s="1" t="s">
        <v>33</v>
      </c>
      <c r="B6122" s="1" t="s">
        <v>98</v>
      </c>
      <c r="C6122" s="3">
        <v>3167.0</v>
      </c>
      <c r="D6122" s="3">
        <v>141.091666586676</v>
      </c>
      <c r="E6122" s="3">
        <v>0.149197100614994</v>
      </c>
      <c r="F6122" s="3">
        <v>0.408504332941537</v>
      </c>
      <c r="G6122" s="3">
        <v>1.73819815000557</v>
      </c>
      <c r="H6122" s="3">
        <v>191798.690991967</v>
      </c>
    </row>
    <row r="6123">
      <c r="A6123" s="1" t="s">
        <v>73</v>
      </c>
      <c r="B6123" s="1" t="s">
        <v>34</v>
      </c>
      <c r="C6123" s="3">
        <v>3213.0</v>
      </c>
      <c r="D6123" s="3">
        <v>176.040356586844</v>
      </c>
      <c r="E6123" s="3">
        <v>0.184677506222059</v>
      </c>
      <c r="F6123" s="3">
        <v>0.520701563551964</v>
      </c>
      <c r="G6123" s="3">
        <v>1.04911599470459</v>
      </c>
      <c r="H6123" s="3">
        <v>175646.89208116</v>
      </c>
    </row>
    <row r="6124">
      <c r="A6124" s="1" t="s">
        <v>14</v>
      </c>
      <c r="B6124" s="1" t="s">
        <v>101</v>
      </c>
      <c r="C6124" s="3">
        <v>2838.0</v>
      </c>
      <c r="D6124" s="3">
        <v>186.875674915237</v>
      </c>
      <c r="E6124" s="3">
        <v>0.336332640002649</v>
      </c>
      <c r="F6124" s="3">
        <v>0.175584156980456</v>
      </c>
      <c r="G6124" s="3">
        <v>2.00841105401368</v>
      </c>
      <c r="H6124" s="3">
        <v>240961.223262754</v>
      </c>
    </row>
    <row r="6125">
      <c r="A6125" s="1" t="s">
        <v>37</v>
      </c>
      <c r="B6125" s="1" t="s">
        <v>41</v>
      </c>
      <c r="C6125" s="3">
        <v>5777.0</v>
      </c>
      <c r="D6125" s="3">
        <v>97.2311059891631</v>
      </c>
      <c r="E6125" s="3">
        <v>0.165989391112874</v>
      </c>
      <c r="F6125" s="3">
        <v>0.516460163689854</v>
      </c>
      <c r="G6125" s="3">
        <v>0.843762352997628</v>
      </c>
      <c r="H6125" s="3">
        <v>182316.820563034</v>
      </c>
    </row>
    <row r="6126">
      <c r="A6126" s="1" t="s">
        <v>59</v>
      </c>
      <c r="B6126" s="1" t="s">
        <v>79</v>
      </c>
      <c r="C6126" s="3">
        <v>3176.0</v>
      </c>
      <c r="D6126" s="3">
        <v>275.14510466431</v>
      </c>
      <c r="E6126" s="3">
        <v>0.295641335249663</v>
      </c>
      <c r="F6126" s="3">
        <v>0.218342266688272</v>
      </c>
      <c r="G6126" s="3">
        <v>2.04401455155731</v>
      </c>
      <c r="H6126" s="3">
        <v>133963.171883784</v>
      </c>
    </row>
    <row r="6127">
      <c r="A6127" s="1" t="s">
        <v>31</v>
      </c>
      <c r="B6127" s="1" t="s">
        <v>28</v>
      </c>
      <c r="C6127" s="3">
        <v>6329.0</v>
      </c>
      <c r="D6127" s="3">
        <v>156.327561207321</v>
      </c>
      <c r="E6127" s="3">
        <v>0.146840413171159</v>
      </c>
      <c r="F6127" s="3">
        <v>0.285652680231728</v>
      </c>
      <c r="G6127" s="3">
        <v>2.19555737933831</v>
      </c>
      <c r="H6127" s="3">
        <v>190403.412435132</v>
      </c>
    </row>
    <row r="6128">
      <c r="A6128" s="1" t="s">
        <v>26</v>
      </c>
      <c r="B6128" s="1" t="s">
        <v>29</v>
      </c>
      <c r="C6128" s="3">
        <v>5533.0</v>
      </c>
      <c r="D6128" s="3">
        <v>198.524898322963</v>
      </c>
      <c r="E6128" s="3">
        <v>0.156043694913916</v>
      </c>
      <c r="F6128" s="3">
        <v>0.522579407845011</v>
      </c>
      <c r="G6128" s="3">
        <v>0.978245375473027</v>
      </c>
      <c r="H6128" s="3">
        <v>152263.399671635</v>
      </c>
    </row>
    <row r="6129">
      <c r="A6129" s="1" t="s">
        <v>14</v>
      </c>
      <c r="B6129" s="1" t="s">
        <v>46</v>
      </c>
      <c r="C6129" s="3">
        <v>5786.0</v>
      </c>
      <c r="D6129" s="3">
        <v>234.091492570203</v>
      </c>
      <c r="E6129" s="3">
        <v>0.332227676331914</v>
      </c>
      <c r="F6129" s="3">
        <v>0.372619819881364</v>
      </c>
      <c r="G6129" s="3">
        <v>1.60303261036077</v>
      </c>
      <c r="H6129" s="3">
        <v>159244.370983552</v>
      </c>
    </row>
    <row r="6130">
      <c r="A6130" s="1" t="s">
        <v>37</v>
      </c>
      <c r="B6130" s="1" t="s">
        <v>88</v>
      </c>
      <c r="C6130" s="3">
        <v>5152.0</v>
      </c>
      <c r="D6130" s="3">
        <v>124.437550623134</v>
      </c>
      <c r="E6130" s="3">
        <v>0.234129589995105</v>
      </c>
      <c r="F6130" s="3">
        <v>0.617263389241561</v>
      </c>
      <c r="G6130" s="3">
        <v>1.31518409088173</v>
      </c>
      <c r="H6130" s="3">
        <v>149963.269244549</v>
      </c>
    </row>
    <row r="6131">
      <c r="A6131" s="1" t="s">
        <v>64</v>
      </c>
      <c r="B6131" s="1" t="s">
        <v>50</v>
      </c>
      <c r="C6131" s="3">
        <v>4618.0</v>
      </c>
      <c r="D6131" s="3">
        <v>212.982573240409</v>
      </c>
      <c r="E6131" s="3">
        <v>0.136884946202864</v>
      </c>
      <c r="F6131" s="3">
        <v>0.613935316578609</v>
      </c>
      <c r="G6131" s="3">
        <v>0.951623548374618</v>
      </c>
      <c r="H6131" s="3">
        <v>159080.832871319</v>
      </c>
    </row>
    <row r="6132">
      <c r="A6132" s="1" t="s">
        <v>24</v>
      </c>
      <c r="B6132" s="1" t="s">
        <v>17</v>
      </c>
      <c r="C6132" s="3">
        <v>3777.0</v>
      </c>
      <c r="D6132" s="3">
        <v>260.204768479002</v>
      </c>
      <c r="E6132" s="3">
        <v>0.337742605666657</v>
      </c>
      <c r="F6132" s="3">
        <v>0.254609990508583</v>
      </c>
      <c r="G6132" s="3">
        <v>1.71170734684574</v>
      </c>
      <c r="H6132" s="3">
        <v>212506.761197778</v>
      </c>
    </row>
    <row r="6133">
      <c r="A6133" s="1" t="s">
        <v>80</v>
      </c>
      <c r="B6133" s="1" t="s">
        <v>54</v>
      </c>
      <c r="C6133" s="3">
        <v>1744.0</v>
      </c>
      <c r="D6133" s="3">
        <v>224.438447081201</v>
      </c>
      <c r="E6133" s="3">
        <v>0.140067518342704</v>
      </c>
      <c r="F6133" s="3">
        <v>0.618418142921633</v>
      </c>
      <c r="G6133" s="3">
        <v>0.995333835642896</v>
      </c>
      <c r="H6133" s="3">
        <v>126669.726135896</v>
      </c>
    </row>
    <row r="6134">
      <c r="A6134" s="1" t="s">
        <v>19</v>
      </c>
      <c r="B6134" s="1" t="s">
        <v>47</v>
      </c>
      <c r="C6134" s="3">
        <v>5849.0</v>
      </c>
      <c r="D6134" s="3">
        <v>98.2827558358105</v>
      </c>
      <c r="E6134" s="3">
        <v>0.23225312597645</v>
      </c>
      <c r="F6134" s="3">
        <v>0.581473838225932</v>
      </c>
      <c r="G6134" s="3">
        <v>2.2779952645234</v>
      </c>
      <c r="H6134" s="3">
        <v>116157.764676008</v>
      </c>
    </row>
    <row r="6135">
      <c r="A6135" s="1" t="s">
        <v>94</v>
      </c>
      <c r="B6135" s="1" t="s">
        <v>57</v>
      </c>
      <c r="C6135" s="3">
        <v>3325.0</v>
      </c>
      <c r="D6135" s="3">
        <v>255.919179707818</v>
      </c>
      <c r="E6135" s="3">
        <v>0.227008095400171</v>
      </c>
      <c r="F6135" s="3">
        <v>0.421403325045103</v>
      </c>
      <c r="G6135" s="3">
        <v>2.1205984550969</v>
      </c>
      <c r="H6135" s="3">
        <v>134150.857171674</v>
      </c>
    </row>
    <row r="6136">
      <c r="A6136" s="1" t="s">
        <v>22</v>
      </c>
      <c r="B6136" s="1" t="s">
        <v>38</v>
      </c>
      <c r="C6136" s="3">
        <v>3465.0</v>
      </c>
      <c r="D6136" s="3">
        <v>163.323382289193</v>
      </c>
      <c r="E6136" s="3">
        <v>0.348776086427705</v>
      </c>
      <c r="F6136" s="3">
        <v>0.150166064021313</v>
      </c>
      <c r="G6136" s="3">
        <v>1.90862492323251</v>
      </c>
      <c r="H6136" s="3">
        <v>232965.207347489</v>
      </c>
    </row>
    <row r="6137">
      <c r="A6137" s="1" t="s">
        <v>45</v>
      </c>
      <c r="B6137" s="1" t="s">
        <v>44</v>
      </c>
      <c r="C6137" s="3">
        <v>3563.0</v>
      </c>
      <c r="D6137" s="3">
        <v>138.254013659282</v>
      </c>
      <c r="E6137" s="3">
        <v>0.349332660136097</v>
      </c>
      <c r="F6137" s="3">
        <v>0.34340126930041</v>
      </c>
      <c r="G6137" s="3">
        <v>1.40519722493491</v>
      </c>
      <c r="H6137" s="3">
        <v>118843.476927947</v>
      </c>
    </row>
    <row r="6138">
      <c r="A6138" s="1" t="s">
        <v>64</v>
      </c>
      <c r="B6138" s="1" t="s">
        <v>97</v>
      </c>
      <c r="C6138" s="3">
        <v>3914.0</v>
      </c>
      <c r="D6138" s="3">
        <v>219.491566115754</v>
      </c>
      <c r="E6138" s="3">
        <v>0.257187003424228</v>
      </c>
      <c r="F6138" s="3">
        <v>0.45782438166328</v>
      </c>
      <c r="G6138" s="3">
        <v>1.14862019726419</v>
      </c>
      <c r="H6138" s="3">
        <v>146642.07613134</v>
      </c>
    </row>
    <row r="6139">
      <c r="A6139" s="1" t="s">
        <v>80</v>
      </c>
      <c r="B6139" s="1" t="s">
        <v>88</v>
      </c>
      <c r="C6139" s="3">
        <v>3506.0</v>
      </c>
      <c r="D6139" s="3">
        <v>208.449294997491</v>
      </c>
      <c r="E6139" s="3">
        <v>0.237442452641523</v>
      </c>
      <c r="F6139" s="3">
        <v>0.434484824325461</v>
      </c>
      <c r="G6139" s="3">
        <v>2.02735779021474</v>
      </c>
      <c r="H6139" s="3">
        <v>155952.55807651</v>
      </c>
    </row>
    <row r="6140">
      <c r="A6140" s="1" t="s">
        <v>24</v>
      </c>
      <c r="B6140" s="1" t="s">
        <v>69</v>
      </c>
      <c r="C6140" s="3">
        <v>4716.0</v>
      </c>
      <c r="D6140" s="3">
        <v>219.329702800767</v>
      </c>
      <c r="E6140" s="3">
        <v>0.269962324331586</v>
      </c>
      <c r="F6140" s="3">
        <v>0.63866093012975</v>
      </c>
      <c r="G6140" s="3">
        <v>0.852945078791583</v>
      </c>
      <c r="H6140" s="3">
        <v>91308.8519842239</v>
      </c>
    </row>
    <row r="6141">
      <c r="A6141" s="1" t="s">
        <v>58</v>
      </c>
      <c r="B6141" s="1" t="s">
        <v>30</v>
      </c>
      <c r="C6141" s="3">
        <v>6351.0</v>
      </c>
      <c r="D6141" s="3">
        <v>277.879879670162</v>
      </c>
      <c r="E6141" s="3">
        <v>0.176119244338919</v>
      </c>
      <c r="F6141" s="3">
        <v>0.232854568162886</v>
      </c>
      <c r="G6141" s="3">
        <v>1.49549521820214</v>
      </c>
      <c r="H6141" s="3">
        <v>204667.076894843</v>
      </c>
    </row>
    <row r="6142">
      <c r="A6142" s="1" t="s">
        <v>96</v>
      </c>
      <c r="B6142" s="1" t="s">
        <v>51</v>
      </c>
      <c r="C6142" s="3">
        <v>2302.0</v>
      </c>
      <c r="D6142" s="3">
        <v>233.378014297241</v>
      </c>
      <c r="E6142" s="3">
        <v>0.30954935048676</v>
      </c>
      <c r="F6142" s="3">
        <v>0.614394521663145</v>
      </c>
      <c r="G6142" s="3">
        <v>2.24081056161848</v>
      </c>
      <c r="H6142" s="3">
        <v>159721.064958316</v>
      </c>
    </row>
    <row r="6143">
      <c r="A6143" s="1" t="s">
        <v>14</v>
      </c>
      <c r="B6143" s="1" t="s">
        <v>34</v>
      </c>
      <c r="C6143" s="3">
        <v>2031.0</v>
      </c>
      <c r="D6143" s="3">
        <v>102.596989302835</v>
      </c>
      <c r="E6143" s="3">
        <v>0.336718654085932</v>
      </c>
      <c r="F6143" s="3">
        <v>0.383623497868015</v>
      </c>
      <c r="G6143" s="3">
        <v>2.01685977497577</v>
      </c>
      <c r="H6143" s="3">
        <v>232101.834679256</v>
      </c>
    </row>
    <row r="6144">
      <c r="A6144" s="1" t="s">
        <v>16</v>
      </c>
      <c r="B6144" s="1" t="s">
        <v>29</v>
      </c>
      <c r="C6144" s="3">
        <v>4805.0</v>
      </c>
      <c r="D6144" s="3">
        <v>112.996385877039</v>
      </c>
      <c r="E6144" s="3">
        <v>0.353050226983345</v>
      </c>
      <c r="F6144" s="3">
        <v>0.355942091224366</v>
      </c>
      <c r="G6144" s="3">
        <v>1.96973843593454</v>
      </c>
      <c r="H6144" s="3">
        <v>162707.70535971</v>
      </c>
    </row>
    <row r="6145">
      <c r="A6145" s="1" t="s">
        <v>42</v>
      </c>
      <c r="B6145" s="1" t="s">
        <v>21</v>
      </c>
      <c r="C6145" s="3">
        <v>1864.0</v>
      </c>
      <c r="D6145" s="3">
        <v>257.700828347566</v>
      </c>
      <c r="E6145" s="3">
        <v>0.260977511440049</v>
      </c>
      <c r="F6145" s="3">
        <v>0.257624906988145</v>
      </c>
      <c r="G6145" s="3">
        <v>1.87216732392894</v>
      </c>
      <c r="H6145" s="3">
        <v>104115.307993299</v>
      </c>
    </row>
    <row r="6146">
      <c r="A6146" s="1" t="s">
        <v>45</v>
      </c>
      <c r="B6146" s="1" t="s">
        <v>40</v>
      </c>
      <c r="C6146" s="3">
        <v>5973.0</v>
      </c>
      <c r="D6146" s="3">
        <v>168.531766463181</v>
      </c>
      <c r="E6146" s="3">
        <v>0.240280536487984</v>
      </c>
      <c r="F6146" s="3">
        <v>0.12968315999328</v>
      </c>
      <c r="G6146" s="3">
        <v>0.88427206510679</v>
      </c>
      <c r="H6146" s="3">
        <v>107664.192639788</v>
      </c>
    </row>
    <row r="6147">
      <c r="A6147" s="1" t="s">
        <v>36</v>
      </c>
      <c r="B6147" s="1" t="s">
        <v>12</v>
      </c>
      <c r="C6147" s="3">
        <v>2246.0</v>
      </c>
      <c r="D6147" s="3">
        <v>138.908374132437</v>
      </c>
      <c r="E6147" s="3">
        <v>0.211392697079651</v>
      </c>
      <c r="F6147" s="3">
        <v>0.558617981975127</v>
      </c>
      <c r="G6147" s="3">
        <v>1.6606528854443</v>
      </c>
      <c r="H6147" s="3">
        <v>97583.2717222616</v>
      </c>
    </row>
    <row r="6148">
      <c r="A6148" s="1" t="s">
        <v>59</v>
      </c>
      <c r="B6148" s="1" t="s">
        <v>50</v>
      </c>
      <c r="C6148" s="3">
        <v>1007.0</v>
      </c>
      <c r="D6148" s="3">
        <v>151.823916081221</v>
      </c>
      <c r="E6148" s="3">
        <v>0.309959810490887</v>
      </c>
      <c r="F6148" s="3">
        <v>0.37115479503116</v>
      </c>
      <c r="G6148" s="3">
        <v>1.42721473131857</v>
      </c>
      <c r="H6148" s="3">
        <v>205574.758922357</v>
      </c>
    </row>
    <row r="6149">
      <c r="A6149" s="1" t="s">
        <v>36</v>
      </c>
      <c r="B6149" s="1" t="s">
        <v>10</v>
      </c>
      <c r="C6149" s="3">
        <v>4139.0</v>
      </c>
      <c r="D6149" s="3">
        <v>200.365477837298</v>
      </c>
      <c r="E6149" s="3">
        <v>0.111409432141662</v>
      </c>
      <c r="F6149" s="3">
        <v>0.219181354492768</v>
      </c>
      <c r="G6149" s="3">
        <v>0.941431904765722</v>
      </c>
      <c r="H6149" s="3">
        <v>220334.184079225</v>
      </c>
    </row>
    <row r="6150">
      <c r="A6150" s="1" t="s">
        <v>39</v>
      </c>
      <c r="B6150" s="1" t="s">
        <v>84</v>
      </c>
      <c r="C6150" s="3">
        <v>3468.0</v>
      </c>
      <c r="D6150" s="3">
        <v>123.118900165037</v>
      </c>
      <c r="E6150" s="3">
        <v>0.247146376383997</v>
      </c>
      <c r="F6150" s="3">
        <v>0.289428046494068</v>
      </c>
      <c r="G6150" s="3">
        <v>1.28358251931825</v>
      </c>
      <c r="H6150" s="3">
        <v>239345.749621758</v>
      </c>
    </row>
    <row r="6151">
      <c r="A6151" s="1" t="s">
        <v>73</v>
      </c>
      <c r="B6151" s="1" t="s">
        <v>69</v>
      </c>
      <c r="C6151" s="3">
        <v>6433.0</v>
      </c>
      <c r="D6151" s="3">
        <v>120.530911353979</v>
      </c>
      <c r="E6151" s="3">
        <v>0.09797549904942</v>
      </c>
      <c r="F6151" s="3">
        <v>0.452399162739634</v>
      </c>
      <c r="G6151" s="3">
        <v>1.70697896488332</v>
      </c>
      <c r="H6151" s="3">
        <v>196373.074361799</v>
      </c>
    </row>
    <row r="6152">
      <c r="A6152" s="1" t="s">
        <v>19</v>
      </c>
      <c r="B6152" s="1" t="s">
        <v>23</v>
      </c>
      <c r="C6152" s="3">
        <v>1445.0</v>
      </c>
      <c r="D6152" s="3">
        <v>279.263061675393</v>
      </c>
      <c r="E6152" s="3">
        <v>0.337561173643289</v>
      </c>
      <c r="F6152" s="3">
        <v>0.20365317932276</v>
      </c>
      <c r="G6152" s="3">
        <v>1.34285947160066</v>
      </c>
      <c r="H6152" s="3">
        <v>202782.826152076</v>
      </c>
    </row>
    <row r="6153">
      <c r="A6153" s="1" t="s">
        <v>31</v>
      </c>
      <c r="B6153" s="1" t="s">
        <v>50</v>
      </c>
      <c r="C6153" s="3">
        <v>3649.0</v>
      </c>
      <c r="D6153" s="3">
        <v>226.954409996976</v>
      </c>
      <c r="E6153" s="3">
        <v>0.135108214135278</v>
      </c>
      <c r="F6153" s="3">
        <v>0.220395425618459</v>
      </c>
      <c r="G6153" s="3">
        <v>0.811547043578132</v>
      </c>
      <c r="H6153" s="3">
        <v>192184.831204468</v>
      </c>
    </row>
    <row r="6154">
      <c r="A6154" s="1" t="s">
        <v>80</v>
      </c>
      <c r="B6154" s="1" t="s">
        <v>82</v>
      </c>
      <c r="C6154" s="3">
        <v>1489.0</v>
      </c>
      <c r="D6154" s="3">
        <v>276.950779761341</v>
      </c>
      <c r="E6154" s="3">
        <v>0.31901921221087</v>
      </c>
      <c r="F6154" s="3">
        <v>0.442018278459058</v>
      </c>
      <c r="G6154" s="3">
        <v>1.0456869178559</v>
      </c>
      <c r="H6154" s="3">
        <v>138851.73383546</v>
      </c>
    </row>
    <row r="6155">
      <c r="A6155" s="1" t="s">
        <v>36</v>
      </c>
      <c r="B6155" s="1" t="s">
        <v>77</v>
      </c>
      <c r="C6155" s="3">
        <v>6335.0</v>
      </c>
      <c r="D6155" s="3">
        <v>144.480545973007</v>
      </c>
      <c r="E6155" s="3">
        <v>0.114247104594964</v>
      </c>
      <c r="F6155" s="3">
        <v>0.377229036107575</v>
      </c>
      <c r="G6155" s="3">
        <v>0.821442683894497</v>
      </c>
      <c r="H6155" s="3">
        <v>187027.605044024</v>
      </c>
    </row>
    <row r="6156">
      <c r="A6156" s="1" t="s">
        <v>45</v>
      </c>
      <c r="B6156" s="1" t="s">
        <v>92</v>
      </c>
      <c r="C6156" s="3">
        <v>4166.0</v>
      </c>
      <c r="D6156" s="3">
        <v>211.772070943405</v>
      </c>
      <c r="E6156" s="3">
        <v>0.224226328460055</v>
      </c>
      <c r="F6156" s="3">
        <v>0.359197566018619</v>
      </c>
      <c r="G6156" s="3">
        <v>1.50153577539516</v>
      </c>
      <c r="H6156" s="3">
        <v>165095.6741937</v>
      </c>
    </row>
    <row r="6157">
      <c r="A6157" s="1" t="s">
        <v>36</v>
      </c>
      <c r="B6157" s="1" t="s">
        <v>49</v>
      </c>
      <c r="C6157" s="3">
        <v>5766.0</v>
      </c>
      <c r="D6157" s="3">
        <v>218.27232211281</v>
      </c>
      <c r="E6157" s="3">
        <v>0.183297180216528</v>
      </c>
      <c r="F6157" s="3">
        <v>0.170442126844564</v>
      </c>
      <c r="G6157" s="3">
        <v>2.22784675657121</v>
      </c>
      <c r="H6157" s="3">
        <v>221849.556310339</v>
      </c>
    </row>
    <row r="6158">
      <c r="A6158" s="1" t="s">
        <v>62</v>
      </c>
      <c r="B6158" s="1" t="s">
        <v>54</v>
      </c>
      <c r="C6158" s="3">
        <v>3319.0</v>
      </c>
      <c r="D6158" s="3">
        <v>171.950411226988</v>
      </c>
      <c r="E6158" s="3">
        <v>0.340608355272912</v>
      </c>
      <c r="F6158" s="3">
        <v>0.164537737647795</v>
      </c>
      <c r="G6158" s="3">
        <v>1.96700200514248</v>
      </c>
      <c r="H6158" s="3">
        <v>95532.0774059843</v>
      </c>
    </row>
    <row r="6159">
      <c r="A6159" s="1" t="s">
        <v>22</v>
      </c>
      <c r="B6159" s="1" t="s">
        <v>50</v>
      </c>
      <c r="C6159" s="3">
        <v>2259.0</v>
      </c>
      <c r="D6159" s="3">
        <v>183.492276943447</v>
      </c>
      <c r="E6159" s="3">
        <v>0.216143322145032</v>
      </c>
      <c r="F6159" s="3">
        <v>0.396010262094183</v>
      </c>
      <c r="G6159" s="3">
        <v>0.83206098010657</v>
      </c>
      <c r="H6159" s="3">
        <v>110422.164191678</v>
      </c>
    </row>
    <row r="6160">
      <c r="A6160" s="1" t="s">
        <v>64</v>
      </c>
      <c r="B6160" s="1" t="s">
        <v>18</v>
      </c>
      <c r="C6160" s="3">
        <v>2621.0</v>
      </c>
      <c r="D6160" s="3">
        <v>193.724103296502</v>
      </c>
      <c r="E6160" s="3">
        <v>0.255988372746356</v>
      </c>
      <c r="F6160" s="3">
        <v>0.396757061443618</v>
      </c>
      <c r="G6160" s="3">
        <v>1.7493173600478</v>
      </c>
      <c r="H6160" s="3">
        <v>160518.162853219</v>
      </c>
    </row>
    <row r="6161">
      <c r="A6161" s="1" t="s">
        <v>73</v>
      </c>
      <c r="B6161" s="1" t="s">
        <v>51</v>
      </c>
      <c r="C6161" s="3">
        <v>5304.0</v>
      </c>
      <c r="D6161" s="3">
        <v>88.6631611966967</v>
      </c>
      <c r="E6161" s="3">
        <v>0.33245989700756</v>
      </c>
      <c r="F6161" s="3">
        <v>0.620636462864683</v>
      </c>
      <c r="G6161" s="3">
        <v>0.955314630471047</v>
      </c>
      <c r="H6161" s="3">
        <v>181321.63781086</v>
      </c>
    </row>
    <row r="6162">
      <c r="A6162" s="1" t="s">
        <v>24</v>
      </c>
      <c r="B6162" s="1" t="s">
        <v>89</v>
      </c>
      <c r="C6162" s="3">
        <v>3785.0</v>
      </c>
      <c r="D6162" s="3">
        <v>110.937031662827</v>
      </c>
      <c r="E6162" s="3">
        <v>0.291274330991187</v>
      </c>
      <c r="F6162" s="3">
        <v>0.250289847768579</v>
      </c>
      <c r="G6162" s="3">
        <v>1.51780973233612</v>
      </c>
      <c r="H6162" s="3">
        <v>236807.755079454</v>
      </c>
    </row>
    <row r="6163">
      <c r="A6163" s="1" t="s">
        <v>62</v>
      </c>
      <c r="B6163" s="1" t="s">
        <v>76</v>
      </c>
      <c r="C6163" s="3">
        <v>6436.0</v>
      </c>
      <c r="D6163" s="3">
        <v>160.440284862057</v>
      </c>
      <c r="E6163" s="3">
        <v>0.257376337593341</v>
      </c>
      <c r="F6163" s="3">
        <v>0.209712661235008</v>
      </c>
      <c r="G6163" s="3">
        <v>1.02365407736632</v>
      </c>
      <c r="H6163" s="3">
        <v>218463.226432067</v>
      </c>
    </row>
    <row r="6164">
      <c r="A6164" s="1" t="s">
        <v>58</v>
      </c>
      <c r="B6164" s="1" t="s">
        <v>46</v>
      </c>
      <c r="C6164" s="3">
        <v>5917.0</v>
      </c>
      <c r="D6164" s="3">
        <v>189.132880823706</v>
      </c>
      <c r="E6164" s="3">
        <v>0.161870140804253</v>
      </c>
      <c r="F6164" s="3">
        <v>0.386700725800821</v>
      </c>
      <c r="G6164" s="3">
        <v>1.09994057569603</v>
      </c>
      <c r="H6164" s="3">
        <v>184129.60502501</v>
      </c>
    </row>
    <row r="6165">
      <c r="A6165" s="1" t="s">
        <v>59</v>
      </c>
      <c r="B6165" s="1" t="s">
        <v>23</v>
      </c>
      <c r="C6165" s="3">
        <v>5699.0</v>
      </c>
      <c r="D6165" s="3">
        <v>200.870713815563</v>
      </c>
      <c r="E6165" s="3">
        <v>0.144307826451207</v>
      </c>
      <c r="F6165" s="3">
        <v>0.503833190805511</v>
      </c>
      <c r="G6165" s="3">
        <v>1.37513386516425</v>
      </c>
      <c r="H6165" s="3">
        <v>212648.591519957</v>
      </c>
    </row>
    <row r="6166">
      <c r="A6166" s="1" t="s">
        <v>59</v>
      </c>
      <c r="B6166" s="1" t="s">
        <v>77</v>
      </c>
      <c r="C6166" s="3">
        <v>1526.0</v>
      </c>
      <c r="D6166" s="3">
        <v>140.872660935978</v>
      </c>
      <c r="E6166" s="3">
        <v>0.246104165800917</v>
      </c>
      <c r="F6166" s="3">
        <v>0.521671160797804</v>
      </c>
      <c r="G6166" s="3">
        <v>1.59944557804972</v>
      </c>
      <c r="H6166" s="3">
        <v>174892.799814055</v>
      </c>
    </row>
    <row r="6167">
      <c r="A6167" s="1" t="s">
        <v>62</v>
      </c>
      <c r="B6167" s="1" t="s">
        <v>91</v>
      </c>
      <c r="C6167" s="3">
        <v>2452.0</v>
      </c>
      <c r="D6167" s="3">
        <v>117.803756255879</v>
      </c>
      <c r="E6167" s="3">
        <v>0.305635240071174</v>
      </c>
      <c r="F6167" s="3">
        <v>0.172927559153195</v>
      </c>
      <c r="G6167" s="3">
        <v>1.43128950614048</v>
      </c>
      <c r="H6167" s="3">
        <v>197102.088296468</v>
      </c>
    </row>
    <row r="6168">
      <c r="A6168" s="1" t="s">
        <v>42</v>
      </c>
      <c r="B6168" s="1" t="s">
        <v>46</v>
      </c>
      <c r="C6168" s="3">
        <v>3762.0</v>
      </c>
      <c r="D6168" s="3">
        <v>195.305222964354</v>
      </c>
      <c r="E6168" s="3">
        <v>0.335600483686836</v>
      </c>
      <c r="F6168" s="3">
        <v>0.210148128339139</v>
      </c>
      <c r="G6168" s="3">
        <v>1.74551501701866</v>
      </c>
      <c r="H6168" s="3">
        <v>238867.663066561</v>
      </c>
    </row>
    <row r="6169">
      <c r="A6169" s="1" t="s">
        <v>62</v>
      </c>
      <c r="B6169" s="1" t="s">
        <v>10</v>
      </c>
      <c r="C6169" s="3">
        <v>4523.0</v>
      </c>
      <c r="D6169" s="3">
        <v>214.126622947215</v>
      </c>
      <c r="E6169" s="3">
        <v>0.158132403893625</v>
      </c>
      <c r="F6169" s="3">
        <v>0.185221924068884</v>
      </c>
      <c r="G6169" s="3">
        <v>2.16282327398272</v>
      </c>
      <c r="H6169" s="3">
        <v>160092.828392885</v>
      </c>
    </row>
    <row r="6170">
      <c r="A6170" s="1" t="s">
        <v>94</v>
      </c>
      <c r="B6170" s="1" t="s">
        <v>100</v>
      </c>
      <c r="C6170" s="3">
        <v>6288.0</v>
      </c>
      <c r="D6170" s="3">
        <v>188.424365507101</v>
      </c>
      <c r="E6170" s="3">
        <v>0.363456558618578</v>
      </c>
      <c r="F6170" s="3">
        <v>0.481381172607711</v>
      </c>
      <c r="G6170" s="3">
        <v>0.893248898719993</v>
      </c>
      <c r="H6170" s="3">
        <v>90470.849498461</v>
      </c>
    </row>
    <row r="6171">
      <c r="A6171" s="1" t="s">
        <v>55</v>
      </c>
      <c r="B6171" s="1" t="s">
        <v>93</v>
      </c>
      <c r="C6171" s="3">
        <v>2522.0</v>
      </c>
      <c r="D6171" s="3">
        <v>246.568864993279</v>
      </c>
      <c r="E6171" s="3">
        <v>0.110084080615574</v>
      </c>
      <c r="F6171" s="3">
        <v>0.249577759643583</v>
      </c>
      <c r="G6171" s="3">
        <v>1.28955221648541</v>
      </c>
      <c r="H6171" s="3">
        <v>106826.718307823</v>
      </c>
    </row>
    <row r="6172">
      <c r="A6172" s="1" t="s">
        <v>14</v>
      </c>
      <c r="B6172" s="1" t="s">
        <v>88</v>
      </c>
      <c r="C6172" s="3">
        <v>6398.0</v>
      </c>
      <c r="D6172" s="3">
        <v>210.060850510391</v>
      </c>
      <c r="E6172" s="3">
        <v>0.302827913411043</v>
      </c>
      <c r="F6172" s="3">
        <v>0.624912593318517</v>
      </c>
      <c r="G6172" s="3">
        <v>1.63478466662494</v>
      </c>
      <c r="H6172" s="3">
        <v>102740.697863106</v>
      </c>
    </row>
    <row r="6173">
      <c r="A6173" s="1" t="s">
        <v>16</v>
      </c>
      <c r="B6173" s="1" t="s">
        <v>18</v>
      </c>
      <c r="C6173" s="3">
        <v>4061.0</v>
      </c>
      <c r="D6173" s="3">
        <v>279.084503719867</v>
      </c>
      <c r="E6173" s="3">
        <v>0.225743975826906</v>
      </c>
      <c r="F6173" s="3">
        <v>0.479183189507583</v>
      </c>
      <c r="G6173" s="3">
        <v>1.65143656933282</v>
      </c>
      <c r="H6173" s="3">
        <v>217254.975337346</v>
      </c>
    </row>
    <row r="6174">
      <c r="A6174" s="1" t="s">
        <v>55</v>
      </c>
      <c r="B6174" s="1" t="s">
        <v>20</v>
      </c>
      <c r="C6174" s="3">
        <v>2589.0</v>
      </c>
      <c r="D6174" s="3">
        <v>218.16732261221</v>
      </c>
      <c r="E6174" s="3">
        <v>0.243071380066102</v>
      </c>
      <c r="F6174" s="3">
        <v>0.168313216236504</v>
      </c>
      <c r="G6174" s="3">
        <v>1.89598225551452</v>
      </c>
      <c r="H6174" s="3">
        <v>158099.624957866</v>
      </c>
    </row>
    <row r="6175">
      <c r="A6175" s="1" t="s">
        <v>11</v>
      </c>
      <c r="B6175" s="1" t="s">
        <v>47</v>
      </c>
      <c r="C6175" s="3">
        <v>4839.0</v>
      </c>
      <c r="D6175" s="3">
        <v>97.2940261392674</v>
      </c>
      <c r="E6175" s="3">
        <v>0.266692650922997</v>
      </c>
      <c r="F6175" s="3">
        <v>0.577535030550899</v>
      </c>
      <c r="G6175" s="3">
        <v>0.827140187925875</v>
      </c>
      <c r="H6175" s="3">
        <v>94892.3770781477</v>
      </c>
    </row>
    <row r="6176">
      <c r="A6176" s="1" t="s">
        <v>42</v>
      </c>
      <c r="B6176" s="1" t="s">
        <v>76</v>
      </c>
      <c r="C6176" s="3">
        <v>1532.0</v>
      </c>
      <c r="D6176" s="3">
        <v>173.178581872331</v>
      </c>
      <c r="E6176" s="3">
        <v>0.311508204561473</v>
      </c>
      <c r="F6176" s="3">
        <v>0.483340196435605</v>
      </c>
      <c r="G6176" s="3">
        <v>2.00932322062798</v>
      </c>
      <c r="H6176" s="3">
        <v>93113.2486835722</v>
      </c>
    </row>
    <row r="6177">
      <c r="A6177" s="1" t="s">
        <v>94</v>
      </c>
      <c r="B6177" s="1" t="s">
        <v>65</v>
      </c>
      <c r="C6177" s="3">
        <v>4351.0</v>
      </c>
      <c r="D6177" s="3">
        <v>190.170939345063</v>
      </c>
      <c r="E6177" s="3">
        <v>0.300722997279239</v>
      </c>
      <c r="F6177" s="3">
        <v>0.34453283203347</v>
      </c>
      <c r="G6177" s="3">
        <v>1.21100792820181</v>
      </c>
      <c r="H6177" s="3">
        <v>83995.0768675126</v>
      </c>
    </row>
    <row r="6178">
      <c r="A6178" s="1" t="s">
        <v>73</v>
      </c>
      <c r="B6178" s="1" t="s">
        <v>28</v>
      </c>
      <c r="C6178" s="3">
        <v>4318.0</v>
      </c>
      <c r="D6178" s="3">
        <v>136.099174854721</v>
      </c>
      <c r="E6178" s="3">
        <v>0.277921642395825</v>
      </c>
      <c r="F6178" s="3">
        <v>0.558983938015009</v>
      </c>
      <c r="G6178" s="3">
        <v>2.16376316668815</v>
      </c>
      <c r="H6178" s="3">
        <v>166404.514014311</v>
      </c>
    </row>
    <row r="6179">
      <c r="A6179" s="1" t="s">
        <v>78</v>
      </c>
      <c r="B6179" s="1" t="s">
        <v>70</v>
      </c>
      <c r="C6179" s="3">
        <v>3067.0</v>
      </c>
      <c r="D6179" s="3">
        <v>128.150349526922</v>
      </c>
      <c r="E6179" s="3">
        <v>0.170157316153852</v>
      </c>
      <c r="F6179" s="3">
        <v>0.337295598776839</v>
      </c>
      <c r="G6179" s="3">
        <v>0.98160190589236</v>
      </c>
      <c r="H6179" s="3">
        <v>238013.569998953</v>
      </c>
    </row>
    <row r="6180">
      <c r="A6180" s="1" t="s">
        <v>94</v>
      </c>
      <c r="B6180" s="1" t="s">
        <v>83</v>
      </c>
      <c r="C6180" s="3">
        <v>4623.0</v>
      </c>
      <c r="D6180" s="3">
        <v>233.994207210886</v>
      </c>
      <c r="E6180" s="3">
        <v>0.210411334945131</v>
      </c>
      <c r="F6180" s="3">
        <v>0.262388433036276</v>
      </c>
      <c r="G6180" s="3">
        <v>1.42742234069772</v>
      </c>
      <c r="H6180" s="3">
        <v>207188.718960574</v>
      </c>
    </row>
    <row r="6181">
      <c r="A6181" s="1" t="s">
        <v>16</v>
      </c>
      <c r="B6181" s="1" t="s">
        <v>44</v>
      </c>
      <c r="C6181" s="3">
        <v>1473.0</v>
      </c>
      <c r="D6181" s="3">
        <v>250.677053836426</v>
      </c>
      <c r="E6181" s="3">
        <v>0.312187433816261</v>
      </c>
      <c r="F6181" s="3">
        <v>0.486287461849375</v>
      </c>
      <c r="G6181" s="3">
        <v>1.7190932158572</v>
      </c>
      <c r="H6181" s="3">
        <v>176287.522604261</v>
      </c>
    </row>
    <row r="6182">
      <c r="A6182" s="1" t="s">
        <v>19</v>
      </c>
      <c r="B6182" s="1" t="s">
        <v>47</v>
      </c>
      <c r="C6182" s="3">
        <v>5897.0</v>
      </c>
      <c r="D6182" s="3">
        <v>132.749018537691</v>
      </c>
      <c r="E6182" s="3">
        <v>0.212278721357884</v>
      </c>
      <c r="F6182" s="3">
        <v>0.441788721707094</v>
      </c>
      <c r="G6182" s="3">
        <v>2.05505749900027</v>
      </c>
      <c r="H6182" s="3">
        <v>216600.82254886</v>
      </c>
    </row>
    <row r="6183">
      <c r="A6183" s="1" t="s">
        <v>16</v>
      </c>
      <c r="B6183" s="3">
        <v>3.0</v>
      </c>
      <c r="C6183" s="3">
        <v>5751.0</v>
      </c>
      <c r="D6183" s="3">
        <v>236.43573748282</v>
      </c>
      <c r="E6183" s="3">
        <v>0.104663138544359</v>
      </c>
      <c r="F6183" s="3">
        <v>0.477247097988728</v>
      </c>
      <c r="G6183" s="3">
        <v>2.06335769124743</v>
      </c>
      <c r="H6183" s="3">
        <v>113260.195237651</v>
      </c>
    </row>
    <row r="6184">
      <c r="A6184" s="1" t="s">
        <v>24</v>
      </c>
      <c r="B6184" s="1" t="s">
        <v>30</v>
      </c>
      <c r="C6184" s="3">
        <v>3139.0</v>
      </c>
      <c r="D6184" s="3">
        <v>164.203010253684</v>
      </c>
      <c r="E6184" s="3">
        <v>0.266366499414966</v>
      </c>
      <c r="F6184" s="3">
        <v>0.213811234154471</v>
      </c>
      <c r="G6184" s="3">
        <v>1.6589601739974</v>
      </c>
      <c r="H6184" s="3">
        <v>170723.806110306</v>
      </c>
    </row>
    <row r="6185">
      <c r="A6185" s="1" t="s">
        <v>64</v>
      </c>
      <c r="B6185" s="1" t="s">
        <v>38</v>
      </c>
      <c r="C6185" s="3">
        <v>2273.0</v>
      </c>
      <c r="D6185" s="3">
        <v>118.59383628745</v>
      </c>
      <c r="E6185" s="3">
        <v>0.193555101421459</v>
      </c>
      <c r="F6185" s="3">
        <v>0.526368619409089</v>
      </c>
      <c r="G6185" s="3">
        <v>0.76406814310766</v>
      </c>
      <c r="H6185" s="3">
        <v>136448.653341766</v>
      </c>
    </row>
    <row r="6186">
      <c r="A6186" s="1" t="s">
        <v>36</v>
      </c>
      <c r="B6186" s="1" t="s">
        <v>90</v>
      </c>
      <c r="C6186" s="3">
        <v>6083.0</v>
      </c>
      <c r="D6186" s="3">
        <v>130.992074198306</v>
      </c>
      <c r="E6186" s="3">
        <v>0.156872298735173</v>
      </c>
      <c r="F6186" s="3">
        <v>0.639614229068768</v>
      </c>
      <c r="G6186" s="3">
        <v>1.43480463387262</v>
      </c>
      <c r="H6186" s="3">
        <v>100885.586271861</v>
      </c>
    </row>
    <row r="6187">
      <c r="A6187" s="1" t="s">
        <v>16</v>
      </c>
      <c r="B6187" s="1" t="s">
        <v>83</v>
      </c>
      <c r="C6187" s="3">
        <v>6095.0</v>
      </c>
      <c r="D6187" s="3">
        <v>188.210126850449</v>
      </c>
      <c r="E6187" s="3">
        <v>0.31338656864454</v>
      </c>
      <c r="F6187" s="3">
        <v>0.374808322872951</v>
      </c>
      <c r="G6187" s="3">
        <v>1.75091464857234</v>
      </c>
      <c r="H6187" s="3">
        <v>165534.921697272</v>
      </c>
    </row>
    <row r="6188">
      <c r="A6188" s="1" t="s">
        <v>39</v>
      </c>
      <c r="B6188" s="1" t="s">
        <v>41</v>
      </c>
      <c r="C6188" s="3">
        <v>2041.0</v>
      </c>
      <c r="D6188" s="3">
        <v>216.642312136903</v>
      </c>
      <c r="E6188" s="3">
        <v>0.103441300150998</v>
      </c>
      <c r="F6188" s="3">
        <v>0.331772390253621</v>
      </c>
      <c r="G6188" s="3">
        <v>2.26646694746665</v>
      </c>
      <c r="H6188" s="3">
        <v>177792.464457611</v>
      </c>
    </row>
    <row r="6189">
      <c r="A6189" s="1" t="s">
        <v>78</v>
      </c>
      <c r="B6189" s="1" t="s">
        <v>30</v>
      </c>
      <c r="C6189" s="3">
        <v>5950.0</v>
      </c>
      <c r="D6189" s="3">
        <v>198.946215219086</v>
      </c>
      <c r="E6189" s="3">
        <v>0.320181600213598</v>
      </c>
      <c r="F6189" s="3">
        <v>0.285286805112155</v>
      </c>
      <c r="G6189" s="3">
        <v>2.16893411384174</v>
      </c>
      <c r="H6189" s="3">
        <v>149340.470154296</v>
      </c>
    </row>
    <row r="6190">
      <c r="A6190" s="1" t="s">
        <v>45</v>
      </c>
      <c r="B6190" s="1" t="s">
        <v>89</v>
      </c>
      <c r="C6190" s="3">
        <v>2023.0</v>
      </c>
      <c r="D6190" s="3">
        <v>108.453084447784</v>
      </c>
      <c r="E6190" s="3">
        <v>0.271227287318689</v>
      </c>
      <c r="F6190" s="3">
        <v>0.493810776030583</v>
      </c>
      <c r="G6190" s="3">
        <v>2.28681188380307</v>
      </c>
      <c r="H6190" s="3">
        <v>128770.629885618</v>
      </c>
    </row>
    <row r="6191">
      <c r="A6191" s="1" t="s">
        <v>55</v>
      </c>
      <c r="B6191" s="1" t="s">
        <v>93</v>
      </c>
      <c r="C6191" s="3">
        <v>5688.0</v>
      </c>
      <c r="D6191" s="3">
        <v>232.095569649185</v>
      </c>
      <c r="E6191" s="3">
        <v>0.164880514240699</v>
      </c>
      <c r="F6191" s="3">
        <v>0.2429434106564</v>
      </c>
      <c r="G6191" s="3">
        <v>1.66542342004597</v>
      </c>
      <c r="H6191" s="3">
        <v>236475.588372294</v>
      </c>
    </row>
    <row r="6192">
      <c r="A6192" s="1" t="s">
        <v>16</v>
      </c>
      <c r="B6192" s="1" t="s">
        <v>25</v>
      </c>
      <c r="C6192" s="3">
        <v>3264.0</v>
      </c>
      <c r="D6192" s="3">
        <v>108.82443104764</v>
      </c>
      <c r="E6192" s="3">
        <v>0.235579979193615</v>
      </c>
      <c r="F6192" s="3">
        <v>0.126872631025655</v>
      </c>
      <c r="G6192" s="3">
        <v>0.755131759321984</v>
      </c>
      <c r="H6192" s="3">
        <v>168303.591986548</v>
      </c>
    </row>
    <row r="6193">
      <c r="A6193" s="1" t="s">
        <v>73</v>
      </c>
      <c r="B6193" s="3">
        <v>3.0</v>
      </c>
      <c r="C6193" s="3">
        <v>1112.0</v>
      </c>
      <c r="D6193" s="3">
        <v>119.744672536448</v>
      </c>
      <c r="E6193" s="3">
        <v>0.340947900564149</v>
      </c>
      <c r="F6193" s="3">
        <v>0.543277444086328</v>
      </c>
      <c r="G6193" s="3">
        <v>0.964599467936634</v>
      </c>
      <c r="H6193" s="3">
        <v>156003.236390375</v>
      </c>
    </row>
    <row r="6194">
      <c r="A6194" s="1" t="s">
        <v>42</v>
      </c>
      <c r="B6194" s="1" t="s">
        <v>93</v>
      </c>
      <c r="C6194" s="3">
        <v>5069.0</v>
      </c>
      <c r="D6194" s="3">
        <v>256.782944457835</v>
      </c>
      <c r="E6194" s="3">
        <v>0.25445651135074</v>
      </c>
      <c r="F6194" s="3">
        <v>0.419945162911109</v>
      </c>
      <c r="G6194" s="3">
        <v>0.82504908383095</v>
      </c>
      <c r="H6194" s="3">
        <v>145338.288298642</v>
      </c>
    </row>
    <row r="6195">
      <c r="A6195" s="1" t="s">
        <v>37</v>
      </c>
      <c r="B6195" s="1" t="s">
        <v>34</v>
      </c>
      <c r="C6195" s="3">
        <v>3457.0</v>
      </c>
      <c r="D6195" s="3">
        <v>148.240052195857</v>
      </c>
      <c r="E6195" s="3">
        <v>0.275901650974854</v>
      </c>
      <c r="F6195" s="3">
        <v>0.445345880810835</v>
      </c>
      <c r="G6195" s="3">
        <v>1.02775715312189</v>
      </c>
      <c r="H6195" s="3">
        <v>170434.164383301</v>
      </c>
    </row>
    <row r="6196">
      <c r="A6196" s="1" t="s">
        <v>45</v>
      </c>
      <c r="B6196" s="1" t="s">
        <v>101</v>
      </c>
      <c r="C6196" s="3">
        <v>2043.0</v>
      </c>
      <c r="D6196" s="3">
        <v>263.405010792818</v>
      </c>
      <c r="E6196" s="3">
        <v>0.173047399079012</v>
      </c>
      <c r="F6196" s="3">
        <v>0.30365211023667</v>
      </c>
      <c r="G6196" s="3">
        <v>1.97394072391945</v>
      </c>
      <c r="H6196" s="3">
        <v>159999.858553431</v>
      </c>
    </row>
    <row r="6197">
      <c r="A6197" s="1" t="s">
        <v>31</v>
      </c>
      <c r="B6197" s="3">
        <v>508.0</v>
      </c>
      <c r="C6197" s="3">
        <v>2382.0</v>
      </c>
      <c r="D6197" s="3">
        <v>242.169216456336</v>
      </c>
      <c r="E6197" s="3">
        <v>0.32963060050093</v>
      </c>
      <c r="F6197" s="3">
        <v>0.14128083542983</v>
      </c>
      <c r="G6197" s="3">
        <v>0.89935702710254</v>
      </c>
      <c r="H6197" s="3">
        <v>138427.059486043</v>
      </c>
    </row>
    <row r="6198">
      <c r="A6198" s="1" t="s">
        <v>37</v>
      </c>
      <c r="B6198" s="1" t="s">
        <v>38</v>
      </c>
      <c r="C6198" s="3">
        <v>2481.0</v>
      </c>
      <c r="D6198" s="3">
        <v>242.469948926194</v>
      </c>
      <c r="E6198" s="3">
        <v>0.197267970496434</v>
      </c>
      <c r="F6198" s="3">
        <v>0.183921091276104</v>
      </c>
      <c r="G6198" s="3">
        <v>2.29355535940396</v>
      </c>
      <c r="H6198" s="3">
        <v>83799.5675623116</v>
      </c>
    </row>
    <row r="6199">
      <c r="A6199" s="1" t="s">
        <v>24</v>
      </c>
      <c r="B6199" s="1" t="s">
        <v>50</v>
      </c>
      <c r="C6199" s="3">
        <v>6002.0</v>
      </c>
      <c r="D6199" s="3">
        <v>133.155610062631</v>
      </c>
      <c r="E6199" s="3">
        <v>0.287553839742496</v>
      </c>
      <c r="F6199" s="3">
        <v>0.187150933665499</v>
      </c>
      <c r="G6199" s="3">
        <v>1.94172088266498</v>
      </c>
      <c r="H6199" s="3">
        <v>227541.116036001</v>
      </c>
    </row>
    <row r="6200">
      <c r="A6200" s="1" t="s">
        <v>59</v>
      </c>
      <c r="B6200" s="1" t="s">
        <v>57</v>
      </c>
      <c r="C6200" s="3">
        <v>4457.0</v>
      </c>
      <c r="D6200" s="3">
        <v>210.282605801107</v>
      </c>
      <c r="E6200" s="3">
        <v>0.346582180951624</v>
      </c>
      <c r="F6200" s="3">
        <v>0.338770737627765</v>
      </c>
      <c r="G6200" s="3">
        <v>0.733693403222544</v>
      </c>
      <c r="H6200" s="3">
        <v>170145.375292285</v>
      </c>
    </row>
    <row r="6201">
      <c r="A6201" s="1" t="s">
        <v>55</v>
      </c>
      <c r="B6201" s="1" t="s">
        <v>76</v>
      </c>
      <c r="C6201" s="3">
        <v>2582.0</v>
      </c>
      <c r="D6201" s="3">
        <v>178.39247263792</v>
      </c>
      <c r="E6201" s="3">
        <v>0.12160486997212</v>
      </c>
      <c r="F6201" s="3">
        <v>0.139897820389956</v>
      </c>
      <c r="G6201" s="3">
        <v>0.771072891076134</v>
      </c>
      <c r="H6201" s="3">
        <v>127646.714097971</v>
      </c>
    </row>
    <row r="6202">
      <c r="A6202" s="1" t="s">
        <v>22</v>
      </c>
      <c r="B6202" s="1" t="s">
        <v>60</v>
      </c>
      <c r="C6202" s="3">
        <v>5547.0</v>
      </c>
      <c r="D6202" s="3">
        <v>216.807932620894</v>
      </c>
      <c r="E6202" s="3">
        <v>0.092896623188694</v>
      </c>
      <c r="F6202" s="3">
        <v>0.637188541493723</v>
      </c>
      <c r="G6202" s="3">
        <v>1.79027083385477</v>
      </c>
      <c r="H6202" s="3">
        <v>160723.364483013</v>
      </c>
    </row>
    <row r="6203">
      <c r="A6203" s="1" t="s">
        <v>78</v>
      </c>
      <c r="B6203" s="1" t="s">
        <v>70</v>
      </c>
      <c r="C6203" s="3">
        <v>4835.0</v>
      </c>
      <c r="D6203" s="3">
        <v>277.148897731085</v>
      </c>
      <c r="E6203" s="3">
        <v>0.271637493827991</v>
      </c>
      <c r="F6203" s="3">
        <v>0.633107943565328</v>
      </c>
      <c r="G6203" s="3">
        <v>1.50052953060212</v>
      </c>
      <c r="H6203" s="3">
        <v>244712.729131873</v>
      </c>
    </row>
    <row r="6204">
      <c r="A6204" s="1" t="s">
        <v>14</v>
      </c>
      <c r="B6204" s="1" t="s">
        <v>43</v>
      </c>
      <c r="C6204" s="3">
        <v>2906.0</v>
      </c>
      <c r="D6204" s="3">
        <v>226.333834293569</v>
      </c>
      <c r="E6204" s="3">
        <v>0.235428406209003</v>
      </c>
      <c r="F6204" s="3">
        <v>0.423507317588924</v>
      </c>
      <c r="G6204" s="3">
        <v>1.23520233157943</v>
      </c>
      <c r="H6204" s="3">
        <v>154015.827581452</v>
      </c>
    </row>
    <row r="6205">
      <c r="A6205" s="1" t="s">
        <v>9</v>
      </c>
      <c r="B6205" s="1" t="s">
        <v>100</v>
      </c>
      <c r="C6205" s="3">
        <v>1287.0</v>
      </c>
      <c r="D6205" s="3">
        <v>212.166327577962</v>
      </c>
      <c r="E6205" s="3">
        <v>0.236498842850833</v>
      </c>
      <c r="F6205" s="3">
        <v>0.439030840375857</v>
      </c>
      <c r="G6205" s="3">
        <v>1.49506239863555</v>
      </c>
      <c r="H6205" s="3">
        <v>89105.6952958607</v>
      </c>
    </row>
    <row r="6206">
      <c r="A6206" s="1" t="s">
        <v>45</v>
      </c>
      <c r="B6206" s="1" t="s">
        <v>60</v>
      </c>
      <c r="C6206" s="3">
        <v>5431.0</v>
      </c>
      <c r="D6206" s="3">
        <v>123.81834299282</v>
      </c>
      <c r="E6206" s="3">
        <v>0.176737331596785</v>
      </c>
      <c r="F6206" s="3">
        <v>0.146134138155794</v>
      </c>
      <c r="G6206" s="3">
        <v>1.27798103039457</v>
      </c>
      <c r="H6206" s="3">
        <v>191180.167936043</v>
      </c>
    </row>
    <row r="6207">
      <c r="A6207" s="1" t="s">
        <v>36</v>
      </c>
      <c r="B6207" s="1" t="s">
        <v>12</v>
      </c>
      <c r="C6207" s="3">
        <v>2416.0</v>
      </c>
      <c r="D6207" s="3">
        <v>113.957170748754</v>
      </c>
      <c r="E6207" s="3">
        <v>0.260839248656516</v>
      </c>
      <c r="F6207" s="3">
        <v>0.158183914615391</v>
      </c>
      <c r="G6207" s="3">
        <v>1.49646427295584</v>
      </c>
      <c r="H6207" s="3">
        <v>128127.879351465</v>
      </c>
    </row>
    <row r="6208">
      <c r="A6208" s="1" t="s">
        <v>39</v>
      </c>
      <c r="B6208" s="1" t="s">
        <v>30</v>
      </c>
      <c r="C6208" s="3">
        <v>3871.0</v>
      </c>
      <c r="D6208" s="3">
        <v>135.383566611406</v>
      </c>
      <c r="E6208" s="3">
        <v>0.165660362894269</v>
      </c>
      <c r="F6208" s="3">
        <v>0.192710803360964</v>
      </c>
      <c r="G6208" s="3">
        <v>1.14532291396031</v>
      </c>
      <c r="H6208" s="3">
        <v>181843.845743626</v>
      </c>
    </row>
    <row r="6209">
      <c r="A6209" s="1" t="s">
        <v>62</v>
      </c>
      <c r="B6209" s="3">
        <v>106.0</v>
      </c>
      <c r="C6209" s="3">
        <v>6439.0</v>
      </c>
      <c r="D6209" s="3">
        <v>121.906445615512</v>
      </c>
      <c r="E6209" s="3">
        <v>0.156028166482407</v>
      </c>
      <c r="F6209" s="3">
        <v>0.528166202680829</v>
      </c>
      <c r="G6209" s="3">
        <v>2.28582659432319</v>
      </c>
      <c r="H6209" s="3">
        <v>230245.444950215</v>
      </c>
    </row>
    <row r="6210">
      <c r="A6210" s="1" t="s">
        <v>59</v>
      </c>
      <c r="B6210" s="3">
        <v>500.0</v>
      </c>
      <c r="C6210" s="3">
        <v>2802.0</v>
      </c>
      <c r="D6210" s="3">
        <v>99.2567351405304</v>
      </c>
      <c r="E6210" s="3">
        <v>0.214856217672785</v>
      </c>
      <c r="F6210" s="3">
        <v>0.478996992748035</v>
      </c>
      <c r="G6210" s="3">
        <v>1.90292131505712</v>
      </c>
      <c r="H6210" s="3">
        <v>173756.832213192</v>
      </c>
    </row>
    <row r="6211">
      <c r="A6211" s="1" t="s">
        <v>39</v>
      </c>
      <c r="B6211" s="1" t="s">
        <v>34</v>
      </c>
      <c r="C6211" s="3">
        <v>4974.0</v>
      </c>
      <c r="D6211" s="3">
        <v>207.258480572664</v>
      </c>
      <c r="E6211" s="3">
        <v>0.336526931574612</v>
      </c>
      <c r="F6211" s="3">
        <v>0.323048722405463</v>
      </c>
      <c r="G6211" s="3">
        <v>1.23713067155215</v>
      </c>
      <c r="H6211" s="3">
        <v>207570.829021938</v>
      </c>
    </row>
    <row r="6212">
      <c r="A6212" s="1" t="s">
        <v>48</v>
      </c>
      <c r="B6212" s="1" t="s">
        <v>43</v>
      </c>
      <c r="C6212" s="3">
        <v>4008.0</v>
      </c>
      <c r="D6212" s="3">
        <v>225.453200369912</v>
      </c>
      <c r="E6212" s="3">
        <v>0.181268507898089</v>
      </c>
      <c r="F6212" s="3">
        <v>0.185902983508344</v>
      </c>
      <c r="G6212" s="3">
        <v>1.38569984764923</v>
      </c>
      <c r="H6212" s="3">
        <v>233548.074132262</v>
      </c>
    </row>
    <row r="6213">
      <c r="A6213" s="1" t="s">
        <v>36</v>
      </c>
      <c r="B6213" s="1" t="s">
        <v>88</v>
      </c>
      <c r="C6213" s="3">
        <v>2195.0</v>
      </c>
      <c r="D6213" s="3">
        <v>205.840623400923</v>
      </c>
      <c r="E6213" s="3">
        <v>0.145183437624645</v>
      </c>
      <c r="F6213" s="3">
        <v>0.491674845656423</v>
      </c>
      <c r="G6213" s="3">
        <v>1.55098965471758</v>
      </c>
      <c r="H6213" s="3">
        <v>131172.117388564</v>
      </c>
    </row>
    <row r="6214">
      <c r="A6214" s="1" t="s">
        <v>94</v>
      </c>
      <c r="B6214" s="1" t="s">
        <v>50</v>
      </c>
      <c r="C6214" s="3">
        <v>1237.0</v>
      </c>
      <c r="D6214" s="3">
        <v>140.602108961234</v>
      </c>
      <c r="E6214" s="3">
        <v>0.153208274234339</v>
      </c>
      <c r="F6214" s="3">
        <v>0.541024615824298</v>
      </c>
      <c r="G6214" s="3">
        <v>1.65138293046977</v>
      </c>
      <c r="H6214" s="3">
        <v>182147.5014674</v>
      </c>
    </row>
    <row r="6215">
      <c r="A6215" s="1" t="s">
        <v>35</v>
      </c>
      <c r="B6215" s="1" t="s">
        <v>83</v>
      </c>
      <c r="C6215" s="3">
        <v>3295.0</v>
      </c>
      <c r="D6215" s="3">
        <v>258.571058838939</v>
      </c>
      <c r="E6215" s="3">
        <v>0.231742361291029</v>
      </c>
      <c r="F6215" s="3">
        <v>0.507719093247408</v>
      </c>
      <c r="G6215" s="3">
        <v>1.51743042607113</v>
      </c>
      <c r="H6215" s="3">
        <v>220246.442530264</v>
      </c>
    </row>
    <row r="6216">
      <c r="A6216" s="1" t="s">
        <v>48</v>
      </c>
      <c r="B6216" s="1" t="s">
        <v>61</v>
      </c>
      <c r="C6216" s="3">
        <v>1067.0</v>
      </c>
      <c r="D6216" s="3">
        <v>232.113129265545</v>
      </c>
      <c r="E6216" s="3">
        <v>0.150658011412016</v>
      </c>
      <c r="F6216" s="3">
        <v>0.607004912098009</v>
      </c>
      <c r="G6216" s="3">
        <v>1.57045092931722</v>
      </c>
      <c r="H6216" s="3">
        <v>172188.664960055</v>
      </c>
    </row>
    <row r="6217">
      <c r="A6217" s="1" t="s">
        <v>78</v>
      </c>
      <c r="B6217" s="1" t="s">
        <v>100</v>
      </c>
      <c r="C6217" s="3">
        <v>1378.0</v>
      </c>
      <c r="D6217" s="3">
        <v>227.511140169998</v>
      </c>
      <c r="E6217" s="3">
        <v>0.167240810823372</v>
      </c>
      <c r="F6217" s="3">
        <v>0.53988725725927</v>
      </c>
      <c r="G6217" s="3">
        <v>0.759855055147914</v>
      </c>
      <c r="H6217" s="3">
        <v>201075.555147552</v>
      </c>
    </row>
    <row r="6218">
      <c r="A6218" s="1" t="s">
        <v>11</v>
      </c>
      <c r="B6218" s="1" t="s">
        <v>12</v>
      </c>
      <c r="C6218" s="3">
        <v>5439.0</v>
      </c>
      <c r="D6218" s="3">
        <v>161.20961987891</v>
      </c>
      <c r="E6218" s="3">
        <v>0.3197648147209</v>
      </c>
      <c r="F6218" s="3">
        <v>0.177196318901298</v>
      </c>
      <c r="G6218" s="3">
        <v>0.845579404818688</v>
      </c>
      <c r="H6218" s="3">
        <v>232550.77179984</v>
      </c>
    </row>
    <row r="6219">
      <c r="A6219" s="1" t="s">
        <v>22</v>
      </c>
      <c r="B6219" s="1" t="s">
        <v>18</v>
      </c>
      <c r="C6219" s="3">
        <v>5834.0</v>
      </c>
      <c r="D6219" s="3">
        <v>109.47592446495</v>
      </c>
      <c r="E6219" s="3">
        <v>0.224709457447649</v>
      </c>
      <c r="F6219" s="3">
        <v>0.369866387082571</v>
      </c>
      <c r="G6219" s="3">
        <v>1.73782392517793</v>
      </c>
      <c r="H6219" s="3">
        <v>101367.057494809</v>
      </c>
    </row>
    <row r="6220">
      <c r="A6220" s="1" t="s">
        <v>42</v>
      </c>
      <c r="B6220" s="1" t="s">
        <v>10</v>
      </c>
      <c r="C6220" s="3">
        <v>1892.0</v>
      </c>
      <c r="D6220" s="3">
        <v>105.74210082442</v>
      </c>
      <c r="E6220" s="3">
        <v>0.200282441333107</v>
      </c>
      <c r="F6220" s="3">
        <v>0.551229635883135</v>
      </c>
      <c r="G6220" s="3">
        <v>1.64811864617757</v>
      </c>
      <c r="H6220" s="3">
        <v>108957.579710051</v>
      </c>
    </row>
    <row r="6221">
      <c r="A6221" s="1" t="s">
        <v>96</v>
      </c>
      <c r="B6221" s="1" t="s">
        <v>47</v>
      </c>
      <c r="C6221" s="3">
        <v>4550.0</v>
      </c>
      <c r="D6221" s="3">
        <v>238.846807135836</v>
      </c>
      <c r="E6221" s="3">
        <v>0.325903077641653</v>
      </c>
      <c r="F6221" s="3">
        <v>0.606108688778713</v>
      </c>
      <c r="G6221" s="3">
        <v>1.59388097970809</v>
      </c>
      <c r="H6221" s="3">
        <v>81706.8899928534</v>
      </c>
    </row>
    <row r="6222">
      <c r="A6222" s="1" t="s">
        <v>58</v>
      </c>
      <c r="B6222" s="1" t="s">
        <v>10</v>
      </c>
      <c r="C6222" s="3">
        <v>3252.0</v>
      </c>
      <c r="D6222" s="3">
        <v>269.431995009129</v>
      </c>
      <c r="E6222" s="3">
        <v>0.252770549652662</v>
      </c>
      <c r="F6222" s="3">
        <v>0.121159777982602</v>
      </c>
      <c r="G6222" s="3">
        <v>1.89924121958992</v>
      </c>
      <c r="H6222" s="3">
        <v>116662.40908311</v>
      </c>
    </row>
    <row r="6223">
      <c r="A6223" s="1" t="s">
        <v>78</v>
      </c>
      <c r="B6223" s="1" t="s">
        <v>89</v>
      </c>
      <c r="C6223" s="3">
        <v>1132.0</v>
      </c>
      <c r="D6223" s="3">
        <v>192.898233402342</v>
      </c>
      <c r="E6223" s="3">
        <v>0.21483301000989</v>
      </c>
      <c r="F6223" s="3">
        <v>0.581732367617088</v>
      </c>
      <c r="G6223" s="3">
        <v>1.62400359971129</v>
      </c>
      <c r="H6223" s="3">
        <v>104775.887281286</v>
      </c>
    </row>
    <row r="6224">
      <c r="A6224" s="1" t="s">
        <v>11</v>
      </c>
      <c r="B6224" s="1" t="s">
        <v>18</v>
      </c>
      <c r="C6224" s="3">
        <v>1632.0</v>
      </c>
      <c r="D6224" s="3">
        <v>246.015114078849</v>
      </c>
      <c r="E6224" s="3">
        <v>0.157617894919529</v>
      </c>
      <c r="F6224" s="3">
        <v>0.515876752209716</v>
      </c>
      <c r="G6224" s="3">
        <v>2.07309850998837</v>
      </c>
      <c r="H6224" s="3">
        <v>209594.056309894</v>
      </c>
    </row>
    <row r="6225">
      <c r="A6225" s="1" t="s">
        <v>64</v>
      </c>
      <c r="B6225" s="1" t="s">
        <v>38</v>
      </c>
      <c r="C6225" s="3">
        <v>3636.0</v>
      </c>
      <c r="D6225" s="3">
        <v>120.630789231961</v>
      </c>
      <c r="E6225" s="3">
        <v>0.247878962872631</v>
      </c>
      <c r="F6225" s="3">
        <v>0.460075923446616</v>
      </c>
      <c r="G6225" s="3">
        <v>1.22203925219548</v>
      </c>
      <c r="H6225" s="3">
        <v>159849.908876201</v>
      </c>
    </row>
    <row r="6226">
      <c r="A6226" s="1" t="s">
        <v>94</v>
      </c>
      <c r="B6226" s="1" t="s">
        <v>38</v>
      </c>
      <c r="C6226" s="3">
        <v>3786.0</v>
      </c>
      <c r="D6226" s="3">
        <v>152.026359521646</v>
      </c>
      <c r="E6226" s="3">
        <v>0.285119535703878</v>
      </c>
      <c r="F6226" s="3">
        <v>0.364799520034193</v>
      </c>
      <c r="G6226" s="3">
        <v>1.54901050411182</v>
      </c>
      <c r="H6226" s="3">
        <v>105155.922887609</v>
      </c>
    </row>
    <row r="6227">
      <c r="A6227" s="1" t="s">
        <v>62</v>
      </c>
      <c r="B6227" s="1" t="s">
        <v>79</v>
      </c>
      <c r="C6227" s="3">
        <v>2329.0</v>
      </c>
      <c r="D6227" s="3">
        <v>255.969179253432</v>
      </c>
      <c r="E6227" s="3">
        <v>0.344987446456538</v>
      </c>
      <c r="F6227" s="3">
        <v>0.431674171037357</v>
      </c>
      <c r="G6227" s="3">
        <v>1.92525391036134</v>
      </c>
      <c r="H6227" s="3">
        <v>241283.570177253</v>
      </c>
    </row>
    <row r="6228">
      <c r="A6228" s="1" t="s">
        <v>22</v>
      </c>
      <c r="B6228" s="1" t="s">
        <v>52</v>
      </c>
      <c r="C6228" s="3">
        <v>5026.0</v>
      </c>
      <c r="D6228" s="3">
        <v>113.51275754285</v>
      </c>
      <c r="E6228" s="3">
        <v>0.297467269993217</v>
      </c>
      <c r="F6228" s="3">
        <v>0.492641382746766</v>
      </c>
      <c r="G6228" s="3">
        <v>1.39778040757199</v>
      </c>
      <c r="H6228" s="3">
        <v>127113.660325595</v>
      </c>
    </row>
    <row r="6229">
      <c r="A6229" s="1" t="s">
        <v>33</v>
      </c>
      <c r="B6229" s="1" t="s">
        <v>98</v>
      </c>
      <c r="C6229" s="3">
        <v>5802.0</v>
      </c>
      <c r="D6229" s="3">
        <v>190.046920154905</v>
      </c>
      <c r="E6229" s="3">
        <v>0.203516743459527</v>
      </c>
      <c r="F6229" s="3">
        <v>0.204397594551086</v>
      </c>
      <c r="G6229" s="3">
        <v>1.88145862317889</v>
      </c>
      <c r="H6229" s="3">
        <v>164889.94437094</v>
      </c>
    </row>
    <row r="6230">
      <c r="A6230" s="1" t="s">
        <v>45</v>
      </c>
      <c r="B6230" s="1" t="s">
        <v>61</v>
      </c>
      <c r="C6230" s="3">
        <v>1718.0</v>
      </c>
      <c r="D6230" s="3">
        <v>256.21823370443</v>
      </c>
      <c r="E6230" s="3">
        <v>0.142740045997143</v>
      </c>
      <c r="F6230" s="3">
        <v>0.610688132572502</v>
      </c>
      <c r="G6230" s="3">
        <v>2.12560637457394</v>
      </c>
      <c r="H6230" s="3">
        <v>142663.647793219</v>
      </c>
    </row>
    <row r="6231">
      <c r="A6231" s="1" t="s">
        <v>42</v>
      </c>
      <c r="B6231" s="1" t="s">
        <v>46</v>
      </c>
      <c r="C6231" s="3">
        <v>2075.0</v>
      </c>
      <c r="D6231" s="3">
        <v>203.724488814123</v>
      </c>
      <c r="E6231" s="3">
        <v>0.281722605701969</v>
      </c>
      <c r="F6231" s="3">
        <v>0.270861693315215</v>
      </c>
      <c r="G6231" s="3">
        <v>1.93628009136555</v>
      </c>
      <c r="H6231" s="3">
        <v>202348.675176132</v>
      </c>
    </row>
    <row r="6232">
      <c r="A6232" s="1" t="s">
        <v>39</v>
      </c>
      <c r="B6232" s="1" t="s">
        <v>53</v>
      </c>
      <c r="C6232" s="3">
        <v>4829.0</v>
      </c>
      <c r="D6232" s="3">
        <v>148.59162878001</v>
      </c>
      <c r="E6232" s="3">
        <v>0.199934274412497</v>
      </c>
      <c r="F6232" s="3">
        <v>0.458069268354699</v>
      </c>
      <c r="G6232" s="3">
        <v>0.8241403785615</v>
      </c>
      <c r="H6232" s="3">
        <v>184473.79486005</v>
      </c>
    </row>
    <row r="6233">
      <c r="A6233" s="1" t="s">
        <v>73</v>
      </c>
      <c r="B6233" s="1" t="s">
        <v>17</v>
      </c>
      <c r="C6233" s="3">
        <v>5567.0</v>
      </c>
      <c r="D6233" s="3">
        <v>240.966981716974</v>
      </c>
      <c r="E6233" s="3">
        <v>0.323642259908969</v>
      </c>
      <c r="F6233" s="3">
        <v>0.215267146876052</v>
      </c>
      <c r="G6233" s="3">
        <v>0.744325301570615</v>
      </c>
      <c r="H6233" s="3">
        <v>171801.209298221</v>
      </c>
    </row>
    <row r="6234">
      <c r="A6234" s="1" t="s">
        <v>45</v>
      </c>
      <c r="B6234" s="1" t="s">
        <v>56</v>
      </c>
      <c r="C6234" s="3">
        <v>4822.0</v>
      </c>
      <c r="D6234" s="3">
        <v>276.763023625023</v>
      </c>
      <c r="E6234" s="3">
        <v>0.34934206735646</v>
      </c>
      <c r="F6234" s="3">
        <v>0.225272390038205</v>
      </c>
      <c r="G6234" s="3">
        <v>1.46913123758804</v>
      </c>
      <c r="H6234" s="3">
        <v>112581.041672967</v>
      </c>
    </row>
    <row r="6235">
      <c r="A6235" s="1" t="s">
        <v>31</v>
      </c>
      <c r="B6235" s="1" t="s">
        <v>97</v>
      </c>
      <c r="C6235" s="3">
        <v>1896.0</v>
      </c>
      <c r="D6235" s="3">
        <v>195.906206364505</v>
      </c>
      <c r="E6235" s="3">
        <v>0.097702093302769</v>
      </c>
      <c r="F6235" s="3">
        <v>0.192486491822871</v>
      </c>
      <c r="G6235" s="3">
        <v>1.47748401923794</v>
      </c>
      <c r="H6235" s="3">
        <v>198021.139927509</v>
      </c>
    </row>
    <row r="6236">
      <c r="A6236" s="1" t="s">
        <v>42</v>
      </c>
      <c r="B6236" s="1" t="s">
        <v>10</v>
      </c>
      <c r="C6236" s="3">
        <v>2274.0</v>
      </c>
      <c r="D6236" s="3">
        <v>105.000416854928</v>
      </c>
      <c r="E6236" s="3">
        <v>0.347826245205282</v>
      </c>
      <c r="F6236" s="3">
        <v>0.248415830990963</v>
      </c>
      <c r="G6236" s="3">
        <v>1.27990350302739</v>
      </c>
      <c r="H6236" s="3">
        <v>176982.528112866</v>
      </c>
    </row>
    <row r="6237">
      <c r="A6237" s="1" t="s">
        <v>48</v>
      </c>
      <c r="B6237" s="1" t="s">
        <v>82</v>
      </c>
      <c r="C6237" s="3">
        <v>3282.0</v>
      </c>
      <c r="D6237" s="3">
        <v>167.613268333461</v>
      </c>
      <c r="E6237" s="3">
        <v>0.175695190004004</v>
      </c>
      <c r="F6237" s="3">
        <v>0.204437248275649</v>
      </c>
      <c r="G6237" s="3">
        <v>1.65776923578037</v>
      </c>
      <c r="H6237" s="3">
        <v>168713.541267063</v>
      </c>
    </row>
    <row r="6238">
      <c r="A6238" s="1" t="s">
        <v>11</v>
      </c>
      <c r="B6238" s="1" t="s">
        <v>21</v>
      </c>
      <c r="C6238" s="3">
        <v>3837.0</v>
      </c>
      <c r="D6238" s="3">
        <v>225.741148383265</v>
      </c>
      <c r="E6238" s="3">
        <v>0.172046371399031</v>
      </c>
      <c r="F6238" s="3">
        <v>0.286632024984876</v>
      </c>
      <c r="G6238" s="3">
        <v>0.988646838743115</v>
      </c>
      <c r="H6238" s="3">
        <v>188174.073477021</v>
      </c>
    </row>
    <row r="6239">
      <c r="A6239" s="1" t="s">
        <v>39</v>
      </c>
      <c r="B6239" s="1" t="s">
        <v>88</v>
      </c>
      <c r="C6239" s="3">
        <v>4823.0</v>
      </c>
      <c r="D6239" s="3">
        <v>261.76016915858</v>
      </c>
      <c r="E6239" s="3">
        <v>0.158526382364147</v>
      </c>
      <c r="F6239" s="3">
        <v>0.611216783139883</v>
      </c>
      <c r="G6239" s="3">
        <v>1.10514930093685</v>
      </c>
      <c r="H6239" s="3">
        <v>108734.941514986</v>
      </c>
    </row>
    <row r="6240">
      <c r="A6240" s="1" t="s">
        <v>26</v>
      </c>
      <c r="B6240" s="1" t="s">
        <v>32</v>
      </c>
      <c r="C6240" s="3">
        <v>5810.0</v>
      </c>
      <c r="D6240" s="3">
        <v>263.48008051054</v>
      </c>
      <c r="E6240" s="3">
        <v>0.358402614095349</v>
      </c>
      <c r="F6240" s="3">
        <v>0.212889135463462</v>
      </c>
      <c r="G6240" s="3">
        <v>1.62304939868081</v>
      </c>
      <c r="H6240" s="3">
        <v>197872.2524081</v>
      </c>
    </row>
    <row r="6241">
      <c r="A6241" s="1" t="s">
        <v>39</v>
      </c>
      <c r="B6241" s="1" t="s">
        <v>12</v>
      </c>
      <c r="C6241" s="3">
        <v>5409.0</v>
      </c>
      <c r="D6241" s="3">
        <v>144.602849939068</v>
      </c>
      <c r="E6241" s="3">
        <v>0.151668238527345</v>
      </c>
      <c r="F6241" s="3">
        <v>0.211874587729855</v>
      </c>
      <c r="G6241" s="3">
        <v>1.84244451952031</v>
      </c>
      <c r="H6241" s="3">
        <v>185155.513874616</v>
      </c>
    </row>
    <row r="6242">
      <c r="A6242" s="1" t="s">
        <v>42</v>
      </c>
      <c r="B6242" s="1" t="s">
        <v>65</v>
      </c>
      <c r="C6242" s="3">
        <v>4925.0</v>
      </c>
      <c r="D6242" s="3">
        <v>140.203103146828</v>
      </c>
      <c r="E6242" s="3">
        <v>0.347861332601483</v>
      </c>
      <c r="F6242" s="3">
        <v>0.376451937657682</v>
      </c>
      <c r="G6242" s="3">
        <v>2.11838726966077</v>
      </c>
      <c r="H6242" s="3">
        <v>182924.671538417</v>
      </c>
    </row>
    <row r="6243">
      <c r="A6243" s="1" t="s">
        <v>14</v>
      </c>
      <c r="B6243" s="1" t="s">
        <v>41</v>
      </c>
      <c r="C6243" s="3">
        <v>4481.0</v>
      </c>
      <c r="D6243" s="3">
        <v>250.110246962384</v>
      </c>
      <c r="E6243" s="3">
        <v>0.109680364476503</v>
      </c>
      <c r="F6243" s="3">
        <v>0.216966626451765</v>
      </c>
      <c r="G6243" s="3">
        <v>0.97868297969363</v>
      </c>
      <c r="H6243" s="3">
        <v>122738.913863591</v>
      </c>
    </row>
    <row r="6244">
      <c r="A6244" s="1" t="s">
        <v>33</v>
      </c>
      <c r="B6244" s="1" t="s">
        <v>23</v>
      </c>
      <c r="C6244" s="3">
        <v>4140.0</v>
      </c>
      <c r="D6244" s="3">
        <v>238.467294448368</v>
      </c>
      <c r="E6244" s="3">
        <v>0.117055031231988</v>
      </c>
      <c r="F6244" s="3">
        <v>0.207692050195068</v>
      </c>
      <c r="G6244" s="3">
        <v>1.40674450342049</v>
      </c>
      <c r="H6244" s="3">
        <v>217525.446378802</v>
      </c>
    </row>
    <row r="6245">
      <c r="A6245" s="1" t="s">
        <v>14</v>
      </c>
      <c r="B6245" s="1" t="s">
        <v>98</v>
      </c>
      <c r="C6245" s="3">
        <v>2674.0</v>
      </c>
      <c r="D6245" s="3">
        <v>223.309745905629</v>
      </c>
      <c r="E6245" s="3">
        <v>0.151102510656281</v>
      </c>
      <c r="F6245" s="3">
        <v>0.462623345967555</v>
      </c>
      <c r="G6245" s="3">
        <v>2.15630067155797</v>
      </c>
      <c r="H6245" s="3">
        <v>122923.705291843</v>
      </c>
    </row>
    <row r="6246">
      <c r="A6246" s="1" t="s">
        <v>37</v>
      </c>
      <c r="B6246" s="1" t="s">
        <v>27</v>
      </c>
      <c r="C6246" s="3">
        <v>3937.0</v>
      </c>
      <c r="D6246" s="3">
        <v>276.101257018731</v>
      </c>
      <c r="E6246" s="3">
        <v>0.2765678222465</v>
      </c>
      <c r="F6246" s="3">
        <v>0.562973773349285</v>
      </c>
      <c r="G6246" s="3">
        <v>1.71739061778123</v>
      </c>
      <c r="H6246" s="3">
        <v>235292.285119998</v>
      </c>
    </row>
    <row r="6247">
      <c r="A6247" s="1" t="s">
        <v>58</v>
      </c>
      <c r="B6247" s="1" t="s">
        <v>41</v>
      </c>
      <c r="C6247" s="3">
        <v>1329.0</v>
      </c>
      <c r="D6247" s="3">
        <v>209.191013471465</v>
      </c>
      <c r="E6247" s="3">
        <v>0.178220434780553</v>
      </c>
      <c r="F6247" s="3">
        <v>0.53968863640189</v>
      </c>
      <c r="G6247" s="3">
        <v>2.17295448125958</v>
      </c>
      <c r="H6247" s="3">
        <v>85412.4070151575</v>
      </c>
    </row>
    <row r="6248">
      <c r="A6248" s="1" t="s">
        <v>22</v>
      </c>
      <c r="B6248" s="1" t="s">
        <v>20</v>
      </c>
      <c r="C6248" s="3">
        <v>2698.0</v>
      </c>
      <c r="D6248" s="3">
        <v>108.587751786006</v>
      </c>
      <c r="E6248" s="3">
        <v>0.132020474732395</v>
      </c>
      <c r="F6248" s="3">
        <v>0.617524652009911</v>
      </c>
      <c r="G6248" s="3">
        <v>1.79683602703004</v>
      </c>
      <c r="H6248" s="3">
        <v>96334.2075924765</v>
      </c>
    </row>
    <row r="6249">
      <c r="A6249" s="1" t="s">
        <v>96</v>
      </c>
      <c r="B6249" s="1" t="s">
        <v>25</v>
      </c>
      <c r="C6249" s="3">
        <v>1608.0</v>
      </c>
      <c r="D6249" s="3">
        <v>115.39650353982</v>
      </c>
      <c r="E6249" s="3">
        <v>0.329252515696202</v>
      </c>
      <c r="F6249" s="3">
        <v>0.432661928012862</v>
      </c>
      <c r="G6249" s="3">
        <v>1.38938013752965</v>
      </c>
      <c r="H6249" s="3">
        <v>211839.061524685</v>
      </c>
    </row>
    <row r="6250">
      <c r="A6250" s="1" t="s">
        <v>73</v>
      </c>
      <c r="B6250" s="1" t="s">
        <v>29</v>
      </c>
      <c r="C6250" s="3">
        <v>3861.0</v>
      </c>
      <c r="D6250" s="3">
        <v>183.410984239553</v>
      </c>
      <c r="E6250" s="3">
        <v>0.192809891064211</v>
      </c>
      <c r="F6250" s="3">
        <v>0.256280576998981</v>
      </c>
      <c r="G6250" s="3">
        <v>0.72496759847698</v>
      </c>
      <c r="H6250" s="3">
        <v>88737.4145893849</v>
      </c>
    </row>
    <row r="6251">
      <c r="A6251" s="1" t="s">
        <v>11</v>
      </c>
      <c r="B6251" s="1" t="s">
        <v>83</v>
      </c>
      <c r="C6251" s="3">
        <v>1142.0</v>
      </c>
      <c r="D6251" s="3">
        <v>151.350494777635</v>
      </c>
      <c r="E6251" s="3">
        <v>0.294487385734824</v>
      </c>
      <c r="F6251" s="3">
        <v>0.580744837336982</v>
      </c>
      <c r="G6251" s="3">
        <v>1.9190996585257</v>
      </c>
      <c r="H6251" s="3">
        <v>184273.780402182</v>
      </c>
    </row>
    <row r="6252">
      <c r="A6252" s="1" t="s">
        <v>59</v>
      </c>
      <c r="B6252" s="1" t="s">
        <v>47</v>
      </c>
      <c r="C6252" s="3">
        <v>1893.0</v>
      </c>
      <c r="D6252" s="3">
        <v>264.066225999221</v>
      </c>
      <c r="E6252" s="3">
        <v>0.355467923823164</v>
      </c>
      <c r="F6252" s="3">
        <v>0.181627710832979</v>
      </c>
      <c r="G6252" s="3">
        <v>0.761041695471097</v>
      </c>
      <c r="H6252" s="3">
        <v>242601.385891572</v>
      </c>
    </row>
    <row r="6253">
      <c r="A6253" s="1" t="s">
        <v>94</v>
      </c>
      <c r="B6253" s="1" t="s">
        <v>89</v>
      </c>
      <c r="C6253" s="3">
        <v>5058.0</v>
      </c>
      <c r="D6253" s="3">
        <v>261.283885853343</v>
      </c>
      <c r="E6253" s="3">
        <v>0.153956029230788</v>
      </c>
      <c r="F6253" s="3">
        <v>0.583295248610657</v>
      </c>
      <c r="G6253" s="3">
        <v>1.67949514301072</v>
      </c>
      <c r="H6253" s="3">
        <v>206356.645787884</v>
      </c>
    </row>
    <row r="6254">
      <c r="A6254" s="1" t="s">
        <v>45</v>
      </c>
      <c r="B6254" s="1" t="s">
        <v>12</v>
      </c>
      <c r="C6254" s="3">
        <v>6298.0</v>
      </c>
      <c r="D6254" s="3">
        <v>266.441212125078</v>
      </c>
      <c r="E6254" s="3">
        <v>0.211421068298326</v>
      </c>
      <c r="F6254" s="3">
        <v>0.48651287883051</v>
      </c>
      <c r="G6254" s="3">
        <v>2.26798849499809</v>
      </c>
      <c r="H6254" s="3">
        <v>210855.057405126</v>
      </c>
    </row>
    <row r="6255">
      <c r="A6255" s="1" t="s">
        <v>42</v>
      </c>
      <c r="B6255" s="1" t="s">
        <v>12</v>
      </c>
      <c r="C6255" s="3">
        <v>4686.0</v>
      </c>
      <c r="D6255" s="3">
        <v>166.811444145095</v>
      </c>
      <c r="E6255" s="3">
        <v>0.132828212498541</v>
      </c>
      <c r="F6255" s="3">
        <v>0.256188448384439</v>
      </c>
      <c r="G6255" s="3">
        <v>1.63628969551331</v>
      </c>
      <c r="H6255" s="3">
        <v>177261.766147702</v>
      </c>
    </row>
    <row r="6256">
      <c r="A6256" s="1" t="s">
        <v>73</v>
      </c>
      <c r="B6256" s="1" t="s">
        <v>89</v>
      </c>
      <c r="C6256" s="3">
        <v>1210.0</v>
      </c>
      <c r="D6256" s="3">
        <v>241.086944245588</v>
      </c>
      <c r="E6256" s="3">
        <v>0.22870317435047</v>
      </c>
      <c r="F6256" s="3">
        <v>0.182412386021648</v>
      </c>
      <c r="G6256" s="3">
        <v>1.44037463392366</v>
      </c>
      <c r="H6256" s="3">
        <v>190287.92464905</v>
      </c>
    </row>
    <row r="6257">
      <c r="A6257" s="1" t="s">
        <v>39</v>
      </c>
      <c r="B6257" s="3">
        <v>500.0</v>
      </c>
      <c r="C6257" s="3">
        <v>2938.0</v>
      </c>
      <c r="D6257" s="3">
        <v>110.650260586891</v>
      </c>
      <c r="E6257" s="3">
        <v>0.143387380498387</v>
      </c>
      <c r="F6257" s="3">
        <v>0.411573787286928</v>
      </c>
      <c r="G6257" s="3">
        <v>1.13181220342737</v>
      </c>
      <c r="H6257" s="3">
        <v>210080.233247052</v>
      </c>
    </row>
    <row r="6258">
      <c r="A6258" s="1" t="s">
        <v>73</v>
      </c>
      <c r="B6258" s="1" t="s">
        <v>17</v>
      </c>
      <c r="C6258" s="3">
        <v>3851.0</v>
      </c>
      <c r="D6258" s="3">
        <v>257.229209861944</v>
      </c>
      <c r="E6258" s="3">
        <v>0.253049699641163</v>
      </c>
      <c r="F6258" s="3">
        <v>0.47966642631179</v>
      </c>
      <c r="G6258" s="3">
        <v>1.14735829038619</v>
      </c>
      <c r="H6258" s="3">
        <v>128573.548869452</v>
      </c>
    </row>
    <row r="6259">
      <c r="A6259" s="1" t="s">
        <v>94</v>
      </c>
      <c r="B6259" s="1" t="s">
        <v>52</v>
      </c>
      <c r="C6259" s="3">
        <v>1879.0</v>
      </c>
      <c r="D6259" s="3">
        <v>121.088688955526</v>
      </c>
      <c r="E6259" s="3">
        <v>0.136827254110054</v>
      </c>
      <c r="F6259" s="3">
        <v>0.331181192541727</v>
      </c>
      <c r="G6259" s="3">
        <v>2.26838154584236</v>
      </c>
      <c r="H6259" s="3">
        <v>144622.143472569</v>
      </c>
    </row>
    <row r="6260">
      <c r="A6260" s="1" t="s">
        <v>55</v>
      </c>
      <c r="B6260" s="1" t="s">
        <v>91</v>
      </c>
      <c r="C6260" s="3">
        <v>5947.0</v>
      </c>
      <c r="D6260" s="3">
        <v>112.968070057962</v>
      </c>
      <c r="E6260" s="3">
        <v>0.125966799448425</v>
      </c>
      <c r="F6260" s="3">
        <v>0.174280191046697</v>
      </c>
      <c r="G6260" s="3">
        <v>1.94868637848221</v>
      </c>
      <c r="H6260" s="3">
        <v>226209.643680025</v>
      </c>
    </row>
    <row r="6261">
      <c r="A6261" s="1" t="s">
        <v>26</v>
      </c>
      <c r="B6261" s="1" t="s">
        <v>98</v>
      </c>
      <c r="C6261" s="3">
        <v>2187.0</v>
      </c>
      <c r="D6261" s="3">
        <v>175.714708543647</v>
      </c>
      <c r="E6261" s="3">
        <v>0.292755952928762</v>
      </c>
      <c r="F6261" s="3">
        <v>0.279474003396756</v>
      </c>
      <c r="G6261" s="3">
        <v>1.19309273681585</v>
      </c>
      <c r="H6261" s="3">
        <v>234556.560468799</v>
      </c>
    </row>
    <row r="6262">
      <c r="A6262" s="1" t="s">
        <v>9</v>
      </c>
      <c r="B6262" s="1" t="s">
        <v>41</v>
      </c>
      <c r="C6262" s="3">
        <v>3291.0</v>
      </c>
      <c r="D6262" s="3">
        <v>193.262380663957</v>
      </c>
      <c r="E6262" s="3">
        <v>0.295745769140048</v>
      </c>
      <c r="F6262" s="3">
        <v>0.162106417384878</v>
      </c>
      <c r="G6262" s="3">
        <v>2.00513275710223</v>
      </c>
      <c r="H6262" s="3">
        <v>160604.774094743</v>
      </c>
    </row>
    <row r="6263">
      <c r="A6263" s="1" t="s">
        <v>59</v>
      </c>
      <c r="B6263" s="1" t="s">
        <v>100</v>
      </c>
      <c r="C6263" s="3">
        <v>2144.0</v>
      </c>
      <c r="D6263" s="3">
        <v>187.083277895392</v>
      </c>
      <c r="E6263" s="3">
        <v>0.229945218600962</v>
      </c>
      <c r="F6263" s="3">
        <v>0.571364702031596</v>
      </c>
      <c r="G6263" s="3">
        <v>1.86086662445257</v>
      </c>
      <c r="H6263" s="3">
        <v>117914.748392809</v>
      </c>
    </row>
    <row r="6264">
      <c r="A6264" s="1" t="s">
        <v>64</v>
      </c>
      <c r="B6264" s="1" t="s">
        <v>23</v>
      </c>
      <c r="C6264" s="3">
        <v>4347.0</v>
      </c>
      <c r="D6264" s="3">
        <v>205.051978857851</v>
      </c>
      <c r="E6264" s="3">
        <v>0.267934944688965</v>
      </c>
      <c r="F6264" s="3">
        <v>0.325681396016398</v>
      </c>
      <c r="G6264" s="3">
        <v>1.35672603326282</v>
      </c>
      <c r="H6264" s="3">
        <v>232620.656202122</v>
      </c>
    </row>
    <row r="6265">
      <c r="A6265" s="1" t="s">
        <v>55</v>
      </c>
      <c r="B6265" s="1" t="s">
        <v>93</v>
      </c>
      <c r="C6265" s="3">
        <v>6071.0</v>
      </c>
      <c r="D6265" s="3">
        <v>240.533104941285</v>
      </c>
      <c r="E6265" s="3">
        <v>0.312736723333824</v>
      </c>
      <c r="F6265" s="3">
        <v>0.152917602696459</v>
      </c>
      <c r="G6265" s="3">
        <v>0.854455819771904</v>
      </c>
      <c r="H6265" s="3">
        <v>121058.913844281</v>
      </c>
    </row>
    <row r="6266">
      <c r="A6266" s="1" t="s">
        <v>26</v>
      </c>
      <c r="B6266" s="1" t="s">
        <v>63</v>
      </c>
      <c r="C6266" s="3">
        <v>5535.0</v>
      </c>
      <c r="D6266" s="3">
        <v>143.376892396793</v>
      </c>
      <c r="E6266" s="3">
        <v>0.251792188547374</v>
      </c>
      <c r="F6266" s="3">
        <v>0.54292275406727</v>
      </c>
      <c r="G6266" s="3">
        <v>2.17932450094914</v>
      </c>
      <c r="H6266" s="3">
        <v>238485.853963634</v>
      </c>
    </row>
    <row r="6267">
      <c r="A6267" s="1" t="s">
        <v>24</v>
      </c>
      <c r="B6267" s="1" t="s">
        <v>97</v>
      </c>
      <c r="C6267" s="3">
        <v>1769.0</v>
      </c>
      <c r="D6267" s="3">
        <v>198.731008005724</v>
      </c>
      <c r="E6267" s="3">
        <v>0.256053646121107</v>
      </c>
      <c r="F6267" s="3">
        <v>0.556416213179598</v>
      </c>
      <c r="G6267" s="3">
        <v>2.02281638252757</v>
      </c>
      <c r="H6267" s="3">
        <v>167245.882279805</v>
      </c>
    </row>
    <row r="6268">
      <c r="A6268" s="1" t="s">
        <v>36</v>
      </c>
      <c r="B6268" s="1" t="s">
        <v>50</v>
      </c>
      <c r="C6268" s="3">
        <v>4037.0</v>
      </c>
      <c r="D6268" s="3">
        <v>132.965055298832</v>
      </c>
      <c r="E6268" s="3">
        <v>0.337148116702737</v>
      </c>
      <c r="F6268" s="3">
        <v>0.312490925367705</v>
      </c>
      <c r="G6268" s="3">
        <v>1.22951297634832</v>
      </c>
      <c r="H6268" s="3">
        <v>156398.146277184</v>
      </c>
    </row>
    <row r="6269">
      <c r="A6269" s="1" t="s">
        <v>64</v>
      </c>
      <c r="B6269" s="1" t="s">
        <v>95</v>
      </c>
      <c r="C6269" s="3">
        <v>1889.0</v>
      </c>
      <c r="D6269" s="3">
        <v>127.800472804553</v>
      </c>
      <c r="E6269" s="3">
        <v>0.31925297694196</v>
      </c>
      <c r="F6269" s="3">
        <v>0.125452750407152</v>
      </c>
      <c r="G6269" s="3">
        <v>1.59796495522901</v>
      </c>
      <c r="H6269" s="3">
        <v>236293.375608303</v>
      </c>
    </row>
    <row r="6270">
      <c r="A6270" s="1" t="s">
        <v>11</v>
      </c>
      <c r="B6270" s="1" t="s">
        <v>17</v>
      </c>
      <c r="C6270" s="3">
        <v>3958.0</v>
      </c>
      <c r="D6270" s="3">
        <v>259.55464102621</v>
      </c>
      <c r="E6270" s="3">
        <v>0.094752666122401</v>
      </c>
      <c r="F6270" s="3">
        <v>0.190831920089894</v>
      </c>
      <c r="G6270" s="3">
        <v>0.700903925350304</v>
      </c>
      <c r="H6270" s="3">
        <v>130800.875927057</v>
      </c>
    </row>
    <row r="6271">
      <c r="A6271" s="1" t="s">
        <v>48</v>
      </c>
      <c r="B6271" s="1" t="s">
        <v>89</v>
      </c>
      <c r="C6271" s="3">
        <v>1072.0</v>
      </c>
      <c r="D6271" s="3">
        <v>117.616205402669</v>
      </c>
      <c r="E6271" s="3">
        <v>0.27125108512486</v>
      </c>
      <c r="F6271" s="3">
        <v>0.4472867440215</v>
      </c>
      <c r="G6271" s="3">
        <v>1.27808835652061</v>
      </c>
      <c r="H6271" s="3">
        <v>121282.720249993</v>
      </c>
    </row>
    <row r="6272">
      <c r="A6272" s="1" t="s">
        <v>14</v>
      </c>
      <c r="B6272" s="1" t="s">
        <v>100</v>
      </c>
      <c r="C6272" s="3">
        <v>5474.0</v>
      </c>
      <c r="D6272" s="3">
        <v>91.1334923901064</v>
      </c>
      <c r="E6272" s="3">
        <v>0.330245236143228</v>
      </c>
      <c r="F6272" s="3">
        <v>0.129419326495614</v>
      </c>
      <c r="G6272" s="3">
        <v>1.94855114579918</v>
      </c>
      <c r="H6272" s="3">
        <v>155305.837800237</v>
      </c>
    </row>
    <row r="6273">
      <c r="A6273" s="1" t="s">
        <v>45</v>
      </c>
      <c r="B6273" s="1" t="s">
        <v>34</v>
      </c>
      <c r="C6273" s="3">
        <v>3975.0</v>
      </c>
      <c r="D6273" s="3">
        <v>156.028242432416</v>
      </c>
      <c r="E6273" s="3">
        <v>0.311761789062334</v>
      </c>
      <c r="F6273" s="3">
        <v>0.520829271719084</v>
      </c>
      <c r="G6273" s="3">
        <v>1.50675637747231</v>
      </c>
      <c r="H6273" s="3">
        <v>106818.987277897</v>
      </c>
    </row>
    <row r="6274">
      <c r="A6274" s="1" t="s">
        <v>35</v>
      </c>
      <c r="B6274" s="1" t="s">
        <v>88</v>
      </c>
      <c r="C6274" s="3">
        <v>5034.0</v>
      </c>
      <c r="D6274" s="3">
        <v>218.933062352538</v>
      </c>
      <c r="E6274" s="3">
        <v>0.273442708044519</v>
      </c>
      <c r="F6274" s="3">
        <v>0.584692827742828</v>
      </c>
      <c r="G6274" s="3">
        <v>1.54585954686227</v>
      </c>
      <c r="H6274" s="3">
        <v>127232.386048669</v>
      </c>
    </row>
    <row r="6275">
      <c r="A6275" s="1" t="s">
        <v>36</v>
      </c>
      <c r="B6275" s="1" t="s">
        <v>92</v>
      </c>
      <c r="C6275" s="3">
        <v>2550.0</v>
      </c>
      <c r="D6275" s="3">
        <v>204.294546203505</v>
      </c>
      <c r="E6275" s="3">
        <v>0.260082481631459</v>
      </c>
      <c r="F6275" s="3">
        <v>0.4511039226538</v>
      </c>
      <c r="G6275" s="3">
        <v>2.21804262266839</v>
      </c>
      <c r="H6275" s="3">
        <v>164889.578300518</v>
      </c>
    </row>
    <row r="6276">
      <c r="A6276" s="1" t="s">
        <v>42</v>
      </c>
      <c r="B6276" s="1" t="s">
        <v>28</v>
      </c>
      <c r="C6276" s="3">
        <v>3968.0</v>
      </c>
      <c r="D6276" s="3">
        <v>212.0969757968</v>
      </c>
      <c r="E6276" s="3">
        <v>0.162960103109326</v>
      </c>
      <c r="F6276" s="3">
        <v>0.532206669478623</v>
      </c>
      <c r="G6276" s="3">
        <v>1.35500155068621</v>
      </c>
      <c r="H6276" s="3">
        <v>99404.6768457661</v>
      </c>
    </row>
    <row r="6277">
      <c r="A6277" s="1" t="s">
        <v>31</v>
      </c>
      <c r="B6277" s="1" t="s">
        <v>86</v>
      </c>
      <c r="C6277" s="3">
        <v>2235.0</v>
      </c>
      <c r="D6277" s="3">
        <v>230.408896802174</v>
      </c>
      <c r="E6277" s="3">
        <v>0.262424787513639</v>
      </c>
      <c r="F6277" s="3">
        <v>0.140708914935284</v>
      </c>
      <c r="G6277" s="3">
        <v>0.813081959980595</v>
      </c>
      <c r="H6277" s="3">
        <v>165954.118874664</v>
      </c>
    </row>
    <row r="6278">
      <c r="A6278" s="1" t="s">
        <v>48</v>
      </c>
      <c r="B6278" s="1" t="s">
        <v>18</v>
      </c>
      <c r="C6278" s="3">
        <v>5550.0</v>
      </c>
      <c r="D6278" s="3">
        <v>273.324044108238</v>
      </c>
      <c r="E6278" s="3">
        <v>0.273468446949891</v>
      </c>
      <c r="F6278" s="3">
        <v>0.423871368024834</v>
      </c>
      <c r="G6278" s="3">
        <v>2.26713491624656</v>
      </c>
      <c r="H6278" s="3">
        <v>159202.5654548</v>
      </c>
    </row>
    <row r="6279">
      <c r="A6279" s="1" t="s">
        <v>39</v>
      </c>
      <c r="B6279" s="1" t="s">
        <v>17</v>
      </c>
      <c r="C6279" s="3">
        <v>5815.0</v>
      </c>
      <c r="D6279" s="3">
        <v>148.633286963096</v>
      </c>
      <c r="E6279" s="3">
        <v>0.31845787266248</v>
      </c>
      <c r="F6279" s="3">
        <v>0.298233577037664</v>
      </c>
      <c r="G6279" s="3">
        <v>1.12275102748687</v>
      </c>
      <c r="H6279" s="3">
        <v>105470.71192359</v>
      </c>
    </row>
    <row r="6280">
      <c r="A6280" s="1" t="s">
        <v>36</v>
      </c>
      <c r="B6280" s="1" t="s">
        <v>60</v>
      </c>
      <c r="C6280" s="3">
        <v>1360.0</v>
      </c>
      <c r="D6280" s="3">
        <v>182.135612656745</v>
      </c>
      <c r="E6280" s="3">
        <v>0.104905627331552</v>
      </c>
      <c r="F6280" s="3">
        <v>0.405008975203902</v>
      </c>
      <c r="G6280" s="3">
        <v>0.830467429808976</v>
      </c>
      <c r="H6280" s="3">
        <v>135176.573872622</v>
      </c>
    </row>
    <row r="6281">
      <c r="A6281" s="1" t="s">
        <v>31</v>
      </c>
      <c r="B6281" s="1" t="s">
        <v>50</v>
      </c>
      <c r="C6281" s="3">
        <v>5706.0</v>
      </c>
      <c r="D6281" s="3">
        <v>225.666036158401</v>
      </c>
      <c r="E6281" s="3">
        <v>0.335817165065472</v>
      </c>
      <c r="F6281" s="3">
        <v>0.378948208887348</v>
      </c>
      <c r="G6281" s="3">
        <v>2.29806752990641</v>
      </c>
      <c r="H6281" s="3">
        <v>148803.896126677</v>
      </c>
    </row>
    <row r="6282">
      <c r="A6282" s="1" t="s">
        <v>55</v>
      </c>
      <c r="B6282" s="1" t="s">
        <v>18</v>
      </c>
      <c r="C6282" s="3">
        <v>3602.0</v>
      </c>
      <c r="D6282" s="3">
        <v>189.824595690469</v>
      </c>
      <c r="E6282" s="3">
        <v>0.34955676072555</v>
      </c>
      <c r="F6282" s="3">
        <v>0.205710079006998</v>
      </c>
      <c r="G6282" s="3">
        <v>2.16668919094641</v>
      </c>
      <c r="H6282" s="3">
        <v>156328.315594242</v>
      </c>
    </row>
    <row r="6283">
      <c r="A6283" s="1" t="s">
        <v>80</v>
      </c>
      <c r="B6283" s="1" t="s">
        <v>95</v>
      </c>
      <c r="C6283" s="3">
        <v>2312.0</v>
      </c>
      <c r="D6283" s="3">
        <v>205.664372332238</v>
      </c>
      <c r="E6283" s="3">
        <v>0.229148631655078</v>
      </c>
      <c r="F6283" s="3">
        <v>0.164519444411566</v>
      </c>
      <c r="G6283" s="3">
        <v>1.52109425902865</v>
      </c>
      <c r="H6283" s="3">
        <v>168520.850037341</v>
      </c>
    </row>
    <row r="6284">
      <c r="A6284" s="1" t="s">
        <v>42</v>
      </c>
      <c r="B6284" s="1" t="s">
        <v>101</v>
      </c>
      <c r="C6284" s="3">
        <v>5327.0</v>
      </c>
      <c r="D6284" s="3">
        <v>94.1010615230217</v>
      </c>
      <c r="E6284" s="3">
        <v>0.230756268860088</v>
      </c>
      <c r="F6284" s="3">
        <v>0.553800120469256</v>
      </c>
      <c r="G6284" s="3">
        <v>1.3231268276624</v>
      </c>
      <c r="H6284" s="3">
        <v>192061.934578329</v>
      </c>
    </row>
    <row r="6285">
      <c r="A6285" s="1" t="s">
        <v>24</v>
      </c>
      <c r="B6285" s="1" t="s">
        <v>79</v>
      </c>
      <c r="C6285" s="3">
        <v>1575.0</v>
      </c>
      <c r="D6285" s="3">
        <v>137.814029101448</v>
      </c>
      <c r="E6285" s="3">
        <v>0.175422341200782</v>
      </c>
      <c r="F6285" s="3">
        <v>0.649360513855584</v>
      </c>
      <c r="G6285" s="3">
        <v>1.03832883919735</v>
      </c>
      <c r="H6285" s="3">
        <v>137819.710333295</v>
      </c>
    </row>
    <row r="6286">
      <c r="A6286" s="1" t="s">
        <v>64</v>
      </c>
      <c r="B6286" s="1" t="s">
        <v>40</v>
      </c>
      <c r="C6286" s="3">
        <v>5566.0</v>
      </c>
      <c r="D6286" s="3">
        <v>247.156844162748</v>
      </c>
      <c r="E6286" s="3">
        <v>0.353192588438665</v>
      </c>
      <c r="F6286" s="3">
        <v>0.414724448943739</v>
      </c>
      <c r="G6286" s="3">
        <v>1.09754293038246</v>
      </c>
      <c r="H6286" s="3">
        <v>80013.3624619187</v>
      </c>
    </row>
    <row r="6287">
      <c r="A6287" s="1" t="s">
        <v>48</v>
      </c>
      <c r="B6287" s="1" t="s">
        <v>61</v>
      </c>
      <c r="C6287" s="3">
        <v>4647.0</v>
      </c>
      <c r="D6287" s="3">
        <v>233.636207063964</v>
      </c>
      <c r="E6287" s="3">
        <v>0.104678904893531</v>
      </c>
      <c r="F6287" s="3">
        <v>0.431143375804924</v>
      </c>
      <c r="G6287" s="3">
        <v>2.27870406676555</v>
      </c>
      <c r="H6287" s="3">
        <v>247713.625335711</v>
      </c>
    </row>
    <row r="6288">
      <c r="A6288" s="1" t="s">
        <v>59</v>
      </c>
      <c r="B6288" s="1" t="s">
        <v>53</v>
      </c>
      <c r="C6288" s="3">
        <v>3839.0</v>
      </c>
      <c r="D6288" s="3">
        <v>258.875080620646</v>
      </c>
      <c r="E6288" s="3">
        <v>0.151919982658861</v>
      </c>
      <c r="F6288" s="3">
        <v>0.164933553890326</v>
      </c>
      <c r="G6288" s="3">
        <v>1.8825164003328</v>
      </c>
      <c r="H6288" s="3">
        <v>208289.605920299</v>
      </c>
    </row>
    <row r="6289">
      <c r="A6289" s="1" t="s">
        <v>35</v>
      </c>
      <c r="B6289" s="1" t="s">
        <v>12</v>
      </c>
      <c r="C6289" s="3">
        <v>1554.0</v>
      </c>
      <c r="D6289" s="3">
        <v>237.980420701811</v>
      </c>
      <c r="E6289" s="3">
        <v>0.164318902447382</v>
      </c>
      <c r="F6289" s="3">
        <v>0.346787294375547</v>
      </c>
      <c r="G6289" s="3">
        <v>0.748986474203221</v>
      </c>
      <c r="H6289" s="3">
        <v>195532.100019329</v>
      </c>
    </row>
    <row r="6290">
      <c r="A6290" s="1" t="s">
        <v>96</v>
      </c>
      <c r="B6290" s="1" t="s">
        <v>99</v>
      </c>
      <c r="C6290" s="3">
        <v>3963.0</v>
      </c>
      <c r="D6290" s="3">
        <v>168.903839570591</v>
      </c>
      <c r="E6290" s="3">
        <v>0.167048341473474</v>
      </c>
      <c r="F6290" s="3">
        <v>0.404648011302494</v>
      </c>
      <c r="G6290" s="3">
        <v>1.56846029765797</v>
      </c>
      <c r="H6290" s="3">
        <v>141819.113240965</v>
      </c>
    </row>
    <row r="6291">
      <c r="A6291" s="1" t="s">
        <v>16</v>
      </c>
      <c r="B6291" s="1" t="s">
        <v>27</v>
      </c>
      <c r="C6291" s="3">
        <v>4128.0</v>
      </c>
      <c r="D6291" s="3">
        <v>109.251742187156</v>
      </c>
      <c r="E6291" s="3">
        <v>0.108292336164718</v>
      </c>
      <c r="F6291" s="3">
        <v>0.553166438884517</v>
      </c>
      <c r="G6291" s="3">
        <v>1.93015801817838</v>
      </c>
      <c r="H6291" s="3">
        <v>88769.5971001161</v>
      </c>
    </row>
    <row r="6292">
      <c r="A6292" s="1" t="s">
        <v>73</v>
      </c>
      <c r="B6292" s="1" t="s">
        <v>53</v>
      </c>
      <c r="C6292" s="3">
        <v>3944.0</v>
      </c>
      <c r="D6292" s="3">
        <v>125.882990682439</v>
      </c>
      <c r="E6292" s="3">
        <v>0.191106026609772</v>
      </c>
      <c r="F6292" s="3">
        <v>0.553726478534714</v>
      </c>
      <c r="G6292" s="3">
        <v>2.04558117041574</v>
      </c>
      <c r="H6292" s="3">
        <v>209219.56083568</v>
      </c>
    </row>
    <row r="6293">
      <c r="A6293" s="1" t="s">
        <v>55</v>
      </c>
      <c r="B6293" s="1" t="s">
        <v>86</v>
      </c>
      <c r="C6293" s="3">
        <v>1075.0</v>
      </c>
      <c r="D6293" s="3">
        <v>112.399749451162</v>
      </c>
      <c r="E6293" s="3">
        <v>0.35488727516428</v>
      </c>
      <c r="F6293" s="3">
        <v>0.425676668092883</v>
      </c>
      <c r="G6293" s="3">
        <v>1.43577421479203</v>
      </c>
      <c r="H6293" s="3">
        <v>194649.903415105</v>
      </c>
    </row>
    <row r="6294">
      <c r="A6294" s="1" t="s">
        <v>78</v>
      </c>
      <c r="B6294" s="1" t="s">
        <v>30</v>
      </c>
      <c r="C6294" s="3">
        <v>5130.0</v>
      </c>
      <c r="D6294" s="3">
        <v>226.894267088212</v>
      </c>
      <c r="E6294" s="3">
        <v>0.318023258425725</v>
      </c>
      <c r="F6294" s="3">
        <v>0.455681086696777</v>
      </c>
      <c r="G6294" s="3">
        <v>2.0116651357344</v>
      </c>
      <c r="H6294" s="3">
        <v>157724.297887078</v>
      </c>
    </row>
    <row r="6295">
      <c r="A6295" s="1" t="s">
        <v>33</v>
      </c>
      <c r="B6295" s="1" t="s">
        <v>54</v>
      </c>
      <c r="C6295" s="3">
        <v>5818.0</v>
      </c>
      <c r="D6295" s="3">
        <v>94.1720962011592</v>
      </c>
      <c r="E6295" s="3">
        <v>0.140651273264945</v>
      </c>
      <c r="F6295" s="3">
        <v>0.2132670152731</v>
      </c>
      <c r="G6295" s="3">
        <v>2.17894126386583</v>
      </c>
      <c r="H6295" s="3">
        <v>148224.654836002</v>
      </c>
    </row>
    <row r="6296">
      <c r="A6296" s="1" t="s">
        <v>16</v>
      </c>
      <c r="B6296" s="1" t="s">
        <v>30</v>
      </c>
      <c r="C6296" s="3">
        <v>4860.0</v>
      </c>
      <c r="D6296" s="3">
        <v>104.724817013536</v>
      </c>
      <c r="E6296" s="3">
        <v>0.171764255904872</v>
      </c>
      <c r="F6296" s="3">
        <v>0.218990719565863</v>
      </c>
      <c r="G6296" s="3">
        <v>1.38882467610911</v>
      </c>
      <c r="H6296" s="3">
        <v>147464.35387127</v>
      </c>
    </row>
    <row r="6297">
      <c r="A6297" s="1" t="s">
        <v>59</v>
      </c>
      <c r="B6297" s="1" t="s">
        <v>98</v>
      </c>
      <c r="C6297" s="3">
        <v>5916.0</v>
      </c>
      <c r="D6297" s="3">
        <v>194.136961171795</v>
      </c>
      <c r="E6297" s="3">
        <v>0.339044725993689</v>
      </c>
      <c r="F6297" s="3">
        <v>0.641154794758328</v>
      </c>
      <c r="G6297" s="3">
        <v>0.881866312721392</v>
      </c>
      <c r="H6297" s="3">
        <v>122410.915623917</v>
      </c>
    </row>
    <row r="6298">
      <c r="A6298" s="1" t="s">
        <v>39</v>
      </c>
      <c r="B6298" s="1" t="s">
        <v>92</v>
      </c>
      <c r="C6298" s="3">
        <v>4563.0</v>
      </c>
      <c r="D6298" s="3">
        <v>166.617511479204</v>
      </c>
      <c r="E6298" s="3">
        <v>0.33987893027317</v>
      </c>
      <c r="F6298" s="3">
        <v>0.604289949495506</v>
      </c>
      <c r="G6298" s="3">
        <v>0.795526600833598</v>
      </c>
      <c r="H6298" s="3">
        <v>199569.31419936</v>
      </c>
    </row>
    <row r="6299">
      <c r="A6299" s="1" t="s">
        <v>59</v>
      </c>
      <c r="B6299" s="1" t="s">
        <v>65</v>
      </c>
      <c r="C6299" s="3">
        <v>1498.0</v>
      </c>
      <c r="D6299" s="3">
        <v>279.937837046147</v>
      </c>
      <c r="E6299" s="3">
        <v>0.216908976931672</v>
      </c>
      <c r="F6299" s="3">
        <v>0.542712496931802</v>
      </c>
      <c r="G6299" s="3">
        <v>1.71477501604222</v>
      </c>
      <c r="H6299" s="3">
        <v>245876.811885855</v>
      </c>
    </row>
    <row r="6300">
      <c r="A6300" s="1" t="s">
        <v>62</v>
      </c>
      <c r="B6300" s="1" t="s">
        <v>70</v>
      </c>
      <c r="C6300" s="3">
        <v>3347.0</v>
      </c>
      <c r="D6300" s="3">
        <v>180.956966057222</v>
      </c>
      <c r="E6300" s="3">
        <v>0.28507944627321</v>
      </c>
      <c r="F6300" s="3">
        <v>0.137443651560444</v>
      </c>
      <c r="G6300" s="3">
        <v>1.14211024308946</v>
      </c>
      <c r="H6300" s="3">
        <v>100360.719637917</v>
      </c>
    </row>
    <row r="6301">
      <c r="A6301" s="1" t="s">
        <v>59</v>
      </c>
      <c r="B6301" s="1" t="s">
        <v>98</v>
      </c>
      <c r="C6301" s="3">
        <v>1391.0</v>
      </c>
      <c r="D6301" s="3">
        <v>89.2947058064972</v>
      </c>
      <c r="E6301" s="3">
        <v>0.300426684803878</v>
      </c>
      <c r="F6301" s="3">
        <v>0.627174946122172</v>
      </c>
      <c r="G6301" s="3">
        <v>0.997729726378128</v>
      </c>
      <c r="H6301" s="3">
        <v>240825.037667692</v>
      </c>
    </row>
    <row r="6302">
      <c r="A6302" s="1" t="s">
        <v>62</v>
      </c>
      <c r="B6302" s="1" t="s">
        <v>44</v>
      </c>
      <c r="C6302" s="3">
        <v>2076.0</v>
      </c>
      <c r="D6302" s="3">
        <v>266.85697075537</v>
      </c>
      <c r="E6302" s="3">
        <v>0.357558866390653</v>
      </c>
      <c r="F6302" s="3">
        <v>0.156296071806622</v>
      </c>
      <c r="G6302" s="3">
        <v>0.869929962687728</v>
      </c>
      <c r="H6302" s="3">
        <v>112968.756818102</v>
      </c>
    </row>
    <row r="6303">
      <c r="A6303" s="1" t="s">
        <v>24</v>
      </c>
      <c r="B6303" s="1" t="s">
        <v>90</v>
      </c>
      <c r="C6303" s="3">
        <v>4595.0</v>
      </c>
      <c r="D6303" s="3">
        <v>152.991133063001</v>
      </c>
      <c r="E6303" s="3">
        <v>0.238137623719644</v>
      </c>
      <c r="F6303" s="3">
        <v>0.359305479701292</v>
      </c>
      <c r="G6303" s="3">
        <v>2.08106308015687</v>
      </c>
      <c r="H6303" s="3">
        <v>144892.737413658</v>
      </c>
    </row>
    <row r="6304">
      <c r="A6304" s="1" t="s">
        <v>33</v>
      </c>
      <c r="B6304" s="1" t="s">
        <v>92</v>
      </c>
      <c r="C6304" s="3">
        <v>2101.0</v>
      </c>
      <c r="D6304" s="3">
        <v>170.099002267183</v>
      </c>
      <c r="E6304" s="3">
        <v>0.22973730599561</v>
      </c>
      <c r="F6304" s="3">
        <v>0.265355712601726</v>
      </c>
      <c r="G6304" s="3">
        <v>1.4089808387751</v>
      </c>
      <c r="H6304" s="3">
        <v>239410.734808922</v>
      </c>
    </row>
    <row r="6305">
      <c r="A6305" s="1" t="s">
        <v>35</v>
      </c>
      <c r="B6305" s="1" t="s">
        <v>86</v>
      </c>
      <c r="C6305" s="3">
        <v>2179.0</v>
      </c>
      <c r="D6305" s="3">
        <v>211.913808017784</v>
      </c>
      <c r="E6305" s="3">
        <v>0.337188724429693</v>
      </c>
      <c r="F6305" s="3">
        <v>0.538649178918843</v>
      </c>
      <c r="G6305" s="3">
        <v>1.10294732922342</v>
      </c>
      <c r="H6305" s="3">
        <v>157869.863904085</v>
      </c>
    </row>
    <row r="6306">
      <c r="A6306" s="1" t="s">
        <v>16</v>
      </c>
      <c r="B6306" s="1" t="s">
        <v>57</v>
      </c>
      <c r="C6306" s="3">
        <v>2057.0</v>
      </c>
      <c r="D6306" s="3">
        <v>217.120945567393</v>
      </c>
      <c r="E6306" s="3">
        <v>0.13221173994367</v>
      </c>
      <c r="F6306" s="3">
        <v>0.425419565057803</v>
      </c>
      <c r="G6306" s="3">
        <v>0.91787691173036</v>
      </c>
      <c r="H6306" s="3">
        <v>98466.6584964338</v>
      </c>
    </row>
    <row r="6307">
      <c r="A6307" s="1" t="s">
        <v>78</v>
      </c>
      <c r="B6307" s="1" t="s">
        <v>93</v>
      </c>
      <c r="C6307" s="3">
        <v>5480.0</v>
      </c>
      <c r="D6307" s="3">
        <v>168.303160810842</v>
      </c>
      <c r="E6307" s="3">
        <v>0.115232047155272</v>
      </c>
      <c r="F6307" s="3">
        <v>0.624390912326043</v>
      </c>
      <c r="G6307" s="3">
        <v>1.11626962777349</v>
      </c>
      <c r="H6307" s="3">
        <v>208430.281040728</v>
      </c>
    </row>
    <row r="6308">
      <c r="A6308" s="1" t="s">
        <v>45</v>
      </c>
      <c r="B6308" s="1" t="s">
        <v>101</v>
      </c>
      <c r="C6308" s="3">
        <v>5712.0</v>
      </c>
      <c r="D6308" s="3">
        <v>221.338649022836</v>
      </c>
      <c r="E6308" s="3">
        <v>0.103218624134177</v>
      </c>
      <c r="F6308" s="3">
        <v>0.502627450773222</v>
      </c>
      <c r="G6308" s="3">
        <v>0.738691766019214</v>
      </c>
      <c r="H6308" s="3">
        <v>141683.292233682</v>
      </c>
    </row>
    <row r="6309">
      <c r="A6309" s="1" t="s">
        <v>48</v>
      </c>
      <c r="B6309" s="1" t="s">
        <v>49</v>
      </c>
      <c r="C6309" s="3">
        <v>5873.0</v>
      </c>
      <c r="D6309" s="3">
        <v>109.200167446946</v>
      </c>
      <c r="E6309" s="3">
        <v>0.227836824904153</v>
      </c>
      <c r="F6309" s="3">
        <v>0.250610877189798</v>
      </c>
      <c r="G6309" s="3">
        <v>1.66219283164458</v>
      </c>
      <c r="H6309" s="3">
        <v>99282.5607118236</v>
      </c>
    </row>
    <row r="6310">
      <c r="A6310" s="1" t="s">
        <v>58</v>
      </c>
      <c r="B6310" s="1" t="s">
        <v>88</v>
      </c>
      <c r="C6310" s="3">
        <v>2126.0</v>
      </c>
      <c r="D6310" s="3">
        <v>239.139526270714</v>
      </c>
      <c r="E6310" s="3">
        <v>0.348618157627987</v>
      </c>
      <c r="F6310" s="3">
        <v>0.152290838708985</v>
      </c>
      <c r="G6310" s="3">
        <v>0.707799326162426</v>
      </c>
      <c r="H6310" s="3">
        <v>235748.677326395</v>
      </c>
    </row>
    <row r="6311">
      <c r="A6311" s="1" t="s">
        <v>11</v>
      </c>
      <c r="B6311" s="3">
        <v>106.0</v>
      </c>
      <c r="C6311" s="3">
        <v>4431.0</v>
      </c>
      <c r="D6311" s="3">
        <v>89.7402733879268</v>
      </c>
      <c r="E6311" s="3">
        <v>0.229235564290917</v>
      </c>
      <c r="F6311" s="3">
        <v>0.50206080235054</v>
      </c>
      <c r="G6311" s="3">
        <v>1.40578468336633</v>
      </c>
      <c r="H6311" s="3">
        <v>167973.452000809</v>
      </c>
    </row>
    <row r="6312">
      <c r="A6312" s="1" t="s">
        <v>16</v>
      </c>
      <c r="B6312" s="1" t="s">
        <v>90</v>
      </c>
      <c r="C6312" s="3">
        <v>4457.0</v>
      </c>
      <c r="D6312" s="3">
        <v>247.928485730718</v>
      </c>
      <c r="E6312" s="3">
        <v>0.093005339563126</v>
      </c>
      <c r="F6312" s="3">
        <v>0.2416016482101</v>
      </c>
      <c r="G6312" s="3">
        <v>2.15746820992022</v>
      </c>
      <c r="H6312" s="3">
        <v>104743.88561624</v>
      </c>
    </row>
    <row r="6313">
      <c r="A6313" s="1" t="s">
        <v>35</v>
      </c>
      <c r="B6313" s="1" t="s">
        <v>97</v>
      </c>
      <c r="C6313" s="3">
        <v>4468.0</v>
      </c>
      <c r="D6313" s="3">
        <v>100.073904460935</v>
      </c>
      <c r="E6313" s="3">
        <v>0.254801148948488</v>
      </c>
      <c r="F6313" s="3">
        <v>0.179131507687449</v>
      </c>
      <c r="G6313" s="3">
        <v>1.88298958996424</v>
      </c>
      <c r="H6313" s="3">
        <v>108409.632098214</v>
      </c>
    </row>
    <row r="6314">
      <c r="A6314" s="1" t="s">
        <v>80</v>
      </c>
      <c r="B6314" s="1" t="s">
        <v>46</v>
      </c>
      <c r="C6314" s="3">
        <v>1858.0</v>
      </c>
      <c r="D6314" s="3">
        <v>112.409722262005</v>
      </c>
      <c r="E6314" s="3">
        <v>0.116974462066197</v>
      </c>
      <c r="F6314" s="3">
        <v>0.494970304453469</v>
      </c>
      <c r="G6314" s="3">
        <v>1.36674551494978</v>
      </c>
      <c r="H6314" s="3">
        <v>93957.6882488196</v>
      </c>
    </row>
    <row r="6315">
      <c r="A6315" s="1" t="s">
        <v>73</v>
      </c>
      <c r="B6315" s="1" t="s">
        <v>47</v>
      </c>
      <c r="C6315" s="3">
        <v>5822.0</v>
      </c>
      <c r="D6315" s="3">
        <v>132.434838293966</v>
      </c>
      <c r="E6315" s="3">
        <v>0.127081104347854</v>
      </c>
      <c r="F6315" s="3">
        <v>0.18508968299559</v>
      </c>
      <c r="G6315" s="3">
        <v>1.07896108129437</v>
      </c>
      <c r="H6315" s="3">
        <v>188650.620284271</v>
      </c>
    </row>
    <row r="6316">
      <c r="A6316" s="1" t="s">
        <v>55</v>
      </c>
      <c r="B6316" s="1" t="s">
        <v>53</v>
      </c>
      <c r="C6316" s="3">
        <v>4171.0</v>
      </c>
      <c r="D6316" s="3">
        <v>166.642268977822</v>
      </c>
      <c r="E6316" s="3">
        <v>0.229623429769872</v>
      </c>
      <c r="F6316" s="3">
        <v>0.544210628395859</v>
      </c>
      <c r="G6316" s="3">
        <v>2.16887168758877</v>
      </c>
      <c r="H6316" s="3">
        <v>107904.749514531</v>
      </c>
    </row>
    <row r="6317">
      <c r="A6317" s="1" t="s">
        <v>45</v>
      </c>
      <c r="B6317" s="1" t="s">
        <v>57</v>
      </c>
      <c r="C6317" s="3">
        <v>2313.0</v>
      </c>
      <c r="D6317" s="3">
        <v>99.7052615913755</v>
      </c>
      <c r="E6317" s="3">
        <v>0.310554718434452</v>
      </c>
      <c r="F6317" s="3">
        <v>0.623296588278908</v>
      </c>
      <c r="G6317" s="3">
        <v>2.15179497042513</v>
      </c>
      <c r="H6317" s="3">
        <v>143067.436017561</v>
      </c>
    </row>
    <row r="6318">
      <c r="A6318" s="1" t="s">
        <v>24</v>
      </c>
      <c r="B6318" s="1" t="s">
        <v>71</v>
      </c>
      <c r="C6318" s="3">
        <v>1495.0</v>
      </c>
      <c r="D6318" s="3">
        <v>125.647463448818</v>
      </c>
      <c r="E6318" s="3">
        <v>0.340445383421288</v>
      </c>
      <c r="F6318" s="3">
        <v>0.616448947771055</v>
      </c>
      <c r="G6318" s="3">
        <v>2.02769967636736</v>
      </c>
      <c r="H6318" s="3">
        <v>189171.168860919</v>
      </c>
    </row>
    <row r="6319">
      <c r="A6319" s="1" t="s">
        <v>16</v>
      </c>
      <c r="B6319" s="1" t="s">
        <v>18</v>
      </c>
      <c r="C6319" s="3">
        <v>4617.0</v>
      </c>
      <c r="D6319" s="3">
        <v>143.088432024732</v>
      </c>
      <c r="E6319" s="3">
        <v>0.15927536861139</v>
      </c>
      <c r="F6319" s="3">
        <v>0.381181345594771</v>
      </c>
      <c r="G6319" s="3">
        <v>1.24209000296274</v>
      </c>
      <c r="H6319" s="3">
        <v>165163.918387722</v>
      </c>
    </row>
    <row r="6320">
      <c r="A6320" s="1" t="s">
        <v>33</v>
      </c>
      <c r="B6320" s="1" t="s">
        <v>98</v>
      </c>
      <c r="C6320" s="3">
        <v>3548.0</v>
      </c>
      <c r="D6320" s="3">
        <v>125.385582689265</v>
      </c>
      <c r="E6320" s="3">
        <v>0.208688023685337</v>
      </c>
      <c r="F6320" s="3">
        <v>0.310535876042664</v>
      </c>
      <c r="G6320" s="3">
        <v>2.12847576524003</v>
      </c>
      <c r="H6320" s="3">
        <v>241010.528883576</v>
      </c>
    </row>
    <row r="6321">
      <c r="A6321" s="1" t="s">
        <v>39</v>
      </c>
      <c r="B6321" s="1" t="s">
        <v>99</v>
      </c>
      <c r="C6321" s="3">
        <v>1430.0</v>
      </c>
      <c r="D6321" s="3">
        <v>101.291869269722</v>
      </c>
      <c r="E6321" s="3">
        <v>0.296760233441385</v>
      </c>
      <c r="F6321" s="3">
        <v>0.515471391355807</v>
      </c>
      <c r="G6321" s="3">
        <v>2.02645556324663</v>
      </c>
      <c r="H6321" s="3">
        <v>109495.841580391</v>
      </c>
    </row>
    <row r="6322">
      <c r="A6322" s="1" t="s">
        <v>22</v>
      </c>
      <c r="B6322" s="1" t="s">
        <v>54</v>
      </c>
      <c r="C6322" s="3">
        <v>3715.0</v>
      </c>
      <c r="D6322" s="3">
        <v>129.50744503562</v>
      </c>
      <c r="E6322" s="3">
        <v>0.257120113291109</v>
      </c>
      <c r="F6322" s="3">
        <v>0.228145928259803</v>
      </c>
      <c r="G6322" s="3">
        <v>1.12001033056897</v>
      </c>
      <c r="H6322" s="3">
        <v>111304.763910138</v>
      </c>
    </row>
    <row r="6323">
      <c r="A6323" s="1" t="s">
        <v>36</v>
      </c>
      <c r="B6323" s="1" t="s">
        <v>12</v>
      </c>
      <c r="C6323" s="3">
        <v>4491.0</v>
      </c>
      <c r="D6323" s="3">
        <v>269.086829479345</v>
      </c>
      <c r="E6323" s="3">
        <v>0.091728648863753</v>
      </c>
      <c r="F6323" s="3">
        <v>0.262701326099971</v>
      </c>
      <c r="G6323" s="3">
        <v>2.15153172689899</v>
      </c>
      <c r="H6323" s="3">
        <v>205085.800758821</v>
      </c>
    </row>
    <row r="6324">
      <c r="A6324" s="1" t="s">
        <v>58</v>
      </c>
      <c r="B6324" s="1" t="s">
        <v>77</v>
      </c>
      <c r="C6324" s="3">
        <v>3304.0</v>
      </c>
      <c r="D6324" s="3">
        <v>231.543383248707</v>
      </c>
      <c r="E6324" s="3">
        <v>0.348573023324949</v>
      </c>
      <c r="F6324" s="3">
        <v>0.132684415898451</v>
      </c>
      <c r="G6324" s="3">
        <v>2.04174972320398</v>
      </c>
      <c r="H6324" s="3">
        <v>225891.435211744</v>
      </c>
    </row>
    <row r="6325">
      <c r="A6325" s="1" t="s">
        <v>22</v>
      </c>
      <c r="B6325" s="1" t="s">
        <v>101</v>
      </c>
      <c r="C6325" s="3">
        <v>3936.0</v>
      </c>
      <c r="D6325" s="3">
        <v>193.810046935865</v>
      </c>
      <c r="E6325" s="3">
        <v>0.213371196169688</v>
      </c>
      <c r="F6325" s="3">
        <v>0.598614558680523</v>
      </c>
      <c r="G6325" s="3">
        <v>1.01805956847649</v>
      </c>
      <c r="H6325" s="3">
        <v>175050.330678707</v>
      </c>
    </row>
    <row r="6326">
      <c r="A6326" s="1" t="s">
        <v>14</v>
      </c>
      <c r="B6326" s="1" t="s">
        <v>61</v>
      </c>
      <c r="C6326" s="3">
        <v>2160.0</v>
      </c>
      <c r="D6326" s="3">
        <v>209.386765167254</v>
      </c>
      <c r="E6326" s="3">
        <v>0.268229350500642</v>
      </c>
      <c r="F6326" s="3">
        <v>0.162567731393266</v>
      </c>
      <c r="G6326" s="3">
        <v>1.73317222345759</v>
      </c>
      <c r="H6326" s="3">
        <v>128801.974720991</v>
      </c>
    </row>
    <row r="6327">
      <c r="A6327" s="1" t="s">
        <v>55</v>
      </c>
      <c r="B6327" s="1" t="s">
        <v>34</v>
      </c>
      <c r="C6327" s="3">
        <v>2187.0</v>
      </c>
      <c r="D6327" s="3">
        <v>97.1448330570515</v>
      </c>
      <c r="E6327" s="3">
        <v>0.254095133349676</v>
      </c>
      <c r="F6327" s="3">
        <v>0.125160979155948</v>
      </c>
      <c r="G6327" s="3">
        <v>0.832797540628215</v>
      </c>
      <c r="H6327" s="3">
        <v>127791.693464904</v>
      </c>
    </row>
    <row r="6328">
      <c r="A6328" s="1" t="s">
        <v>78</v>
      </c>
      <c r="B6328" s="1" t="s">
        <v>89</v>
      </c>
      <c r="C6328" s="3">
        <v>3167.0</v>
      </c>
      <c r="D6328" s="3">
        <v>264.080048467067</v>
      </c>
      <c r="E6328" s="3">
        <v>0.158391529663688</v>
      </c>
      <c r="F6328" s="3">
        <v>0.516932100866126</v>
      </c>
      <c r="G6328" s="3">
        <v>1.20857515759593</v>
      </c>
      <c r="H6328" s="3">
        <v>246906.741392518</v>
      </c>
    </row>
    <row r="6329">
      <c r="A6329" s="1" t="s">
        <v>59</v>
      </c>
      <c r="B6329" s="1" t="s">
        <v>71</v>
      </c>
      <c r="C6329" s="3">
        <v>6419.0</v>
      </c>
      <c r="D6329" s="3">
        <v>130.965841621007</v>
      </c>
      <c r="E6329" s="3">
        <v>0.335740924163219</v>
      </c>
      <c r="F6329" s="3">
        <v>0.355038383231588</v>
      </c>
      <c r="G6329" s="3">
        <v>2.05984310233785</v>
      </c>
      <c r="H6329" s="3">
        <v>180085.732963304</v>
      </c>
    </row>
    <row r="6330">
      <c r="A6330" s="1" t="s">
        <v>22</v>
      </c>
      <c r="B6330" s="1" t="s">
        <v>17</v>
      </c>
      <c r="C6330" s="3">
        <v>4191.0</v>
      </c>
      <c r="D6330" s="3">
        <v>154.862398904003</v>
      </c>
      <c r="E6330" s="3">
        <v>0.255398315507829</v>
      </c>
      <c r="F6330" s="3">
        <v>0.288396296684357</v>
      </c>
      <c r="G6330" s="3">
        <v>1.60944793349763</v>
      </c>
      <c r="H6330" s="3">
        <v>242338.909847907</v>
      </c>
    </row>
    <row r="6331">
      <c r="A6331" s="1" t="s">
        <v>26</v>
      </c>
      <c r="B6331" s="1" t="s">
        <v>69</v>
      </c>
      <c r="C6331" s="3">
        <v>1199.0</v>
      </c>
      <c r="D6331" s="3">
        <v>99.0461302783162</v>
      </c>
      <c r="E6331" s="3">
        <v>0.093945049054719</v>
      </c>
      <c r="F6331" s="3">
        <v>0.437412822981807</v>
      </c>
      <c r="G6331" s="3">
        <v>1.37487979545432</v>
      </c>
      <c r="H6331" s="3">
        <v>164280.594390641</v>
      </c>
    </row>
    <row r="6332">
      <c r="A6332" s="1" t="s">
        <v>16</v>
      </c>
      <c r="B6332" s="1" t="s">
        <v>101</v>
      </c>
      <c r="C6332" s="3">
        <v>3161.0</v>
      </c>
      <c r="D6332" s="3">
        <v>257.56234248339</v>
      </c>
      <c r="E6332" s="3">
        <v>0.255860625876966</v>
      </c>
      <c r="F6332" s="3">
        <v>0.298260405156825</v>
      </c>
      <c r="G6332" s="3">
        <v>1.7655018090402</v>
      </c>
      <c r="H6332" s="3">
        <v>84015.4334967772</v>
      </c>
    </row>
    <row r="6333">
      <c r="A6333" s="1" t="s">
        <v>33</v>
      </c>
      <c r="B6333" s="1" t="s">
        <v>100</v>
      </c>
      <c r="C6333" s="3">
        <v>3235.0</v>
      </c>
      <c r="D6333" s="3">
        <v>164.764826377962</v>
      </c>
      <c r="E6333" s="3">
        <v>0.179608890269622</v>
      </c>
      <c r="F6333" s="3">
        <v>0.628707882876088</v>
      </c>
      <c r="G6333" s="3">
        <v>1.55993640377349</v>
      </c>
      <c r="H6333" s="3">
        <v>104766.679593332</v>
      </c>
    </row>
    <row r="6334">
      <c r="A6334" s="1" t="s">
        <v>35</v>
      </c>
      <c r="B6334" s="1" t="s">
        <v>65</v>
      </c>
      <c r="C6334" s="3">
        <v>2933.0</v>
      </c>
      <c r="D6334" s="3">
        <v>170.290278267387</v>
      </c>
      <c r="E6334" s="3">
        <v>0.320681653583132</v>
      </c>
      <c r="F6334" s="3">
        <v>0.575383147084754</v>
      </c>
      <c r="G6334" s="3">
        <v>1.27596311571999</v>
      </c>
      <c r="H6334" s="3">
        <v>239587.516668242</v>
      </c>
    </row>
    <row r="6335">
      <c r="A6335" s="1" t="s">
        <v>14</v>
      </c>
      <c r="B6335" s="1" t="s">
        <v>47</v>
      </c>
      <c r="C6335" s="3">
        <v>1995.0</v>
      </c>
      <c r="D6335" s="3">
        <v>171.371974754777</v>
      </c>
      <c r="E6335" s="3">
        <v>0.17093574174913</v>
      </c>
      <c r="F6335" s="3">
        <v>0.489463417825264</v>
      </c>
      <c r="G6335" s="3">
        <v>1.00383220608859</v>
      </c>
      <c r="H6335" s="3">
        <v>89292.9998155237</v>
      </c>
    </row>
    <row r="6336">
      <c r="A6336" s="1" t="s">
        <v>16</v>
      </c>
      <c r="B6336" s="1" t="s">
        <v>46</v>
      </c>
      <c r="C6336" s="3">
        <v>1379.0</v>
      </c>
      <c r="D6336" s="3">
        <v>210.887834475326</v>
      </c>
      <c r="E6336" s="3">
        <v>0.094860616953649</v>
      </c>
      <c r="F6336" s="3">
        <v>0.23662899365647</v>
      </c>
      <c r="G6336" s="3">
        <v>1.76696994569438</v>
      </c>
      <c r="H6336" s="3">
        <v>232067.283262418</v>
      </c>
    </row>
    <row r="6337">
      <c r="A6337" s="1" t="s">
        <v>26</v>
      </c>
      <c r="B6337" s="1" t="s">
        <v>56</v>
      </c>
      <c r="C6337" s="3">
        <v>5405.0</v>
      </c>
      <c r="D6337" s="3">
        <v>279.9883507661</v>
      </c>
      <c r="E6337" s="3">
        <v>0.11548890295958</v>
      </c>
      <c r="F6337" s="3">
        <v>0.312092180590084</v>
      </c>
      <c r="G6337" s="3">
        <v>1.05393964048747</v>
      </c>
      <c r="H6337" s="3">
        <v>222928.839964806</v>
      </c>
    </row>
    <row r="6338">
      <c r="A6338" s="1" t="s">
        <v>35</v>
      </c>
      <c r="B6338" s="1" t="s">
        <v>101</v>
      </c>
      <c r="C6338" s="3">
        <v>1462.0</v>
      </c>
      <c r="D6338" s="3">
        <v>270.501912166507</v>
      </c>
      <c r="E6338" s="3">
        <v>0.358420721465518</v>
      </c>
      <c r="F6338" s="3">
        <v>0.300877859928432</v>
      </c>
      <c r="G6338" s="3">
        <v>1.336820045269</v>
      </c>
      <c r="H6338" s="3">
        <v>119807.287672471</v>
      </c>
    </row>
    <row r="6339">
      <c r="A6339" s="1" t="s">
        <v>48</v>
      </c>
      <c r="B6339" s="1" t="s">
        <v>82</v>
      </c>
      <c r="C6339" s="3">
        <v>4434.0</v>
      </c>
      <c r="D6339" s="3">
        <v>200.771611312653</v>
      </c>
      <c r="E6339" s="3">
        <v>0.287293771163337</v>
      </c>
      <c r="F6339" s="3">
        <v>0.58829574963163</v>
      </c>
      <c r="G6339" s="3">
        <v>1.27733976541442</v>
      </c>
      <c r="H6339" s="3">
        <v>92124.859441666</v>
      </c>
    </row>
    <row r="6340">
      <c r="A6340" s="1" t="s">
        <v>37</v>
      </c>
      <c r="B6340" s="1" t="s">
        <v>95</v>
      </c>
      <c r="C6340" s="3">
        <v>1842.0</v>
      </c>
      <c r="D6340" s="3">
        <v>222.89836460825</v>
      </c>
      <c r="E6340" s="3">
        <v>0.138034671364143</v>
      </c>
      <c r="F6340" s="3">
        <v>0.604042209462132</v>
      </c>
      <c r="G6340" s="3">
        <v>1.89105339363368</v>
      </c>
      <c r="H6340" s="3">
        <v>201109.904842892</v>
      </c>
    </row>
    <row r="6341">
      <c r="A6341" s="1" t="s">
        <v>36</v>
      </c>
      <c r="B6341" s="1" t="s">
        <v>15</v>
      </c>
      <c r="C6341" s="3">
        <v>5332.0</v>
      </c>
      <c r="D6341" s="3">
        <v>153.241086857512</v>
      </c>
      <c r="E6341" s="3">
        <v>0.169672181780323</v>
      </c>
      <c r="F6341" s="3">
        <v>0.525405457012663</v>
      </c>
      <c r="G6341" s="3">
        <v>1.69159492053309</v>
      </c>
      <c r="H6341" s="3">
        <v>164275.682703641</v>
      </c>
    </row>
    <row r="6342">
      <c r="A6342" s="1" t="s">
        <v>36</v>
      </c>
      <c r="B6342" s="1" t="s">
        <v>69</v>
      </c>
      <c r="C6342" s="3">
        <v>3076.0</v>
      </c>
      <c r="D6342" s="3">
        <v>246.376141102795</v>
      </c>
      <c r="E6342" s="3">
        <v>0.264930966440878</v>
      </c>
      <c r="F6342" s="3">
        <v>0.400977881864142</v>
      </c>
      <c r="G6342" s="3">
        <v>0.74287883255783</v>
      </c>
      <c r="H6342" s="3">
        <v>123525.865032242</v>
      </c>
    </row>
    <row r="6343">
      <c r="A6343" s="1" t="s">
        <v>36</v>
      </c>
      <c r="B6343" s="1" t="s">
        <v>60</v>
      </c>
      <c r="C6343" s="3">
        <v>6388.0</v>
      </c>
      <c r="D6343" s="3">
        <v>106.267621181856</v>
      </c>
      <c r="E6343" s="3">
        <v>0.292258356541421</v>
      </c>
      <c r="F6343" s="3">
        <v>0.421349483737537</v>
      </c>
      <c r="G6343" s="3">
        <v>1.39629886593825</v>
      </c>
      <c r="H6343" s="3">
        <v>100878.590679796</v>
      </c>
    </row>
    <row r="6344">
      <c r="A6344" s="1" t="s">
        <v>58</v>
      </c>
      <c r="B6344" s="1" t="s">
        <v>76</v>
      </c>
      <c r="C6344" s="3">
        <v>3657.0</v>
      </c>
      <c r="D6344" s="3">
        <v>139.952911792965</v>
      </c>
      <c r="E6344" s="3">
        <v>0.297111299086312</v>
      </c>
      <c r="F6344" s="3">
        <v>0.406595258453101</v>
      </c>
      <c r="G6344" s="3">
        <v>1.73943075459434</v>
      </c>
      <c r="H6344" s="3">
        <v>120470.6150264</v>
      </c>
    </row>
    <row r="6345">
      <c r="A6345" s="1" t="s">
        <v>45</v>
      </c>
      <c r="B6345" s="3">
        <v>3.0</v>
      </c>
      <c r="C6345" s="3">
        <v>4344.0</v>
      </c>
      <c r="D6345" s="3">
        <v>233.119139889647</v>
      </c>
      <c r="E6345" s="3">
        <v>0.283222969953758</v>
      </c>
      <c r="F6345" s="3">
        <v>0.636275499399319</v>
      </c>
      <c r="G6345" s="3">
        <v>1.7422766737562</v>
      </c>
      <c r="H6345" s="3">
        <v>227213.065235134</v>
      </c>
    </row>
    <row r="6346">
      <c r="A6346" s="1" t="s">
        <v>64</v>
      </c>
      <c r="B6346" s="1" t="s">
        <v>15</v>
      </c>
      <c r="C6346" s="3">
        <v>1955.0</v>
      </c>
      <c r="D6346" s="3">
        <v>172.625486495048</v>
      </c>
      <c r="E6346" s="3">
        <v>0.118660309657338</v>
      </c>
      <c r="F6346" s="3">
        <v>0.622768741230158</v>
      </c>
      <c r="G6346" s="3">
        <v>0.930638150385813</v>
      </c>
      <c r="H6346" s="3">
        <v>118477.099742746</v>
      </c>
    </row>
    <row r="6347">
      <c r="A6347" s="1" t="s">
        <v>48</v>
      </c>
      <c r="B6347" s="1" t="s">
        <v>46</v>
      </c>
      <c r="C6347" s="3">
        <v>5309.0</v>
      </c>
      <c r="D6347" s="3">
        <v>231.298663410621</v>
      </c>
      <c r="E6347" s="3">
        <v>0.233317874385594</v>
      </c>
      <c r="F6347" s="3">
        <v>0.469327791095187</v>
      </c>
      <c r="G6347" s="3">
        <v>1.15979341726218</v>
      </c>
      <c r="H6347" s="3">
        <v>105580.114729644</v>
      </c>
    </row>
    <row r="6348">
      <c r="A6348" s="1" t="s">
        <v>78</v>
      </c>
      <c r="B6348" s="1" t="s">
        <v>44</v>
      </c>
      <c r="C6348" s="3">
        <v>1654.0</v>
      </c>
      <c r="D6348" s="3">
        <v>233.85803059332</v>
      </c>
      <c r="E6348" s="3">
        <v>0.168047136933251</v>
      </c>
      <c r="F6348" s="3">
        <v>0.447337190291924</v>
      </c>
      <c r="G6348" s="3">
        <v>2.0734638420743</v>
      </c>
      <c r="H6348" s="3">
        <v>92134.1307235654</v>
      </c>
    </row>
    <row r="6349">
      <c r="A6349" s="1" t="s">
        <v>48</v>
      </c>
      <c r="B6349" s="1" t="s">
        <v>71</v>
      </c>
      <c r="C6349" s="3">
        <v>6436.0</v>
      </c>
      <c r="D6349" s="3">
        <v>122.701230050669</v>
      </c>
      <c r="E6349" s="3">
        <v>0.227278427137156</v>
      </c>
      <c r="F6349" s="3">
        <v>0.276387791843556</v>
      </c>
      <c r="G6349" s="3">
        <v>1.05654256220187</v>
      </c>
      <c r="H6349" s="3">
        <v>193808.922766611</v>
      </c>
    </row>
    <row r="6350">
      <c r="A6350" s="1" t="s">
        <v>19</v>
      </c>
      <c r="B6350" s="1" t="s">
        <v>29</v>
      </c>
      <c r="C6350" s="3">
        <v>3432.0</v>
      </c>
      <c r="D6350" s="3">
        <v>174.153500093473</v>
      </c>
      <c r="E6350" s="3">
        <v>0.179166587857143</v>
      </c>
      <c r="F6350" s="3">
        <v>0.342241184527286</v>
      </c>
      <c r="G6350" s="3">
        <v>2.28305880125928</v>
      </c>
      <c r="H6350" s="3">
        <v>83067.673534048</v>
      </c>
    </row>
    <row r="6351">
      <c r="A6351" s="1" t="s">
        <v>55</v>
      </c>
      <c r="B6351" s="1" t="s">
        <v>50</v>
      </c>
      <c r="C6351" s="3">
        <v>5928.0</v>
      </c>
      <c r="D6351" s="3">
        <v>204.226282250841</v>
      </c>
      <c r="E6351" s="3">
        <v>0.319525486318786</v>
      </c>
      <c r="F6351" s="3">
        <v>0.383417757589465</v>
      </c>
      <c r="G6351" s="3">
        <v>1.19184814233048</v>
      </c>
      <c r="H6351" s="3">
        <v>161176.07124196</v>
      </c>
    </row>
    <row r="6352">
      <c r="A6352" s="1" t="s">
        <v>73</v>
      </c>
      <c r="B6352" s="3">
        <v>500.0</v>
      </c>
      <c r="C6352" s="3">
        <v>5265.0</v>
      </c>
      <c r="D6352" s="3">
        <v>242.014634491107</v>
      </c>
      <c r="E6352" s="3">
        <v>0.223853707037469</v>
      </c>
      <c r="F6352" s="3">
        <v>0.38584077842819</v>
      </c>
      <c r="G6352" s="3">
        <v>1.5660253734728</v>
      </c>
      <c r="H6352" s="3">
        <v>232171.871230683</v>
      </c>
    </row>
    <row r="6353">
      <c r="A6353" s="1" t="s">
        <v>24</v>
      </c>
      <c r="B6353" s="1" t="s">
        <v>21</v>
      </c>
      <c r="C6353" s="3">
        <v>5531.0</v>
      </c>
      <c r="D6353" s="3">
        <v>256.360149550371</v>
      </c>
      <c r="E6353" s="3">
        <v>0.15546545509054</v>
      </c>
      <c r="F6353" s="3">
        <v>0.537128873336282</v>
      </c>
      <c r="G6353" s="3">
        <v>1.15979620563599</v>
      </c>
      <c r="H6353" s="3">
        <v>116825.074739041</v>
      </c>
    </row>
    <row r="6354">
      <c r="A6354" s="1" t="s">
        <v>96</v>
      </c>
      <c r="B6354" s="1" t="s">
        <v>43</v>
      </c>
      <c r="C6354" s="3">
        <v>4963.0</v>
      </c>
      <c r="D6354" s="3">
        <v>114.534439213024</v>
      </c>
      <c r="E6354" s="3">
        <v>0.260401858822675</v>
      </c>
      <c r="F6354" s="3">
        <v>0.494975665258884</v>
      </c>
      <c r="G6354" s="3">
        <v>0.918086848550149</v>
      </c>
      <c r="H6354" s="3">
        <v>96719.8104086658</v>
      </c>
    </row>
    <row r="6355">
      <c r="A6355" s="1" t="s">
        <v>55</v>
      </c>
      <c r="B6355" s="1" t="s">
        <v>46</v>
      </c>
      <c r="C6355" s="3">
        <v>1320.0</v>
      </c>
      <c r="D6355" s="3">
        <v>189.460571487919</v>
      </c>
      <c r="E6355" s="3">
        <v>0.266380414877525</v>
      </c>
      <c r="F6355" s="3">
        <v>0.17673366310389</v>
      </c>
      <c r="G6355" s="3">
        <v>1.88455042762382</v>
      </c>
      <c r="H6355" s="3">
        <v>131956.979291924</v>
      </c>
    </row>
    <row r="6356">
      <c r="A6356" s="1" t="s">
        <v>45</v>
      </c>
      <c r="B6356" s="1" t="s">
        <v>12</v>
      </c>
      <c r="C6356" s="3">
        <v>3932.0</v>
      </c>
      <c r="D6356" s="3">
        <v>246.992631820008</v>
      </c>
      <c r="E6356" s="3">
        <v>0.302329667175338</v>
      </c>
      <c r="F6356" s="3">
        <v>0.123701113050849</v>
      </c>
      <c r="G6356" s="3">
        <v>1.53449730422988</v>
      </c>
      <c r="H6356" s="3">
        <v>133097.558649022</v>
      </c>
    </row>
    <row r="6357">
      <c r="A6357" s="1" t="s">
        <v>36</v>
      </c>
      <c r="B6357" s="1" t="s">
        <v>98</v>
      </c>
      <c r="C6357" s="3">
        <v>5896.0</v>
      </c>
      <c r="D6357" s="3">
        <v>179.046515907094</v>
      </c>
      <c r="E6357" s="3">
        <v>0.095430112348649</v>
      </c>
      <c r="F6357" s="3">
        <v>0.413242802917127</v>
      </c>
      <c r="G6357" s="3">
        <v>1.89771844786037</v>
      </c>
      <c r="H6357" s="3">
        <v>154772.346019621</v>
      </c>
    </row>
    <row r="6358">
      <c r="A6358" s="1" t="s">
        <v>64</v>
      </c>
      <c r="B6358" s="1" t="s">
        <v>82</v>
      </c>
      <c r="C6358" s="3">
        <v>5919.0</v>
      </c>
      <c r="D6358" s="3">
        <v>149.328736290363</v>
      </c>
      <c r="E6358" s="3">
        <v>0.26925625314874</v>
      </c>
      <c r="F6358" s="3">
        <v>0.430564913870618</v>
      </c>
      <c r="G6358" s="3">
        <v>2.00921651525023</v>
      </c>
      <c r="H6358" s="3">
        <v>197305.699069732</v>
      </c>
    </row>
    <row r="6359">
      <c r="A6359" s="1" t="s">
        <v>36</v>
      </c>
      <c r="B6359" s="1" t="s">
        <v>61</v>
      </c>
      <c r="C6359" s="3">
        <v>3346.0</v>
      </c>
      <c r="D6359" s="3">
        <v>137.515382460217</v>
      </c>
      <c r="E6359" s="3">
        <v>0.191928717578666</v>
      </c>
      <c r="F6359" s="3">
        <v>0.203516877890707</v>
      </c>
      <c r="G6359" s="3">
        <v>2.0496087292055</v>
      </c>
      <c r="H6359" s="3">
        <v>215795.220700551</v>
      </c>
    </row>
    <row r="6360">
      <c r="A6360" s="1" t="s">
        <v>24</v>
      </c>
      <c r="B6360" s="1" t="s">
        <v>34</v>
      </c>
      <c r="C6360" s="3">
        <v>4913.0</v>
      </c>
      <c r="D6360" s="3">
        <v>115.807095912253</v>
      </c>
      <c r="E6360" s="3">
        <v>0.127174138619323</v>
      </c>
      <c r="F6360" s="3">
        <v>0.600951629848594</v>
      </c>
      <c r="G6360" s="3">
        <v>1.9159189675316</v>
      </c>
      <c r="H6360" s="3">
        <v>200876.447548586</v>
      </c>
    </row>
    <row r="6361">
      <c r="A6361" s="1" t="s">
        <v>78</v>
      </c>
      <c r="B6361" s="1" t="s">
        <v>21</v>
      </c>
      <c r="C6361" s="3">
        <v>2038.0</v>
      </c>
      <c r="D6361" s="3">
        <v>260.168136455831</v>
      </c>
      <c r="E6361" s="3">
        <v>0.249188487743722</v>
      </c>
      <c r="F6361" s="3">
        <v>0.257118966452263</v>
      </c>
      <c r="G6361" s="3">
        <v>2.13345567484574</v>
      </c>
      <c r="H6361" s="3">
        <v>187041.098049545</v>
      </c>
    </row>
    <row r="6362">
      <c r="A6362" s="1" t="s">
        <v>62</v>
      </c>
      <c r="B6362" s="1" t="s">
        <v>40</v>
      </c>
      <c r="C6362" s="3">
        <v>5059.0</v>
      </c>
      <c r="D6362" s="3">
        <v>170.582832492263</v>
      </c>
      <c r="E6362" s="3">
        <v>0.138812883669801</v>
      </c>
      <c r="F6362" s="3">
        <v>0.287854281715876</v>
      </c>
      <c r="G6362" s="3">
        <v>1.89258908551024</v>
      </c>
      <c r="H6362" s="3">
        <v>203848.672575219</v>
      </c>
    </row>
    <row r="6363">
      <c r="A6363" s="1" t="s">
        <v>42</v>
      </c>
      <c r="B6363" s="1" t="s">
        <v>43</v>
      </c>
      <c r="C6363" s="3">
        <v>3412.0</v>
      </c>
      <c r="D6363" s="3">
        <v>99.956983491726</v>
      </c>
      <c r="E6363" s="3">
        <v>0.259125637257983</v>
      </c>
      <c r="F6363" s="3">
        <v>0.600863067646897</v>
      </c>
      <c r="G6363" s="3">
        <v>0.724153053694739</v>
      </c>
      <c r="H6363" s="3">
        <v>111189.881013657</v>
      </c>
    </row>
    <row r="6364">
      <c r="A6364" s="1" t="s">
        <v>78</v>
      </c>
      <c r="B6364" s="1" t="s">
        <v>101</v>
      </c>
      <c r="C6364" s="3">
        <v>3681.0</v>
      </c>
      <c r="D6364" s="3">
        <v>251.856938082681</v>
      </c>
      <c r="E6364" s="3">
        <v>0.134081627618495</v>
      </c>
      <c r="F6364" s="3">
        <v>0.169517798345146</v>
      </c>
      <c r="G6364" s="3">
        <v>1.20066985933155</v>
      </c>
      <c r="H6364" s="3">
        <v>87270.691643157</v>
      </c>
    </row>
    <row r="6365">
      <c r="A6365" s="1" t="s">
        <v>9</v>
      </c>
      <c r="B6365" s="1" t="s">
        <v>12</v>
      </c>
      <c r="C6365" s="3">
        <v>2202.0</v>
      </c>
      <c r="D6365" s="3">
        <v>159.951860968547</v>
      </c>
      <c r="E6365" s="3">
        <v>0.345170017351063</v>
      </c>
      <c r="F6365" s="3">
        <v>0.120041968908642</v>
      </c>
      <c r="G6365" s="3">
        <v>1.2182242928021</v>
      </c>
      <c r="H6365" s="3">
        <v>232865.664665373</v>
      </c>
    </row>
    <row r="6366">
      <c r="A6366" s="1" t="s">
        <v>64</v>
      </c>
      <c r="B6366" s="1" t="s">
        <v>18</v>
      </c>
      <c r="C6366" s="3">
        <v>3382.0</v>
      </c>
      <c r="D6366" s="3">
        <v>118.325192207312</v>
      </c>
      <c r="E6366" s="3">
        <v>0.353972442655102</v>
      </c>
      <c r="F6366" s="3">
        <v>0.143531616065022</v>
      </c>
      <c r="G6366" s="3">
        <v>1.98757024410947</v>
      </c>
      <c r="H6366" s="3">
        <v>157367.129481428</v>
      </c>
    </row>
    <row r="6367">
      <c r="A6367" s="1" t="s">
        <v>94</v>
      </c>
      <c r="B6367" s="1" t="s">
        <v>53</v>
      </c>
      <c r="C6367" s="3">
        <v>4956.0</v>
      </c>
      <c r="D6367" s="3">
        <v>215.172152131011</v>
      </c>
      <c r="E6367" s="3">
        <v>0.261841263557212</v>
      </c>
      <c r="F6367" s="3">
        <v>0.429864724674286</v>
      </c>
      <c r="G6367" s="3">
        <v>2.24388372615959</v>
      </c>
      <c r="H6367" s="3">
        <v>82475.0949847753</v>
      </c>
    </row>
    <row r="6368">
      <c r="A6368" s="1" t="s">
        <v>59</v>
      </c>
      <c r="B6368" s="1" t="s">
        <v>49</v>
      </c>
      <c r="C6368" s="3">
        <v>4066.0</v>
      </c>
      <c r="D6368" s="3">
        <v>222.824236170769</v>
      </c>
      <c r="E6368" s="3">
        <v>0.154420046101439</v>
      </c>
      <c r="F6368" s="3">
        <v>0.210434611199659</v>
      </c>
      <c r="G6368" s="3">
        <v>1.57702362632524</v>
      </c>
      <c r="H6368" s="3">
        <v>206204.131299569</v>
      </c>
    </row>
    <row r="6369">
      <c r="A6369" s="1" t="s">
        <v>24</v>
      </c>
      <c r="B6369" s="1" t="s">
        <v>61</v>
      </c>
      <c r="C6369" s="3">
        <v>1669.0</v>
      </c>
      <c r="D6369" s="3">
        <v>198.126860111374</v>
      </c>
      <c r="E6369" s="3">
        <v>0.114493996550211</v>
      </c>
      <c r="F6369" s="3">
        <v>0.423066592019879</v>
      </c>
      <c r="G6369" s="3">
        <v>2.27457780040031</v>
      </c>
      <c r="H6369" s="3">
        <v>190245.780020361</v>
      </c>
    </row>
    <row r="6370">
      <c r="A6370" s="1" t="s">
        <v>45</v>
      </c>
      <c r="B6370" s="1" t="s">
        <v>77</v>
      </c>
      <c r="C6370" s="3">
        <v>1629.0</v>
      </c>
      <c r="D6370" s="3">
        <v>278.563236146117</v>
      </c>
      <c r="E6370" s="3">
        <v>0.115260683275551</v>
      </c>
      <c r="F6370" s="3">
        <v>0.602446347173427</v>
      </c>
      <c r="G6370" s="3">
        <v>1.01880431743922</v>
      </c>
      <c r="H6370" s="3">
        <v>132893.288907414</v>
      </c>
    </row>
    <row r="6371">
      <c r="A6371" s="1" t="s">
        <v>59</v>
      </c>
      <c r="B6371" s="1" t="s">
        <v>20</v>
      </c>
      <c r="C6371" s="3">
        <v>2238.0</v>
      </c>
      <c r="D6371" s="3">
        <v>176.638309042983</v>
      </c>
      <c r="E6371" s="3">
        <v>0.333008009775411</v>
      </c>
      <c r="F6371" s="3">
        <v>0.644379654169168</v>
      </c>
      <c r="G6371" s="3">
        <v>1.84542965239121</v>
      </c>
      <c r="H6371" s="3">
        <v>176988.881374385</v>
      </c>
    </row>
    <row r="6372">
      <c r="A6372" s="1" t="s">
        <v>94</v>
      </c>
      <c r="B6372" s="1" t="s">
        <v>30</v>
      </c>
      <c r="C6372" s="3">
        <v>1774.0</v>
      </c>
      <c r="D6372" s="3">
        <v>117.536860084114</v>
      </c>
      <c r="E6372" s="3">
        <v>0.195202062959722</v>
      </c>
      <c r="F6372" s="3">
        <v>0.499599200698881</v>
      </c>
      <c r="G6372" s="3">
        <v>1.90605235021815</v>
      </c>
      <c r="H6372" s="3">
        <v>203249.88780333</v>
      </c>
    </row>
    <row r="6373">
      <c r="A6373" s="1" t="s">
        <v>22</v>
      </c>
      <c r="B6373" s="1" t="s">
        <v>82</v>
      </c>
      <c r="C6373" s="3">
        <v>5282.0</v>
      </c>
      <c r="D6373" s="3">
        <v>230.23049378651</v>
      </c>
      <c r="E6373" s="3">
        <v>0.108179372657561</v>
      </c>
      <c r="F6373" s="3">
        <v>0.275890560062296</v>
      </c>
      <c r="G6373" s="3">
        <v>0.722453013282627</v>
      </c>
      <c r="H6373" s="3">
        <v>94695.1445714232</v>
      </c>
    </row>
    <row r="6374">
      <c r="A6374" s="1" t="s">
        <v>55</v>
      </c>
      <c r="B6374" s="1" t="s">
        <v>61</v>
      </c>
      <c r="C6374" s="3">
        <v>4504.0</v>
      </c>
      <c r="D6374" s="3">
        <v>253.027071216828</v>
      </c>
      <c r="E6374" s="3">
        <v>0.330334251109032</v>
      </c>
      <c r="F6374" s="3">
        <v>0.402633414034252</v>
      </c>
      <c r="G6374" s="3">
        <v>1.8730236641429</v>
      </c>
      <c r="H6374" s="3">
        <v>92021.1671526275</v>
      </c>
    </row>
    <row r="6375">
      <c r="A6375" s="1" t="s">
        <v>80</v>
      </c>
      <c r="B6375" s="1" t="s">
        <v>102</v>
      </c>
      <c r="C6375" s="3">
        <v>6427.0</v>
      </c>
      <c r="D6375" s="3">
        <v>182.390232822813</v>
      </c>
      <c r="E6375" s="3">
        <v>0.156362185244799</v>
      </c>
      <c r="F6375" s="3">
        <v>0.214447354039416</v>
      </c>
      <c r="G6375" s="3">
        <v>0.765472043734538</v>
      </c>
      <c r="H6375" s="3">
        <v>86871.5094688427</v>
      </c>
    </row>
    <row r="6376">
      <c r="A6376" s="1" t="s">
        <v>26</v>
      </c>
      <c r="B6376" s="1" t="s">
        <v>65</v>
      </c>
      <c r="C6376" s="3">
        <v>2717.0</v>
      </c>
      <c r="D6376" s="3">
        <v>215.365391694569</v>
      </c>
      <c r="E6376" s="3">
        <v>0.319258799538013</v>
      </c>
      <c r="F6376" s="3">
        <v>0.129220460717569</v>
      </c>
      <c r="G6376" s="3">
        <v>1.44588547528661</v>
      </c>
      <c r="H6376" s="3">
        <v>249288.043225679</v>
      </c>
    </row>
    <row r="6377">
      <c r="A6377" s="1" t="s">
        <v>24</v>
      </c>
      <c r="B6377" s="1" t="s">
        <v>20</v>
      </c>
      <c r="C6377" s="3">
        <v>5768.0</v>
      </c>
      <c r="D6377" s="3">
        <v>231.217574149152</v>
      </c>
      <c r="E6377" s="3">
        <v>0.159624507979118</v>
      </c>
      <c r="F6377" s="3">
        <v>0.254063531875988</v>
      </c>
      <c r="G6377" s="3">
        <v>1.0312920159086</v>
      </c>
      <c r="H6377" s="3">
        <v>159136.678760619</v>
      </c>
    </row>
    <row r="6378">
      <c r="A6378" s="1" t="s">
        <v>36</v>
      </c>
      <c r="B6378" s="1" t="s">
        <v>20</v>
      </c>
      <c r="C6378" s="3">
        <v>6060.0</v>
      </c>
      <c r="D6378" s="3">
        <v>273.647283096343</v>
      </c>
      <c r="E6378" s="3">
        <v>0.130106160317314</v>
      </c>
      <c r="F6378" s="3">
        <v>0.616358761389821</v>
      </c>
      <c r="G6378" s="3">
        <v>1.60885660061614</v>
      </c>
      <c r="H6378" s="3">
        <v>234713.594140166</v>
      </c>
    </row>
    <row r="6379">
      <c r="A6379" s="1" t="s">
        <v>80</v>
      </c>
      <c r="B6379" s="1" t="s">
        <v>71</v>
      </c>
      <c r="C6379" s="3">
        <v>3244.0</v>
      </c>
      <c r="D6379" s="3">
        <v>104.477431969827</v>
      </c>
      <c r="E6379" s="3">
        <v>0.152592579456241</v>
      </c>
      <c r="F6379" s="3">
        <v>0.516430120750643</v>
      </c>
      <c r="G6379" s="3">
        <v>2.25636428540856</v>
      </c>
      <c r="H6379" s="3">
        <v>123790.697399096</v>
      </c>
    </row>
    <row r="6380">
      <c r="A6380" s="1" t="s">
        <v>26</v>
      </c>
      <c r="B6380" s="1" t="s">
        <v>27</v>
      </c>
      <c r="C6380" s="3">
        <v>4297.0</v>
      </c>
      <c r="D6380" s="3">
        <v>214.948544739894</v>
      </c>
      <c r="E6380" s="3">
        <v>0.333696461680378</v>
      </c>
      <c r="F6380" s="3">
        <v>0.199609496307544</v>
      </c>
      <c r="G6380" s="3">
        <v>1.72277618253016</v>
      </c>
      <c r="H6380" s="3">
        <v>196431.285554591</v>
      </c>
    </row>
    <row r="6381">
      <c r="A6381" s="1" t="s">
        <v>11</v>
      </c>
      <c r="B6381" s="1" t="s">
        <v>77</v>
      </c>
      <c r="C6381" s="3">
        <v>3293.0</v>
      </c>
      <c r="D6381" s="3">
        <v>113.582925915407</v>
      </c>
      <c r="E6381" s="3">
        <v>0.199023676998279</v>
      </c>
      <c r="F6381" s="3">
        <v>0.536280027691582</v>
      </c>
      <c r="G6381" s="3">
        <v>1.72126584470348</v>
      </c>
      <c r="H6381" s="3">
        <v>245364.594118254</v>
      </c>
    </row>
    <row r="6382">
      <c r="A6382" s="1" t="s">
        <v>62</v>
      </c>
      <c r="B6382" s="1" t="s">
        <v>28</v>
      </c>
      <c r="C6382" s="3">
        <v>1119.0</v>
      </c>
      <c r="D6382" s="3">
        <v>273.063101983617</v>
      </c>
      <c r="E6382" s="3">
        <v>0.20932777444211</v>
      </c>
      <c r="F6382" s="3">
        <v>0.498321104841007</v>
      </c>
      <c r="G6382" s="3">
        <v>1.4264926355767</v>
      </c>
      <c r="H6382" s="3">
        <v>222044.504533014</v>
      </c>
    </row>
    <row r="6383">
      <c r="A6383" s="1" t="s">
        <v>62</v>
      </c>
      <c r="B6383" s="1" t="s">
        <v>97</v>
      </c>
      <c r="C6383" s="3">
        <v>5301.0</v>
      </c>
      <c r="D6383" s="3">
        <v>237.606765050897</v>
      </c>
      <c r="E6383" s="3">
        <v>0.344389996373684</v>
      </c>
      <c r="F6383" s="3">
        <v>0.35296084686312</v>
      </c>
      <c r="G6383" s="3">
        <v>1.71644131712072</v>
      </c>
      <c r="H6383" s="3">
        <v>235961.605433201</v>
      </c>
    </row>
    <row r="6384">
      <c r="A6384" s="1" t="s">
        <v>58</v>
      </c>
      <c r="B6384" s="1" t="s">
        <v>50</v>
      </c>
      <c r="C6384" s="3">
        <v>2193.0</v>
      </c>
      <c r="D6384" s="3">
        <v>152.839726623585</v>
      </c>
      <c r="E6384" s="3">
        <v>0.107754447582197</v>
      </c>
      <c r="F6384" s="3">
        <v>0.349351540458824</v>
      </c>
      <c r="G6384" s="3">
        <v>1.29148684510666</v>
      </c>
      <c r="H6384" s="3">
        <v>96294.0620817386</v>
      </c>
    </row>
    <row r="6385">
      <c r="A6385" s="1" t="s">
        <v>78</v>
      </c>
      <c r="B6385" s="1" t="s">
        <v>61</v>
      </c>
      <c r="C6385" s="3">
        <v>5293.0</v>
      </c>
      <c r="D6385" s="3">
        <v>195.390180466247</v>
      </c>
      <c r="E6385" s="3">
        <v>0.229551482630986</v>
      </c>
      <c r="F6385" s="3">
        <v>0.528958476848045</v>
      </c>
      <c r="G6385" s="3">
        <v>1.55927902922352</v>
      </c>
      <c r="H6385" s="3">
        <v>114678.913169245</v>
      </c>
    </row>
    <row r="6386">
      <c r="A6386" s="1" t="s">
        <v>37</v>
      </c>
      <c r="B6386" s="1" t="s">
        <v>51</v>
      </c>
      <c r="C6386" s="3">
        <v>3441.0</v>
      </c>
      <c r="D6386" s="3">
        <v>191.269382972042</v>
      </c>
      <c r="E6386" s="3">
        <v>0.311677631951058</v>
      </c>
      <c r="F6386" s="3">
        <v>0.238729853171061</v>
      </c>
      <c r="G6386" s="3">
        <v>2.23105184684012</v>
      </c>
      <c r="H6386" s="3">
        <v>159840.9682167</v>
      </c>
    </row>
    <row r="6387">
      <c r="A6387" s="1" t="s">
        <v>80</v>
      </c>
      <c r="B6387" s="1" t="s">
        <v>99</v>
      </c>
      <c r="C6387" s="3">
        <v>6486.0</v>
      </c>
      <c r="D6387" s="3">
        <v>161.746051199055</v>
      </c>
      <c r="E6387" s="3">
        <v>0.093306895041226</v>
      </c>
      <c r="F6387" s="3">
        <v>0.173662946681277</v>
      </c>
      <c r="G6387" s="3">
        <v>1.49697334438472</v>
      </c>
      <c r="H6387" s="3">
        <v>183795.102833851</v>
      </c>
    </row>
    <row r="6388">
      <c r="A6388" s="1" t="s">
        <v>48</v>
      </c>
      <c r="B6388" s="1" t="s">
        <v>76</v>
      </c>
      <c r="C6388" s="3">
        <v>6426.0</v>
      </c>
      <c r="D6388" s="3">
        <v>148.610532761936</v>
      </c>
      <c r="E6388" s="3">
        <v>0.172138750750293</v>
      </c>
      <c r="F6388" s="3">
        <v>0.473166384026382</v>
      </c>
      <c r="G6388" s="3">
        <v>2.123825686143</v>
      </c>
      <c r="H6388" s="3">
        <v>153654.597270091</v>
      </c>
    </row>
    <row r="6389">
      <c r="A6389" s="1" t="s">
        <v>31</v>
      </c>
      <c r="B6389" s="1" t="s">
        <v>76</v>
      </c>
      <c r="C6389" s="3">
        <v>5983.0</v>
      </c>
      <c r="D6389" s="3">
        <v>217.437749856079</v>
      </c>
      <c r="E6389" s="3">
        <v>0.221242298380315</v>
      </c>
      <c r="F6389" s="3">
        <v>0.543890856586672</v>
      </c>
      <c r="G6389" s="3">
        <v>1.34142026424366</v>
      </c>
      <c r="H6389" s="3">
        <v>168718.678916984</v>
      </c>
    </row>
    <row r="6390">
      <c r="A6390" s="1" t="s">
        <v>59</v>
      </c>
      <c r="B6390" s="1" t="s">
        <v>32</v>
      </c>
      <c r="C6390" s="3">
        <v>6072.0</v>
      </c>
      <c r="D6390" s="3">
        <v>263.404806948324</v>
      </c>
      <c r="E6390" s="3">
        <v>0.251542159830669</v>
      </c>
      <c r="F6390" s="3">
        <v>0.523272572988375</v>
      </c>
      <c r="G6390" s="3">
        <v>2.15148561833461</v>
      </c>
      <c r="H6390" s="3">
        <v>157001.885322689</v>
      </c>
    </row>
    <row r="6391">
      <c r="A6391" s="1" t="s">
        <v>55</v>
      </c>
      <c r="B6391" s="1" t="s">
        <v>12</v>
      </c>
      <c r="C6391" s="3">
        <v>6154.0</v>
      </c>
      <c r="D6391" s="3">
        <v>210.05795759842</v>
      </c>
      <c r="E6391" s="3">
        <v>0.146008640558133</v>
      </c>
      <c r="F6391" s="3">
        <v>0.287493537875413</v>
      </c>
      <c r="G6391" s="3">
        <v>1.73448908509805</v>
      </c>
      <c r="H6391" s="3">
        <v>238185.40668851</v>
      </c>
    </row>
    <row r="6392">
      <c r="A6392" s="1" t="s">
        <v>19</v>
      </c>
      <c r="B6392" s="1" t="s">
        <v>69</v>
      </c>
      <c r="C6392" s="3">
        <v>3739.0</v>
      </c>
      <c r="D6392" s="3">
        <v>172.406433419164</v>
      </c>
      <c r="E6392" s="3">
        <v>0.275873323389864</v>
      </c>
      <c r="F6392" s="3">
        <v>0.58681754234825</v>
      </c>
      <c r="G6392" s="3">
        <v>1.01545197227758</v>
      </c>
      <c r="H6392" s="3">
        <v>231792.261887406</v>
      </c>
    </row>
    <row r="6393">
      <c r="A6393" s="1" t="s">
        <v>19</v>
      </c>
      <c r="B6393" s="1" t="s">
        <v>46</v>
      </c>
      <c r="C6393" s="3">
        <v>5428.0</v>
      </c>
      <c r="D6393" s="3">
        <v>196.688204924889</v>
      </c>
      <c r="E6393" s="3">
        <v>0.232287138966583</v>
      </c>
      <c r="F6393" s="3">
        <v>0.422027097068218</v>
      </c>
      <c r="G6393" s="3">
        <v>1.90032829089262</v>
      </c>
      <c r="H6393" s="3">
        <v>116304.646659226</v>
      </c>
    </row>
    <row r="6394">
      <c r="A6394" s="1" t="s">
        <v>62</v>
      </c>
      <c r="B6394" s="1" t="s">
        <v>38</v>
      </c>
      <c r="C6394" s="3">
        <v>1636.0</v>
      </c>
      <c r="D6394" s="3">
        <v>113.228389696025</v>
      </c>
      <c r="E6394" s="3">
        <v>0.283454062017548</v>
      </c>
      <c r="F6394" s="3">
        <v>0.258092591932814</v>
      </c>
      <c r="G6394" s="3">
        <v>1.82680063477808</v>
      </c>
      <c r="H6394" s="3">
        <v>248290.586726894</v>
      </c>
    </row>
    <row r="6395">
      <c r="A6395" s="1" t="s">
        <v>19</v>
      </c>
      <c r="B6395" s="1" t="s">
        <v>97</v>
      </c>
      <c r="C6395" s="3">
        <v>1525.0</v>
      </c>
      <c r="D6395" s="3">
        <v>221.103348006189</v>
      </c>
      <c r="E6395" s="3">
        <v>0.178304564755194</v>
      </c>
      <c r="F6395" s="3">
        <v>0.342869578049355</v>
      </c>
      <c r="G6395" s="3">
        <v>1.49375087726705</v>
      </c>
      <c r="H6395" s="3">
        <v>175958.974843189</v>
      </c>
    </row>
    <row r="6396">
      <c r="A6396" s="1" t="s">
        <v>22</v>
      </c>
      <c r="B6396" s="1" t="s">
        <v>51</v>
      </c>
      <c r="C6396" s="3">
        <v>3835.0</v>
      </c>
      <c r="D6396" s="3">
        <v>187.659028710966</v>
      </c>
      <c r="E6396" s="3">
        <v>0.181105771210531</v>
      </c>
      <c r="F6396" s="3">
        <v>0.522250959113731</v>
      </c>
      <c r="G6396" s="3">
        <v>2.22253543738115</v>
      </c>
      <c r="H6396" s="3">
        <v>181538.930030596</v>
      </c>
    </row>
    <row r="6397">
      <c r="A6397" s="1" t="s">
        <v>37</v>
      </c>
      <c r="B6397" s="1" t="s">
        <v>86</v>
      </c>
      <c r="C6397" s="3">
        <v>5458.0</v>
      </c>
      <c r="D6397" s="3">
        <v>175.740175868218</v>
      </c>
      <c r="E6397" s="3">
        <v>0.333260433086259</v>
      </c>
      <c r="F6397" s="3">
        <v>0.132688907358836</v>
      </c>
      <c r="G6397" s="3">
        <v>2.29285035894556</v>
      </c>
      <c r="H6397" s="3">
        <v>155471.455511119</v>
      </c>
    </row>
    <row r="6398">
      <c r="A6398" s="1" t="s">
        <v>80</v>
      </c>
      <c r="B6398" s="1" t="s">
        <v>89</v>
      </c>
      <c r="C6398" s="3">
        <v>3538.0</v>
      </c>
      <c r="D6398" s="3">
        <v>142.370126501845</v>
      </c>
      <c r="E6398" s="3">
        <v>0.111134793720928</v>
      </c>
      <c r="F6398" s="3">
        <v>0.333144859781447</v>
      </c>
      <c r="G6398" s="3">
        <v>2.03945601004182</v>
      </c>
      <c r="H6398" s="3">
        <v>113795.904438868</v>
      </c>
    </row>
    <row r="6399">
      <c r="A6399" s="1" t="s">
        <v>96</v>
      </c>
      <c r="B6399" s="1" t="s">
        <v>27</v>
      </c>
      <c r="C6399" s="3">
        <v>4886.0</v>
      </c>
      <c r="D6399" s="3">
        <v>211.015285276285</v>
      </c>
      <c r="E6399" s="3">
        <v>0.108337381853848</v>
      </c>
      <c r="F6399" s="3">
        <v>0.498114600327508</v>
      </c>
      <c r="G6399" s="3">
        <v>1.14960739429978</v>
      </c>
      <c r="H6399" s="3">
        <v>200080.771636211</v>
      </c>
    </row>
    <row r="6400">
      <c r="A6400" s="1" t="s">
        <v>16</v>
      </c>
      <c r="B6400" s="1" t="s">
        <v>84</v>
      </c>
      <c r="C6400" s="3">
        <v>1110.0</v>
      </c>
      <c r="D6400" s="3">
        <v>111.021121147026</v>
      </c>
      <c r="E6400" s="3">
        <v>0.191852719429902</v>
      </c>
      <c r="F6400" s="3">
        <v>0.247854367076146</v>
      </c>
      <c r="G6400" s="3">
        <v>1.37444879018122</v>
      </c>
      <c r="H6400" s="3">
        <v>235827.445190546</v>
      </c>
    </row>
    <row r="6401">
      <c r="A6401" s="1" t="s">
        <v>35</v>
      </c>
      <c r="B6401" s="3">
        <v>3.0</v>
      </c>
      <c r="C6401" s="3">
        <v>4332.0</v>
      </c>
      <c r="D6401" s="3">
        <v>96.7889393521459</v>
      </c>
      <c r="E6401" s="3">
        <v>0.251129445597276</v>
      </c>
      <c r="F6401" s="3">
        <v>0.613218522760396</v>
      </c>
      <c r="G6401" s="3">
        <v>2.22190331378001</v>
      </c>
      <c r="H6401" s="3">
        <v>120081.271723515</v>
      </c>
    </row>
    <row r="6402">
      <c r="A6402" s="1" t="s">
        <v>9</v>
      </c>
      <c r="B6402" s="1" t="s">
        <v>41</v>
      </c>
      <c r="C6402" s="3">
        <v>1346.0</v>
      </c>
      <c r="D6402" s="3">
        <v>105.892702576313</v>
      </c>
      <c r="E6402" s="3">
        <v>0.236154076931418</v>
      </c>
      <c r="F6402" s="3">
        <v>0.624488202747661</v>
      </c>
      <c r="G6402" s="3">
        <v>1.2322448002241</v>
      </c>
      <c r="H6402" s="3">
        <v>117978.606558319</v>
      </c>
    </row>
    <row r="6403">
      <c r="A6403" s="1" t="s">
        <v>96</v>
      </c>
      <c r="B6403" s="1" t="s">
        <v>88</v>
      </c>
      <c r="C6403" s="3">
        <v>3080.0</v>
      </c>
      <c r="D6403" s="3">
        <v>192.951426615941</v>
      </c>
      <c r="E6403" s="3">
        <v>0.179282286482934</v>
      </c>
      <c r="F6403" s="3">
        <v>0.475850565409808</v>
      </c>
      <c r="G6403" s="3">
        <v>1.23084919421123</v>
      </c>
      <c r="H6403" s="3">
        <v>116966.163165512</v>
      </c>
    </row>
    <row r="6404">
      <c r="A6404" s="1" t="s">
        <v>64</v>
      </c>
      <c r="B6404" s="1" t="s">
        <v>89</v>
      </c>
      <c r="C6404" s="3">
        <v>5697.0</v>
      </c>
      <c r="D6404" s="3">
        <v>185.356865081099</v>
      </c>
      <c r="E6404" s="3">
        <v>0.261203794791536</v>
      </c>
      <c r="F6404" s="3">
        <v>0.34522893723086</v>
      </c>
      <c r="G6404" s="3">
        <v>1.2406359990114</v>
      </c>
      <c r="H6404" s="3">
        <v>166390.017338692</v>
      </c>
    </row>
    <row r="6405">
      <c r="A6405" s="1" t="s">
        <v>78</v>
      </c>
      <c r="B6405" s="1" t="s">
        <v>21</v>
      </c>
      <c r="C6405" s="3">
        <v>5228.0</v>
      </c>
      <c r="D6405" s="3">
        <v>272.043908200158</v>
      </c>
      <c r="E6405" s="3">
        <v>0.29783422037708</v>
      </c>
      <c r="F6405" s="3">
        <v>0.306358606779241</v>
      </c>
      <c r="G6405" s="3">
        <v>2.19803713388157</v>
      </c>
      <c r="H6405" s="3">
        <v>127705.816744356</v>
      </c>
    </row>
    <row r="6406">
      <c r="A6406" s="1" t="s">
        <v>36</v>
      </c>
      <c r="B6406" s="1" t="s">
        <v>57</v>
      </c>
      <c r="C6406" s="3">
        <v>1879.0</v>
      </c>
      <c r="D6406" s="3">
        <v>184.622883541927</v>
      </c>
      <c r="E6406" s="3">
        <v>0.195878877659653</v>
      </c>
      <c r="F6406" s="3">
        <v>0.392209062303971</v>
      </c>
      <c r="G6406" s="3">
        <v>0.863245569536226</v>
      </c>
      <c r="H6406" s="3">
        <v>93858.9903578386</v>
      </c>
    </row>
    <row r="6407">
      <c r="A6407" s="1" t="s">
        <v>16</v>
      </c>
      <c r="B6407" s="1" t="s">
        <v>46</v>
      </c>
      <c r="C6407" s="3">
        <v>1222.0</v>
      </c>
      <c r="D6407" s="3">
        <v>91.6146026563291</v>
      </c>
      <c r="E6407" s="3">
        <v>0.218461336720361</v>
      </c>
      <c r="F6407" s="3">
        <v>0.454346141202243</v>
      </c>
      <c r="G6407" s="3">
        <v>0.830970428590285</v>
      </c>
      <c r="H6407" s="3">
        <v>106072.643968242</v>
      </c>
    </row>
    <row r="6408">
      <c r="A6408" s="1" t="s">
        <v>37</v>
      </c>
      <c r="B6408" s="1" t="s">
        <v>17</v>
      </c>
      <c r="C6408" s="3">
        <v>2626.0</v>
      </c>
      <c r="D6408" s="3">
        <v>237.257180635401</v>
      </c>
      <c r="E6408" s="3">
        <v>0.209182890101333</v>
      </c>
      <c r="F6408" s="3">
        <v>0.237271619734064</v>
      </c>
      <c r="G6408" s="3">
        <v>1.70257374230831</v>
      </c>
      <c r="H6408" s="3">
        <v>123777.081508521</v>
      </c>
    </row>
    <row r="6409">
      <c r="A6409" s="1" t="s">
        <v>78</v>
      </c>
      <c r="B6409" s="1" t="s">
        <v>34</v>
      </c>
      <c r="C6409" s="3">
        <v>6304.0</v>
      </c>
      <c r="D6409" s="3">
        <v>193.840304394922</v>
      </c>
      <c r="E6409" s="3">
        <v>0.324165583560105</v>
      </c>
      <c r="F6409" s="3">
        <v>0.246531683002627</v>
      </c>
      <c r="G6409" s="3">
        <v>2.19907923297351</v>
      </c>
      <c r="H6409" s="3">
        <v>127700.065165912</v>
      </c>
    </row>
    <row r="6410">
      <c r="A6410" s="1" t="s">
        <v>16</v>
      </c>
      <c r="B6410" s="1" t="s">
        <v>17</v>
      </c>
      <c r="C6410" s="3">
        <v>1661.0</v>
      </c>
      <c r="D6410" s="3">
        <v>101.610051378371</v>
      </c>
      <c r="E6410" s="3">
        <v>0.104665941515574</v>
      </c>
      <c r="F6410" s="3">
        <v>0.490920364761647</v>
      </c>
      <c r="G6410" s="3">
        <v>1.96221152440639</v>
      </c>
      <c r="H6410" s="3">
        <v>181772.135294519</v>
      </c>
    </row>
    <row r="6411">
      <c r="A6411" s="1" t="s">
        <v>55</v>
      </c>
      <c r="B6411" s="1" t="s">
        <v>47</v>
      </c>
      <c r="C6411" s="3">
        <v>4356.0</v>
      </c>
      <c r="D6411" s="3">
        <v>274.951956571083</v>
      </c>
      <c r="E6411" s="3">
        <v>0.350678090330998</v>
      </c>
      <c r="F6411" s="3">
        <v>0.292960742970762</v>
      </c>
      <c r="G6411" s="3">
        <v>1.44542612255694</v>
      </c>
      <c r="H6411" s="3">
        <v>140747.005642436</v>
      </c>
    </row>
    <row r="6412">
      <c r="A6412" s="1" t="s">
        <v>39</v>
      </c>
      <c r="B6412" s="1" t="s">
        <v>10</v>
      </c>
      <c r="C6412" s="3">
        <v>5898.0</v>
      </c>
      <c r="D6412" s="3">
        <v>243.176095506636</v>
      </c>
      <c r="E6412" s="3">
        <v>0.287198571773696</v>
      </c>
      <c r="F6412" s="3">
        <v>0.47973038381097</v>
      </c>
      <c r="G6412" s="3">
        <v>1.38467113616018</v>
      </c>
      <c r="H6412" s="3">
        <v>217401.215990828</v>
      </c>
    </row>
    <row r="6413">
      <c r="A6413" s="1" t="s">
        <v>73</v>
      </c>
      <c r="B6413" s="1" t="s">
        <v>95</v>
      </c>
      <c r="C6413" s="3">
        <v>1241.0</v>
      </c>
      <c r="D6413" s="3">
        <v>201.973666828308</v>
      </c>
      <c r="E6413" s="3">
        <v>0.134745742342561</v>
      </c>
      <c r="F6413" s="3">
        <v>0.191671496968478</v>
      </c>
      <c r="G6413" s="3">
        <v>1.33851600715567</v>
      </c>
      <c r="H6413" s="3">
        <v>236386.409672892</v>
      </c>
    </row>
    <row r="6414">
      <c r="A6414" s="1" t="s">
        <v>35</v>
      </c>
      <c r="B6414" s="1" t="s">
        <v>61</v>
      </c>
      <c r="C6414" s="3">
        <v>2502.0</v>
      </c>
      <c r="D6414" s="3">
        <v>258.933200127235</v>
      </c>
      <c r="E6414" s="3">
        <v>0.243407338470748</v>
      </c>
      <c r="F6414" s="3">
        <v>0.360116173272584</v>
      </c>
      <c r="G6414" s="3">
        <v>1.27380603950898</v>
      </c>
      <c r="H6414" s="3">
        <v>200905.403819711</v>
      </c>
    </row>
    <row r="6415">
      <c r="A6415" s="1" t="s">
        <v>78</v>
      </c>
      <c r="B6415" s="1" t="s">
        <v>84</v>
      </c>
      <c r="C6415" s="3">
        <v>5048.0</v>
      </c>
      <c r="D6415" s="3">
        <v>192.837250449333</v>
      </c>
      <c r="E6415" s="3">
        <v>0.184432130731813</v>
      </c>
      <c r="F6415" s="3">
        <v>0.570970187057719</v>
      </c>
      <c r="G6415" s="3">
        <v>1.79172185911479</v>
      </c>
      <c r="H6415" s="3">
        <v>233297.28545061</v>
      </c>
    </row>
    <row r="6416">
      <c r="A6416" s="1" t="s">
        <v>14</v>
      </c>
      <c r="B6416" s="1" t="s">
        <v>54</v>
      </c>
      <c r="C6416" s="3">
        <v>1618.0</v>
      </c>
      <c r="D6416" s="3">
        <v>142.830835844658</v>
      </c>
      <c r="E6416" s="3">
        <v>0.168106272278975</v>
      </c>
      <c r="F6416" s="3">
        <v>0.622988383712306</v>
      </c>
      <c r="G6416" s="3">
        <v>1.0821693664702</v>
      </c>
      <c r="H6416" s="3">
        <v>228434.363692154</v>
      </c>
    </row>
    <row r="6417">
      <c r="A6417" s="1" t="s">
        <v>62</v>
      </c>
      <c r="B6417" s="1" t="s">
        <v>29</v>
      </c>
      <c r="C6417" s="3">
        <v>1869.0</v>
      </c>
      <c r="D6417" s="3">
        <v>214.119718357002</v>
      </c>
      <c r="E6417" s="3">
        <v>0.176659448989235</v>
      </c>
      <c r="F6417" s="3">
        <v>0.632093197816741</v>
      </c>
      <c r="G6417" s="3">
        <v>1.47863187329491</v>
      </c>
      <c r="H6417" s="3">
        <v>90917.249810513</v>
      </c>
    </row>
    <row r="6418">
      <c r="A6418" s="1" t="s">
        <v>9</v>
      </c>
      <c r="B6418" s="1" t="s">
        <v>82</v>
      </c>
      <c r="C6418" s="3">
        <v>2049.0</v>
      </c>
      <c r="D6418" s="3">
        <v>267.582600299793</v>
      </c>
      <c r="E6418" s="3">
        <v>0.294662189863423</v>
      </c>
      <c r="F6418" s="3">
        <v>0.628507735980581</v>
      </c>
      <c r="G6418" s="3">
        <v>1.51699650295768</v>
      </c>
      <c r="H6418" s="3">
        <v>97341.4623739449</v>
      </c>
    </row>
    <row r="6419">
      <c r="A6419" s="1" t="s">
        <v>16</v>
      </c>
      <c r="B6419" s="3">
        <v>500.0</v>
      </c>
      <c r="C6419" s="3">
        <v>1109.0</v>
      </c>
      <c r="D6419" s="3">
        <v>213.693862170767</v>
      </c>
      <c r="E6419" s="3">
        <v>0.141298404289144</v>
      </c>
      <c r="F6419" s="3">
        <v>0.605257971083254</v>
      </c>
      <c r="G6419" s="3">
        <v>1.5642557865631</v>
      </c>
      <c r="H6419" s="3">
        <v>103604.640353221</v>
      </c>
    </row>
    <row r="6420">
      <c r="A6420" s="1" t="s">
        <v>48</v>
      </c>
      <c r="B6420" s="1" t="s">
        <v>95</v>
      </c>
      <c r="C6420" s="3">
        <v>4951.0</v>
      </c>
      <c r="D6420" s="3">
        <v>94.7266944038707</v>
      </c>
      <c r="E6420" s="3">
        <v>0.300076541574311</v>
      </c>
      <c r="F6420" s="3">
        <v>0.590320726845641</v>
      </c>
      <c r="G6420" s="3">
        <v>1.39352553424542</v>
      </c>
      <c r="H6420" s="3">
        <v>82098.2730567449</v>
      </c>
    </row>
    <row r="6421">
      <c r="A6421" s="1" t="s">
        <v>14</v>
      </c>
      <c r="B6421" s="1" t="s">
        <v>92</v>
      </c>
      <c r="C6421" s="3">
        <v>4054.0</v>
      </c>
      <c r="D6421" s="3">
        <v>211.002549483255</v>
      </c>
      <c r="E6421" s="3">
        <v>0.189829198153461</v>
      </c>
      <c r="F6421" s="3">
        <v>0.247093419744418</v>
      </c>
      <c r="G6421" s="3">
        <v>2.08976169238023</v>
      </c>
      <c r="H6421" s="3">
        <v>111427.01644046</v>
      </c>
    </row>
    <row r="6422">
      <c r="A6422" s="1" t="s">
        <v>78</v>
      </c>
      <c r="B6422" s="1" t="s">
        <v>101</v>
      </c>
      <c r="C6422" s="3">
        <v>4237.0</v>
      </c>
      <c r="D6422" s="3">
        <v>206.091374421662</v>
      </c>
      <c r="E6422" s="3">
        <v>0.32335251984334</v>
      </c>
      <c r="F6422" s="3">
        <v>0.331047382582117</v>
      </c>
      <c r="G6422" s="3">
        <v>2.09076527473048</v>
      </c>
      <c r="H6422" s="3">
        <v>92233.5632158734</v>
      </c>
    </row>
    <row r="6423">
      <c r="A6423" s="1" t="s">
        <v>58</v>
      </c>
      <c r="B6423" s="1" t="s">
        <v>15</v>
      </c>
      <c r="C6423" s="3">
        <v>4102.0</v>
      </c>
      <c r="D6423" s="3">
        <v>141.517349758906</v>
      </c>
      <c r="E6423" s="3">
        <v>0.293549076266309</v>
      </c>
      <c r="F6423" s="3">
        <v>0.562622321498406</v>
      </c>
      <c r="G6423" s="3">
        <v>1.94680030244202</v>
      </c>
      <c r="H6423" s="3">
        <v>135368.952681846</v>
      </c>
    </row>
    <row r="6424">
      <c r="A6424" s="1" t="s">
        <v>24</v>
      </c>
      <c r="B6424" s="1" t="s">
        <v>83</v>
      </c>
      <c r="C6424" s="3">
        <v>1854.0</v>
      </c>
      <c r="D6424" s="3">
        <v>132.188782368338</v>
      </c>
      <c r="E6424" s="3">
        <v>0.115009340342437</v>
      </c>
      <c r="F6424" s="3">
        <v>0.466331218801055</v>
      </c>
      <c r="G6424" s="3">
        <v>1.6750412512718</v>
      </c>
      <c r="H6424" s="3">
        <v>210417.313019421</v>
      </c>
    </row>
    <row r="6425">
      <c r="A6425" s="1" t="s">
        <v>64</v>
      </c>
      <c r="B6425" s="1" t="s">
        <v>101</v>
      </c>
      <c r="C6425" s="3">
        <v>5558.0</v>
      </c>
      <c r="D6425" s="3">
        <v>141.739354030045</v>
      </c>
      <c r="E6425" s="3">
        <v>0.243971394694577</v>
      </c>
      <c r="F6425" s="3">
        <v>0.127543518352214</v>
      </c>
      <c r="G6425" s="3">
        <v>1.85816222213355</v>
      </c>
      <c r="H6425" s="3">
        <v>228935.613475624</v>
      </c>
    </row>
    <row r="6426">
      <c r="A6426" s="1" t="s">
        <v>24</v>
      </c>
      <c r="B6426" s="1" t="s">
        <v>23</v>
      </c>
      <c r="C6426" s="3">
        <v>2434.0</v>
      </c>
      <c r="D6426" s="3">
        <v>187.442639693917</v>
      </c>
      <c r="E6426" s="3">
        <v>0.11378267465125</v>
      </c>
      <c r="F6426" s="3">
        <v>0.191203610535555</v>
      </c>
      <c r="G6426" s="3">
        <v>1.79453080200377</v>
      </c>
      <c r="H6426" s="3">
        <v>249079.065908854</v>
      </c>
    </row>
    <row r="6427">
      <c r="A6427" s="1" t="s">
        <v>80</v>
      </c>
      <c r="B6427" s="1" t="s">
        <v>27</v>
      </c>
      <c r="C6427" s="3">
        <v>3572.0</v>
      </c>
      <c r="D6427" s="3">
        <v>221.087148588255</v>
      </c>
      <c r="E6427" s="3">
        <v>0.116827003330674</v>
      </c>
      <c r="F6427" s="3">
        <v>0.536733349442339</v>
      </c>
      <c r="G6427" s="3">
        <v>0.834265787159494</v>
      </c>
      <c r="H6427" s="3">
        <v>130591.727958921</v>
      </c>
    </row>
    <row r="6428">
      <c r="A6428" s="1" t="s">
        <v>9</v>
      </c>
      <c r="B6428" s="1" t="s">
        <v>57</v>
      </c>
      <c r="C6428" s="3">
        <v>2843.0</v>
      </c>
      <c r="D6428" s="3">
        <v>255.623929506539</v>
      </c>
      <c r="E6428" s="3">
        <v>0.09863194589258</v>
      </c>
      <c r="F6428" s="3">
        <v>0.366707897739253</v>
      </c>
      <c r="G6428" s="3">
        <v>1.0196916302649</v>
      </c>
      <c r="H6428" s="3">
        <v>111600.78233776</v>
      </c>
    </row>
    <row r="6429">
      <c r="A6429" s="1" t="s">
        <v>37</v>
      </c>
      <c r="B6429" s="1" t="s">
        <v>29</v>
      </c>
      <c r="C6429" s="3">
        <v>5459.0</v>
      </c>
      <c r="D6429" s="3">
        <v>254.323878526515</v>
      </c>
      <c r="E6429" s="3">
        <v>0.128209999062349</v>
      </c>
      <c r="F6429" s="3">
        <v>0.472709912542952</v>
      </c>
      <c r="G6429" s="3">
        <v>1.41027569296694</v>
      </c>
      <c r="H6429" s="3">
        <v>248884.359576769</v>
      </c>
    </row>
    <row r="6430">
      <c r="A6430" s="1" t="s">
        <v>14</v>
      </c>
      <c r="B6430" s="1" t="s">
        <v>79</v>
      </c>
      <c r="C6430" s="3">
        <v>1695.0</v>
      </c>
      <c r="D6430" s="3">
        <v>172.332740707069</v>
      </c>
      <c r="E6430" s="3">
        <v>0.19535007742878</v>
      </c>
      <c r="F6430" s="3">
        <v>0.287476902405897</v>
      </c>
      <c r="G6430" s="3">
        <v>2.2630211592023</v>
      </c>
      <c r="H6430" s="3">
        <v>155936.088097465</v>
      </c>
    </row>
    <row r="6431">
      <c r="A6431" s="1" t="s">
        <v>73</v>
      </c>
      <c r="B6431" s="1" t="s">
        <v>93</v>
      </c>
      <c r="C6431" s="3">
        <v>2223.0</v>
      </c>
      <c r="D6431" s="3">
        <v>181.754218886926</v>
      </c>
      <c r="E6431" s="3">
        <v>0.310226226036523</v>
      </c>
      <c r="F6431" s="3">
        <v>0.385104056782097</v>
      </c>
      <c r="G6431" s="3">
        <v>0.825903062817794</v>
      </c>
      <c r="H6431" s="3">
        <v>91256.691043478</v>
      </c>
    </row>
    <row r="6432">
      <c r="A6432" s="1" t="s">
        <v>9</v>
      </c>
      <c r="B6432" s="1" t="s">
        <v>52</v>
      </c>
      <c r="C6432" s="3">
        <v>5406.0</v>
      </c>
      <c r="D6432" s="3">
        <v>168.231998342376</v>
      </c>
      <c r="E6432" s="3">
        <v>0.322318608926136</v>
      </c>
      <c r="F6432" s="3">
        <v>0.425444557433577</v>
      </c>
      <c r="G6432" s="3">
        <v>1.50953217401299</v>
      </c>
      <c r="H6432" s="3">
        <v>123499.604835572</v>
      </c>
    </row>
    <row r="6433">
      <c r="A6433" s="1" t="s">
        <v>80</v>
      </c>
      <c r="B6433" s="1" t="s">
        <v>23</v>
      </c>
      <c r="C6433" s="3">
        <v>3151.0</v>
      </c>
      <c r="D6433" s="3">
        <v>127.229132888844</v>
      </c>
      <c r="E6433" s="3">
        <v>0.369724353807874</v>
      </c>
      <c r="F6433" s="3">
        <v>0.553962560123237</v>
      </c>
      <c r="G6433" s="3">
        <v>1.81142464387814</v>
      </c>
      <c r="H6433" s="3">
        <v>160859.980069739</v>
      </c>
    </row>
    <row r="6434">
      <c r="A6434" s="1" t="s">
        <v>36</v>
      </c>
      <c r="B6434" s="1" t="s">
        <v>21</v>
      </c>
      <c r="C6434" s="3">
        <v>4635.0</v>
      </c>
      <c r="D6434" s="3">
        <v>101.036991818852</v>
      </c>
      <c r="E6434" s="3">
        <v>0.309884420471663</v>
      </c>
      <c r="F6434" s="3">
        <v>0.143895185890185</v>
      </c>
      <c r="G6434" s="3">
        <v>1.27479240510622</v>
      </c>
      <c r="H6434" s="3">
        <v>202968.718885947</v>
      </c>
    </row>
    <row r="6435">
      <c r="A6435" s="1" t="s">
        <v>80</v>
      </c>
      <c r="B6435" s="1" t="s">
        <v>79</v>
      </c>
      <c r="C6435" s="3">
        <v>6021.0</v>
      </c>
      <c r="D6435" s="3">
        <v>139.207563398398</v>
      </c>
      <c r="E6435" s="3">
        <v>0.25803668162973</v>
      </c>
      <c r="F6435" s="3">
        <v>0.248803404818423</v>
      </c>
      <c r="G6435" s="3">
        <v>0.843685232215967</v>
      </c>
      <c r="H6435" s="3">
        <v>89908.4874092203</v>
      </c>
    </row>
    <row r="6436">
      <c r="A6436" s="1" t="s">
        <v>31</v>
      </c>
      <c r="B6436" s="1" t="s">
        <v>101</v>
      </c>
      <c r="C6436" s="3">
        <v>5347.0</v>
      </c>
      <c r="D6436" s="3">
        <v>205.998867222188</v>
      </c>
      <c r="E6436" s="3">
        <v>0.285809286351833</v>
      </c>
      <c r="F6436" s="3">
        <v>0.343237909634511</v>
      </c>
      <c r="G6436" s="3">
        <v>0.838443956916237</v>
      </c>
      <c r="H6436" s="3">
        <v>86235.0545106295</v>
      </c>
    </row>
    <row r="6437">
      <c r="A6437" s="1" t="s">
        <v>14</v>
      </c>
      <c r="B6437" s="1" t="s">
        <v>50</v>
      </c>
      <c r="C6437" s="3">
        <v>5085.0</v>
      </c>
      <c r="D6437" s="3">
        <v>190.212380853425</v>
      </c>
      <c r="E6437" s="3">
        <v>0.149693207993168</v>
      </c>
      <c r="F6437" s="3">
        <v>0.2570691170335</v>
      </c>
      <c r="G6437" s="3">
        <v>2.08000125731141</v>
      </c>
      <c r="H6437" s="3">
        <v>109300.959124429</v>
      </c>
    </row>
    <row r="6438">
      <c r="A6438" s="1" t="s">
        <v>22</v>
      </c>
      <c r="B6438" s="1" t="s">
        <v>76</v>
      </c>
      <c r="C6438" s="3">
        <v>6035.0</v>
      </c>
      <c r="D6438" s="3">
        <v>228.957496121346</v>
      </c>
      <c r="E6438" s="3">
        <v>0.32203167644873</v>
      </c>
      <c r="F6438" s="3">
        <v>0.567307465141312</v>
      </c>
      <c r="G6438" s="3">
        <v>1.31944221298979</v>
      </c>
      <c r="H6438" s="3">
        <v>133309.455536208</v>
      </c>
    </row>
    <row r="6439">
      <c r="A6439" s="1" t="s">
        <v>26</v>
      </c>
      <c r="B6439" s="1" t="s">
        <v>25</v>
      </c>
      <c r="C6439" s="3">
        <v>6288.0</v>
      </c>
      <c r="D6439" s="3">
        <v>247.234709535535</v>
      </c>
      <c r="E6439" s="3">
        <v>0.269437938137796</v>
      </c>
      <c r="F6439" s="3">
        <v>0.516387736079987</v>
      </c>
      <c r="G6439" s="3">
        <v>1.43776329348194</v>
      </c>
      <c r="H6439" s="3">
        <v>189539.904809516</v>
      </c>
    </row>
    <row r="6440">
      <c r="A6440" s="1" t="s">
        <v>11</v>
      </c>
      <c r="B6440" s="1" t="s">
        <v>70</v>
      </c>
      <c r="C6440" s="3">
        <v>1267.0</v>
      </c>
      <c r="D6440" s="3">
        <v>116.346086707336</v>
      </c>
      <c r="E6440" s="3">
        <v>0.267674901063919</v>
      </c>
      <c r="F6440" s="3">
        <v>0.512753896576424</v>
      </c>
      <c r="G6440" s="3">
        <v>1.16160814804363</v>
      </c>
      <c r="H6440" s="3">
        <v>193383.565406187</v>
      </c>
    </row>
    <row r="6441">
      <c r="A6441" s="1" t="s">
        <v>96</v>
      </c>
      <c r="B6441" s="1" t="s">
        <v>79</v>
      </c>
      <c r="C6441" s="3">
        <v>1023.0</v>
      </c>
      <c r="D6441" s="3">
        <v>205.312850523898</v>
      </c>
      <c r="E6441" s="3">
        <v>0.338639339916129</v>
      </c>
      <c r="F6441" s="3">
        <v>0.266868552715958</v>
      </c>
      <c r="G6441" s="3">
        <v>0.835266961626322</v>
      </c>
      <c r="H6441" s="3">
        <v>81395.5331818402</v>
      </c>
    </row>
    <row r="6442">
      <c r="A6442" s="1" t="s">
        <v>22</v>
      </c>
      <c r="B6442" s="1" t="s">
        <v>50</v>
      </c>
      <c r="C6442" s="3">
        <v>1342.0</v>
      </c>
      <c r="D6442" s="3">
        <v>102.211466395797</v>
      </c>
      <c r="E6442" s="3">
        <v>0.146273465995527</v>
      </c>
      <c r="F6442" s="3">
        <v>0.45881486040141</v>
      </c>
      <c r="G6442" s="3">
        <v>1.68238480021621</v>
      </c>
      <c r="H6442" s="3">
        <v>92466.3626450051</v>
      </c>
    </row>
    <row r="6443">
      <c r="A6443" s="1" t="s">
        <v>45</v>
      </c>
      <c r="B6443" s="1" t="s">
        <v>92</v>
      </c>
      <c r="C6443" s="3">
        <v>4328.0</v>
      </c>
      <c r="D6443" s="3">
        <v>242.118135532599</v>
      </c>
      <c r="E6443" s="3">
        <v>0.284798429259503</v>
      </c>
      <c r="F6443" s="3">
        <v>0.625315607911746</v>
      </c>
      <c r="G6443" s="3">
        <v>2.24611035821119</v>
      </c>
      <c r="H6443" s="3">
        <v>133620.241866197</v>
      </c>
    </row>
    <row r="6444">
      <c r="A6444" s="1" t="s">
        <v>94</v>
      </c>
      <c r="B6444" s="1" t="s">
        <v>40</v>
      </c>
      <c r="C6444" s="3">
        <v>3271.0</v>
      </c>
      <c r="D6444" s="3">
        <v>197.188132229751</v>
      </c>
      <c r="E6444" s="3">
        <v>0.282161177647124</v>
      </c>
      <c r="F6444" s="3">
        <v>0.598427195952715</v>
      </c>
      <c r="G6444" s="3">
        <v>0.918002361536435</v>
      </c>
      <c r="H6444" s="3">
        <v>185097.444663304</v>
      </c>
    </row>
    <row r="6445">
      <c r="A6445" s="1" t="s">
        <v>64</v>
      </c>
      <c r="B6445" s="1" t="s">
        <v>60</v>
      </c>
      <c r="C6445" s="3">
        <v>1883.0</v>
      </c>
      <c r="D6445" s="3">
        <v>200.12720303447</v>
      </c>
      <c r="E6445" s="3">
        <v>0.354544916333691</v>
      </c>
      <c r="F6445" s="3">
        <v>0.534995614187375</v>
      </c>
      <c r="G6445" s="3">
        <v>1.31991116767218</v>
      </c>
      <c r="H6445" s="3">
        <v>144537.582562749</v>
      </c>
    </row>
    <row r="6446">
      <c r="A6446" s="1" t="s">
        <v>94</v>
      </c>
      <c r="B6446" s="1" t="s">
        <v>61</v>
      </c>
      <c r="C6446" s="3">
        <v>1749.0</v>
      </c>
      <c r="D6446" s="3">
        <v>157.375905992714</v>
      </c>
      <c r="E6446" s="3">
        <v>0.094812985810122</v>
      </c>
      <c r="F6446" s="3">
        <v>0.337453121347391</v>
      </c>
      <c r="G6446" s="3">
        <v>1.85857150002209</v>
      </c>
      <c r="H6446" s="3">
        <v>141096.574778514</v>
      </c>
    </row>
    <row r="6447">
      <c r="A6447" s="1" t="s">
        <v>31</v>
      </c>
      <c r="B6447" s="1" t="s">
        <v>15</v>
      </c>
      <c r="C6447" s="3">
        <v>6017.0</v>
      </c>
      <c r="D6447" s="3">
        <v>153.285545525545</v>
      </c>
      <c r="E6447" s="3">
        <v>0.187641782146057</v>
      </c>
      <c r="F6447" s="3">
        <v>0.15006656125446</v>
      </c>
      <c r="G6447" s="3">
        <v>1.02791849972838</v>
      </c>
      <c r="H6447" s="3">
        <v>245036.104897425</v>
      </c>
    </row>
    <row r="6448">
      <c r="A6448" s="1" t="s">
        <v>94</v>
      </c>
      <c r="B6448" s="1" t="s">
        <v>86</v>
      </c>
      <c r="C6448" s="3">
        <v>4474.0</v>
      </c>
      <c r="D6448" s="3">
        <v>120.312516545177</v>
      </c>
      <c r="E6448" s="3">
        <v>0.123675708946458</v>
      </c>
      <c r="F6448" s="3">
        <v>0.22544308509144</v>
      </c>
      <c r="G6448" s="3">
        <v>0.809610813954416</v>
      </c>
      <c r="H6448" s="3">
        <v>127034.76587738</v>
      </c>
    </row>
    <row r="6449">
      <c r="A6449" s="1" t="s">
        <v>14</v>
      </c>
      <c r="B6449" s="1" t="s">
        <v>77</v>
      </c>
      <c r="C6449" s="3">
        <v>1787.0</v>
      </c>
      <c r="D6449" s="3">
        <v>95.0837472999261</v>
      </c>
      <c r="E6449" s="3">
        <v>0.320991125002064</v>
      </c>
      <c r="F6449" s="3">
        <v>0.445187917455361</v>
      </c>
      <c r="G6449" s="3">
        <v>1.40453432424084</v>
      </c>
      <c r="H6449" s="3">
        <v>111201.471816816</v>
      </c>
    </row>
    <row r="6450">
      <c r="A6450" s="1" t="s">
        <v>80</v>
      </c>
      <c r="B6450" s="1" t="s">
        <v>43</v>
      </c>
      <c r="C6450" s="3">
        <v>4084.0</v>
      </c>
      <c r="D6450" s="3">
        <v>230.370823975261</v>
      </c>
      <c r="E6450" s="3">
        <v>0.098322466607335</v>
      </c>
      <c r="F6450" s="3">
        <v>0.446992813693859</v>
      </c>
      <c r="G6450" s="3">
        <v>1.96448677113218</v>
      </c>
      <c r="H6450" s="3">
        <v>145422.107003334</v>
      </c>
    </row>
    <row r="6451">
      <c r="A6451" s="1" t="s">
        <v>58</v>
      </c>
      <c r="B6451" s="1" t="s">
        <v>34</v>
      </c>
      <c r="C6451" s="3">
        <v>3463.0</v>
      </c>
      <c r="D6451" s="3">
        <v>136.532138122162</v>
      </c>
      <c r="E6451" s="3">
        <v>0.32763199209102</v>
      </c>
      <c r="F6451" s="3">
        <v>0.496438864571251</v>
      </c>
      <c r="G6451" s="3">
        <v>0.71979936293622</v>
      </c>
      <c r="H6451" s="3">
        <v>224255.703456203</v>
      </c>
    </row>
    <row r="6452">
      <c r="A6452" s="1" t="s">
        <v>26</v>
      </c>
      <c r="B6452" s="1" t="s">
        <v>91</v>
      </c>
      <c r="C6452" s="3">
        <v>4367.0</v>
      </c>
      <c r="D6452" s="3">
        <v>249.308262366209</v>
      </c>
      <c r="E6452" s="3">
        <v>0.221600907331441</v>
      </c>
      <c r="F6452" s="3">
        <v>0.309774779952745</v>
      </c>
      <c r="G6452" s="3">
        <v>0.933186280784487</v>
      </c>
      <c r="H6452" s="3">
        <v>245882.40252252</v>
      </c>
    </row>
    <row r="6453">
      <c r="A6453" s="1" t="s">
        <v>55</v>
      </c>
      <c r="B6453" s="3">
        <v>3.0</v>
      </c>
      <c r="C6453" s="3">
        <v>6407.0</v>
      </c>
      <c r="D6453" s="3">
        <v>204.56450824831</v>
      </c>
      <c r="E6453" s="3">
        <v>0.113739100837815</v>
      </c>
      <c r="F6453" s="3">
        <v>0.607459357403021</v>
      </c>
      <c r="G6453" s="3">
        <v>1.02154841758529</v>
      </c>
      <c r="H6453" s="3">
        <v>227640.231346726</v>
      </c>
    </row>
    <row r="6454">
      <c r="A6454" s="1" t="s">
        <v>24</v>
      </c>
      <c r="B6454" s="1" t="s">
        <v>10</v>
      </c>
      <c r="C6454" s="3">
        <v>5759.0</v>
      </c>
      <c r="D6454" s="3">
        <v>93.3432385828293</v>
      </c>
      <c r="E6454" s="3">
        <v>0.274033990657196</v>
      </c>
      <c r="F6454" s="3">
        <v>0.496623753084152</v>
      </c>
      <c r="G6454" s="3">
        <v>2.10609779590764</v>
      </c>
      <c r="H6454" s="3">
        <v>175042.738022158</v>
      </c>
    </row>
    <row r="6455">
      <c r="A6455" s="1" t="s">
        <v>9</v>
      </c>
      <c r="B6455" s="1" t="s">
        <v>60</v>
      </c>
      <c r="C6455" s="3">
        <v>4634.0</v>
      </c>
      <c r="D6455" s="3">
        <v>127.584950083687</v>
      </c>
      <c r="E6455" s="3">
        <v>0.244075489362</v>
      </c>
      <c r="F6455" s="3">
        <v>0.268913707404336</v>
      </c>
      <c r="G6455" s="3">
        <v>1.31245327499644</v>
      </c>
      <c r="H6455" s="3">
        <v>130467.49917855</v>
      </c>
    </row>
    <row r="6456">
      <c r="A6456" s="1" t="s">
        <v>16</v>
      </c>
      <c r="B6456" s="1" t="s">
        <v>20</v>
      </c>
      <c r="C6456" s="3">
        <v>1802.0</v>
      </c>
      <c r="D6456" s="3">
        <v>269.438311196567</v>
      </c>
      <c r="E6456" s="3">
        <v>0.137509042098087</v>
      </c>
      <c r="F6456" s="3">
        <v>0.482552748391183</v>
      </c>
      <c r="G6456" s="3">
        <v>1.59043626803361</v>
      </c>
      <c r="H6456" s="3">
        <v>207494.652061458</v>
      </c>
    </row>
    <row r="6457">
      <c r="A6457" s="1" t="s">
        <v>48</v>
      </c>
      <c r="B6457" s="1" t="s">
        <v>17</v>
      </c>
      <c r="C6457" s="3">
        <v>1703.0</v>
      </c>
      <c r="D6457" s="3">
        <v>256.098600570267</v>
      </c>
      <c r="E6457" s="3">
        <v>0.29380480643945</v>
      </c>
      <c r="F6457" s="3">
        <v>0.214492120449437</v>
      </c>
      <c r="G6457" s="3">
        <v>1.24967898549098</v>
      </c>
      <c r="H6457" s="3">
        <v>118403.274829855</v>
      </c>
    </row>
    <row r="6458">
      <c r="A6458" s="1" t="s">
        <v>35</v>
      </c>
      <c r="B6458" s="1" t="s">
        <v>29</v>
      </c>
      <c r="C6458" s="3">
        <v>4784.0</v>
      </c>
      <c r="D6458" s="3">
        <v>117.504937105704</v>
      </c>
      <c r="E6458" s="3">
        <v>0.168736543705851</v>
      </c>
      <c r="F6458" s="3">
        <v>0.130578130446375</v>
      </c>
      <c r="G6458" s="3">
        <v>1.71916598480573</v>
      </c>
      <c r="H6458" s="3">
        <v>96314.2329170345</v>
      </c>
    </row>
    <row r="6459">
      <c r="A6459" s="1" t="s">
        <v>9</v>
      </c>
      <c r="B6459" s="1" t="s">
        <v>93</v>
      </c>
      <c r="C6459" s="3">
        <v>3009.0</v>
      </c>
      <c r="D6459" s="3">
        <v>169.059858282738</v>
      </c>
      <c r="E6459" s="3">
        <v>0.118484472009704</v>
      </c>
      <c r="F6459" s="3">
        <v>0.25836166835196</v>
      </c>
      <c r="G6459" s="3">
        <v>1.00083628255788</v>
      </c>
      <c r="H6459" s="3">
        <v>101490.945657045</v>
      </c>
    </row>
    <row r="6460">
      <c r="A6460" s="1" t="s">
        <v>11</v>
      </c>
      <c r="B6460" s="1" t="s">
        <v>79</v>
      </c>
      <c r="C6460" s="3">
        <v>3257.0</v>
      </c>
      <c r="D6460" s="3">
        <v>220.712822437732</v>
      </c>
      <c r="E6460" s="3">
        <v>0.340826252874267</v>
      </c>
      <c r="F6460" s="3">
        <v>0.272580698600952</v>
      </c>
      <c r="G6460" s="3">
        <v>0.884660912578926</v>
      </c>
      <c r="H6460" s="3">
        <v>119301.838827666</v>
      </c>
    </row>
    <row r="6461">
      <c r="A6461" s="1" t="s">
        <v>9</v>
      </c>
      <c r="B6461" s="1" t="s">
        <v>12</v>
      </c>
      <c r="C6461" s="3">
        <v>2077.0</v>
      </c>
      <c r="D6461" s="3">
        <v>231.057863323173</v>
      </c>
      <c r="E6461" s="3">
        <v>0.236235647309264</v>
      </c>
      <c r="F6461" s="3">
        <v>0.333639801105668</v>
      </c>
      <c r="G6461" s="3">
        <v>0.739585973383344</v>
      </c>
      <c r="H6461" s="3">
        <v>136322.643043015</v>
      </c>
    </row>
    <row r="6462">
      <c r="A6462" s="1" t="s">
        <v>37</v>
      </c>
      <c r="B6462" s="1" t="s">
        <v>41</v>
      </c>
      <c r="C6462" s="3">
        <v>4912.0</v>
      </c>
      <c r="D6462" s="3">
        <v>253.408202265098</v>
      </c>
      <c r="E6462" s="3">
        <v>0.200480381535685</v>
      </c>
      <c r="F6462" s="3">
        <v>0.225186897551559</v>
      </c>
      <c r="G6462" s="3">
        <v>1.89713733294592</v>
      </c>
      <c r="H6462" s="3">
        <v>99751.617303548</v>
      </c>
    </row>
    <row r="6463">
      <c r="A6463" s="1" t="s">
        <v>73</v>
      </c>
      <c r="B6463" s="1" t="s">
        <v>63</v>
      </c>
      <c r="C6463" s="3">
        <v>5587.0</v>
      </c>
      <c r="D6463" s="3">
        <v>270.52982108003</v>
      </c>
      <c r="E6463" s="3">
        <v>0.180415163967955</v>
      </c>
      <c r="F6463" s="3">
        <v>0.581624692835261</v>
      </c>
      <c r="G6463" s="3">
        <v>2.21134130429857</v>
      </c>
      <c r="H6463" s="3">
        <v>115277.977082637</v>
      </c>
    </row>
    <row r="6464">
      <c r="A6464" s="1" t="s">
        <v>22</v>
      </c>
      <c r="B6464" s="1" t="s">
        <v>32</v>
      </c>
      <c r="C6464" s="3">
        <v>5780.0</v>
      </c>
      <c r="D6464" s="3">
        <v>155.653880306628</v>
      </c>
      <c r="E6464" s="3">
        <v>0.097687966273584</v>
      </c>
      <c r="F6464" s="3">
        <v>0.135359630568162</v>
      </c>
      <c r="G6464" s="3">
        <v>0.821172673979329</v>
      </c>
      <c r="H6464" s="3">
        <v>235772.819473029</v>
      </c>
    </row>
    <row r="6465">
      <c r="A6465" s="1" t="s">
        <v>33</v>
      </c>
      <c r="B6465" s="1" t="s">
        <v>95</v>
      </c>
      <c r="C6465" s="3">
        <v>1418.0</v>
      </c>
      <c r="D6465" s="3">
        <v>233.18659031851</v>
      </c>
      <c r="E6465" s="3">
        <v>0.147984572239039</v>
      </c>
      <c r="F6465" s="3">
        <v>0.418878419840966</v>
      </c>
      <c r="G6465" s="3">
        <v>1.96395864343623</v>
      </c>
      <c r="H6465" s="3">
        <v>140816.933144961</v>
      </c>
    </row>
    <row r="6466">
      <c r="A6466" s="1" t="s">
        <v>33</v>
      </c>
      <c r="B6466" s="1" t="s">
        <v>20</v>
      </c>
      <c r="C6466" s="3">
        <v>3640.0</v>
      </c>
      <c r="D6466" s="3">
        <v>255.249104454448</v>
      </c>
      <c r="E6466" s="3">
        <v>0.315575398696009</v>
      </c>
      <c r="F6466" s="3">
        <v>0.185565488987046</v>
      </c>
      <c r="G6466" s="3">
        <v>2.28512414697133</v>
      </c>
      <c r="H6466" s="3">
        <v>111597.517969659</v>
      </c>
    </row>
    <row r="6467">
      <c r="A6467" s="1" t="s">
        <v>80</v>
      </c>
      <c r="B6467" s="1" t="s">
        <v>84</v>
      </c>
      <c r="C6467" s="3">
        <v>4966.0</v>
      </c>
      <c r="D6467" s="3">
        <v>270.340086449672</v>
      </c>
      <c r="E6467" s="3">
        <v>0.333304111839881</v>
      </c>
      <c r="F6467" s="3">
        <v>0.548947471451661</v>
      </c>
      <c r="G6467" s="3">
        <v>1.98993064589123</v>
      </c>
      <c r="H6467" s="3">
        <v>149528.879025476</v>
      </c>
    </row>
    <row r="6468">
      <c r="A6468" s="1" t="s">
        <v>62</v>
      </c>
      <c r="B6468" s="1" t="s">
        <v>53</v>
      </c>
      <c r="C6468" s="3">
        <v>1977.0</v>
      </c>
      <c r="D6468" s="3">
        <v>127.193828595312</v>
      </c>
      <c r="E6468" s="3">
        <v>0.098154602018293</v>
      </c>
      <c r="F6468" s="3">
        <v>0.293334929767664</v>
      </c>
      <c r="G6468" s="3">
        <v>0.804585894992603</v>
      </c>
      <c r="H6468" s="3">
        <v>230215.277418778</v>
      </c>
    </row>
    <row r="6469">
      <c r="A6469" s="1" t="s">
        <v>64</v>
      </c>
      <c r="B6469" s="1" t="s">
        <v>20</v>
      </c>
      <c r="C6469" s="3">
        <v>6238.0</v>
      </c>
      <c r="D6469" s="3">
        <v>247.554224951106</v>
      </c>
      <c r="E6469" s="3">
        <v>0.142903929010848</v>
      </c>
      <c r="F6469" s="3">
        <v>0.237636948979002</v>
      </c>
      <c r="G6469" s="3">
        <v>1.71567047277335</v>
      </c>
      <c r="H6469" s="3">
        <v>200087.602333332</v>
      </c>
    </row>
    <row r="6470">
      <c r="A6470" s="1" t="s">
        <v>37</v>
      </c>
      <c r="B6470" s="1" t="s">
        <v>43</v>
      </c>
      <c r="C6470" s="3">
        <v>4174.0</v>
      </c>
      <c r="D6470" s="3">
        <v>169.670788744709</v>
      </c>
      <c r="E6470" s="3">
        <v>0.267553745294158</v>
      </c>
      <c r="F6470" s="3">
        <v>0.622455538571068</v>
      </c>
      <c r="G6470" s="3">
        <v>1.75054549528875</v>
      </c>
      <c r="H6470" s="3">
        <v>201600.334593948</v>
      </c>
    </row>
    <row r="6471">
      <c r="A6471" s="1" t="s">
        <v>16</v>
      </c>
      <c r="B6471" s="1" t="s">
        <v>92</v>
      </c>
      <c r="C6471" s="3">
        <v>5095.0</v>
      </c>
      <c r="D6471" s="3">
        <v>264.241219820634</v>
      </c>
      <c r="E6471" s="3">
        <v>0.279257039991728</v>
      </c>
      <c r="F6471" s="3">
        <v>0.627556051767297</v>
      </c>
      <c r="G6471" s="3">
        <v>1.15670858228773</v>
      </c>
      <c r="H6471" s="3">
        <v>182587.328983733</v>
      </c>
    </row>
    <row r="6472">
      <c r="A6472" s="1" t="s">
        <v>19</v>
      </c>
      <c r="B6472" s="1" t="s">
        <v>17</v>
      </c>
      <c r="C6472" s="3">
        <v>3587.0</v>
      </c>
      <c r="D6472" s="3">
        <v>209.73221667765</v>
      </c>
      <c r="E6472" s="3">
        <v>0.206689089666352</v>
      </c>
      <c r="F6472" s="3">
        <v>0.533171016125471</v>
      </c>
      <c r="G6472" s="3">
        <v>0.968751856191546</v>
      </c>
      <c r="H6472" s="3">
        <v>96190.2067179789</v>
      </c>
    </row>
    <row r="6473">
      <c r="A6473" s="1" t="s">
        <v>58</v>
      </c>
      <c r="B6473" s="1" t="s">
        <v>97</v>
      </c>
      <c r="C6473" s="3">
        <v>6368.0</v>
      </c>
      <c r="D6473" s="3">
        <v>104.536491355125</v>
      </c>
      <c r="E6473" s="3">
        <v>0.367543477383073</v>
      </c>
      <c r="F6473" s="3">
        <v>0.387027196152593</v>
      </c>
      <c r="G6473" s="3">
        <v>0.919049336887509</v>
      </c>
      <c r="H6473" s="3">
        <v>132939.765525926</v>
      </c>
    </row>
    <row r="6474">
      <c r="A6474" s="1" t="s">
        <v>80</v>
      </c>
      <c r="B6474" s="1" t="s">
        <v>20</v>
      </c>
      <c r="C6474" s="3">
        <v>3090.0</v>
      </c>
      <c r="D6474" s="3">
        <v>109.856993030997</v>
      </c>
      <c r="E6474" s="3">
        <v>0.270128272301779</v>
      </c>
      <c r="F6474" s="3">
        <v>0.478439242508235</v>
      </c>
      <c r="G6474" s="3">
        <v>1.72319847782402</v>
      </c>
      <c r="H6474" s="3">
        <v>195597.794135487</v>
      </c>
    </row>
    <row r="6475">
      <c r="A6475" s="1" t="s">
        <v>58</v>
      </c>
      <c r="B6475" s="1" t="s">
        <v>83</v>
      </c>
      <c r="C6475" s="3">
        <v>1267.0</v>
      </c>
      <c r="D6475" s="3">
        <v>141.919177351991</v>
      </c>
      <c r="E6475" s="3">
        <v>0.115272057645245</v>
      </c>
      <c r="F6475" s="3">
        <v>0.511305591845149</v>
      </c>
      <c r="G6475" s="3">
        <v>2.10598682786166</v>
      </c>
      <c r="H6475" s="3">
        <v>222084.884988387</v>
      </c>
    </row>
    <row r="6476">
      <c r="A6476" s="1" t="s">
        <v>62</v>
      </c>
      <c r="B6476" s="1" t="s">
        <v>27</v>
      </c>
      <c r="C6476" s="3">
        <v>1756.0</v>
      </c>
      <c r="D6476" s="3">
        <v>123.615290561983</v>
      </c>
      <c r="E6476" s="3">
        <v>0.097148229154276</v>
      </c>
      <c r="F6476" s="3">
        <v>0.213454244216456</v>
      </c>
      <c r="G6476" s="3">
        <v>1.05588218042265</v>
      </c>
      <c r="H6476" s="3">
        <v>220682.491694493</v>
      </c>
    </row>
    <row r="6477">
      <c r="A6477" s="1" t="s">
        <v>14</v>
      </c>
      <c r="B6477" s="1" t="s">
        <v>43</v>
      </c>
      <c r="C6477" s="3">
        <v>5612.0</v>
      </c>
      <c r="D6477" s="3">
        <v>94.6455440285398</v>
      </c>
      <c r="E6477" s="3">
        <v>0.270357034648841</v>
      </c>
      <c r="F6477" s="3">
        <v>0.638421684443965</v>
      </c>
      <c r="G6477" s="3">
        <v>1.61059557587357</v>
      </c>
      <c r="H6477" s="3">
        <v>121019.407644212</v>
      </c>
    </row>
    <row r="6478">
      <c r="A6478" s="1" t="s">
        <v>36</v>
      </c>
      <c r="B6478" s="1" t="s">
        <v>12</v>
      </c>
      <c r="C6478" s="3">
        <v>4555.0</v>
      </c>
      <c r="D6478" s="3">
        <v>244.994502637491</v>
      </c>
      <c r="E6478" s="3">
        <v>0.170401368468949</v>
      </c>
      <c r="F6478" s="3">
        <v>0.185634904726761</v>
      </c>
      <c r="G6478" s="3">
        <v>1.80522074031285</v>
      </c>
      <c r="H6478" s="3">
        <v>192047.065126839</v>
      </c>
    </row>
    <row r="6479">
      <c r="A6479" s="1" t="s">
        <v>16</v>
      </c>
      <c r="B6479" s="1" t="s">
        <v>71</v>
      </c>
      <c r="C6479" s="3">
        <v>4485.0</v>
      </c>
      <c r="D6479" s="3">
        <v>234.443958500992</v>
      </c>
      <c r="E6479" s="3">
        <v>0.234715388682664</v>
      </c>
      <c r="F6479" s="3">
        <v>0.21730934444585</v>
      </c>
      <c r="G6479" s="3">
        <v>2.1682338712657</v>
      </c>
      <c r="H6479" s="3">
        <v>104900.062924387</v>
      </c>
    </row>
    <row r="6480">
      <c r="A6480" s="1" t="s">
        <v>33</v>
      </c>
      <c r="B6480" s="1" t="s">
        <v>47</v>
      </c>
      <c r="C6480" s="3">
        <v>1756.0</v>
      </c>
      <c r="D6480" s="3">
        <v>198.466762028274</v>
      </c>
      <c r="E6480" s="3">
        <v>0.107674436051344</v>
      </c>
      <c r="F6480" s="3">
        <v>0.245873969713116</v>
      </c>
      <c r="G6480" s="3">
        <v>0.89658352410523</v>
      </c>
      <c r="H6480" s="3">
        <v>141906.544306387</v>
      </c>
    </row>
    <row r="6481">
      <c r="A6481" s="1" t="s">
        <v>39</v>
      </c>
      <c r="B6481" s="1" t="s">
        <v>25</v>
      </c>
      <c r="C6481" s="3">
        <v>5754.0</v>
      </c>
      <c r="D6481" s="3">
        <v>218.28649549142</v>
      </c>
      <c r="E6481" s="3">
        <v>0.165307101486796</v>
      </c>
      <c r="F6481" s="3">
        <v>0.537864438027675</v>
      </c>
      <c r="G6481" s="3">
        <v>0.929904018987233</v>
      </c>
      <c r="H6481" s="3">
        <v>141667.346754142</v>
      </c>
    </row>
    <row r="6482">
      <c r="A6482" s="1" t="s">
        <v>64</v>
      </c>
      <c r="B6482" s="1" t="s">
        <v>102</v>
      </c>
      <c r="C6482" s="3">
        <v>5037.0</v>
      </c>
      <c r="D6482" s="3">
        <v>136.058841814455</v>
      </c>
      <c r="E6482" s="3">
        <v>0.120039572349006</v>
      </c>
      <c r="F6482" s="3">
        <v>0.42953806354854</v>
      </c>
      <c r="G6482" s="3">
        <v>1.02245096297582</v>
      </c>
      <c r="H6482" s="3">
        <v>87315.5462416004</v>
      </c>
    </row>
    <row r="6483">
      <c r="A6483" s="1" t="s">
        <v>59</v>
      </c>
      <c r="B6483" s="1" t="s">
        <v>86</v>
      </c>
      <c r="C6483" s="3">
        <v>4429.0</v>
      </c>
      <c r="D6483" s="3">
        <v>112.778164368051</v>
      </c>
      <c r="E6483" s="3">
        <v>0.356024933447122</v>
      </c>
      <c r="F6483" s="3">
        <v>0.204104329506491</v>
      </c>
      <c r="G6483" s="3">
        <v>2.09560972810889</v>
      </c>
      <c r="H6483" s="3">
        <v>167456.642761085</v>
      </c>
    </row>
    <row r="6484">
      <c r="A6484" s="1" t="s">
        <v>55</v>
      </c>
      <c r="B6484" s="1" t="s">
        <v>30</v>
      </c>
      <c r="C6484" s="3">
        <v>6360.0</v>
      </c>
      <c r="D6484" s="3">
        <v>277.704180242746</v>
      </c>
      <c r="E6484" s="3">
        <v>0.222084564522515</v>
      </c>
      <c r="F6484" s="3">
        <v>0.421471888905014</v>
      </c>
      <c r="G6484" s="3">
        <v>0.807695446878822</v>
      </c>
      <c r="H6484" s="3">
        <v>123247.484396075</v>
      </c>
    </row>
    <row r="6485">
      <c r="A6485" s="1" t="s">
        <v>35</v>
      </c>
      <c r="B6485" s="1" t="s">
        <v>93</v>
      </c>
      <c r="C6485" s="3">
        <v>4439.0</v>
      </c>
      <c r="D6485" s="3">
        <v>123.178858053603</v>
      </c>
      <c r="E6485" s="3">
        <v>0.246709240560639</v>
      </c>
      <c r="F6485" s="3">
        <v>0.474554716028431</v>
      </c>
      <c r="G6485" s="3">
        <v>1.54791724003828</v>
      </c>
      <c r="H6485" s="3">
        <v>167739.904945327</v>
      </c>
    </row>
    <row r="6486">
      <c r="A6486" s="1" t="s">
        <v>9</v>
      </c>
      <c r="B6486" s="1" t="s">
        <v>32</v>
      </c>
      <c r="C6486" s="3">
        <v>5222.0</v>
      </c>
      <c r="D6486" s="3">
        <v>90.8889993739759</v>
      </c>
      <c r="E6486" s="3">
        <v>0.337822429329648</v>
      </c>
      <c r="F6486" s="3">
        <v>0.460644249918013</v>
      </c>
      <c r="G6486" s="3">
        <v>1.96476731350209</v>
      </c>
      <c r="H6486" s="3">
        <v>130626.119513844</v>
      </c>
    </row>
    <row r="6487">
      <c r="A6487" s="1" t="s">
        <v>35</v>
      </c>
      <c r="B6487" s="1" t="s">
        <v>17</v>
      </c>
      <c r="C6487" s="3">
        <v>3743.0</v>
      </c>
      <c r="D6487" s="3">
        <v>126.552254491063</v>
      </c>
      <c r="E6487" s="3">
        <v>0.277082185602602</v>
      </c>
      <c r="F6487" s="3">
        <v>0.202299889837702</v>
      </c>
      <c r="G6487" s="3">
        <v>1.93255854221941</v>
      </c>
      <c r="H6487" s="3">
        <v>178098.593166837</v>
      </c>
    </row>
    <row r="6488">
      <c r="A6488" s="1" t="s">
        <v>62</v>
      </c>
      <c r="B6488" s="1" t="s">
        <v>86</v>
      </c>
      <c r="C6488" s="3">
        <v>5012.0</v>
      </c>
      <c r="D6488" s="3">
        <v>257.006548816577</v>
      </c>
      <c r="E6488" s="3">
        <v>0.214390801543181</v>
      </c>
      <c r="F6488" s="3">
        <v>0.30128960801882</v>
      </c>
      <c r="G6488" s="3">
        <v>1.84084025389769</v>
      </c>
      <c r="H6488" s="3">
        <v>129427.361533774</v>
      </c>
    </row>
    <row r="6489">
      <c r="A6489" s="1" t="s">
        <v>31</v>
      </c>
      <c r="B6489" s="1" t="s">
        <v>20</v>
      </c>
      <c r="C6489" s="3">
        <v>4934.0</v>
      </c>
      <c r="D6489" s="3">
        <v>264.976468446005</v>
      </c>
      <c r="E6489" s="3">
        <v>0.133480379107276</v>
      </c>
      <c r="F6489" s="3">
        <v>0.468673372386237</v>
      </c>
      <c r="G6489" s="3">
        <v>1.6957521665244</v>
      </c>
      <c r="H6489" s="3">
        <v>94014.0589656921</v>
      </c>
    </row>
    <row r="6490">
      <c r="A6490" s="1" t="s">
        <v>11</v>
      </c>
      <c r="B6490" s="1" t="s">
        <v>56</v>
      </c>
      <c r="C6490" s="3">
        <v>1884.0</v>
      </c>
      <c r="D6490" s="3">
        <v>186.791373687704</v>
      </c>
      <c r="E6490" s="3">
        <v>0.268834540105295</v>
      </c>
      <c r="F6490" s="3">
        <v>0.349990347024289</v>
      </c>
      <c r="G6490" s="3">
        <v>2.09445597439053</v>
      </c>
      <c r="H6490" s="3">
        <v>132993.66770337</v>
      </c>
    </row>
    <row r="6491">
      <c r="A6491" s="1" t="s">
        <v>11</v>
      </c>
      <c r="B6491" s="1" t="s">
        <v>15</v>
      </c>
      <c r="C6491" s="3">
        <v>5160.0</v>
      </c>
      <c r="D6491" s="3">
        <v>220.257792657413</v>
      </c>
      <c r="E6491" s="3">
        <v>0.22458327473621</v>
      </c>
      <c r="F6491" s="3">
        <v>0.626111908241003</v>
      </c>
      <c r="G6491" s="3">
        <v>1.41425260298919</v>
      </c>
      <c r="H6491" s="3">
        <v>177997.936946513</v>
      </c>
    </row>
    <row r="6492">
      <c r="A6492" s="1" t="s">
        <v>14</v>
      </c>
      <c r="B6492" s="1" t="s">
        <v>69</v>
      </c>
      <c r="C6492" s="3">
        <v>1304.0</v>
      </c>
      <c r="D6492" s="3">
        <v>133.606531381477</v>
      </c>
      <c r="E6492" s="3">
        <v>0.322646784893353</v>
      </c>
      <c r="F6492" s="3">
        <v>0.314453513163598</v>
      </c>
      <c r="G6492" s="3">
        <v>1.35756676221691</v>
      </c>
      <c r="H6492" s="3">
        <v>145595.621526061</v>
      </c>
    </row>
    <row r="6493">
      <c r="A6493" s="1" t="s">
        <v>35</v>
      </c>
      <c r="B6493" s="1" t="s">
        <v>79</v>
      </c>
      <c r="C6493" s="3">
        <v>4147.0</v>
      </c>
      <c r="D6493" s="3">
        <v>276.81682005752</v>
      </c>
      <c r="E6493" s="3">
        <v>0.110519674023631</v>
      </c>
      <c r="F6493" s="3">
        <v>0.460318241037326</v>
      </c>
      <c r="G6493" s="3">
        <v>0.866679048398197</v>
      </c>
      <c r="H6493" s="3">
        <v>226483.839670739</v>
      </c>
    </row>
    <row r="6494">
      <c r="A6494" s="1" t="s">
        <v>24</v>
      </c>
      <c r="B6494" s="1" t="s">
        <v>90</v>
      </c>
      <c r="C6494" s="3">
        <v>6194.0</v>
      </c>
      <c r="D6494" s="3">
        <v>159.503581858859</v>
      </c>
      <c r="E6494" s="3">
        <v>0.250345270526224</v>
      </c>
      <c r="F6494" s="3">
        <v>0.542243926567244</v>
      </c>
      <c r="G6494" s="3">
        <v>0.942294702022633</v>
      </c>
      <c r="H6494" s="3">
        <v>80878.075310358</v>
      </c>
    </row>
    <row r="6495">
      <c r="A6495" s="1" t="s">
        <v>64</v>
      </c>
      <c r="B6495" s="1" t="s">
        <v>56</v>
      </c>
      <c r="C6495" s="3">
        <v>1765.0</v>
      </c>
      <c r="D6495" s="3">
        <v>199.000872703603</v>
      </c>
      <c r="E6495" s="3">
        <v>0.242049793438619</v>
      </c>
      <c r="F6495" s="3">
        <v>0.3558351803683</v>
      </c>
      <c r="G6495" s="3">
        <v>2.13023354367437</v>
      </c>
      <c r="H6495" s="3">
        <v>167243.734256735</v>
      </c>
    </row>
    <row r="6496">
      <c r="A6496" s="1" t="s">
        <v>36</v>
      </c>
      <c r="B6496" s="1" t="s">
        <v>88</v>
      </c>
      <c r="C6496" s="3">
        <v>4246.0</v>
      </c>
      <c r="D6496" s="3">
        <v>230.935491078564</v>
      </c>
      <c r="E6496" s="3">
        <v>0.290635347806493</v>
      </c>
      <c r="F6496" s="3">
        <v>0.412480962842481</v>
      </c>
      <c r="G6496" s="3">
        <v>2.07171499229394</v>
      </c>
      <c r="H6496" s="3">
        <v>194095.370188621</v>
      </c>
    </row>
    <row r="6497">
      <c r="A6497" s="1" t="s">
        <v>35</v>
      </c>
      <c r="B6497" s="1" t="s">
        <v>83</v>
      </c>
      <c r="C6497" s="3">
        <v>3538.0</v>
      </c>
      <c r="D6497" s="3">
        <v>143.013385809691</v>
      </c>
      <c r="E6497" s="3">
        <v>0.245679756507642</v>
      </c>
      <c r="F6497" s="3">
        <v>0.406391859193544</v>
      </c>
      <c r="G6497" s="3">
        <v>1.25990912153054</v>
      </c>
      <c r="H6497" s="3">
        <v>212723.993851327</v>
      </c>
    </row>
    <row r="6498">
      <c r="A6498" s="1" t="s">
        <v>26</v>
      </c>
      <c r="B6498" s="1" t="s">
        <v>51</v>
      </c>
      <c r="C6498" s="3">
        <v>6031.0</v>
      </c>
      <c r="D6498" s="3">
        <v>220.271060344559</v>
      </c>
      <c r="E6498" s="3">
        <v>0.299402337582551</v>
      </c>
      <c r="F6498" s="3">
        <v>0.262018435642953</v>
      </c>
      <c r="G6498" s="3">
        <v>1.03746584346122</v>
      </c>
      <c r="H6498" s="3">
        <v>213348.757522446</v>
      </c>
    </row>
    <row r="6499">
      <c r="A6499" s="1" t="s">
        <v>37</v>
      </c>
      <c r="B6499" s="1" t="s">
        <v>102</v>
      </c>
      <c r="C6499" s="3">
        <v>6021.0</v>
      </c>
      <c r="D6499" s="3">
        <v>177.289518099629</v>
      </c>
      <c r="E6499" s="3">
        <v>0.223283168143218</v>
      </c>
      <c r="F6499" s="3">
        <v>0.122971839552188</v>
      </c>
      <c r="G6499" s="3">
        <v>1.65472905929898</v>
      </c>
      <c r="H6499" s="3">
        <v>194944.084796475</v>
      </c>
    </row>
    <row r="6500">
      <c r="A6500" s="1" t="s">
        <v>55</v>
      </c>
      <c r="B6500" s="1" t="s">
        <v>86</v>
      </c>
      <c r="C6500" s="3">
        <v>5896.0</v>
      </c>
      <c r="D6500" s="3">
        <v>235.66275698776</v>
      </c>
      <c r="E6500" s="3">
        <v>0.15229566754583</v>
      </c>
      <c r="F6500" s="3">
        <v>0.396146534756924</v>
      </c>
      <c r="G6500" s="3">
        <v>0.735096641246493</v>
      </c>
      <c r="H6500" s="3">
        <v>169097.171464056</v>
      </c>
    </row>
    <row r="6501">
      <c r="A6501" s="1" t="s">
        <v>16</v>
      </c>
      <c r="B6501" s="1" t="s">
        <v>30</v>
      </c>
      <c r="C6501" s="3">
        <v>5784.0</v>
      </c>
      <c r="D6501" s="3">
        <v>194.921742974234</v>
      </c>
      <c r="E6501" s="3">
        <v>0.316792489127986</v>
      </c>
      <c r="F6501" s="3">
        <v>0.177884970303536</v>
      </c>
      <c r="G6501" s="3">
        <v>1.30068930683229</v>
      </c>
      <c r="H6501" s="3">
        <v>92975.2577199657</v>
      </c>
    </row>
    <row r="6502">
      <c r="A6502" s="1" t="s">
        <v>36</v>
      </c>
      <c r="B6502" s="1" t="s">
        <v>47</v>
      </c>
      <c r="C6502" s="3">
        <v>2319.0</v>
      </c>
      <c r="D6502" s="3">
        <v>111.999134269627</v>
      </c>
      <c r="E6502" s="3">
        <v>0.294036489411409</v>
      </c>
      <c r="F6502" s="3">
        <v>0.228939223722794</v>
      </c>
      <c r="G6502" s="3">
        <v>2.25428626062881</v>
      </c>
      <c r="H6502" s="3">
        <v>134253.417035571</v>
      </c>
    </row>
    <row r="6503">
      <c r="A6503" s="1" t="s">
        <v>11</v>
      </c>
      <c r="B6503" s="1" t="s">
        <v>82</v>
      </c>
      <c r="C6503" s="3">
        <v>4060.0</v>
      </c>
      <c r="D6503" s="3">
        <v>99.7428172452072</v>
      </c>
      <c r="E6503" s="3">
        <v>0.30506348188194</v>
      </c>
      <c r="F6503" s="3">
        <v>0.623647252832185</v>
      </c>
      <c r="G6503" s="3">
        <v>1.46777469687392</v>
      </c>
      <c r="H6503" s="3">
        <v>101195.20250321</v>
      </c>
    </row>
    <row r="6504">
      <c r="A6504" s="1" t="s">
        <v>33</v>
      </c>
      <c r="B6504" s="1" t="s">
        <v>40</v>
      </c>
      <c r="C6504" s="3">
        <v>2712.0</v>
      </c>
      <c r="D6504" s="3">
        <v>149.931708614509</v>
      </c>
      <c r="E6504" s="3">
        <v>0.200192509704002</v>
      </c>
      <c r="F6504" s="3">
        <v>0.416971362342608</v>
      </c>
      <c r="G6504" s="3">
        <v>1.96122519520119</v>
      </c>
      <c r="H6504" s="3">
        <v>119454.197764414</v>
      </c>
    </row>
    <row r="6505">
      <c r="A6505" s="1" t="s">
        <v>45</v>
      </c>
      <c r="B6505" s="1" t="s">
        <v>44</v>
      </c>
      <c r="C6505" s="3">
        <v>2569.0</v>
      </c>
      <c r="D6505" s="3">
        <v>176.985125116463</v>
      </c>
      <c r="E6505" s="3">
        <v>0.302627366134116</v>
      </c>
      <c r="F6505" s="3">
        <v>0.507346753621854</v>
      </c>
      <c r="G6505" s="3">
        <v>2.04387495747306</v>
      </c>
      <c r="H6505" s="3">
        <v>178088.447189895</v>
      </c>
    </row>
    <row r="6506">
      <c r="A6506" s="1" t="s">
        <v>80</v>
      </c>
      <c r="B6506" s="1" t="s">
        <v>92</v>
      </c>
      <c r="C6506" s="3">
        <v>3017.0</v>
      </c>
      <c r="D6506" s="3">
        <v>275.037039076071</v>
      </c>
      <c r="E6506" s="3">
        <v>0.156058773866517</v>
      </c>
      <c r="F6506" s="3">
        <v>0.594541124806823</v>
      </c>
      <c r="G6506" s="3">
        <v>1.24429770207217</v>
      </c>
      <c r="H6506" s="3">
        <v>112218.734931771</v>
      </c>
    </row>
    <row r="6507">
      <c r="A6507" s="1" t="s">
        <v>16</v>
      </c>
      <c r="B6507" s="1" t="s">
        <v>49</v>
      </c>
      <c r="C6507" s="3">
        <v>5613.0</v>
      </c>
      <c r="D6507" s="3">
        <v>148.968704778619</v>
      </c>
      <c r="E6507" s="3">
        <v>0.228506236818381</v>
      </c>
      <c r="F6507" s="3">
        <v>0.437330468519038</v>
      </c>
      <c r="G6507" s="3">
        <v>1.79672703582812</v>
      </c>
      <c r="H6507" s="3">
        <v>111239.432358028</v>
      </c>
    </row>
    <row r="6508">
      <c r="A6508" s="1" t="s">
        <v>45</v>
      </c>
      <c r="B6508" s="1" t="s">
        <v>88</v>
      </c>
      <c r="C6508" s="3">
        <v>4514.0</v>
      </c>
      <c r="D6508" s="3">
        <v>273.295699890811</v>
      </c>
      <c r="E6508" s="3">
        <v>0.260224774539135</v>
      </c>
      <c r="F6508" s="3">
        <v>0.396038175180903</v>
      </c>
      <c r="G6508" s="3">
        <v>1.59106479071357</v>
      </c>
      <c r="H6508" s="3">
        <v>185202.718572313</v>
      </c>
    </row>
    <row r="6509">
      <c r="A6509" s="1" t="s">
        <v>55</v>
      </c>
      <c r="B6509" s="1" t="s">
        <v>61</v>
      </c>
      <c r="C6509" s="3">
        <v>5876.0</v>
      </c>
      <c r="D6509" s="3">
        <v>152.524464797959</v>
      </c>
      <c r="E6509" s="3">
        <v>0.369711103681021</v>
      </c>
      <c r="F6509" s="3">
        <v>0.575645433916538</v>
      </c>
      <c r="G6509" s="3">
        <v>1.13312797750602</v>
      </c>
      <c r="H6509" s="3">
        <v>98695.0485845102</v>
      </c>
    </row>
    <row r="6510">
      <c r="A6510" s="1" t="s">
        <v>96</v>
      </c>
      <c r="B6510" s="1" t="s">
        <v>43</v>
      </c>
      <c r="C6510" s="3">
        <v>3932.0</v>
      </c>
      <c r="D6510" s="3">
        <v>238.041772581796</v>
      </c>
      <c r="E6510" s="3">
        <v>0.179596494493171</v>
      </c>
      <c r="F6510" s="3">
        <v>0.226264335073756</v>
      </c>
      <c r="G6510" s="3">
        <v>0.874232347485483</v>
      </c>
      <c r="H6510" s="3">
        <v>186255.131551863</v>
      </c>
    </row>
    <row r="6511">
      <c r="A6511" s="1" t="s">
        <v>14</v>
      </c>
      <c r="B6511" s="1" t="s">
        <v>101</v>
      </c>
      <c r="C6511" s="3">
        <v>1484.0</v>
      </c>
      <c r="D6511" s="3">
        <v>97.9134965984314</v>
      </c>
      <c r="E6511" s="3">
        <v>0.332108743274341</v>
      </c>
      <c r="F6511" s="3">
        <v>0.23167490172706</v>
      </c>
      <c r="G6511" s="3">
        <v>2.120720506652</v>
      </c>
      <c r="H6511" s="3">
        <v>95237.8665314189</v>
      </c>
    </row>
    <row r="6512">
      <c r="A6512" s="1" t="s">
        <v>33</v>
      </c>
      <c r="B6512" s="1" t="s">
        <v>21</v>
      </c>
      <c r="C6512" s="3">
        <v>2371.0</v>
      </c>
      <c r="D6512" s="3">
        <v>123.77556163803</v>
      </c>
      <c r="E6512" s="3">
        <v>0.237549720159901</v>
      </c>
      <c r="F6512" s="3">
        <v>0.598581302222674</v>
      </c>
      <c r="G6512" s="3">
        <v>1.20585302252067</v>
      </c>
      <c r="H6512" s="3">
        <v>177474.464246178</v>
      </c>
    </row>
    <row r="6513">
      <c r="A6513" s="1" t="s">
        <v>9</v>
      </c>
      <c r="B6513" s="1" t="s">
        <v>52</v>
      </c>
      <c r="C6513" s="3">
        <v>1936.0</v>
      </c>
      <c r="D6513" s="3">
        <v>166.737165159856</v>
      </c>
      <c r="E6513" s="3">
        <v>0.30396070506309</v>
      </c>
      <c r="F6513" s="3">
        <v>0.361083743452475</v>
      </c>
      <c r="G6513" s="3">
        <v>1.55305292965057</v>
      </c>
      <c r="H6513" s="3">
        <v>133240.044454858</v>
      </c>
    </row>
    <row r="6514">
      <c r="A6514" s="1" t="s">
        <v>62</v>
      </c>
      <c r="B6514" s="1" t="s">
        <v>92</v>
      </c>
      <c r="C6514" s="3">
        <v>4185.0</v>
      </c>
      <c r="D6514" s="3">
        <v>234.019633051606</v>
      </c>
      <c r="E6514" s="3">
        <v>0.103943342541924</v>
      </c>
      <c r="F6514" s="3">
        <v>0.218588349253422</v>
      </c>
      <c r="G6514" s="3">
        <v>0.857647829425444</v>
      </c>
      <c r="H6514" s="3">
        <v>246066.73135882</v>
      </c>
    </row>
    <row r="6515">
      <c r="A6515" s="1" t="s">
        <v>24</v>
      </c>
      <c r="B6515" s="1" t="s">
        <v>29</v>
      </c>
      <c r="C6515" s="3">
        <v>6067.0</v>
      </c>
      <c r="D6515" s="3">
        <v>211.079447717695</v>
      </c>
      <c r="E6515" s="3">
        <v>0.290151015421507</v>
      </c>
      <c r="F6515" s="3">
        <v>0.423218081696726</v>
      </c>
      <c r="G6515" s="3">
        <v>2.1942891591987</v>
      </c>
      <c r="H6515" s="3">
        <v>99558.7985789721</v>
      </c>
    </row>
    <row r="6516">
      <c r="A6516" s="1" t="s">
        <v>45</v>
      </c>
      <c r="B6516" s="1" t="s">
        <v>89</v>
      </c>
      <c r="C6516" s="3">
        <v>2104.0</v>
      </c>
      <c r="D6516" s="3">
        <v>277.675169254252</v>
      </c>
      <c r="E6516" s="3">
        <v>0.117321170758132</v>
      </c>
      <c r="F6516" s="3">
        <v>0.236875617796318</v>
      </c>
      <c r="G6516" s="3">
        <v>2.10604905437929</v>
      </c>
      <c r="H6516" s="3">
        <v>150704.018307885</v>
      </c>
    </row>
    <row r="6517">
      <c r="A6517" s="1" t="s">
        <v>19</v>
      </c>
      <c r="B6517" s="1" t="s">
        <v>41</v>
      </c>
      <c r="C6517" s="3">
        <v>6067.0</v>
      </c>
      <c r="D6517" s="3">
        <v>121.13421986943</v>
      </c>
      <c r="E6517" s="3">
        <v>0.287555385707263</v>
      </c>
      <c r="F6517" s="3">
        <v>0.506353791043724</v>
      </c>
      <c r="G6517" s="3">
        <v>1.08144974701368</v>
      </c>
      <c r="H6517" s="3">
        <v>121780.783180921</v>
      </c>
    </row>
    <row r="6518">
      <c r="A6518" s="1" t="s">
        <v>78</v>
      </c>
      <c r="B6518" s="1" t="s">
        <v>44</v>
      </c>
      <c r="C6518" s="3">
        <v>3641.0</v>
      </c>
      <c r="D6518" s="3">
        <v>145.69844113379</v>
      </c>
      <c r="E6518" s="3">
        <v>0.127867769197917</v>
      </c>
      <c r="F6518" s="3">
        <v>0.481094714558697</v>
      </c>
      <c r="G6518" s="3">
        <v>0.743366507026342</v>
      </c>
      <c r="H6518" s="3">
        <v>129921.33059192</v>
      </c>
    </row>
    <row r="6519">
      <c r="A6519" s="1" t="s">
        <v>36</v>
      </c>
      <c r="B6519" s="3">
        <v>500.0</v>
      </c>
      <c r="C6519" s="3">
        <v>1562.0</v>
      </c>
      <c r="D6519" s="3">
        <v>249.064234816976</v>
      </c>
      <c r="E6519" s="3">
        <v>0.116553238840108</v>
      </c>
      <c r="F6519" s="3">
        <v>0.479355160381981</v>
      </c>
      <c r="G6519" s="3">
        <v>1.49317543449147</v>
      </c>
      <c r="H6519" s="3">
        <v>140250.770897512</v>
      </c>
    </row>
    <row r="6520">
      <c r="A6520" s="1" t="s">
        <v>24</v>
      </c>
      <c r="B6520" s="1" t="s">
        <v>86</v>
      </c>
      <c r="C6520" s="3">
        <v>5060.0</v>
      </c>
      <c r="D6520" s="3">
        <v>278.392701641699</v>
      </c>
      <c r="E6520" s="3">
        <v>0.17467756087708</v>
      </c>
      <c r="F6520" s="3">
        <v>0.152772647959713</v>
      </c>
      <c r="G6520" s="3">
        <v>2.21539853770444</v>
      </c>
      <c r="H6520" s="3">
        <v>201126.721113993</v>
      </c>
    </row>
    <row r="6521">
      <c r="A6521" s="1" t="s">
        <v>35</v>
      </c>
      <c r="B6521" s="1" t="s">
        <v>20</v>
      </c>
      <c r="C6521" s="3">
        <v>5074.0</v>
      </c>
      <c r="D6521" s="3">
        <v>180.276143868882</v>
      </c>
      <c r="E6521" s="3">
        <v>0.322082487348434</v>
      </c>
      <c r="F6521" s="3">
        <v>0.506690850748895</v>
      </c>
      <c r="G6521" s="3">
        <v>1.28849840951339</v>
      </c>
      <c r="H6521" s="3">
        <v>126499.73242098</v>
      </c>
    </row>
    <row r="6522">
      <c r="A6522" s="1" t="s">
        <v>78</v>
      </c>
      <c r="B6522" s="1" t="s">
        <v>84</v>
      </c>
      <c r="C6522" s="3">
        <v>4003.0</v>
      </c>
      <c r="D6522" s="3">
        <v>215.626574514946</v>
      </c>
      <c r="E6522" s="3">
        <v>0.270745107410057</v>
      </c>
      <c r="F6522" s="3">
        <v>0.345682881644706</v>
      </c>
      <c r="G6522" s="3">
        <v>1.01970459343491</v>
      </c>
      <c r="H6522" s="3">
        <v>215415.786128629</v>
      </c>
    </row>
    <row r="6523">
      <c r="A6523" s="1" t="s">
        <v>94</v>
      </c>
      <c r="B6523" s="1" t="s">
        <v>102</v>
      </c>
      <c r="C6523" s="3">
        <v>1523.0</v>
      </c>
      <c r="D6523" s="3">
        <v>151.298067408661</v>
      </c>
      <c r="E6523" s="3">
        <v>0.356526784350366</v>
      </c>
      <c r="F6523" s="3">
        <v>0.21111113608698</v>
      </c>
      <c r="G6523" s="3">
        <v>1.75086820557307</v>
      </c>
      <c r="H6523" s="3">
        <v>195486.336800279</v>
      </c>
    </row>
    <row r="6524">
      <c r="A6524" s="1" t="s">
        <v>11</v>
      </c>
      <c r="B6524" s="3">
        <v>106.0</v>
      </c>
      <c r="C6524" s="3">
        <v>3959.0</v>
      </c>
      <c r="D6524" s="3">
        <v>235.059229049383</v>
      </c>
      <c r="E6524" s="3">
        <v>0.306525362157263</v>
      </c>
      <c r="F6524" s="3">
        <v>0.415502055910302</v>
      </c>
      <c r="G6524" s="3">
        <v>1.78304042991514</v>
      </c>
      <c r="H6524" s="3">
        <v>207548.004161721</v>
      </c>
    </row>
    <row r="6525">
      <c r="A6525" s="1" t="s">
        <v>36</v>
      </c>
      <c r="B6525" s="1" t="s">
        <v>90</v>
      </c>
      <c r="C6525" s="3">
        <v>4580.0</v>
      </c>
      <c r="D6525" s="3">
        <v>117.908509405836</v>
      </c>
      <c r="E6525" s="3">
        <v>0.156067088232592</v>
      </c>
      <c r="F6525" s="3">
        <v>0.356328537734321</v>
      </c>
      <c r="G6525" s="3">
        <v>1.44671947443065</v>
      </c>
      <c r="H6525" s="3">
        <v>90325.3281614337</v>
      </c>
    </row>
    <row r="6526">
      <c r="A6526" s="1" t="s">
        <v>24</v>
      </c>
      <c r="B6526" s="1" t="s">
        <v>28</v>
      </c>
      <c r="C6526" s="3">
        <v>6376.0</v>
      </c>
      <c r="D6526" s="3">
        <v>242.864009561295</v>
      </c>
      <c r="E6526" s="3">
        <v>0.0975757435815</v>
      </c>
      <c r="F6526" s="3">
        <v>0.477650949670244</v>
      </c>
      <c r="G6526" s="3">
        <v>1.14302749789736</v>
      </c>
      <c r="H6526" s="3">
        <v>123532.328818833</v>
      </c>
    </row>
    <row r="6527">
      <c r="A6527" s="1" t="s">
        <v>16</v>
      </c>
      <c r="B6527" s="1" t="s">
        <v>100</v>
      </c>
      <c r="C6527" s="3">
        <v>4203.0</v>
      </c>
      <c r="D6527" s="3">
        <v>131.562887834537</v>
      </c>
      <c r="E6527" s="3">
        <v>0.190370723146822</v>
      </c>
      <c r="F6527" s="3">
        <v>0.132832544692036</v>
      </c>
      <c r="G6527" s="3">
        <v>0.879269548595353</v>
      </c>
      <c r="H6527" s="3">
        <v>179702.553459304</v>
      </c>
    </row>
    <row r="6528">
      <c r="A6528" s="1" t="s">
        <v>58</v>
      </c>
      <c r="B6528" s="1" t="s">
        <v>44</v>
      </c>
      <c r="C6528" s="3">
        <v>3644.0</v>
      </c>
      <c r="D6528" s="3">
        <v>167.915979916298</v>
      </c>
      <c r="E6528" s="3">
        <v>0.245773200985415</v>
      </c>
      <c r="F6528" s="3">
        <v>0.544718615426142</v>
      </c>
      <c r="G6528" s="3">
        <v>2.13913715979526</v>
      </c>
      <c r="H6528" s="3">
        <v>235615.947634165</v>
      </c>
    </row>
    <row r="6529">
      <c r="A6529" s="1" t="s">
        <v>39</v>
      </c>
      <c r="B6529" s="1" t="s">
        <v>99</v>
      </c>
      <c r="C6529" s="3">
        <v>5417.0</v>
      </c>
      <c r="D6529" s="3">
        <v>105.862004925316</v>
      </c>
      <c r="E6529" s="3">
        <v>0.165699539821386</v>
      </c>
      <c r="F6529" s="3">
        <v>0.558935142090757</v>
      </c>
      <c r="G6529" s="3">
        <v>1.29920247048161</v>
      </c>
      <c r="H6529" s="3">
        <v>202814.500198486</v>
      </c>
    </row>
    <row r="6530">
      <c r="A6530" s="1" t="s">
        <v>58</v>
      </c>
      <c r="B6530" s="3">
        <v>508.0</v>
      </c>
      <c r="C6530" s="3">
        <v>5405.0</v>
      </c>
      <c r="D6530" s="3">
        <v>159.770009310592</v>
      </c>
      <c r="E6530" s="3">
        <v>0.12470604108659</v>
      </c>
      <c r="F6530" s="3">
        <v>0.432230404546145</v>
      </c>
      <c r="G6530" s="3">
        <v>0.875242366892923</v>
      </c>
      <c r="H6530" s="3">
        <v>244361.217447173</v>
      </c>
    </row>
    <row r="6531">
      <c r="A6531" s="1" t="s">
        <v>22</v>
      </c>
      <c r="B6531" s="1" t="s">
        <v>28</v>
      </c>
      <c r="C6531" s="3">
        <v>1128.0</v>
      </c>
      <c r="D6531" s="3">
        <v>256.664697208124</v>
      </c>
      <c r="E6531" s="3">
        <v>0.293682502539462</v>
      </c>
      <c r="F6531" s="3">
        <v>0.528764650111029</v>
      </c>
      <c r="G6531" s="3">
        <v>2.03848392334162</v>
      </c>
      <c r="H6531" s="3">
        <v>94129.2147207698</v>
      </c>
    </row>
    <row r="6532">
      <c r="A6532" s="1" t="s">
        <v>36</v>
      </c>
      <c r="B6532" s="1" t="s">
        <v>10</v>
      </c>
      <c r="C6532" s="3">
        <v>3807.0</v>
      </c>
      <c r="D6532" s="3">
        <v>163.30227934921</v>
      </c>
      <c r="E6532" s="3">
        <v>0.286359206453928</v>
      </c>
      <c r="F6532" s="3">
        <v>0.434828335861167</v>
      </c>
      <c r="G6532" s="3">
        <v>2.18130912463672</v>
      </c>
      <c r="H6532" s="3">
        <v>243606.069746316</v>
      </c>
    </row>
    <row r="6533">
      <c r="A6533" s="1" t="s">
        <v>94</v>
      </c>
      <c r="B6533" s="1" t="s">
        <v>77</v>
      </c>
      <c r="C6533" s="3">
        <v>3569.0</v>
      </c>
      <c r="D6533" s="3">
        <v>262.150552255974</v>
      </c>
      <c r="E6533" s="3">
        <v>0.097250788594303</v>
      </c>
      <c r="F6533" s="3">
        <v>0.158138521864717</v>
      </c>
      <c r="G6533" s="3">
        <v>2.15444538426278</v>
      </c>
      <c r="H6533" s="3">
        <v>97947.9484754861</v>
      </c>
    </row>
    <row r="6534">
      <c r="A6534" s="1" t="s">
        <v>22</v>
      </c>
      <c r="B6534" s="1" t="s">
        <v>91</v>
      </c>
      <c r="C6534" s="3">
        <v>2496.0</v>
      </c>
      <c r="D6534" s="3">
        <v>146.350254812281</v>
      </c>
      <c r="E6534" s="3">
        <v>0.126783480181469</v>
      </c>
      <c r="F6534" s="3">
        <v>0.162124362963458</v>
      </c>
      <c r="G6534" s="3">
        <v>0.822963088152166</v>
      </c>
      <c r="H6534" s="3">
        <v>133269.744267575</v>
      </c>
    </row>
    <row r="6535">
      <c r="A6535" s="1" t="s">
        <v>48</v>
      </c>
      <c r="B6535" s="1" t="s">
        <v>41</v>
      </c>
      <c r="C6535" s="3">
        <v>4368.0</v>
      </c>
      <c r="D6535" s="3">
        <v>230.251946943356</v>
      </c>
      <c r="E6535" s="3">
        <v>0.141562633082115</v>
      </c>
      <c r="F6535" s="3">
        <v>0.471822431112161</v>
      </c>
      <c r="G6535" s="3">
        <v>1.24822496776791</v>
      </c>
      <c r="H6535" s="3">
        <v>216344.351746346</v>
      </c>
    </row>
    <row r="6536">
      <c r="A6536" s="1" t="s">
        <v>33</v>
      </c>
      <c r="B6536" s="1" t="s">
        <v>29</v>
      </c>
      <c r="C6536" s="3">
        <v>6085.0</v>
      </c>
      <c r="D6536" s="3">
        <v>230.393597070097</v>
      </c>
      <c r="E6536" s="3">
        <v>0.277489790135625</v>
      </c>
      <c r="F6536" s="3">
        <v>0.430070495503299</v>
      </c>
      <c r="G6536" s="3">
        <v>2.01274411032025</v>
      </c>
      <c r="H6536" s="3">
        <v>243247.813980345</v>
      </c>
    </row>
    <row r="6537">
      <c r="A6537" s="1" t="s">
        <v>55</v>
      </c>
      <c r="B6537" s="1" t="s">
        <v>30</v>
      </c>
      <c r="C6537" s="3">
        <v>6179.0</v>
      </c>
      <c r="D6537" s="3">
        <v>155.997056320862</v>
      </c>
      <c r="E6537" s="3">
        <v>0.339918517091044</v>
      </c>
      <c r="F6537" s="3">
        <v>0.269687339521295</v>
      </c>
      <c r="G6537" s="3">
        <v>1.59247240085605</v>
      </c>
      <c r="H6537" s="3">
        <v>173816.954439072</v>
      </c>
    </row>
    <row r="6538">
      <c r="A6538" s="1" t="s">
        <v>37</v>
      </c>
      <c r="B6538" s="1" t="s">
        <v>38</v>
      </c>
      <c r="C6538" s="3">
        <v>6254.0</v>
      </c>
      <c r="D6538" s="3">
        <v>238.77164141049</v>
      </c>
      <c r="E6538" s="3">
        <v>0.333640114757995</v>
      </c>
      <c r="F6538" s="3">
        <v>0.376298363353149</v>
      </c>
      <c r="G6538" s="3">
        <v>1.67650927229173</v>
      </c>
      <c r="H6538" s="3">
        <v>170354.373431855</v>
      </c>
    </row>
    <row r="6539">
      <c r="A6539" s="1" t="s">
        <v>94</v>
      </c>
      <c r="B6539" s="1" t="s">
        <v>76</v>
      </c>
      <c r="C6539" s="3">
        <v>6316.0</v>
      </c>
      <c r="D6539" s="3">
        <v>209.061802526434</v>
      </c>
      <c r="E6539" s="3">
        <v>0.251674888342552</v>
      </c>
      <c r="F6539" s="3">
        <v>0.190046893750126</v>
      </c>
      <c r="G6539" s="3">
        <v>1.68171481677474</v>
      </c>
      <c r="H6539" s="3">
        <v>177047.750812976</v>
      </c>
    </row>
    <row r="6540">
      <c r="A6540" s="1" t="s">
        <v>94</v>
      </c>
      <c r="B6540" s="1" t="s">
        <v>34</v>
      </c>
      <c r="C6540" s="3">
        <v>1308.0</v>
      </c>
      <c r="D6540" s="3">
        <v>255.558690180085</v>
      </c>
      <c r="E6540" s="3">
        <v>0.12007314371624</v>
      </c>
      <c r="F6540" s="3">
        <v>0.259969721246166</v>
      </c>
      <c r="G6540" s="3">
        <v>1.92649543426541</v>
      </c>
      <c r="H6540" s="3">
        <v>192795.241280532</v>
      </c>
    </row>
    <row r="6541">
      <c r="A6541" s="1" t="s">
        <v>58</v>
      </c>
      <c r="B6541" s="1" t="s">
        <v>61</v>
      </c>
      <c r="C6541" s="3">
        <v>3536.0</v>
      </c>
      <c r="D6541" s="3">
        <v>171.719374560826</v>
      </c>
      <c r="E6541" s="3">
        <v>0.104336618385601</v>
      </c>
      <c r="F6541" s="3">
        <v>0.448013416954531</v>
      </c>
      <c r="G6541" s="3">
        <v>1.64249591770777</v>
      </c>
      <c r="H6541" s="3">
        <v>234021.146213123</v>
      </c>
    </row>
    <row r="6542">
      <c r="A6542" s="1" t="s">
        <v>45</v>
      </c>
      <c r="B6542" s="1" t="s">
        <v>30</v>
      </c>
      <c r="C6542" s="3">
        <v>5380.0</v>
      </c>
      <c r="D6542" s="3">
        <v>144.494162514567</v>
      </c>
      <c r="E6542" s="3">
        <v>0.288114096692828</v>
      </c>
      <c r="F6542" s="3">
        <v>0.161200435656312</v>
      </c>
      <c r="G6542" s="3">
        <v>2.15288827233929</v>
      </c>
      <c r="H6542" s="3">
        <v>175904.955707705</v>
      </c>
    </row>
    <row r="6543">
      <c r="A6543" s="1" t="s">
        <v>16</v>
      </c>
      <c r="B6543" s="1" t="s">
        <v>49</v>
      </c>
      <c r="C6543" s="3">
        <v>4351.0</v>
      </c>
      <c r="D6543" s="3">
        <v>263.298625124512</v>
      </c>
      <c r="E6543" s="3">
        <v>0.317692430809865</v>
      </c>
      <c r="F6543" s="3">
        <v>0.301881518126781</v>
      </c>
      <c r="G6543" s="3">
        <v>2.24827856948316</v>
      </c>
      <c r="H6543" s="3">
        <v>92001.6977007359</v>
      </c>
    </row>
    <row r="6544">
      <c r="A6544" s="1" t="s">
        <v>62</v>
      </c>
      <c r="B6544" s="1" t="s">
        <v>25</v>
      </c>
      <c r="C6544" s="3">
        <v>1537.0</v>
      </c>
      <c r="D6544" s="3">
        <v>165.313235050646</v>
      </c>
      <c r="E6544" s="3">
        <v>0.191178329545172</v>
      </c>
      <c r="F6544" s="3">
        <v>0.486784659760255</v>
      </c>
      <c r="G6544" s="3">
        <v>2.2815851706329</v>
      </c>
      <c r="H6544" s="3">
        <v>170269.703699588</v>
      </c>
    </row>
    <row r="6545">
      <c r="A6545" s="1" t="s">
        <v>33</v>
      </c>
      <c r="B6545" s="1" t="s">
        <v>32</v>
      </c>
      <c r="C6545" s="3">
        <v>6218.0</v>
      </c>
      <c r="D6545" s="3">
        <v>229.028988587352</v>
      </c>
      <c r="E6545" s="3">
        <v>0.28188498852362</v>
      </c>
      <c r="F6545" s="3">
        <v>0.453887035855319</v>
      </c>
      <c r="G6545" s="3">
        <v>1.43970854494684</v>
      </c>
      <c r="H6545" s="3">
        <v>236358.455293273</v>
      </c>
    </row>
    <row r="6546">
      <c r="A6546" s="1" t="s">
        <v>9</v>
      </c>
      <c r="B6546" s="1" t="s">
        <v>38</v>
      </c>
      <c r="C6546" s="3">
        <v>6035.0</v>
      </c>
      <c r="D6546" s="3">
        <v>103.281786658828</v>
      </c>
      <c r="E6546" s="3">
        <v>0.128011409496919</v>
      </c>
      <c r="F6546" s="3">
        <v>0.572425529304301</v>
      </c>
      <c r="G6546" s="3">
        <v>0.745046461878005</v>
      </c>
      <c r="H6546" s="3">
        <v>157382.192315599</v>
      </c>
    </row>
    <row r="6547">
      <c r="A6547" s="1" t="s">
        <v>37</v>
      </c>
      <c r="B6547" s="1" t="s">
        <v>17</v>
      </c>
      <c r="C6547" s="3">
        <v>1370.0</v>
      </c>
      <c r="D6547" s="3">
        <v>129.929058872378</v>
      </c>
      <c r="E6547" s="3">
        <v>0.254604777499057</v>
      </c>
      <c r="F6547" s="3">
        <v>0.196776760606217</v>
      </c>
      <c r="G6547" s="3">
        <v>1.90918507653343</v>
      </c>
      <c r="H6547" s="3">
        <v>147855.435347119</v>
      </c>
    </row>
    <row r="6548">
      <c r="A6548" s="1" t="s">
        <v>24</v>
      </c>
      <c r="B6548" s="1" t="s">
        <v>10</v>
      </c>
      <c r="C6548" s="3">
        <v>5679.0</v>
      </c>
      <c r="D6548" s="3">
        <v>88.3678839206337</v>
      </c>
      <c r="E6548" s="3">
        <v>0.32098136636827</v>
      </c>
      <c r="F6548" s="3">
        <v>0.138165436782395</v>
      </c>
      <c r="G6548" s="3">
        <v>2.08469892179718</v>
      </c>
      <c r="H6548" s="3">
        <v>169112.627121632</v>
      </c>
    </row>
    <row r="6549">
      <c r="A6549" s="1" t="s">
        <v>16</v>
      </c>
      <c r="B6549" s="1" t="s">
        <v>102</v>
      </c>
      <c r="C6549" s="3">
        <v>4786.0</v>
      </c>
      <c r="D6549" s="3">
        <v>271.126263142178</v>
      </c>
      <c r="E6549" s="3">
        <v>0.223398298398728</v>
      </c>
      <c r="F6549" s="3">
        <v>0.141911584047866</v>
      </c>
      <c r="G6549" s="3">
        <v>2.0097287410911</v>
      </c>
      <c r="H6549" s="3">
        <v>163105.01435983</v>
      </c>
    </row>
    <row r="6550">
      <c r="A6550" s="1" t="s">
        <v>78</v>
      </c>
      <c r="B6550" s="1" t="s">
        <v>29</v>
      </c>
      <c r="C6550" s="3">
        <v>6147.0</v>
      </c>
      <c r="D6550" s="3">
        <v>271.954538103947</v>
      </c>
      <c r="E6550" s="3">
        <v>0.169714971244584</v>
      </c>
      <c r="F6550" s="3">
        <v>0.368662114062146</v>
      </c>
      <c r="G6550" s="3">
        <v>0.744826000474817</v>
      </c>
      <c r="H6550" s="3">
        <v>152930.071551696</v>
      </c>
    </row>
    <row r="6551">
      <c r="A6551" s="1" t="s">
        <v>42</v>
      </c>
      <c r="B6551" s="1" t="s">
        <v>91</v>
      </c>
      <c r="C6551" s="3">
        <v>1037.0</v>
      </c>
      <c r="D6551" s="3">
        <v>135.271119384508</v>
      </c>
      <c r="E6551" s="3">
        <v>0.11657556780195</v>
      </c>
      <c r="F6551" s="3">
        <v>0.375912865391883</v>
      </c>
      <c r="G6551" s="3">
        <v>2.22323143758065</v>
      </c>
      <c r="H6551" s="3">
        <v>143840.678594873</v>
      </c>
    </row>
    <row r="6552">
      <c r="A6552" s="1" t="s">
        <v>26</v>
      </c>
      <c r="B6552" s="1" t="s">
        <v>79</v>
      </c>
      <c r="C6552" s="3">
        <v>5744.0</v>
      </c>
      <c r="D6552" s="3">
        <v>258.754125789315</v>
      </c>
      <c r="E6552" s="3">
        <v>0.174267288747228</v>
      </c>
      <c r="F6552" s="3">
        <v>0.273300800828221</v>
      </c>
      <c r="G6552" s="3">
        <v>2.08980809161549</v>
      </c>
      <c r="H6552" s="3">
        <v>113018.238754157</v>
      </c>
    </row>
    <row r="6553">
      <c r="A6553" s="1" t="s">
        <v>48</v>
      </c>
      <c r="B6553" s="1" t="s">
        <v>32</v>
      </c>
      <c r="C6553" s="3">
        <v>6494.0</v>
      </c>
      <c r="D6553" s="3">
        <v>249.845958371435</v>
      </c>
      <c r="E6553" s="3">
        <v>0.270298033389445</v>
      </c>
      <c r="F6553" s="3">
        <v>0.620526749676747</v>
      </c>
      <c r="G6553" s="3">
        <v>0.914002916930504</v>
      </c>
      <c r="H6553" s="3">
        <v>245482.143156839</v>
      </c>
    </row>
    <row r="6554">
      <c r="A6554" s="1" t="s">
        <v>37</v>
      </c>
      <c r="B6554" s="1" t="s">
        <v>23</v>
      </c>
      <c r="C6554" s="3">
        <v>6280.0</v>
      </c>
      <c r="D6554" s="3">
        <v>242.205162038904</v>
      </c>
      <c r="E6554" s="3">
        <v>0.294613994588994</v>
      </c>
      <c r="F6554" s="3">
        <v>0.242246302100566</v>
      </c>
      <c r="G6554" s="3">
        <v>1.15675701718224</v>
      </c>
      <c r="H6554" s="3">
        <v>208167.491937284</v>
      </c>
    </row>
    <row r="6555">
      <c r="A6555" s="1" t="s">
        <v>36</v>
      </c>
      <c r="B6555" s="1" t="s">
        <v>29</v>
      </c>
      <c r="C6555" s="3">
        <v>6223.0</v>
      </c>
      <c r="D6555" s="3">
        <v>161.824224611702</v>
      </c>
      <c r="E6555" s="3">
        <v>0.14230896363742</v>
      </c>
      <c r="F6555" s="3">
        <v>0.251551132291213</v>
      </c>
      <c r="G6555" s="3">
        <v>1.89880477193012</v>
      </c>
      <c r="H6555" s="3">
        <v>238649.086305383</v>
      </c>
    </row>
    <row r="6556">
      <c r="A6556" s="1" t="s">
        <v>37</v>
      </c>
      <c r="B6556" s="1" t="s">
        <v>86</v>
      </c>
      <c r="C6556" s="3">
        <v>4572.0</v>
      </c>
      <c r="D6556" s="3">
        <v>109.52887343273</v>
      </c>
      <c r="E6556" s="3">
        <v>0.127508700870813</v>
      </c>
      <c r="F6556" s="3">
        <v>0.286081894347215</v>
      </c>
      <c r="G6556" s="3">
        <v>1.54642974721607</v>
      </c>
      <c r="H6556" s="3">
        <v>198339.561845404</v>
      </c>
    </row>
    <row r="6557">
      <c r="A6557" s="1" t="s">
        <v>55</v>
      </c>
      <c r="B6557" s="1" t="s">
        <v>60</v>
      </c>
      <c r="C6557" s="3">
        <v>5302.0</v>
      </c>
      <c r="D6557" s="3">
        <v>155.13560655228</v>
      </c>
      <c r="E6557" s="3">
        <v>0.184933802025732</v>
      </c>
      <c r="F6557" s="3">
        <v>0.472796915527014</v>
      </c>
      <c r="G6557" s="3">
        <v>1.70342027102063</v>
      </c>
      <c r="H6557" s="3">
        <v>207149.771838532</v>
      </c>
    </row>
    <row r="6558">
      <c r="A6558" s="1" t="s">
        <v>36</v>
      </c>
      <c r="B6558" s="1" t="s">
        <v>44</v>
      </c>
      <c r="C6558" s="3">
        <v>1818.0</v>
      </c>
      <c r="D6558" s="3">
        <v>146.462322172359</v>
      </c>
      <c r="E6558" s="3">
        <v>0.194690781458932</v>
      </c>
      <c r="F6558" s="3">
        <v>0.60759690724863</v>
      </c>
      <c r="G6558" s="3">
        <v>0.76796801094389</v>
      </c>
      <c r="H6558" s="3">
        <v>216495.10841501</v>
      </c>
    </row>
    <row r="6559">
      <c r="A6559" s="1" t="s">
        <v>59</v>
      </c>
      <c r="B6559" s="1" t="s">
        <v>51</v>
      </c>
      <c r="C6559" s="3">
        <v>1945.0</v>
      </c>
      <c r="D6559" s="3">
        <v>170.848538250545</v>
      </c>
      <c r="E6559" s="3">
        <v>0.213433155703013</v>
      </c>
      <c r="F6559" s="3">
        <v>0.269692424576776</v>
      </c>
      <c r="G6559" s="3">
        <v>0.89808522276</v>
      </c>
      <c r="H6559" s="3">
        <v>227850.670786897</v>
      </c>
    </row>
    <row r="6560">
      <c r="A6560" s="1" t="s">
        <v>22</v>
      </c>
      <c r="B6560" s="1" t="s">
        <v>38</v>
      </c>
      <c r="C6560" s="3">
        <v>1330.0</v>
      </c>
      <c r="D6560" s="3">
        <v>193.686715566102</v>
      </c>
      <c r="E6560" s="3">
        <v>0.170149582162568</v>
      </c>
      <c r="F6560" s="3">
        <v>0.353503554657342</v>
      </c>
      <c r="G6560" s="3">
        <v>1.1561957912617</v>
      </c>
      <c r="H6560" s="3">
        <v>178156.658485043</v>
      </c>
    </row>
    <row r="6561">
      <c r="A6561" s="1" t="s">
        <v>35</v>
      </c>
      <c r="B6561" s="1" t="s">
        <v>38</v>
      </c>
      <c r="C6561" s="3">
        <v>4581.0</v>
      </c>
      <c r="D6561" s="3">
        <v>133.700413056695</v>
      </c>
      <c r="E6561" s="3">
        <v>0.28788559384875</v>
      </c>
      <c r="F6561" s="3">
        <v>0.373082101178074</v>
      </c>
      <c r="G6561" s="3">
        <v>1.17398058173402</v>
      </c>
      <c r="H6561" s="3">
        <v>115476.145004872</v>
      </c>
    </row>
    <row r="6562">
      <c r="A6562" s="1" t="s">
        <v>26</v>
      </c>
      <c r="B6562" s="1" t="s">
        <v>52</v>
      </c>
      <c r="C6562" s="3">
        <v>4130.0</v>
      </c>
      <c r="D6562" s="3">
        <v>200.482107728476</v>
      </c>
      <c r="E6562" s="3">
        <v>0.274264272185114</v>
      </c>
      <c r="F6562" s="3">
        <v>0.315542269016387</v>
      </c>
      <c r="G6562" s="3">
        <v>0.951505962075617</v>
      </c>
      <c r="H6562" s="3">
        <v>229268.224251257</v>
      </c>
    </row>
    <row r="6563">
      <c r="A6563" s="1" t="s">
        <v>96</v>
      </c>
      <c r="B6563" s="1" t="s">
        <v>43</v>
      </c>
      <c r="C6563" s="3">
        <v>2548.0</v>
      </c>
      <c r="D6563" s="3">
        <v>161.726608604599</v>
      </c>
      <c r="E6563" s="3">
        <v>0.275053955774702</v>
      </c>
      <c r="F6563" s="3">
        <v>0.190696226279082</v>
      </c>
      <c r="G6563" s="3">
        <v>2.15416225977871</v>
      </c>
      <c r="H6563" s="3">
        <v>81881.6837846036</v>
      </c>
    </row>
    <row r="6564">
      <c r="A6564" s="1" t="s">
        <v>42</v>
      </c>
      <c r="B6564" s="1" t="s">
        <v>25</v>
      </c>
      <c r="C6564" s="3">
        <v>3824.0</v>
      </c>
      <c r="D6564" s="3">
        <v>227.148695260387</v>
      </c>
      <c r="E6564" s="3">
        <v>0.244725246751001</v>
      </c>
      <c r="F6564" s="3">
        <v>0.386015599254911</v>
      </c>
      <c r="G6564" s="3">
        <v>1.43919070728282</v>
      </c>
      <c r="H6564" s="3">
        <v>117393.489871893</v>
      </c>
    </row>
    <row r="6565">
      <c r="A6565" s="1" t="s">
        <v>31</v>
      </c>
      <c r="B6565" s="1" t="s">
        <v>83</v>
      </c>
      <c r="C6565" s="3">
        <v>1321.0</v>
      </c>
      <c r="D6565" s="3">
        <v>131.621380714246</v>
      </c>
      <c r="E6565" s="3">
        <v>0.111994943577021</v>
      </c>
      <c r="F6565" s="3">
        <v>0.547929506785919</v>
      </c>
      <c r="G6565" s="3">
        <v>1.38215720297075</v>
      </c>
      <c r="H6565" s="3">
        <v>170475.645742283</v>
      </c>
    </row>
    <row r="6566">
      <c r="A6566" s="1" t="s">
        <v>39</v>
      </c>
      <c r="B6566" s="1" t="s">
        <v>86</v>
      </c>
      <c r="C6566" s="3">
        <v>1195.0</v>
      </c>
      <c r="D6566" s="3">
        <v>198.963726053095</v>
      </c>
      <c r="E6566" s="3">
        <v>0.233238899030514</v>
      </c>
      <c r="F6566" s="3">
        <v>0.275775134927629</v>
      </c>
      <c r="G6566" s="3">
        <v>1.30290449186226</v>
      </c>
      <c r="H6566" s="3">
        <v>178433.044552369</v>
      </c>
    </row>
    <row r="6567">
      <c r="A6567" s="1" t="s">
        <v>11</v>
      </c>
      <c r="B6567" s="1" t="s">
        <v>18</v>
      </c>
      <c r="C6567" s="3">
        <v>2922.0</v>
      </c>
      <c r="D6567" s="3">
        <v>215.417473473688</v>
      </c>
      <c r="E6567" s="3">
        <v>0.317732509935049</v>
      </c>
      <c r="F6567" s="3">
        <v>0.430305134504693</v>
      </c>
      <c r="G6567" s="3">
        <v>1.92801914710977</v>
      </c>
      <c r="H6567" s="3">
        <v>105324.681978867</v>
      </c>
    </row>
    <row r="6568">
      <c r="A6568" s="1" t="s">
        <v>96</v>
      </c>
      <c r="B6568" s="1" t="s">
        <v>70</v>
      </c>
      <c r="C6568" s="3">
        <v>5248.0</v>
      </c>
      <c r="D6568" s="3">
        <v>131.808790854561</v>
      </c>
      <c r="E6568" s="3">
        <v>0.155486590650743</v>
      </c>
      <c r="F6568" s="3">
        <v>0.645060586347779</v>
      </c>
      <c r="G6568" s="3">
        <v>1.77658028027912</v>
      </c>
      <c r="H6568" s="3">
        <v>141856.182145341</v>
      </c>
    </row>
    <row r="6569">
      <c r="A6569" s="1" t="s">
        <v>14</v>
      </c>
      <c r="B6569" s="1" t="s">
        <v>49</v>
      </c>
      <c r="C6569" s="3">
        <v>5447.0</v>
      </c>
      <c r="D6569" s="3">
        <v>265.053297452823</v>
      </c>
      <c r="E6569" s="3">
        <v>0.314446594309283</v>
      </c>
      <c r="F6569" s="3">
        <v>0.142691496210789</v>
      </c>
      <c r="G6569" s="3">
        <v>0.778729261361018</v>
      </c>
      <c r="H6569" s="3">
        <v>144458.376645136</v>
      </c>
    </row>
    <row r="6570">
      <c r="A6570" s="1" t="s">
        <v>26</v>
      </c>
      <c r="B6570" s="1" t="s">
        <v>76</v>
      </c>
      <c r="C6570" s="3">
        <v>5615.0</v>
      </c>
      <c r="D6570" s="3">
        <v>154.088170732683</v>
      </c>
      <c r="E6570" s="3">
        <v>0.316288048340652</v>
      </c>
      <c r="F6570" s="3">
        <v>0.341525712578735</v>
      </c>
      <c r="G6570" s="3">
        <v>2.27849378998755</v>
      </c>
      <c r="H6570" s="3">
        <v>89453.7760657162</v>
      </c>
    </row>
    <row r="6571">
      <c r="A6571" s="1" t="s">
        <v>9</v>
      </c>
      <c r="B6571" s="1" t="s">
        <v>57</v>
      </c>
      <c r="C6571" s="3">
        <v>5488.0</v>
      </c>
      <c r="D6571" s="3">
        <v>181.852813923624</v>
      </c>
      <c r="E6571" s="3">
        <v>0.205848034767579</v>
      </c>
      <c r="F6571" s="3">
        <v>0.414190829919234</v>
      </c>
      <c r="G6571" s="3">
        <v>1.08408610953732</v>
      </c>
      <c r="H6571" s="3">
        <v>144629.952636635</v>
      </c>
    </row>
    <row r="6572">
      <c r="A6572" s="1" t="s">
        <v>48</v>
      </c>
      <c r="B6572" s="3">
        <v>508.0</v>
      </c>
      <c r="C6572" s="3">
        <v>3816.0</v>
      </c>
      <c r="D6572" s="3">
        <v>200.528681391796</v>
      </c>
      <c r="E6572" s="3">
        <v>0.298382730898316</v>
      </c>
      <c r="F6572" s="3">
        <v>0.579949280026056</v>
      </c>
      <c r="G6572" s="3">
        <v>1.23138429295138</v>
      </c>
      <c r="H6572" s="3">
        <v>199555.892835829</v>
      </c>
    </row>
    <row r="6573">
      <c r="A6573" s="1" t="s">
        <v>94</v>
      </c>
      <c r="B6573" s="1" t="s">
        <v>88</v>
      </c>
      <c r="C6573" s="3">
        <v>1089.0</v>
      </c>
      <c r="D6573" s="3">
        <v>223.519873446565</v>
      </c>
      <c r="E6573" s="3">
        <v>0.368481116676831</v>
      </c>
      <c r="F6573" s="3">
        <v>0.4807857566634</v>
      </c>
      <c r="G6573" s="3">
        <v>2.12342600044108</v>
      </c>
      <c r="H6573" s="3">
        <v>173190.251305292</v>
      </c>
    </row>
    <row r="6574">
      <c r="A6574" s="1" t="s">
        <v>73</v>
      </c>
      <c r="B6574" s="1" t="s">
        <v>21</v>
      </c>
      <c r="C6574" s="3">
        <v>2212.0</v>
      </c>
      <c r="D6574" s="3">
        <v>93.8025070499742</v>
      </c>
      <c r="E6574" s="3">
        <v>0.317687369954063</v>
      </c>
      <c r="F6574" s="3">
        <v>0.19929559415171</v>
      </c>
      <c r="G6574" s="3">
        <v>1.61148486834872</v>
      </c>
      <c r="H6574" s="3">
        <v>210577.945321045</v>
      </c>
    </row>
    <row r="6575">
      <c r="A6575" s="1" t="s">
        <v>59</v>
      </c>
      <c r="B6575" s="1" t="s">
        <v>49</v>
      </c>
      <c r="C6575" s="3">
        <v>3852.0</v>
      </c>
      <c r="D6575" s="3">
        <v>265.017347794845</v>
      </c>
      <c r="E6575" s="3">
        <v>0.276004614722959</v>
      </c>
      <c r="F6575" s="3">
        <v>0.221419812785113</v>
      </c>
      <c r="G6575" s="3">
        <v>1.22378220749273</v>
      </c>
      <c r="H6575" s="3">
        <v>200369.00970563</v>
      </c>
    </row>
    <row r="6576">
      <c r="A6576" s="1" t="s">
        <v>39</v>
      </c>
      <c r="B6576" s="1" t="s">
        <v>83</v>
      </c>
      <c r="C6576" s="3">
        <v>3358.0</v>
      </c>
      <c r="D6576" s="3">
        <v>198.927697902931</v>
      </c>
      <c r="E6576" s="3">
        <v>0.319926080945163</v>
      </c>
      <c r="F6576" s="3">
        <v>0.261241700994145</v>
      </c>
      <c r="G6576" s="3">
        <v>1.34056230368948</v>
      </c>
      <c r="H6576" s="3">
        <v>219660.250357553</v>
      </c>
    </row>
    <row r="6577">
      <c r="A6577" s="1" t="s">
        <v>37</v>
      </c>
      <c r="B6577" s="1" t="s">
        <v>60</v>
      </c>
      <c r="C6577" s="3">
        <v>6010.0</v>
      </c>
      <c r="D6577" s="3">
        <v>116.420970585843</v>
      </c>
      <c r="E6577" s="3">
        <v>0.133693289866631</v>
      </c>
      <c r="F6577" s="3">
        <v>0.62166972134881</v>
      </c>
      <c r="G6577" s="3">
        <v>1.89770281742652</v>
      </c>
      <c r="H6577" s="3">
        <v>205509.625174927</v>
      </c>
    </row>
    <row r="6578">
      <c r="A6578" s="1" t="s">
        <v>64</v>
      </c>
      <c r="B6578" s="1" t="s">
        <v>79</v>
      </c>
      <c r="C6578" s="3">
        <v>5579.0</v>
      </c>
      <c r="D6578" s="3">
        <v>101.885263685252</v>
      </c>
      <c r="E6578" s="3">
        <v>0.173588212959662</v>
      </c>
      <c r="F6578" s="3">
        <v>0.416155890725769</v>
      </c>
      <c r="G6578" s="3">
        <v>0.794794209209423</v>
      </c>
      <c r="H6578" s="3">
        <v>80610.5904536612</v>
      </c>
    </row>
    <row r="6579">
      <c r="A6579" s="1" t="s">
        <v>39</v>
      </c>
      <c r="B6579" s="3">
        <v>106.0</v>
      </c>
      <c r="C6579" s="3">
        <v>3507.0</v>
      </c>
      <c r="D6579" s="3">
        <v>105.368326355603</v>
      </c>
      <c r="E6579" s="3">
        <v>0.218010439239786</v>
      </c>
      <c r="F6579" s="3">
        <v>0.146844869419957</v>
      </c>
      <c r="G6579" s="3">
        <v>0.884302383275789</v>
      </c>
      <c r="H6579" s="3">
        <v>198728.558317748</v>
      </c>
    </row>
    <row r="6580">
      <c r="A6580" s="1" t="s">
        <v>26</v>
      </c>
      <c r="B6580" s="1" t="s">
        <v>84</v>
      </c>
      <c r="C6580" s="3">
        <v>4774.0</v>
      </c>
      <c r="D6580" s="3">
        <v>257.678721073104</v>
      </c>
      <c r="E6580" s="3">
        <v>0.159070439705828</v>
      </c>
      <c r="F6580" s="3">
        <v>0.19911199679101</v>
      </c>
      <c r="G6580" s="3">
        <v>1.24101040155743</v>
      </c>
      <c r="H6580" s="3">
        <v>149890.821400914</v>
      </c>
    </row>
    <row r="6581">
      <c r="A6581" s="1" t="s">
        <v>9</v>
      </c>
      <c r="B6581" s="1" t="s">
        <v>34</v>
      </c>
      <c r="C6581" s="3">
        <v>2954.0</v>
      </c>
      <c r="D6581" s="3">
        <v>236.432531416906</v>
      </c>
      <c r="E6581" s="3">
        <v>0.360361953084316</v>
      </c>
      <c r="F6581" s="3">
        <v>0.214560508016401</v>
      </c>
      <c r="G6581" s="3">
        <v>1.42255087688831</v>
      </c>
      <c r="H6581" s="3">
        <v>185744.062740162</v>
      </c>
    </row>
    <row r="6582">
      <c r="A6582" s="1" t="s">
        <v>36</v>
      </c>
      <c r="B6582" s="1" t="s">
        <v>76</v>
      </c>
      <c r="C6582" s="3">
        <v>3237.0</v>
      </c>
      <c r="D6582" s="3">
        <v>104.609790124201</v>
      </c>
      <c r="E6582" s="3">
        <v>0.141351618652649</v>
      </c>
      <c r="F6582" s="3">
        <v>0.232572812388048</v>
      </c>
      <c r="G6582" s="3">
        <v>1.98021345060449</v>
      </c>
      <c r="H6582" s="3">
        <v>88965.6172688349</v>
      </c>
    </row>
    <row r="6583">
      <c r="A6583" s="1" t="s">
        <v>24</v>
      </c>
      <c r="B6583" s="1" t="s">
        <v>70</v>
      </c>
      <c r="C6583" s="3">
        <v>2642.0</v>
      </c>
      <c r="D6583" s="3">
        <v>159.03970930681</v>
      </c>
      <c r="E6583" s="3">
        <v>0.144766648404947</v>
      </c>
      <c r="F6583" s="3">
        <v>0.241739591272352</v>
      </c>
      <c r="G6583" s="3">
        <v>2.18013971451109</v>
      </c>
      <c r="H6583" s="3">
        <v>187853.850325729</v>
      </c>
    </row>
    <row r="6584">
      <c r="A6584" s="1" t="s">
        <v>78</v>
      </c>
      <c r="B6584" s="1" t="s">
        <v>25</v>
      </c>
      <c r="C6584" s="3">
        <v>3319.0</v>
      </c>
      <c r="D6584" s="3">
        <v>273.710267343486</v>
      </c>
      <c r="E6584" s="3">
        <v>0.109864895725091</v>
      </c>
      <c r="F6584" s="3">
        <v>0.156504894357468</v>
      </c>
      <c r="G6584" s="3">
        <v>2.18444755496992</v>
      </c>
      <c r="H6584" s="3">
        <v>216359.284673949</v>
      </c>
    </row>
    <row r="6585">
      <c r="A6585" s="1" t="s">
        <v>55</v>
      </c>
      <c r="B6585" s="3">
        <v>3.0</v>
      </c>
      <c r="C6585" s="3">
        <v>2522.0</v>
      </c>
      <c r="D6585" s="3">
        <v>277.760683515811</v>
      </c>
      <c r="E6585" s="3">
        <v>0.13296893072749</v>
      </c>
      <c r="F6585" s="3">
        <v>0.388710877345642</v>
      </c>
      <c r="G6585" s="3">
        <v>1.47542512467884</v>
      </c>
      <c r="H6585" s="3">
        <v>206141.674823828</v>
      </c>
    </row>
    <row r="6586">
      <c r="A6586" s="1" t="s">
        <v>11</v>
      </c>
      <c r="B6586" s="1" t="s">
        <v>29</v>
      </c>
      <c r="C6586" s="3">
        <v>5276.0</v>
      </c>
      <c r="D6586" s="3">
        <v>102.402104696049</v>
      </c>
      <c r="E6586" s="3">
        <v>0.178460467042842</v>
      </c>
      <c r="F6586" s="3">
        <v>0.336011742909604</v>
      </c>
      <c r="G6586" s="3">
        <v>1.23294059458759</v>
      </c>
      <c r="H6586" s="3">
        <v>240034.139581722</v>
      </c>
    </row>
    <row r="6587">
      <c r="A6587" s="1" t="s">
        <v>33</v>
      </c>
      <c r="B6587" s="1" t="s">
        <v>63</v>
      </c>
      <c r="C6587" s="3">
        <v>3941.0</v>
      </c>
      <c r="D6587" s="3">
        <v>264.710178289706</v>
      </c>
      <c r="E6587" s="3">
        <v>0.174445608147395</v>
      </c>
      <c r="F6587" s="3">
        <v>0.358846952648918</v>
      </c>
      <c r="G6587" s="3">
        <v>1.04264929665816</v>
      </c>
      <c r="H6587" s="3">
        <v>180533.023376862</v>
      </c>
    </row>
    <row r="6588">
      <c r="A6588" s="1" t="s">
        <v>24</v>
      </c>
      <c r="B6588" s="1" t="s">
        <v>69</v>
      </c>
      <c r="C6588" s="3">
        <v>4351.0</v>
      </c>
      <c r="D6588" s="3">
        <v>131.594117158356</v>
      </c>
      <c r="E6588" s="3">
        <v>0.261090148029803</v>
      </c>
      <c r="F6588" s="3">
        <v>0.237399941544659</v>
      </c>
      <c r="G6588" s="3">
        <v>2.27272671092707</v>
      </c>
      <c r="H6588" s="3">
        <v>224560.770719871</v>
      </c>
    </row>
    <row r="6589">
      <c r="A6589" s="1" t="s">
        <v>73</v>
      </c>
      <c r="B6589" s="1" t="s">
        <v>51</v>
      </c>
      <c r="C6589" s="3">
        <v>2365.0</v>
      </c>
      <c r="D6589" s="3">
        <v>260.14029531532</v>
      </c>
      <c r="E6589" s="3">
        <v>0.290780775703826</v>
      </c>
      <c r="F6589" s="3">
        <v>0.616980961492371</v>
      </c>
      <c r="G6589" s="3">
        <v>0.703244583192589</v>
      </c>
      <c r="H6589" s="3">
        <v>119046.578574518</v>
      </c>
    </row>
    <row r="6590">
      <c r="A6590" s="1" t="s">
        <v>36</v>
      </c>
      <c r="B6590" s="1" t="s">
        <v>89</v>
      </c>
      <c r="C6590" s="3">
        <v>4519.0</v>
      </c>
      <c r="D6590" s="3">
        <v>208.480522706051</v>
      </c>
      <c r="E6590" s="3">
        <v>0.156372571185564</v>
      </c>
      <c r="F6590" s="3">
        <v>0.589520371377898</v>
      </c>
      <c r="G6590" s="3">
        <v>0.820746813059698</v>
      </c>
      <c r="H6590" s="3">
        <v>233073.343396998</v>
      </c>
    </row>
    <row r="6591">
      <c r="A6591" s="1" t="s">
        <v>80</v>
      </c>
      <c r="B6591" s="1" t="s">
        <v>51</v>
      </c>
      <c r="C6591" s="3">
        <v>4873.0</v>
      </c>
      <c r="D6591" s="3">
        <v>248.568410592079</v>
      </c>
      <c r="E6591" s="3">
        <v>0.125498567189168</v>
      </c>
      <c r="F6591" s="3">
        <v>0.455830069566775</v>
      </c>
      <c r="G6591" s="3">
        <v>0.910484305840763</v>
      </c>
      <c r="H6591" s="3">
        <v>105452.451904015</v>
      </c>
    </row>
    <row r="6592">
      <c r="A6592" s="1" t="s">
        <v>16</v>
      </c>
      <c r="B6592" s="1" t="s">
        <v>28</v>
      </c>
      <c r="C6592" s="3">
        <v>1839.0</v>
      </c>
      <c r="D6592" s="3">
        <v>197.996379776749</v>
      </c>
      <c r="E6592" s="3">
        <v>0.328942953511012</v>
      </c>
      <c r="F6592" s="3">
        <v>0.267757625963553</v>
      </c>
      <c r="G6592" s="3">
        <v>1.13344536590418</v>
      </c>
      <c r="H6592" s="3">
        <v>92846.1772492776</v>
      </c>
    </row>
    <row r="6593">
      <c r="A6593" s="1" t="s">
        <v>36</v>
      </c>
      <c r="B6593" s="1" t="s">
        <v>76</v>
      </c>
      <c r="C6593" s="3">
        <v>4057.0</v>
      </c>
      <c r="D6593" s="3">
        <v>94.259858867146</v>
      </c>
      <c r="E6593" s="3">
        <v>0.225568141320454</v>
      </c>
      <c r="F6593" s="3">
        <v>0.334796805035676</v>
      </c>
      <c r="G6593" s="3">
        <v>2.09479192130273</v>
      </c>
      <c r="H6593" s="3">
        <v>200007.140087755</v>
      </c>
    </row>
    <row r="6594">
      <c r="A6594" s="1" t="s">
        <v>94</v>
      </c>
      <c r="B6594" s="1" t="s">
        <v>17</v>
      </c>
      <c r="C6594" s="3">
        <v>2973.0</v>
      </c>
      <c r="D6594" s="3">
        <v>199.91987581984</v>
      </c>
      <c r="E6594" s="3">
        <v>0.313306261003598</v>
      </c>
      <c r="F6594" s="3">
        <v>0.185986023643355</v>
      </c>
      <c r="G6594" s="3">
        <v>1.55625299412875</v>
      </c>
      <c r="H6594" s="3">
        <v>222305.646865078</v>
      </c>
    </row>
    <row r="6595">
      <c r="A6595" s="1" t="s">
        <v>48</v>
      </c>
      <c r="B6595" s="1" t="s">
        <v>90</v>
      </c>
      <c r="C6595" s="3">
        <v>3887.0</v>
      </c>
      <c r="D6595" s="3">
        <v>233.369015136022</v>
      </c>
      <c r="E6595" s="3">
        <v>0.104970510712456</v>
      </c>
      <c r="F6595" s="3">
        <v>0.649522905556881</v>
      </c>
      <c r="G6595" s="3">
        <v>0.953645139420568</v>
      </c>
      <c r="H6595" s="3">
        <v>106123.49854771</v>
      </c>
    </row>
    <row r="6596">
      <c r="A6596" s="1" t="s">
        <v>19</v>
      </c>
      <c r="B6596" s="3">
        <v>3.0</v>
      </c>
      <c r="C6596" s="3">
        <v>1788.0</v>
      </c>
      <c r="D6596" s="3">
        <v>190.331807321641</v>
      </c>
      <c r="E6596" s="3">
        <v>0.173233715834773</v>
      </c>
      <c r="F6596" s="3">
        <v>0.361143195634263</v>
      </c>
      <c r="G6596" s="3">
        <v>1.68591525396389</v>
      </c>
      <c r="H6596" s="3">
        <v>97486.85125726</v>
      </c>
    </row>
    <row r="6597">
      <c r="A6597" s="1" t="s">
        <v>33</v>
      </c>
      <c r="B6597" s="1" t="s">
        <v>100</v>
      </c>
      <c r="C6597" s="3">
        <v>1693.0</v>
      </c>
      <c r="D6597" s="3">
        <v>261.912458264728</v>
      </c>
      <c r="E6597" s="3">
        <v>0.276630308606713</v>
      </c>
      <c r="F6597" s="3">
        <v>0.49588668249471</v>
      </c>
      <c r="G6597" s="3">
        <v>1.43968996539699</v>
      </c>
      <c r="H6597" s="3">
        <v>109056.600968037</v>
      </c>
    </row>
    <row r="6598">
      <c r="A6598" s="1" t="s">
        <v>45</v>
      </c>
      <c r="B6598" s="1" t="s">
        <v>97</v>
      </c>
      <c r="C6598" s="3">
        <v>4298.0</v>
      </c>
      <c r="D6598" s="3">
        <v>233.401583304868</v>
      </c>
      <c r="E6598" s="3">
        <v>0.144005463394244</v>
      </c>
      <c r="F6598" s="3">
        <v>0.556857221074743</v>
      </c>
      <c r="G6598" s="3">
        <v>0.886689867809137</v>
      </c>
      <c r="H6598" s="3">
        <v>144841.522890259</v>
      </c>
    </row>
    <row r="6599">
      <c r="A6599" s="1" t="s">
        <v>64</v>
      </c>
      <c r="B6599" s="1" t="s">
        <v>91</v>
      </c>
      <c r="C6599" s="3">
        <v>1102.0</v>
      </c>
      <c r="D6599" s="3">
        <v>237.513267974349</v>
      </c>
      <c r="E6599" s="3">
        <v>0.252152683650859</v>
      </c>
      <c r="F6599" s="3">
        <v>0.485995762625707</v>
      </c>
      <c r="G6599" s="3">
        <v>0.962336701448083</v>
      </c>
      <c r="H6599" s="3">
        <v>197236.815508569</v>
      </c>
    </row>
    <row r="6600">
      <c r="A6600" s="1" t="s">
        <v>94</v>
      </c>
      <c r="B6600" s="1" t="s">
        <v>100</v>
      </c>
      <c r="C6600" s="3">
        <v>6341.0</v>
      </c>
      <c r="D6600" s="3">
        <v>261.160314113793</v>
      </c>
      <c r="E6600" s="3">
        <v>0.23973230711382</v>
      </c>
      <c r="F6600" s="3">
        <v>0.252612023982689</v>
      </c>
      <c r="G6600" s="3">
        <v>2.14337054133379</v>
      </c>
      <c r="H6600" s="3">
        <v>222820.592637466</v>
      </c>
    </row>
    <row r="6601">
      <c r="A6601" s="1" t="s">
        <v>22</v>
      </c>
      <c r="B6601" s="1" t="s">
        <v>69</v>
      </c>
      <c r="C6601" s="3">
        <v>4340.0</v>
      </c>
      <c r="D6601" s="3">
        <v>249.546765747276</v>
      </c>
      <c r="E6601" s="3">
        <v>0.317179492306533</v>
      </c>
      <c r="F6601" s="3">
        <v>0.501583708142099</v>
      </c>
      <c r="G6601" s="3">
        <v>1.5037186600541</v>
      </c>
      <c r="H6601" s="3">
        <v>151526.7331559</v>
      </c>
    </row>
    <row r="6602">
      <c r="A6602" s="1" t="s">
        <v>31</v>
      </c>
      <c r="B6602" s="1" t="s">
        <v>46</v>
      </c>
      <c r="C6602" s="3">
        <v>1241.0</v>
      </c>
      <c r="D6602" s="3">
        <v>170.915349287415</v>
      </c>
      <c r="E6602" s="3">
        <v>0.150033697076922</v>
      </c>
      <c r="F6602" s="3">
        <v>0.35768410302045</v>
      </c>
      <c r="G6602" s="3">
        <v>1.52325667263348</v>
      </c>
      <c r="H6602" s="3">
        <v>197669.798123529</v>
      </c>
    </row>
    <row r="6603">
      <c r="A6603" s="1" t="s">
        <v>11</v>
      </c>
      <c r="B6603" s="1" t="s">
        <v>90</v>
      </c>
      <c r="C6603" s="3">
        <v>3509.0</v>
      </c>
      <c r="D6603" s="3">
        <v>156.728679295612</v>
      </c>
      <c r="E6603" s="3">
        <v>0.369256394038558</v>
      </c>
      <c r="F6603" s="3">
        <v>0.158558771709548</v>
      </c>
      <c r="G6603" s="3">
        <v>1.56546674055388</v>
      </c>
      <c r="H6603" s="3">
        <v>96629.6757009976</v>
      </c>
    </row>
    <row r="6604">
      <c r="A6604" s="1" t="s">
        <v>19</v>
      </c>
      <c r="B6604" s="1" t="s">
        <v>52</v>
      </c>
      <c r="C6604" s="3">
        <v>4328.0</v>
      </c>
      <c r="D6604" s="3">
        <v>226.107427386975</v>
      </c>
      <c r="E6604" s="3">
        <v>0.243323038116778</v>
      </c>
      <c r="F6604" s="3">
        <v>0.568046967818998</v>
      </c>
      <c r="G6604" s="3">
        <v>0.844674072127148</v>
      </c>
      <c r="H6604" s="3">
        <v>115897.657742418</v>
      </c>
    </row>
    <row r="6605">
      <c r="A6605" s="1" t="s">
        <v>78</v>
      </c>
      <c r="B6605" s="1" t="s">
        <v>54</v>
      </c>
      <c r="C6605" s="3">
        <v>1220.0</v>
      </c>
      <c r="D6605" s="3">
        <v>184.263494946349</v>
      </c>
      <c r="E6605" s="3">
        <v>0.110173261906937</v>
      </c>
      <c r="F6605" s="3">
        <v>0.374689892496148</v>
      </c>
      <c r="G6605" s="3">
        <v>0.733095138847547</v>
      </c>
      <c r="H6605" s="3">
        <v>249072.498710992</v>
      </c>
    </row>
    <row r="6606">
      <c r="A6606" s="1" t="s">
        <v>22</v>
      </c>
      <c r="B6606" s="1" t="s">
        <v>84</v>
      </c>
      <c r="C6606" s="3">
        <v>3055.0</v>
      </c>
      <c r="D6606" s="3">
        <v>108.800375139163</v>
      </c>
      <c r="E6606" s="3">
        <v>0.117679446725912</v>
      </c>
      <c r="F6606" s="3">
        <v>0.60157224114448</v>
      </c>
      <c r="G6606" s="3">
        <v>0.920301546679164</v>
      </c>
      <c r="H6606" s="3">
        <v>216460.699583859</v>
      </c>
    </row>
    <row r="6607">
      <c r="A6607" s="1" t="s">
        <v>37</v>
      </c>
      <c r="B6607" s="1" t="s">
        <v>15</v>
      </c>
      <c r="C6607" s="3">
        <v>1703.0</v>
      </c>
      <c r="D6607" s="3">
        <v>98.9665286693679</v>
      </c>
      <c r="E6607" s="3">
        <v>0.330216877409675</v>
      </c>
      <c r="F6607" s="3">
        <v>0.556131176799692</v>
      </c>
      <c r="G6607" s="3">
        <v>1.48245869994966</v>
      </c>
      <c r="H6607" s="3">
        <v>88942.8902577363</v>
      </c>
    </row>
    <row r="6608">
      <c r="A6608" s="1" t="s">
        <v>33</v>
      </c>
      <c r="B6608" s="1" t="s">
        <v>27</v>
      </c>
      <c r="C6608" s="3">
        <v>3673.0</v>
      </c>
      <c r="D6608" s="3">
        <v>237.667543858383</v>
      </c>
      <c r="E6608" s="3">
        <v>0.341919497081788</v>
      </c>
      <c r="F6608" s="3">
        <v>0.457705469494908</v>
      </c>
      <c r="G6608" s="3">
        <v>0.781919447976348</v>
      </c>
      <c r="H6608" s="3">
        <v>163138.873343984</v>
      </c>
    </row>
    <row r="6609">
      <c r="A6609" s="1" t="s">
        <v>16</v>
      </c>
      <c r="B6609" s="1" t="s">
        <v>89</v>
      </c>
      <c r="C6609" s="3">
        <v>1322.0</v>
      </c>
      <c r="D6609" s="3">
        <v>236.927530123897</v>
      </c>
      <c r="E6609" s="3">
        <v>0.366205275985229</v>
      </c>
      <c r="F6609" s="3">
        <v>0.57613396461628</v>
      </c>
      <c r="G6609" s="3">
        <v>1.60156226636403</v>
      </c>
      <c r="H6609" s="3">
        <v>129003.574428412</v>
      </c>
    </row>
    <row r="6610">
      <c r="A6610" s="1" t="s">
        <v>35</v>
      </c>
      <c r="B6610" s="1" t="s">
        <v>86</v>
      </c>
      <c r="C6610" s="3">
        <v>3988.0</v>
      </c>
      <c r="D6610" s="3">
        <v>118.779554034159</v>
      </c>
      <c r="E6610" s="3">
        <v>0.299751318018352</v>
      </c>
      <c r="F6610" s="3">
        <v>0.401621371235179</v>
      </c>
      <c r="G6610" s="3">
        <v>1.92555629219638</v>
      </c>
      <c r="H6610" s="3">
        <v>229161.360556617</v>
      </c>
    </row>
    <row r="6611">
      <c r="A6611" s="1" t="s">
        <v>9</v>
      </c>
      <c r="B6611" s="1" t="s">
        <v>79</v>
      </c>
      <c r="C6611" s="3">
        <v>2823.0</v>
      </c>
      <c r="D6611" s="3">
        <v>230.90508765736</v>
      </c>
      <c r="E6611" s="3">
        <v>0.324484825976941</v>
      </c>
      <c r="F6611" s="3">
        <v>0.284924191410771</v>
      </c>
      <c r="G6611" s="3">
        <v>0.983528573159653</v>
      </c>
      <c r="H6611" s="3">
        <v>192781.700259111</v>
      </c>
    </row>
    <row r="6612">
      <c r="A6612" s="1" t="s">
        <v>31</v>
      </c>
      <c r="B6612" s="1" t="s">
        <v>88</v>
      </c>
      <c r="C6612" s="3">
        <v>5789.0</v>
      </c>
      <c r="D6612" s="3">
        <v>249.286417614185</v>
      </c>
      <c r="E6612" s="3">
        <v>0.257945547491404</v>
      </c>
      <c r="F6612" s="3">
        <v>0.391563932466488</v>
      </c>
      <c r="G6612" s="3">
        <v>1.0029998907539</v>
      </c>
      <c r="H6612" s="3">
        <v>243171.890689376</v>
      </c>
    </row>
    <row r="6613">
      <c r="A6613" s="1" t="s">
        <v>64</v>
      </c>
      <c r="B6613" s="1" t="s">
        <v>61</v>
      </c>
      <c r="C6613" s="3">
        <v>1975.0</v>
      </c>
      <c r="D6613" s="3">
        <v>255.661950438457</v>
      </c>
      <c r="E6613" s="3">
        <v>0.235742284321423</v>
      </c>
      <c r="F6613" s="3">
        <v>0.317586892793341</v>
      </c>
      <c r="G6613" s="3">
        <v>0.732120044213857</v>
      </c>
      <c r="H6613" s="3">
        <v>197435.841195018</v>
      </c>
    </row>
    <row r="6614">
      <c r="A6614" s="1" t="s">
        <v>22</v>
      </c>
      <c r="B6614" s="1" t="s">
        <v>92</v>
      </c>
      <c r="C6614" s="3">
        <v>1406.0</v>
      </c>
      <c r="D6614" s="3">
        <v>213.781426157644</v>
      </c>
      <c r="E6614" s="3">
        <v>0.168108490415901</v>
      </c>
      <c r="F6614" s="3">
        <v>0.37399328362965</v>
      </c>
      <c r="G6614" s="3">
        <v>1.7261257185192</v>
      </c>
      <c r="H6614" s="3">
        <v>213877.656572323</v>
      </c>
    </row>
    <row r="6615">
      <c r="A6615" s="1" t="s">
        <v>78</v>
      </c>
      <c r="B6615" s="1" t="s">
        <v>10</v>
      </c>
      <c r="C6615" s="3">
        <v>2618.0</v>
      </c>
      <c r="D6615" s="3">
        <v>212.15010016376</v>
      </c>
      <c r="E6615" s="3">
        <v>0.224384311554096</v>
      </c>
      <c r="F6615" s="3">
        <v>0.391169776303743</v>
      </c>
      <c r="G6615" s="3">
        <v>2.14094818043806</v>
      </c>
      <c r="H6615" s="3">
        <v>124124.277734626</v>
      </c>
    </row>
    <row r="6616">
      <c r="A6616" s="1" t="s">
        <v>59</v>
      </c>
      <c r="B6616" s="1" t="s">
        <v>56</v>
      </c>
      <c r="C6616" s="3">
        <v>1565.0</v>
      </c>
      <c r="D6616" s="3">
        <v>264.870201458012</v>
      </c>
      <c r="E6616" s="3">
        <v>0.20194509477207</v>
      </c>
      <c r="F6616" s="3">
        <v>0.384738718377473</v>
      </c>
      <c r="G6616" s="3">
        <v>1.11032305324415</v>
      </c>
      <c r="H6616" s="3">
        <v>86843.3010540402</v>
      </c>
    </row>
    <row r="6617">
      <c r="A6617" s="1" t="s">
        <v>55</v>
      </c>
      <c r="B6617" s="1" t="s">
        <v>92</v>
      </c>
      <c r="C6617" s="3">
        <v>4247.0</v>
      </c>
      <c r="D6617" s="3">
        <v>157.996874914514</v>
      </c>
      <c r="E6617" s="3">
        <v>0.181695845675264</v>
      </c>
      <c r="F6617" s="3">
        <v>0.190930596420886</v>
      </c>
      <c r="G6617" s="3">
        <v>1.4224654218551</v>
      </c>
      <c r="H6617" s="3">
        <v>88819.3769480014</v>
      </c>
    </row>
    <row r="6618">
      <c r="A6618" s="1" t="s">
        <v>48</v>
      </c>
      <c r="B6618" s="1" t="s">
        <v>34</v>
      </c>
      <c r="C6618" s="3">
        <v>2513.0</v>
      </c>
      <c r="D6618" s="3">
        <v>252.611839559034</v>
      </c>
      <c r="E6618" s="3">
        <v>0.263509660509074</v>
      </c>
      <c r="F6618" s="3">
        <v>0.32624099154882</v>
      </c>
      <c r="G6618" s="3">
        <v>0.709344882646838</v>
      </c>
      <c r="H6618" s="3">
        <v>162569.088669987</v>
      </c>
    </row>
    <row r="6619">
      <c r="A6619" s="1" t="s">
        <v>78</v>
      </c>
      <c r="B6619" s="1" t="s">
        <v>84</v>
      </c>
      <c r="C6619" s="3">
        <v>3742.0</v>
      </c>
      <c r="D6619" s="3">
        <v>263.451658862307</v>
      </c>
      <c r="E6619" s="3">
        <v>0.156573616361046</v>
      </c>
      <c r="F6619" s="3">
        <v>0.381097245125244</v>
      </c>
      <c r="G6619" s="3">
        <v>1.78781429464623</v>
      </c>
      <c r="H6619" s="3">
        <v>184041.085057498</v>
      </c>
    </row>
    <row r="6620">
      <c r="A6620" s="1" t="s">
        <v>42</v>
      </c>
      <c r="B6620" s="1" t="s">
        <v>38</v>
      </c>
      <c r="C6620" s="3">
        <v>4722.0</v>
      </c>
      <c r="D6620" s="3">
        <v>140.327246482919</v>
      </c>
      <c r="E6620" s="3">
        <v>0.106091266914618</v>
      </c>
      <c r="F6620" s="3">
        <v>0.465035942007259</v>
      </c>
      <c r="G6620" s="3">
        <v>2.02959012956112</v>
      </c>
      <c r="H6620" s="3">
        <v>132689.782633053</v>
      </c>
    </row>
    <row r="6621">
      <c r="A6621" s="1" t="s">
        <v>64</v>
      </c>
      <c r="B6621" s="1" t="s">
        <v>57</v>
      </c>
      <c r="C6621" s="3">
        <v>3525.0</v>
      </c>
      <c r="D6621" s="3">
        <v>232.512588187405</v>
      </c>
      <c r="E6621" s="3">
        <v>0.253108473773716</v>
      </c>
      <c r="F6621" s="3">
        <v>0.392365931038818</v>
      </c>
      <c r="G6621" s="3">
        <v>1.85951244809986</v>
      </c>
      <c r="H6621" s="3">
        <v>174432.061487552</v>
      </c>
    </row>
    <row r="6622">
      <c r="A6622" s="1" t="s">
        <v>37</v>
      </c>
      <c r="B6622" s="1" t="s">
        <v>20</v>
      </c>
      <c r="C6622" s="3">
        <v>3847.0</v>
      </c>
      <c r="D6622" s="3">
        <v>101.094258440431</v>
      </c>
      <c r="E6622" s="3">
        <v>0.102193716993078</v>
      </c>
      <c r="F6622" s="3">
        <v>0.453951977587345</v>
      </c>
      <c r="G6622" s="3">
        <v>1.92912032835752</v>
      </c>
      <c r="H6622" s="3">
        <v>105738.12177467</v>
      </c>
    </row>
    <row r="6623">
      <c r="A6623" s="1" t="s">
        <v>26</v>
      </c>
      <c r="B6623" s="1" t="s">
        <v>93</v>
      </c>
      <c r="C6623" s="3">
        <v>1641.0</v>
      </c>
      <c r="D6623" s="3">
        <v>156.191297184483</v>
      </c>
      <c r="E6623" s="3">
        <v>0.201947842472432</v>
      </c>
      <c r="F6623" s="3">
        <v>0.323087374975405</v>
      </c>
      <c r="G6623" s="3">
        <v>2.11694946267017</v>
      </c>
      <c r="H6623" s="3">
        <v>223445.890373045</v>
      </c>
    </row>
    <row r="6624">
      <c r="A6624" s="1" t="s">
        <v>59</v>
      </c>
      <c r="B6624" s="1" t="s">
        <v>91</v>
      </c>
      <c r="C6624" s="3">
        <v>5676.0</v>
      </c>
      <c r="D6624" s="3">
        <v>199.36828835246</v>
      </c>
      <c r="E6624" s="3">
        <v>0.283885951668114</v>
      </c>
      <c r="F6624" s="3">
        <v>0.508066200310109</v>
      </c>
      <c r="G6624" s="3">
        <v>2.04071405418984</v>
      </c>
      <c r="H6624" s="3">
        <v>239429.499575049</v>
      </c>
    </row>
    <row r="6625">
      <c r="A6625" s="1" t="s">
        <v>35</v>
      </c>
      <c r="B6625" s="1" t="s">
        <v>21</v>
      </c>
      <c r="C6625" s="3">
        <v>1295.0</v>
      </c>
      <c r="D6625" s="3">
        <v>225.82233176753</v>
      </c>
      <c r="E6625" s="3">
        <v>0.241284764414754</v>
      </c>
      <c r="F6625" s="3">
        <v>0.449987932589975</v>
      </c>
      <c r="G6625" s="3">
        <v>1.59349628119036</v>
      </c>
      <c r="H6625" s="3">
        <v>171952.519976557</v>
      </c>
    </row>
    <row r="6626">
      <c r="A6626" s="1" t="s">
        <v>22</v>
      </c>
      <c r="B6626" s="1" t="s">
        <v>44</v>
      </c>
      <c r="C6626" s="3">
        <v>6168.0</v>
      </c>
      <c r="D6626" s="3">
        <v>259.054002955184</v>
      </c>
      <c r="E6626" s="3">
        <v>0.315342842625318</v>
      </c>
      <c r="F6626" s="3">
        <v>0.53994795418432</v>
      </c>
      <c r="G6626" s="3">
        <v>1.64332207964409</v>
      </c>
      <c r="H6626" s="3">
        <v>85720.042396551</v>
      </c>
    </row>
    <row r="6627">
      <c r="A6627" s="1" t="s">
        <v>96</v>
      </c>
      <c r="B6627" s="1" t="s">
        <v>86</v>
      </c>
      <c r="C6627" s="3">
        <v>1048.0</v>
      </c>
      <c r="D6627" s="3">
        <v>166.867721123626</v>
      </c>
      <c r="E6627" s="3">
        <v>0.114815073379491</v>
      </c>
      <c r="F6627" s="3">
        <v>0.337660637211299</v>
      </c>
      <c r="G6627" s="3">
        <v>2.11623215566757</v>
      </c>
      <c r="H6627" s="3">
        <v>191917.763389405</v>
      </c>
    </row>
    <row r="6628">
      <c r="A6628" s="1" t="s">
        <v>96</v>
      </c>
      <c r="B6628" s="1" t="s">
        <v>46</v>
      </c>
      <c r="C6628" s="3">
        <v>1303.0</v>
      </c>
      <c r="D6628" s="3">
        <v>234.042024680624</v>
      </c>
      <c r="E6628" s="3">
        <v>0.143415730468225</v>
      </c>
      <c r="F6628" s="3">
        <v>0.215293516529472</v>
      </c>
      <c r="G6628" s="3">
        <v>1.89006905781253</v>
      </c>
      <c r="H6628" s="3">
        <v>152946.803435504</v>
      </c>
    </row>
    <row r="6629">
      <c r="A6629" s="1" t="s">
        <v>78</v>
      </c>
      <c r="B6629" s="1" t="s">
        <v>77</v>
      </c>
      <c r="C6629" s="3">
        <v>5980.0</v>
      </c>
      <c r="D6629" s="3">
        <v>105.113232236812</v>
      </c>
      <c r="E6629" s="3">
        <v>0.191658288628018</v>
      </c>
      <c r="F6629" s="3">
        <v>0.572845272915662</v>
      </c>
      <c r="G6629" s="3">
        <v>2.11711853875997</v>
      </c>
      <c r="H6629" s="3">
        <v>140865.502686813</v>
      </c>
    </row>
    <row r="6630">
      <c r="A6630" s="1" t="s">
        <v>22</v>
      </c>
      <c r="B6630" s="1" t="s">
        <v>12</v>
      </c>
      <c r="C6630" s="3">
        <v>1995.0</v>
      </c>
      <c r="D6630" s="3">
        <v>269.147364176294</v>
      </c>
      <c r="E6630" s="3">
        <v>0.339812587635504</v>
      </c>
      <c r="F6630" s="3">
        <v>0.400017261143367</v>
      </c>
      <c r="G6630" s="3">
        <v>1.50161921783111</v>
      </c>
      <c r="H6630" s="3">
        <v>148517.753130564</v>
      </c>
    </row>
    <row r="6631">
      <c r="A6631" s="1" t="s">
        <v>24</v>
      </c>
      <c r="B6631" s="1" t="s">
        <v>88</v>
      </c>
      <c r="C6631" s="3">
        <v>5374.0</v>
      </c>
      <c r="D6631" s="3">
        <v>249.247642769229</v>
      </c>
      <c r="E6631" s="3">
        <v>0.208111248612393</v>
      </c>
      <c r="F6631" s="3">
        <v>0.140308627295698</v>
      </c>
      <c r="G6631" s="3">
        <v>1.74816520110682</v>
      </c>
      <c r="H6631" s="3">
        <v>98005.074537738</v>
      </c>
    </row>
    <row r="6632">
      <c r="A6632" s="1" t="s">
        <v>73</v>
      </c>
      <c r="B6632" s="1" t="s">
        <v>52</v>
      </c>
      <c r="C6632" s="3">
        <v>3584.0</v>
      </c>
      <c r="D6632" s="3">
        <v>105.22427472561</v>
      </c>
      <c r="E6632" s="3">
        <v>0.186222298883989</v>
      </c>
      <c r="F6632" s="3">
        <v>0.406070867956391</v>
      </c>
      <c r="G6632" s="3">
        <v>1.54533646095365</v>
      </c>
      <c r="H6632" s="3">
        <v>101940.051304502</v>
      </c>
    </row>
    <row r="6633">
      <c r="A6633" s="1" t="s">
        <v>24</v>
      </c>
      <c r="B6633" s="1" t="s">
        <v>50</v>
      </c>
      <c r="C6633" s="3">
        <v>1445.0</v>
      </c>
      <c r="D6633" s="3">
        <v>186.370158685562</v>
      </c>
      <c r="E6633" s="3">
        <v>0.113042649400981</v>
      </c>
      <c r="F6633" s="3">
        <v>0.378736578317026</v>
      </c>
      <c r="G6633" s="3">
        <v>2.26976229738778</v>
      </c>
      <c r="H6633" s="3">
        <v>210067.972925495</v>
      </c>
    </row>
    <row r="6634">
      <c r="A6634" s="1" t="s">
        <v>11</v>
      </c>
      <c r="B6634" s="1" t="s">
        <v>50</v>
      </c>
      <c r="C6634" s="3">
        <v>1592.0</v>
      </c>
      <c r="D6634" s="3">
        <v>240.846652566313</v>
      </c>
      <c r="E6634" s="3">
        <v>0.121949825894813</v>
      </c>
      <c r="F6634" s="3">
        <v>0.58485983282232</v>
      </c>
      <c r="G6634" s="3">
        <v>2.09624155326753</v>
      </c>
      <c r="H6634" s="3">
        <v>139445.545164739</v>
      </c>
    </row>
    <row r="6635">
      <c r="A6635" s="1" t="s">
        <v>39</v>
      </c>
      <c r="B6635" s="3">
        <v>500.0</v>
      </c>
      <c r="C6635" s="3">
        <v>1117.0</v>
      </c>
      <c r="D6635" s="3">
        <v>181.645389091142</v>
      </c>
      <c r="E6635" s="3">
        <v>0.368381991269028</v>
      </c>
      <c r="F6635" s="3">
        <v>0.625021104232693</v>
      </c>
      <c r="G6635" s="3">
        <v>2.01367832791207</v>
      </c>
      <c r="H6635" s="3">
        <v>139991.209147608</v>
      </c>
    </row>
    <row r="6636">
      <c r="A6636" s="1" t="s">
        <v>11</v>
      </c>
      <c r="B6636" s="1" t="s">
        <v>21</v>
      </c>
      <c r="C6636" s="3">
        <v>2233.0</v>
      </c>
      <c r="D6636" s="3">
        <v>249.088689436465</v>
      </c>
      <c r="E6636" s="3">
        <v>0.134089809114006</v>
      </c>
      <c r="F6636" s="3">
        <v>0.372038804245273</v>
      </c>
      <c r="G6636" s="3">
        <v>1.03109772542913</v>
      </c>
      <c r="H6636" s="3">
        <v>217945.750200684</v>
      </c>
    </row>
    <row r="6637">
      <c r="A6637" s="1" t="s">
        <v>36</v>
      </c>
      <c r="B6637" s="1" t="s">
        <v>53</v>
      </c>
      <c r="C6637" s="3">
        <v>3975.0</v>
      </c>
      <c r="D6637" s="3">
        <v>169.024183465463</v>
      </c>
      <c r="E6637" s="3">
        <v>0.368719027595107</v>
      </c>
      <c r="F6637" s="3">
        <v>0.169579940951855</v>
      </c>
      <c r="G6637" s="3">
        <v>2.08387542895833</v>
      </c>
      <c r="H6637" s="3">
        <v>198548.35329273</v>
      </c>
    </row>
    <row r="6638">
      <c r="A6638" s="1" t="s">
        <v>59</v>
      </c>
      <c r="B6638" s="1" t="s">
        <v>25</v>
      </c>
      <c r="C6638" s="3">
        <v>3027.0</v>
      </c>
      <c r="D6638" s="3">
        <v>89.9167455614227</v>
      </c>
      <c r="E6638" s="3">
        <v>0.199614490063332</v>
      </c>
      <c r="F6638" s="3">
        <v>0.129300910767487</v>
      </c>
      <c r="G6638" s="3">
        <v>1.90219343372689</v>
      </c>
      <c r="H6638" s="3">
        <v>119781.183725664</v>
      </c>
    </row>
    <row r="6639">
      <c r="A6639" s="1" t="s">
        <v>22</v>
      </c>
      <c r="B6639" s="1" t="s">
        <v>57</v>
      </c>
      <c r="C6639" s="3">
        <v>1373.0</v>
      </c>
      <c r="D6639" s="3">
        <v>182.399633207072</v>
      </c>
      <c r="E6639" s="3">
        <v>0.282896092651556</v>
      </c>
      <c r="F6639" s="3">
        <v>0.319283400024623</v>
      </c>
      <c r="G6639" s="3">
        <v>1.52300872586983</v>
      </c>
      <c r="H6639" s="3">
        <v>238605.214079811</v>
      </c>
    </row>
    <row r="6640">
      <c r="A6640" s="1" t="s">
        <v>36</v>
      </c>
      <c r="B6640" s="1" t="s">
        <v>34</v>
      </c>
      <c r="C6640" s="3">
        <v>5274.0</v>
      </c>
      <c r="D6640" s="3">
        <v>91.3755693359991</v>
      </c>
      <c r="E6640" s="3">
        <v>0.145337772978271</v>
      </c>
      <c r="F6640" s="3">
        <v>0.391463146037497</v>
      </c>
      <c r="G6640" s="3">
        <v>0.807307590847462</v>
      </c>
      <c r="H6640" s="3">
        <v>195610.441145686</v>
      </c>
    </row>
    <row r="6641">
      <c r="A6641" s="1" t="s">
        <v>96</v>
      </c>
      <c r="B6641" s="1" t="s">
        <v>43</v>
      </c>
      <c r="C6641" s="3">
        <v>3977.0</v>
      </c>
      <c r="D6641" s="3">
        <v>195.458871030734</v>
      </c>
      <c r="E6641" s="3">
        <v>0.151822514169397</v>
      </c>
      <c r="F6641" s="3">
        <v>0.351941092335814</v>
      </c>
      <c r="G6641" s="3">
        <v>1.10899548669205</v>
      </c>
      <c r="H6641" s="3">
        <v>186855.601598977</v>
      </c>
    </row>
    <row r="6642">
      <c r="A6642" s="1" t="s">
        <v>35</v>
      </c>
      <c r="B6642" s="1" t="s">
        <v>79</v>
      </c>
      <c r="C6642" s="3">
        <v>2175.0</v>
      </c>
      <c r="D6642" s="3">
        <v>239.835622792543</v>
      </c>
      <c r="E6642" s="3">
        <v>0.285779952069859</v>
      </c>
      <c r="F6642" s="3">
        <v>0.511909954112822</v>
      </c>
      <c r="G6642" s="3">
        <v>1.17807719454512</v>
      </c>
      <c r="H6642" s="3">
        <v>229379.974842601</v>
      </c>
    </row>
    <row r="6643">
      <c r="A6643" s="1" t="s">
        <v>96</v>
      </c>
      <c r="B6643" s="1" t="s">
        <v>82</v>
      </c>
      <c r="C6643" s="3">
        <v>2855.0</v>
      </c>
      <c r="D6643" s="3">
        <v>170.861570842698</v>
      </c>
      <c r="E6643" s="3">
        <v>0.171903403289302</v>
      </c>
      <c r="F6643" s="3">
        <v>0.385718995596482</v>
      </c>
      <c r="G6643" s="3">
        <v>1.55150853904153</v>
      </c>
      <c r="H6643" s="3">
        <v>103816.57827493</v>
      </c>
    </row>
    <row r="6644">
      <c r="A6644" s="1" t="s">
        <v>9</v>
      </c>
      <c r="B6644" s="1" t="s">
        <v>92</v>
      </c>
      <c r="C6644" s="3">
        <v>2027.0</v>
      </c>
      <c r="D6644" s="3">
        <v>271.141504555246</v>
      </c>
      <c r="E6644" s="3">
        <v>0.147123127193414</v>
      </c>
      <c r="F6644" s="3">
        <v>0.304536362252516</v>
      </c>
      <c r="G6644" s="3">
        <v>1.98815065472094</v>
      </c>
      <c r="H6644" s="3">
        <v>102934.659356519</v>
      </c>
    </row>
    <row r="6645">
      <c r="A6645" s="1" t="s">
        <v>55</v>
      </c>
      <c r="B6645" s="1" t="s">
        <v>32</v>
      </c>
      <c r="C6645" s="3">
        <v>3179.0</v>
      </c>
      <c r="D6645" s="3">
        <v>179.713001718834</v>
      </c>
      <c r="E6645" s="3">
        <v>0.363029267061892</v>
      </c>
      <c r="F6645" s="3">
        <v>0.168836721631507</v>
      </c>
      <c r="G6645" s="3">
        <v>1.73336146276999</v>
      </c>
      <c r="H6645" s="3">
        <v>93343.4133252137</v>
      </c>
    </row>
    <row r="6646">
      <c r="A6646" s="1" t="s">
        <v>42</v>
      </c>
      <c r="B6646" s="1" t="s">
        <v>23</v>
      </c>
      <c r="C6646" s="3">
        <v>3021.0</v>
      </c>
      <c r="D6646" s="3">
        <v>196.212372615027</v>
      </c>
      <c r="E6646" s="3">
        <v>0.240993241831148</v>
      </c>
      <c r="F6646" s="3">
        <v>0.644647498850742</v>
      </c>
      <c r="G6646" s="3">
        <v>2.11293841804743</v>
      </c>
      <c r="H6646" s="3">
        <v>175141.319367953</v>
      </c>
    </row>
    <row r="6647">
      <c r="A6647" s="1" t="s">
        <v>9</v>
      </c>
      <c r="B6647" s="1" t="s">
        <v>18</v>
      </c>
      <c r="C6647" s="3">
        <v>4895.0</v>
      </c>
      <c r="D6647" s="3">
        <v>207.183500419421</v>
      </c>
      <c r="E6647" s="3">
        <v>0.341371881469875</v>
      </c>
      <c r="F6647" s="3">
        <v>0.498741184242644</v>
      </c>
      <c r="G6647" s="3">
        <v>1.51311037931574</v>
      </c>
      <c r="H6647" s="3">
        <v>232625.24209012</v>
      </c>
    </row>
    <row r="6648">
      <c r="A6648" s="1" t="s">
        <v>62</v>
      </c>
      <c r="B6648" s="1" t="s">
        <v>41</v>
      </c>
      <c r="C6648" s="3">
        <v>4040.0</v>
      </c>
      <c r="D6648" s="3">
        <v>116.177798932426</v>
      </c>
      <c r="E6648" s="3">
        <v>0.101783992164003</v>
      </c>
      <c r="F6648" s="3">
        <v>0.146498509671798</v>
      </c>
      <c r="G6648" s="3">
        <v>1.53081357992193</v>
      </c>
      <c r="H6648" s="3">
        <v>194589.231051565</v>
      </c>
    </row>
    <row r="6649">
      <c r="A6649" s="1" t="s">
        <v>31</v>
      </c>
      <c r="B6649" s="1" t="s">
        <v>15</v>
      </c>
      <c r="C6649" s="3">
        <v>5891.0</v>
      </c>
      <c r="D6649" s="3">
        <v>117.524545848247</v>
      </c>
      <c r="E6649" s="3">
        <v>0.21995840515691</v>
      </c>
      <c r="F6649" s="3">
        <v>0.472600943602083</v>
      </c>
      <c r="G6649" s="3">
        <v>1.10456410230615</v>
      </c>
      <c r="H6649" s="3">
        <v>170731.675890045</v>
      </c>
    </row>
    <row r="6650">
      <c r="A6650" s="1" t="s">
        <v>58</v>
      </c>
      <c r="B6650" s="3">
        <v>3.0</v>
      </c>
      <c r="C6650" s="3">
        <v>6396.0</v>
      </c>
      <c r="D6650" s="3">
        <v>98.7429402416868</v>
      </c>
      <c r="E6650" s="3">
        <v>0.124164593380706</v>
      </c>
      <c r="F6650" s="3">
        <v>0.49765248117574</v>
      </c>
      <c r="G6650" s="3">
        <v>1.47392525580903</v>
      </c>
      <c r="H6650" s="3">
        <v>89007.2029170167</v>
      </c>
    </row>
    <row r="6651">
      <c r="A6651" s="1" t="s">
        <v>59</v>
      </c>
      <c r="B6651" s="1" t="s">
        <v>49</v>
      </c>
      <c r="C6651" s="3">
        <v>2240.0</v>
      </c>
      <c r="D6651" s="3">
        <v>142.557054384504</v>
      </c>
      <c r="E6651" s="3">
        <v>0.212513390471485</v>
      </c>
      <c r="F6651" s="3">
        <v>0.439216962010806</v>
      </c>
      <c r="G6651" s="3">
        <v>0.960987624046922</v>
      </c>
      <c r="H6651" s="3">
        <v>223254.052753292</v>
      </c>
    </row>
    <row r="6652">
      <c r="A6652" s="1" t="s">
        <v>64</v>
      </c>
      <c r="B6652" s="1" t="s">
        <v>15</v>
      </c>
      <c r="C6652" s="3">
        <v>5120.0</v>
      </c>
      <c r="D6652" s="3">
        <v>163.376569585628</v>
      </c>
      <c r="E6652" s="3">
        <v>0.266965767940733</v>
      </c>
      <c r="F6652" s="3">
        <v>0.414573520416667</v>
      </c>
      <c r="G6652" s="3">
        <v>2.03046463358193</v>
      </c>
      <c r="H6652" s="3">
        <v>152969.65474811</v>
      </c>
    </row>
    <row r="6653">
      <c r="A6653" s="1" t="s">
        <v>73</v>
      </c>
      <c r="B6653" s="1" t="s">
        <v>50</v>
      </c>
      <c r="C6653" s="3">
        <v>6149.0</v>
      </c>
      <c r="D6653" s="3">
        <v>172.371959511452</v>
      </c>
      <c r="E6653" s="3">
        <v>0.326100341613691</v>
      </c>
      <c r="F6653" s="3">
        <v>0.590362528641379</v>
      </c>
      <c r="G6653" s="3">
        <v>2.08748183685467</v>
      </c>
      <c r="H6653" s="3">
        <v>194481.116819766</v>
      </c>
    </row>
    <row r="6654">
      <c r="A6654" s="1" t="s">
        <v>96</v>
      </c>
      <c r="B6654" s="1" t="s">
        <v>88</v>
      </c>
      <c r="C6654" s="3">
        <v>6097.0</v>
      </c>
      <c r="D6654" s="3">
        <v>140.746236003456</v>
      </c>
      <c r="E6654" s="3">
        <v>0.341473068638482</v>
      </c>
      <c r="F6654" s="3">
        <v>0.294408316563449</v>
      </c>
      <c r="G6654" s="3">
        <v>1.28766325213781</v>
      </c>
      <c r="H6654" s="3">
        <v>99221.1421352213</v>
      </c>
    </row>
    <row r="6655">
      <c r="A6655" s="1" t="s">
        <v>58</v>
      </c>
      <c r="B6655" s="1" t="s">
        <v>21</v>
      </c>
      <c r="C6655" s="3">
        <v>3512.0</v>
      </c>
      <c r="D6655" s="3">
        <v>124.074424609289</v>
      </c>
      <c r="E6655" s="3">
        <v>0.099746415931686</v>
      </c>
      <c r="F6655" s="3">
        <v>0.311692307755578</v>
      </c>
      <c r="G6655" s="3">
        <v>1.00777397753642</v>
      </c>
      <c r="H6655" s="3">
        <v>173953.587335932</v>
      </c>
    </row>
    <row r="6656">
      <c r="A6656" s="1" t="s">
        <v>14</v>
      </c>
      <c r="B6656" s="1" t="s">
        <v>97</v>
      </c>
      <c r="C6656" s="3">
        <v>2827.0</v>
      </c>
      <c r="D6656" s="3">
        <v>255.814269856804</v>
      </c>
      <c r="E6656" s="3">
        <v>0.163739063978879</v>
      </c>
      <c r="F6656" s="3">
        <v>0.456865095663518</v>
      </c>
      <c r="G6656" s="3">
        <v>1.0412165010913</v>
      </c>
      <c r="H6656" s="3">
        <v>98169.6505643267</v>
      </c>
    </row>
    <row r="6657">
      <c r="A6657" s="1" t="s">
        <v>24</v>
      </c>
      <c r="B6657" s="1" t="s">
        <v>102</v>
      </c>
      <c r="C6657" s="3">
        <v>4429.0</v>
      </c>
      <c r="D6657" s="3">
        <v>93.997432127636</v>
      </c>
      <c r="E6657" s="3">
        <v>0.274581421509068</v>
      </c>
      <c r="F6657" s="3">
        <v>0.377157919590942</v>
      </c>
      <c r="G6657" s="3">
        <v>1.63912861750241</v>
      </c>
      <c r="H6657" s="3">
        <v>85849.9461982846</v>
      </c>
    </row>
    <row r="6658">
      <c r="A6658" s="1" t="s">
        <v>73</v>
      </c>
      <c r="B6658" s="1" t="s">
        <v>92</v>
      </c>
      <c r="C6658" s="3">
        <v>3025.0</v>
      </c>
      <c r="D6658" s="3">
        <v>154.698782090646</v>
      </c>
      <c r="E6658" s="3">
        <v>0.160278697544267</v>
      </c>
      <c r="F6658" s="3">
        <v>0.283371278661077</v>
      </c>
      <c r="G6658" s="3">
        <v>0.836934995718599</v>
      </c>
      <c r="H6658" s="3">
        <v>239238.367039944</v>
      </c>
    </row>
    <row r="6659">
      <c r="A6659" s="1" t="s">
        <v>35</v>
      </c>
      <c r="B6659" s="3">
        <v>500.0</v>
      </c>
      <c r="C6659" s="3">
        <v>5160.0</v>
      </c>
      <c r="D6659" s="3">
        <v>267.401467681244</v>
      </c>
      <c r="E6659" s="3">
        <v>0.095580661041845</v>
      </c>
      <c r="F6659" s="3">
        <v>0.164910836367877</v>
      </c>
      <c r="G6659" s="3">
        <v>1.49394707956571</v>
      </c>
      <c r="H6659" s="3">
        <v>227021.12873657</v>
      </c>
    </row>
    <row r="6660">
      <c r="A6660" s="1" t="s">
        <v>64</v>
      </c>
      <c r="B6660" s="1" t="s">
        <v>23</v>
      </c>
      <c r="C6660" s="3">
        <v>4752.0</v>
      </c>
      <c r="D6660" s="3">
        <v>245.637408618288</v>
      </c>
      <c r="E6660" s="3">
        <v>0.189720430852681</v>
      </c>
      <c r="F6660" s="3">
        <v>0.510812749757987</v>
      </c>
      <c r="G6660" s="3">
        <v>1.87521653785041</v>
      </c>
      <c r="H6660" s="3">
        <v>246488.616776471</v>
      </c>
    </row>
    <row r="6661">
      <c r="A6661" s="1" t="s">
        <v>94</v>
      </c>
      <c r="B6661" s="1" t="s">
        <v>47</v>
      </c>
      <c r="C6661" s="3">
        <v>1070.0</v>
      </c>
      <c r="D6661" s="3">
        <v>237.971900188982</v>
      </c>
      <c r="E6661" s="3">
        <v>0.183328534191595</v>
      </c>
      <c r="F6661" s="3">
        <v>0.647023231175221</v>
      </c>
      <c r="G6661" s="3">
        <v>1.96164340849937</v>
      </c>
      <c r="H6661" s="3">
        <v>211825.812725324</v>
      </c>
    </row>
    <row r="6662">
      <c r="A6662" s="1" t="s">
        <v>64</v>
      </c>
      <c r="B6662" s="3">
        <v>508.0</v>
      </c>
      <c r="C6662" s="3">
        <v>1879.0</v>
      </c>
      <c r="D6662" s="3">
        <v>144.159216098447</v>
      </c>
      <c r="E6662" s="3">
        <v>0.330597142312322</v>
      </c>
      <c r="F6662" s="3">
        <v>0.154597351671979</v>
      </c>
      <c r="G6662" s="3">
        <v>1.4305482107348</v>
      </c>
      <c r="H6662" s="3">
        <v>135618.914815336</v>
      </c>
    </row>
    <row r="6663">
      <c r="A6663" s="1" t="s">
        <v>35</v>
      </c>
      <c r="B6663" s="1" t="s">
        <v>79</v>
      </c>
      <c r="C6663" s="3">
        <v>4791.0</v>
      </c>
      <c r="D6663" s="3">
        <v>212.531346890129</v>
      </c>
      <c r="E6663" s="3">
        <v>0.261757135379035</v>
      </c>
      <c r="F6663" s="3">
        <v>0.43660569166315</v>
      </c>
      <c r="G6663" s="3">
        <v>1.82149701766429</v>
      </c>
      <c r="H6663" s="3">
        <v>215270.371034466</v>
      </c>
    </row>
    <row r="6664">
      <c r="A6664" s="1" t="s">
        <v>11</v>
      </c>
      <c r="B6664" s="1" t="s">
        <v>53</v>
      </c>
      <c r="C6664" s="3">
        <v>4812.0</v>
      </c>
      <c r="D6664" s="3">
        <v>197.079579699087</v>
      </c>
      <c r="E6664" s="3">
        <v>0.229886929098934</v>
      </c>
      <c r="F6664" s="3">
        <v>0.44151281025717</v>
      </c>
      <c r="G6664" s="3">
        <v>1.27512760934355</v>
      </c>
      <c r="H6664" s="3">
        <v>144252.771039671</v>
      </c>
    </row>
    <row r="6665">
      <c r="A6665" s="1" t="s">
        <v>62</v>
      </c>
      <c r="B6665" s="1" t="s">
        <v>84</v>
      </c>
      <c r="C6665" s="3">
        <v>2799.0</v>
      </c>
      <c r="D6665" s="3">
        <v>193.458167159491</v>
      </c>
      <c r="E6665" s="3">
        <v>0.36537693806558</v>
      </c>
      <c r="F6665" s="3">
        <v>0.551807195653076</v>
      </c>
      <c r="G6665" s="3">
        <v>1.96987704724724</v>
      </c>
      <c r="H6665" s="3">
        <v>156211.919900128</v>
      </c>
    </row>
    <row r="6666">
      <c r="A6666" s="1" t="s">
        <v>22</v>
      </c>
      <c r="B6666" s="3">
        <v>106.0</v>
      </c>
      <c r="C6666" s="3">
        <v>5940.0</v>
      </c>
      <c r="D6666" s="3">
        <v>159.884735306546</v>
      </c>
      <c r="E6666" s="3">
        <v>0.107052628863893</v>
      </c>
      <c r="F6666" s="3">
        <v>0.534672437123014</v>
      </c>
      <c r="G6666" s="3">
        <v>0.78157663651788</v>
      </c>
      <c r="H6666" s="3">
        <v>217642.694144208</v>
      </c>
    </row>
    <row r="6667">
      <c r="A6667" s="1" t="s">
        <v>16</v>
      </c>
      <c r="B6667" s="1" t="s">
        <v>52</v>
      </c>
      <c r="C6667" s="3">
        <v>5412.0</v>
      </c>
      <c r="D6667" s="3">
        <v>263.805688525995</v>
      </c>
      <c r="E6667" s="3">
        <v>0.360866876932669</v>
      </c>
      <c r="F6667" s="3">
        <v>0.200384981729614</v>
      </c>
      <c r="G6667" s="3">
        <v>1.5674430976398</v>
      </c>
      <c r="H6667" s="3">
        <v>143039.540466606</v>
      </c>
    </row>
    <row r="6668">
      <c r="A6668" s="1" t="s">
        <v>24</v>
      </c>
      <c r="B6668" s="1" t="s">
        <v>28</v>
      </c>
      <c r="C6668" s="3">
        <v>6369.0</v>
      </c>
      <c r="D6668" s="3">
        <v>231.14454019118</v>
      </c>
      <c r="E6668" s="3">
        <v>0.125899779029782</v>
      </c>
      <c r="F6668" s="3">
        <v>0.149268147156041</v>
      </c>
      <c r="G6668" s="3">
        <v>1.91700190634931</v>
      </c>
      <c r="H6668" s="3">
        <v>145894.964631794</v>
      </c>
    </row>
    <row r="6669">
      <c r="A6669" s="1" t="s">
        <v>9</v>
      </c>
      <c r="B6669" s="1" t="s">
        <v>95</v>
      </c>
      <c r="C6669" s="3">
        <v>1143.0</v>
      </c>
      <c r="D6669" s="3">
        <v>154.28719807273</v>
      </c>
      <c r="E6669" s="3">
        <v>0.340195712404714</v>
      </c>
      <c r="F6669" s="3">
        <v>0.357757834803381</v>
      </c>
      <c r="G6669" s="3">
        <v>0.980166007641729</v>
      </c>
      <c r="H6669" s="3">
        <v>171624.830749259</v>
      </c>
    </row>
    <row r="6670">
      <c r="A6670" s="1" t="s">
        <v>39</v>
      </c>
      <c r="B6670" s="3">
        <v>500.0</v>
      </c>
      <c r="C6670" s="3">
        <v>2890.0</v>
      </c>
      <c r="D6670" s="3">
        <v>161.699175869694</v>
      </c>
      <c r="E6670" s="3">
        <v>0.090132778306298</v>
      </c>
      <c r="F6670" s="3">
        <v>0.610145679897616</v>
      </c>
      <c r="G6670" s="3">
        <v>2.17912362126045</v>
      </c>
      <c r="H6670" s="3">
        <v>223414.27406869</v>
      </c>
    </row>
    <row r="6671">
      <c r="A6671" s="1" t="s">
        <v>55</v>
      </c>
      <c r="B6671" s="1" t="s">
        <v>82</v>
      </c>
      <c r="C6671" s="3">
        <v>3501.0</v>
      </c>
      <c r="D6671" s="3">
        <v>259.937777847219</v>
      </c>
      <c r="E6671" s="3">
        <v>0.252085386845107</v>
      </c>
      <c r="F6671" s="3">
        <v>0.639230443035246</v>
      </c>
      <c r="G6671" s="3">
        <v>1.74628714405377</v>
      </c>
      <c r="H6671" s="3">
        <v>239130.246687465</v>
      </c>
    </row>
    <row r="6672">
      <c r="A6672" s="1" t="s">
        <v>59</v>
      </c>
      <c r="B6672" s="1" t="s">
        <v>38</v>
      </c>
      <c r="C6672" s="3">
        <v>6428.0</v>
      </c>
      <c r="D6672" s="3">
        <v>127.292270702968</v>
      </c>
      <c r="E6672" s="3">
        <v>0.150429216821835</v>
      </c>
      <c r="F6672" s="3">
        <v>0.374843500148326</v>
      </c>
      <c r="G6672" s="3">
        <v>0.866153480770567</v>
      </c>
      <c r="H6672" s="3">
        <v>128692.139996991</v>
      </c>
    </row>
    <row r="6673">
      <c r="A6673" s="1" t="s">
        <v>36</v>
      </c>
      <c r="B6673" s="1" t="s">
        <v>79</v>
      </c>
      <c r="C6673" s="3">
        <v>5230.0</v>
      </c>
      <c r="D6673" s="3">
        <v>237.474830864627</v>
      </c>
      <c r="E6673" s="3">
        <v>0.268343379459083</v>
      </c>
      <c r="F6673" s="3">
        <v>0.441494358035926</v>
      </c>
      <c r="G6673" s="3">
        <v>1.28019778979096</v>
      </c>
      <c r="H6673" s="3">
        <v>183424.964423521</v>
      </c>
    </row>
    <row r="6674">
      <c r="A6674" s="1" t="s">
        <v>26</v>
      </c>
      <c r="B6674" s="1" t="s">
        <v>49</v>
      </c>
      <c r="C6674" s="3">
        <v>4267.0</v>
      </c>
      <c r="D6674" s="3">
        <v>228.597955410785</v>
      </c>
      <c r="E6674" s="3">
        <v>0.355657119198244</v>
      </c>
      <c r="F6674" s="3">
        <v>0.527885666178177</v>
      </c>
      <c r="G6674" s="3">
        <v>2.12059265990515</v>
      </c>
      <c r="H6674" s="3">
        <v>145504.178199718</v>
      </c>
    </row>
    <row r="6675">
      <c r="A6675" s="1" t="s">
        <v>64</v>
      </c>
      <c r="B6675" s="1" t="s">
        <v>84</v>
      </c>
      <c r="C6675" s="3">
        <v>6400.0</v>
      </c>
      <c r="D6675" s="3">
        <v>195.639490941687</v>
      </c>
      <c r="E6675" s="3">
        <v>0.25206406344225</v>
      </c>
      <c r="F6675" s="3">
        <v>0.643608079535906</v>
      </c>
      <c r="G6675" s="3">
        <v>1.47044679922874</v>
      </c>
      <c r="H6675" s="3">
        <v>209735.79808428</v>
      </c>
    </row>
    <row r="6676">
      <c r="A6676" s="1" t="s">
        <v>14</v>
      </c>
      <c r="B6676" s="1" t="s">
        <v>29</v>
      </c>
      <c r="C6676" s="3">
        <v>4409.0</v>
      </c>
      <c r="D6676" s="3">
        <v>187.954785817424</v>
      </c>
      <c r="E6676" s="3">
        <v>0.108244980196022</v>
      </c>
      <c r="F6676" s="3">
        <v>0.51393575150643</v>
      </c>
      <c r="G6676" s="3">
        <v>0.860347725103818</v>
      </c>
      <c r="H6676" s="3">
        <v>85619.8604328496</v>
      </c>
    </row>
    <row r="6677">
      <c r="A6677" s="1" t="s">
        <v>80</v>
      </c>
      <c r="B6677" s="1" t="s">
        <v>70</v>
      </c>
      <c r="C6677" s="3">
        <v>1624.0</v>
      </c>
      <c r="D6677" s="3">
        <v>149.645937220721</v>
      </c>
      <c r="E6677" s="3">
        <v>0.182489579144271</v>
      </c>
      <c r="F6677" s="3">
        <v>0.199507574386823</v>
      </c>
      <c r="G6677" s="3">
        <v>2.0620405771782</v>
      </c>
      <c r="H6677" s="3">
        <v>89373.7413169362</v>
      </c>
    </row>
    <row r="6678">
      <c r="A6678" s="1" t="s">
        <v>48</v>
      </c>
      <c r="B6678" s="1" t="s">
        <v>69</v>
      </c>
      <c r="C6678" s="3">
        <v>3337.0</v>
      </c>
      <c r="D6678" s="3">
        <v>220.377176315533</v>
      </c>
      <c r="E6678" s="3">
        <v>0.282825557946648</v>
      </c>
      <c r="F6678" s="3">
        <v>0.593723657749872</v>
      </c>
      <c r="G6678" s="3">
        <v>0.81288706864625</v>
      </c>
      <c r="H6678" s="3">
        <v>93503.9942864353</v>
      </c>
    </row>
    <row r="6679">
      <c r="A6679" s="1" t="s">
        <v>42</v>
      </c>
      <c r="B6679" s="1" t="s">
        <v>34</v>
      </c>
      <c r="C6679" s="3">
        <v>1825.0</v>
      </c>
      <c r="D6679" s="3">
        <v>168.66906139837</v>
      </c>
      <c r="E6679" s="3">
        <v>0.31925263543586</v>
      </c>
      <c r="F6679" s="3">
        <v>0.635503110335166</v>
      </c>
      <c r="G6679" s="3">
        <v>2.1308050350889</v>
      </c>
      <c r="H6679" s="3">
        <v>158903.404727529</v>
      </c>
    </row>
    <row r="6680">
      <c r="A6680" s="1" t="s">
        <v>58</v>
      </c>
      <c r="B6680" s="1" t="s">
        <v>77</v>
      </c>
      <c r="C6680" s="3">
        <v>6025.0</v>
      </c>
      <c r="D6680" s="3">
        <v>245.580714955383</v>
      </c>
      <c r="E6680" s="3">
        <v>0.197536951460111</v>
      </c>
      <c r="F6680" s="3">
        <v>0.278634545229997</v>
      </c>
      <c r="G6680" s="3">
        <v>0.745398408895228</v>
      </c>
      <c r="H6680" s="3">
        <v>92739.2758442213</v>
      </c>
    </row>
    <row r="6681">
      <c r="A6681" s="1" t="s">
        <v>96</v>
      </c>
      <c r="B6681" s="1" t="s">
        <v>98</v>
      </c>
      <c r="C6681" s="3">
        <v>5496.0</v>
      </c>
      <c r="D6681" s="3">
        <v>174.152426276767</v>
      </c>
      <c r="E6681" s="3">
        <v>0.181299972634589</v>
      </c>
      <c r="F6681" s="3">
        <v>0.498349834240795</v>
      </c>
      <c r="G6681" s="3">
        <v>1.25829797476301</v>
      </c>
      <c r="H6681" s="3">
        <v>141058.059885164</v>
      </c>
    </row>
    <row r="6682">
      <c r="A6682" s="1" t="s">
        <v>37</v>
      </c>
      <c r="B6682" s="1" t="s">
        <v>65</v>
      </c>
      <c r="C6682" s="3">
        <v>1513.0</v>
      </c>
      <c r="D6682" s="3">
        <v>180.991674524208</v>
      </c>
      <c r="E6682" s="3">
        <v>0.294041553921966</v>
      </c>
      <c r="F6682" s="3">
        <v>0.211039882437234</v>
      </c>
      <c r="G6682" s="3">
        <v>1.82872642491138</v>
      </c>
      <c r="H6682" s="3">
        <v>241792.648744652</v>
      </c>
    </row>
    <row r="6683">
      <c r="A6683" s="1" t="s">
        <v>19</v>
      </c>
      <c r="B6683" s="1" t="s">
        <v>83</v>
      </c>
      <c r="C6683" s="3">
        <v>5392.0</v>
      </c>
      <c r="D6683" s="3">
        <v>149.853497540739</v>
      </c>
      <c r="E6683" s="3">
        <v>0.145755008810483</v>
      </c>
      <c r="F6683" s="3">
        <v>0.326079488104586</v>
      </c>
      <c r="G6683" s="3">
        <v>1.18622527110598</v>
      </c>
      <c r="H6683" s="3">
        <v>109329.852711471</v>
      </c>
    </row>
    <row r="6684">
      <c r="A6684" s="1" t="s">
        <v>24</v>
      </c>
      <c r="B6684" s="1" t="s">
        <v>49</v>
      </c>
      <c r="C6684" s="3">
        <v>1916.0</v>
      </c>
      <c r="D6684" s="3">
        <v>120.040446330498</v>
      </c>
      <c r="E6684" s="3">
        <v>0.150018027298893</v>
      </c>
      <c r="F6684" s="3">
        <v>0.189667494460772</v>
      </c>
      <c r="G6684" s="3">
        <v>0.860976589043736</v>
      </c>
      <c r="H6684" s="3">
        <v>131889.516675131</v>
      </c>
    </row>
    <row r="6685">
      <c r="A6685" s="1" t="s">
        <v>33</v>
      </c>
      <c r="B6685" s="1" t="s">
        <v>63</v>
      </c>
      <c r="C6685" s="3">
        <v>5355.0</v>
      </c>
      <c r="D6685" s="3">
        <v>273.921339093722</v>
      </c>
      <c r="E6685" s="3">
        <v>0.251393842620397</v>
      </c>
      <c r="F6685" s="3">
        <v>0.183748749259079</v>
      </c>
      <c r="G6685" s="3">
        <v>0.91457656866364</v>
      </c>
      <c r="H6685" s="3">
        <v>200805.123878879</v>
      </c>
    </row>
    <row r="6686">
      <c r="A6686" s="1" t="s">
        <v>14</v>
      </c>
      <c r="B6686" s="1" t="s">
        <v>38</v>
      </c>
      <c r="C6686" s="3">
        <v>4724.0</v>
      </c>
      <c r="D6686" s="3">
        <v>111.93357666603</v>
      </c>
      <c r="E6686" s="3">
        <v>0.132227162594078</v>
      </c>
      <c r="F6686" s="3">
        <v>0.45134009651286</v>
      </c>
      <c r="G6686" s="3">
        <v>0.956811201103338</v>
      </c>
      <c r="H6686" s="3">
        <v>137738.636200644</v>
      </c>
    </row>
    <row r="6687">
      <c r="A6687" s="1" t="s">
        <v>37</v>
      </c>
      <c r="B6687" s="1" t="s">
        <v>70</v>
      </c>
      <c r="C6687" s="3">
        <v>2607.0</v>
      </c>
      <c r="D6687" s="3">
        <v>275.045806528335</v>
      </c>
      <c r="E6687" s="3">
        <v>0.180127632309043</v>
      </c>
      <c r="F6687" s="3">
        <v>0.420590643467377</v>
      </c>
      <c r="G6687" s="3">
        <v>1.40190964689262</v>
      </c>
      <c r="H6687" s="3">
        <v>155609.083728476</v>
      </c>
    </row>
    <row r="6688">
      <c r="A6688" s="1" t="s">
        <v>39</v>
      </c>
      <c r="B6688" s="1" t="s">
        <v>15</v>
      </c>
      <c r="C6688" s="3">
        <v>4570.0</v>
      </c>
      <c r="D6688" s="3">
        <v>173.075582153277</v>
      </c>
      <c r="E6688" s="3">
        <v>0.110470273848565</v>
      </c>
      <c r="F6688" s="3">
        <v>0.343254474090003</v>
      </c>
      <c r="G6688" s="3">
        <v>1.33512259966107</v>
      </c>
      <c r="H6688" s="3">
        <v>206158.261374965</v>
      </c>
    </row>
    <row r="6689">
      <c r="A6689" s="1" t="s">
        <v>58</v>
      </c>
      <c r="B6689" s="1" t="s">
        <v>91</v>
      </c>
      <c r="C6689" s="3">
        <v>1027.0</v>
      </c>
      <c r="D6689" s="3">
        <v>251.741476130142</v>
      </c>
      <c r="E6689" s="3">
        <v>0.229352617114058</v>
      </c>
      <c r="F6689" s="3">
        <v>0.593272542548396</v>
      </c>
      <c r="G6689" s="3">
        <v>2.18294601383537</v>
      </c>
      <c r="H6689" s="3">
        <v>137555.920927481</v>
      </c>
    </row>
    <row r="6690">
      <c r="A6690" s="1" t="s">
        <v>39</v>
      </c>
      <c r="B6690" s="1" t="s">
        <v>47</v>
      </c>
      <c r="C6690" s="3">
        <v>5380.0</v>
      </c>
      <c r="D6690" s="3">
        <v>233.088110423702</v>
      </c>
      <c r="E6690" s="3">
        <v>0.301927666301724</v>
      </c>
      <c r="F6690" s="3">
        <v>0.181696502994446</v>
      </c>
      <c r="G6690" s="3">
        <v>1.82550145087719</v>
      </c>
      <c r="H6690" s="3">
        <v>136732.207819945</v>
      </c>
    </row>
    <row r="6691">
      <c r="A6691" s="1" t="s">
        <v>31</v>
      </c>
      <c r="B6691" s="1" t="s">
        <v>46</v>
      </c>
      <c r="C6691" s="3">
        <v>3939.0</v>
      </c>
      <c r="D6691" s="3">
        <v>182.809985709904</v>
      </c>
      <c r="E6691" s="3">
        <v>0.176601953355306</v>
      </c>
      <c r="F6691" s="3">
        <v>0.576641404912602</v>
      </c>
      <c r="G6691" s="3">
        <v>1.49163128142899</v>
      </c>
      <c r="H6691" s="3">
        <v>138371.790286252</v>
      </c>
    </row>
    <row r="6692">
      <c r="A6692" s="1" t="s">
        <v>11</v>
      </c>
      <c r="B6692" s="1" t="s">
        <v>98</v>
      </c>
      <c r="C6692" s="3">
        <v>4637.0</v>
      </c>
      <c r="D6692" s="3">
        <v>166.191085941786</v>
      </c>
      <c r="E6692" s="3">
        <v>0.100285858040186</v>
      </c>
      <c r="F6692" s="3">
        <v>0.530584304797995</v>
      </c>
      <c r="G6692" s="3">
        <v>1.14228001615834</v>
      </c>
      <c r="H6692" s="3">
        <v>236341.282986955</v>
      </c>
    </row>
    <row r="6693">
      <c r="A6693" s="1" t="s">
        <v>24</v>
      </c>
      <c r="B6693" s="3">
        <v>106.0</v>
      </c>
      <c r="C6693" s="3">
        <v>2959.0</v>
      </c>
      <c r="D6693" s="3">
        <v>197.675934833091</v>
      </c>
      <c r="E6693" s="3">
        <v>0.244411123163027</v>
      </c>
      <c r="F6693" s="3">
        <v>0.604156359344037</v>
      </c>
      <c r="G6693" s="3">
        <v>1.23981582311593</v>
      </c>
      <c r="H6693" s="3">
        <v>144698.496860842</v>
      </c>
    </row>
    <row r="6694">
      <c r="A6694" s="1" t="s">
        <v>9</v>
      </c>
      <c r="B6694" s="1" t="s">
        <v>69</v>
      </c>
      <c r="C6694" s="3">
        <v>4190.0</v>
      </c>
      <c r="D6694" s="3">
        <v>137.815820446108</v>
      </c>
      <c r="E6694" s="3">
        <v>0.342330678657162</v>
      </c>
      <c r="F6694" s="3">
        <v>0.418018903849337</v>
      </c>
      <c r="G6694" s="3">
        <v>1.07368325742659</v>
      </c>
      <c r="H6694" s="3">
        <v>106009.209130781</v>
      </c>
    </row>
    <row r="6695">
      <c r="A6695" s="1" t="s">
        <v>36</v>
      </c>
      <c r="B6695" s="1" t="s">
        <v>25</v>
      </c>
      <c r="C6695" s="3">
        <v>5435.0</v>
      </c>
      <c r="D6695" s="3">
        <v>245.723613383046</v>
      </c>
      <c r="E6695" s="3">
        <v>0.332265855929337</v>
      </c>
      <c r="F6695" s="3">
        <v>0.385065761335066</v>
      </c>
      <c r="G6695" s="3">
        <v>1.09988283197791</v>
      </c>
      <c r="H6695" s="3">
        <v>177558.593846775</v>
      </c>
    </row>
    <row r="6696">
      <c r="A6696" s="1" t="s">
        <v>22</v>
      </c>
      <c r="B6696" s="1" t="s">
        <v>44</v>
      </c>
      <c r="C6696" s="3">
        <v>4389.0</v>
      </c>
      <c r="D6696" s="3">
        <v>170.152027025853</v>
      </c>
      <c r="E6696" s="3">
        <v>0.128324401429021</v>
      </c>
      <c r="F6696" s="3">
        <v>0.321233972513642</v>
      </c>
      <c r="G6696" s="3">
        <v>2.28234130623911</v>
      </c>
      <c r="H6696" s="3">
        <v>171093.820964654</v>
      </c>
    </row>
    <row r="6697">
      <c r="A6697" s="1" t="s">
        <v>96</v>
      </c>
      <c r="B6697" s="1" t="s">
        <v>51</v>
      </c>
      <c r="C6697" s="3">
        <v>5082.0</v>
      </c>
      <c r="D6697" s="3">
        <v>115.904383918591</v>
      </c>
      <c r="E6697" s="3">
        <v>0.182336010687089</v>
      </c>
      <c r="F6697" s="3">
        <v>0.293835773429207</v>
      </c>
      <c r="G6697" s="3">
        <v>1.19450196310661</v>
      </c>
      <c r="H6697" s="3">
        <v>117111.809542874</v>
      </c>
    </row>
    <row r="6698">
      <c r="A6698" s="1" t="s">
        <v>55</v>
      </c>
      <c r="B6698" s="1" t="s">
        <v>21</v>
      </c>
      <c r="C6698" s="3">
        <v>4140.0</v>
      </c>
      <c r="D6698" s="3">
        <v>279.880173367479</v>
      </c>
      <c r="E6698" s="3">
        <v>0.153989479507579</v>
      </c>
      <c r="F6698" s="3">
        <v>0.618272851335804</v>
      </c>
      <c r="G6698" s="3">
        <v>2.19581642156328</v>
      </c>
      <c r="H6698" s="3">
        <v>215480.799747893</v>
      </c>
    </row>
    <row r="6699">
      <c r="A6699" s="1" t="s">
        <v>64</v>
      </c>
      <c r="B6699" s="1" t="s">
        <v>98</v>
      </c>
      <c r="C6699" s="3">
        <v>5065.0</v>
      </c>
      <c r="D6699" s="3">
        <v>166.76681621007</v>
      </c>
      <c r="E6699" s="3">
        <v>0.328089467119542</v>
      </c>
      <c r="F6699" s="3">
        <v>0.476466415409617</v>
      </c>
      <c r="G6699" s="3">
        <v>1.00110998671367</v>
      </c>
      <c r="H6699" s="3">
        <v>232869.779120452</v>
      </c>
    </row>
    <row r="6700">
      <c r="A6700" s="1" t="s">
        <v>31</v>
      </c>
      <c r="B6700" s="1" t="s">
        <v>61</v>
      </c>
      <c r="C6700" s="3">
        <v>6032.0</v>
      </c>
      <c r="D6700" s="3">
        <v>275.570863754985</v>
      </c>
      <c r="E6700" s="3">
        <v>0.341871288628302</v>
      </c>
      <c r="F6700" s="3">
        <v>0.123500438343433</v>
      </c>
      <c r="G6700" s="3">
        <v>2.10198849465233</v>
      </c>
      <c r="H6700" s="3">
        <v>159727.573709097</v>
      </c>
    </row>
    <row r="6701">
      <c r="A6701" s="1" t="s">
        <v>96</v>
      </c>
      <c r="B6701" s="1" t="s">
        <v>10</v>
      </c>
      <c r="C6701" s="3">
        <v>5063.0</v>
      </c>
      <c r="D6701" s="3">
        <v>109.856522480505</v>
      </c>
      <c r="E6701" s="3">
        <v>0.325824914074364</v>
      </c>
      <c r="F6701" s="3">
        <v>0.573825730499437</v>
      </c>
      <c r="G6701" s="3">
        <v>2.07647354453035</v>
      </c>
      <c r="H6701" s="3">
        <v>121087.041902881</v>
      </c>
    </row>
    <row r="6702">
      <c r="A6702" s="1" t="s">
        <v>24</v>
      </c>
      <c r="B6702" s="1" t="s">
        <v>18</v>
      </c>
      <c r="C6702" s="3">
        <v>6350.0</v>
      </c>
      <c r="D6702" s="3">
        <v>162.638651304393</v>
      </c>
      <c r="E6702" s="3">
        <v>0.353577058018981</v>
      </c>
      <c r="F6702" s="3">
        <v>0.343622040235604</v>
      </c>
      <c r="G6702" s="3">
        <v>2.13241846014423</v>
      </c>
      <c r="H6702" s="3">
        <v>217106.694095564</v>
      </c>
    </row>
    <row r="6703">
      <c r="A6703" s="1" t="s">
        <v>36</v>
      </c>
      <c r="B6703" s="1" t="s">
        <v>76</v>
      </c>
      <c r="C6703" s="3">
        <v>2768.0</v>
      </c>
      <c r="D6703" s="3">
        <v>185.450133437148</v>
      </c>
      <c r="E6703" s="3">
        <v>0.188960282253686</v>
      </c>
      <c r="F6703" s="3">
        <v>0.521450837703248</v>
      </c>
      <c r="G6703" s="3">
        <v>1.11146399891104</v>
      </c>
      <c r="H6703" s="3">
        <v>97707.8449166424</v>
      </c>
    </row>
    <row r="6704">
      <c r="A6704" s="1" t="s">
        <v>55</v>
      </c>
      <c r="B6704" s="1" t="s">
        <v>77</v>
      </c>
      <c r="C6704" s="3">
        <v>4377.0</v>
      </c>
      <c r="D6704" s="3">
        <v>153.808285487929</v>
      </c>
      <c r="E6704" s="3">
        <v>0.153565365716359</v>
      </c>
      <c r="F6704" s="3">
        <v>0.524144690945555</v>
      </c>
      <c r="G6704" s="3">
        <v>1.25647827617161</v>
      </c>
      <c r="H6704" s="3">
        <v>241930.40939279</v>
      </c>
    </row>
    <row r="6705">
      <c r="A6705" s="1" t="s">
        <v>64</v>
      </c>
      <c r="B6705" s="1" t="s">
        <v>84</v>
      </c>
      <c r="C6705" s="3">
        <v>1768.0</v>
      </c>
      <c r="D6705" s="3">
        <v>90.0444468949691</v>
      </c>
      <c r="E6705" s="3">
        <v>0.30137538238445</v>
      </c>
      <c r="F6705" s="3">
        <v>0.57735821645874</v>
      </c>
      <c r="G6705" s="3">
        <v>1.88251026168736</v>
      </c>
      <c r="H6705" s="3">
        <v>154246.728342904</v>
      </c>
    </row>
    <row r="6706">
      <c r="A6706" s="1" t="s">
        <v>35</v>
      </c>
      <c r="B6706" s="1" t="s">
        <v>17</v>
      </c>
      <c r="C6706" s="3">
        <v>1838.0</v>
      </c>
      <c r="D6706" s="3">
        <v>254.328514758427</v>
      </c>
      <c r="E6706" s="3">
        <v>0.362017615153369</v>
      </c>
      <c r="F6706" s="3">
        <v>0.449144970434638</v>
      </c>
      <c r="G6706" s="3">
        <v>1.92086764678429</v>
      </c>
      <c r="H6706" s="3">
        <v>229476.207851379</v>
      </c>
    </row>
    <row r="6707">
      <c r="A6707" s="1" t="s">
        <v>64</v>
      </c>
      <c r="B6707" s="1" t="s">
        <v>50</v>
      </c>
      <c r="C6707" s="3">
        <v>3265.0</v>
      </c>
      <c r="D6707" s="3">
        <v>270.441237701143</v>
      </c>
      <c r="E6707" s="3">
        <v>0.294579204884196</v>
      </c>
      <c r="F6707" s="3">
        <v>0.38678489142859</v>
      </c>
      <c r="G6707" s="3">
        <v>1.16373780692911</v>
      </c>
      <c r="H6707" s="3">
        <v>136133.474317571</v>
      </c>
    </row>
    <row r="6708">
      <c r="A6708" s="1" t="s">
        <v>35</v>
      </c>
      <c r="B6708" s="1" t="s">
        <v>71</v>
      </c>
      <c r="C6708" s="3">
        <v>4015.0</v>
      </c>
      <c r="D6708" s="3">
        <v>223.37586527639</v>
      </c>
      <c r="E6708" s="3">
        <v>0.221299527936925</v>
      </c>
      <c r="F6708" s="3">
        <v>0.133586684449752</v>
      </c>
      <c r="G6708" s="3">
        <v>1.46464445438862</v>
      </c>
      <c r="H6708" s="3">
        <v>172605.597442506</v>
      </c>
    </row>
    <row r="6709">
      <c r="A6709" s="1" t="s">
        <v>26</v>
      </c>
      <c r="B6709" s="1" t="s">
        <v>44</v>
      </c>
      <c r="C6709" s="3">
        <v>5731.0</v>
      </c>
      <c r="D6709" s="3">
        <v>145.149118507487</v>
      </c>
      <c r="E6709" s="3">
        <v>0.310254026161062</v>
      </c>
      <c r="F6709" s="3">
        <v>0.254936148684377</v>
      </c>
      <c r="G6709" s="3">
        <v>0.800029408240893</v>
      </c>
      <c r="H6709" s="3">
        <v>226695.716837859</v>
      </c>
    </row>
    <row r="6710">
      <c r="A6710" s="1" t="s">
        <v>64</v>
      </c>
      <c r="B6710" s="1" t="s">
        <v>27</v>
      </c>
      <c r="C6710" s="3">
        <v>3369.0</v>
      </c>
      <c r="D6710" s="3">
        <v>273.606453500311</v>
      </c>
      <c r="E6710" s="3">
        <v>0.26113727988946</v>
      </c>
      <c r="F6710" s="3">
        <v>0.30899071875262</v>
      </c>
      <c r="G6710" s="3">
        <v>1.29783065451308</v>
      </c>
      <c r="H6710" s="3">
        <v>189427.424944264</v>
      </c>
    </row>
    <row r="6711">
      <c r="A6711" s="1" t="s">
        <v>26</v>
      </c>
      <c r="B6711" s="1" t="s">
        <v>97</v>
      </c>
      <c r="C6711" s="3">
        <v>3623.0</v>
      </c>
      <c r="D6711" s="3">
        <v>238.756924143426</v>
      </c>
      <c r="E6711" s="3">
        <v>0.252801612180195</v>
      </c>
      <c r="F6711" s="3">
        <v>0.311031111818166</v>
      </c>
      <c r="G6711" s="3">
        <v>1.90140611383982</v>
      </c>
      <c r="H6711" s="3">
        <v>142379.666719557</v>
      </c>
    </row>
    <row r="6712">
      <c r="A6712" s="1" t="s">
        <v>22</v>
      </c>
      <c r="B6712" s="1" t="s">
        <v>49</v>
      </c>
      <c r="C6712" s="3">
        <v>4414.0</v>
      </c>
      <c r="D6712" s="3">
        <v>147.609457019725</v>
      </c>
      <c r="E6712" s="3">
        <v>0.126305881104916</v>
      </c>
      <c r="F6712" s="3">
        <v>0.521601728964892</v>
      </c>
      <c r="G6712" s="3">
        <v>2.00592961137204</v>
      </c>
      <c r="H6712" s="3">
        <v>213546.037159559</v>
      </c>
    </row>
    <row r="6713">
      <c r="A6713" s="1" t="s">
        <v>80</v>
      </c>
      <c r="B6713" s="1" t="s">
        <v>27</v>
      </c>
      <c r="C6713" s="3">
        <v>1458.0</v>
      </c>
      <c r="D6713" s="3">
        <v>208.976930622858</v>
      </c>
      <c r="E6713" s="3">
        <v>0.159163463541401</v>
      </c>
      <c r="F6713" s="3">
        <v>0.565736415249805</v>
      </c>
      <c r="G6713" s="3">
        <v>1.562100454008</v>
      </c>
      <c r="H6713" s="3">
        <v>190032.784848584</v>
      </c>
    </row>
    <row r="6714">
      <c r="A6714" s="1" t="s">
        <v>78</v>
      </c>
      <c r="B6714" s="1" t="s">
        <v>54</v>
      </c>
      <c r="C6714" s="3">
        <v>1468.0</v>
      </c>
      <c r="D6714" s="3">
        <v>138.776289150076</v>
      </c>
      <c r="E6714" s="3">
        <v>0.34918918599843</v>
      </c>
      <c r="F6714" s="3">
        <v>0.208698844328441</v>
      </c>
      <c r="G6714" s="3">
        <v>1.27453035963443</v>
      </c>
      <c r="H6714" s="3">
        <v>93364.9151937243</v>
      </c>
    </row>
    <row r="6715">
      <c r="A6715" s="1" t="s">
        <v>19</v>
      </c>
      <c r="B6715" s="1" t="s">
        <v>30</v>
      </c>
      <c r="C6715" s="3">
        <v>4844.0</v>
      </c>
      <c r="D6715" s="3">
        <v>213.281216617161</v>
      </c>
      <c r="E6715" s="3">
        <v>0.106255260656389</v>
      </c>
      <c r="F6715" s="3">
        <v>0.506348151360667</v>
      </c>
      <c r="G6715" s="3">
        <v>2.21156837126642</v>
      </c>
      <c r="H6715" s="3">
        <v>188129.200650433</v>
      </c>
    </row>
    <row r="6716">
      <c r="A6716" s="1" t="s">
        <v>48</v>
      </c>
      <c r="B6716" s="1" t="s">
        <v>93</v>
      </c>
      <c r="C6716" s="3">
        <v>4203.0</v>
      </c>
      <c r="D6716" s="3">
        <v>195.004853568492</v>
      </c>
      <c r="E6716" s="3">
        <v>0.300759635293434</v>
      </c>
      <c r="F6716" s="3">
        <v>0.276521112665048</v>
      </c>
      <c r="G6716" s="3">
        <v>0.774800037010903</v>
      </c>
      <c r="H6716" s="3">
        <v>181687.557834313</v>
      </c>
    </row>
    <row r="6717">
      <c r="A6717" s="1" t="s">
        <v>9</v>
      </c>
      <c r="B6717" s="3">
        <v>508.0</v>
      </c>
      <c r="C6717" s="3">
        <v>4631.0</v>
      </c>
      <c r="D6717" s="3">
        <v>146.349411905646</v>
      </c>
      <c r="E6717" s="3">
        <v>0.353847321564315</v>
      </c>
      <c r="F6717" s="3">
        <v>0.20112528420029</v>
      </c>
      <c r="G6717" s="3">
        <v>1.59843528239376</v>
      </c>
      <c r="H6717" s="3">
        <v>112681.669957774</v>
      </c>
    </row>
    <row r="6718">
      <c r="A6718" s="1" t="s">
        <v>96</v>
      </c>
      <c r="B6718" s="1" t="s">
        <v>52</v>
      </c>
      <c r="C6718" s="3">
        <v>1981.0</v>
      </c>
      <c r="D6718" s="3">
        <v>88.1813420529216</v>
      </c>
      <c r="E6718" s="3">
        <v>0.240848737363995</v>
      </c>
      <c r="F6718" s="3">
        <v>0.57371252495914</v>
      </c>
      <c r="G6718" s="3">
        <v>1.66017340925831</v>
      </c>
      <c r="H6718" s="3">
        <v>91169.1444035946</v>
      </c>
    </row>
    <row r="6719">
      <c r="A6719" s="1" t="s">
        <v>59</v>
      </c>
      <c r="B6719" s="1" t="s">
        <v>101</v>
      </c>
      <c r="C6719" s="3">
        <v>2538.0</v>
      </c>
      <c r="D6719" s="3">
        <v>89.5893723658018</v>
      </c>
      <c r="E6719" s="3">
        <v>0.31827800769479</v>
      </c>
      <c r="F6719" s="3">
        <v>0.325522117270633</v>
      </c>
      <c r="G6719" s="3">
        <v>1.08710440822068</v>
      </c>
      <c r="H6719" s="3">
        <v>121776.335423926</v>
      </c>
    </row>
    <row r="6720">
      <c r="A6720" s="1" t="s">
        <v>22</v>
      </c>
      <c r="B6720" s="3">
        <v>106.0</v>
      </c>
      <c r="C6720" s="3">
        <v>6197.0</v>
      </c>
      <c r="D6720" s="3">
        <v>158.726152550597</v>
      </c>
      <c r="E6720" s="3">
        <v>0.179537220570367</v>
      </c>
      <c r="F6720" s="3">
        <v>0.236143871293695</v>
      </c>
      <c r="G6720" s="3">
        <v>2.2856063804494</v>
      </c>
      <c r="H6720" s="3">
        <v>221566.023589019</v>
      </c>
    </row>
    <row r="6721">
      <c r="A6721" s="1" t="s">
        <v>73</v>
      </c>
      <c r="B6721" s="3">
        <v>508.0</v>
      </c>
      <c r="C6721" s="3">
        <v>4888.0</v>
      </c>
      <c r="D6721" s="3">
        <v>148.178619676766</v>
      </c>
      <c r="E6721" s="3">
        <v>0.35035487155194</v>
      </c>
      <c r="F6721" s="3">
        <v>0.607893341766843</v>
      </c>
      <c r="G6721" s="3">
        <v>1.00321026177947</v>
      </c>
      <c r="H6721" s="3">
        <v>90656.9295949313</v>
      </c>
    </row>
    <row r="6722">
      <c r="A6722" s="1" t="s">
        <v>45</v>
      </c>
      <c r="B6722" s="3">
        <v>500.0</v>
      </c>
      <c r="C6722" s="3">
        <v>2762.0</v>
      </c>
      <c r="D6722" s="3">
        <v>104.615320043216</v>
      </c>
      <c r="E6722" s="3">
        <v>0.352916180934456</v>
      </c>
      <c r="F6722" s="3">
        <v>0.193021698373976</v>
      </c>
      <c r="G6722" s="3">
        <v>2.17969029723503</v>
      </c>
      <c r="H6722" s="3">
        <v>172141.839444923</v>
      </c>
    </row>
    <row r="6723">
      <c r="A6723" s="1" t="s">
        <v>48</v>
      </c>
      <c r="B6723" s="1" t="s">
        <v>60</v>
      </c>
      <c r="C6723" s="3">
        <v>4866.0</v>
      </c>
      <c r="D6723" s="3">
        <v>141.425706277562</v>
      </c>
      <c r="E6723" s="3">
        <v>0.34629826219013</v>
      </c>
      <c r="F6723" s="3">
        <v>0.553845155974797</v>
      </c>
      <c r="G6723" s="3">
        <v>2.08310867276473</v>
      </c>
      <c r="H6723" s="3">
        <v>176410.876342116</v>
      </c>
    </row>
    <row r="6724">
      <c r="A6724" s="1" t="s">
        <v>19</v>
      </c>
      <c r="B6724" s="1" t="s">
        <v>92</v>
      </c>
      <c r="C6724" s="3">
        <v>5612.0</v>
      </c>
      <c r="D6724" s="3">
        <v>213.861836560818</v>
      </c>
      <c r="E6724" s="3">
        <v>0.235093392257981</v>
      </c>
      <c r="F6724" s="3">
        <v>0.136692976372966</v>
      </c>
      <c r="G6724" s="3">
        <v>1.45439975828055</v>
      </c>
      <c r="H6724" s="3">
        <v>108135.388889211</v>
      </c>
    </row>
    <row r="6725">
      <c r="A6725" s="1" t="s">
        <v>14</v>
      </c>
      <c r="B6725" s="1" t="s">
        <v>49</v>
      </c>
      <c r="C6725" s="3">
        <v>1015.0</v>
      </c>
      <c r="D6725" s="3">
        <v>204.196715978226</v>
      </c>
      <c r="E6725" s="3">
        <v>0.102322928687401</v>
      </c>
      <c r="F6725" s="3">
        <v>0.487406105902573</v>
      </c>
      <c r="G6725" s="3">
        <v>2.12382763909089</v>
      </c>
      <c r="H6725" s="3">
        <v>199457.201503209</v>
      </c>
    </row>
    <row r="6726">
      <c r="A6726" s="1" t="s">
        <v>14</v>
      </c>
      <c r="B6726" s="1" t="s">
        <v>15</v>
      </c>
      <c r="C6726" s="3">
        <v>1143.0</v>
      </c>
      <c r="D6726" s="3">
        <v>131.349069236937</v>
      </c>
      <c r="E6726" s="3">
        <v>0.17531425382183</v>
      </c>
      <c r="F6726" s="3">
        <v>0.380108855681158</v>
      </c>
      <c r="G6726" s="3">
        <v>0.869947629181049</v>
      </c>
      <c r="H6726" s="3">
        <v>130814.940986767</v>
      </c>
    </row>
    <row r="6727">
      <c r="A6727" s="1" t="s">
        <v>33</v>
      </c>
      <c r="B6727" s="1" t="s">
        <v>20</v>
      </c>
      <c r="C6727" s="3">
        <v>2056.0</v>
      </c>
      <c r="D6727" s="3">
        <v>239.782986174407</v>
      </c>
      <c r="E6727" s="3">
        <v>0.326359836678421</v>
      </c>
      <c r="F6727" s="3">
        <v>0.536681660371648</v>
      </c>
      <c r="G6727" s="3">
        <v>1.80346293890225</v>
      </c>
      <c r="H6727" s="3">
        <v>104697.68129232</v>
      </c>
    </row>
    <row r="6728">
      <c r="A6728" s="1" t="s">
        <v>16</v>
      </c>
      <c r="B6728" s="1" t="s">
        <v>28</v>
      </c>
      <c r="C6728" s="3">
        <v>5873.0</v>
      </c>
      <c r="D6728" s="3">
        <v>154.952142810201</v>
      </c>
      <c r="E6728" s="3">
        <v>0.188460808373716</v>
      </c>
      <c r="F6728" s="3">
        <v>0.478639178786131</v>
      </c>
      <c r="G6728" s="3">
        <v>1.32709770460281</v>
      </c>
      <c r="H6728" s="3">
        <v>231620.209923816</v>
      </c>
    </row>
    <row r="6729">
      <c r="A6729" s="1" t="s">
        <v>31</v>
      </c>
      <c r="B6729" s="1" t="s">
        <v>47</v>
      </c>
      <c r="C6729" s="3">
        <v>4110.0</v>
      </c>
      <c r="D6729" s="3">
        <v>273.852627063602</v>
      </c>
      <c r="E6729" s="3">
        <v>0.193434306262881</v>
      </c>
      <c r="F6729" s="3">
        <v>0.499092582023473</v>
      </c>
      <c r="G6729" s="3">
        <v>1.40137825352554</v>
      </c>
      <c r="H6729" s="3">
        <v>214067.239749723</v>
      </c>
    </row>
    <row r="6730">
      <c r="A6730" s="1" t="s">
        <v>14</v>
      </c>
      <c r="B6730" s="1" t="s">
        <v>91</v>
      </c>
      <c r="C6730" s="3">
        <v>5458.0</v>
      </c>
      <c r="D6730" s="3">
        <v>120.610211308048</v>
      </c>
      <c r="E6730" s="3">
        <v>0.359970341784429</v>
      </c>
      <c r="F6730" s="3">
        <v>0.635514449219068</v>
      </c>
      <c r="G6730" s="3">
        <v>1.5117301953273</v>
      </c>
      <c r="H6730" s="3">
        <v>190986.376802445</v>
      </c>
    </row>
    <row r="6731">
      <c r="A6731" s="1" t="s">
        <v>11</v>
      </c>
      <c r="B6731" s="1" t="s">
        <v>40</v>
      </c>
      <c r="C6731" s="3">
        <v>2680.0</v>
      </c>
      <c r="D6731" s="3">
        <v>113.066230048971</v>
      </c>
      <c r="E6731" s="3">
        <v>0.224457242688209</v>
      </c>
      <c r="F6731" s="3">
        <v>0.14914407508315</v>
      </c>
      <c r="G6731" s="3">
        <v>1.65777764879523</v>
      </c>
      <c r="H6731" s="3">
        <v>231486.817115525</v>
      </c>
    </row>
    <row r="6732">
      <c r="A6732" s="1" t="s">
        <v>78</v>
      </c>
      <c r="B6732" s="1" t="s">
        <v>23</v>
      </c>
      <c r="C6732" s="3">
        <v>4437.0</v>
      </c>
      <c r="D6732" s="3">
        <v>247.226677093953</v>
      </c>
      <c r="E6732" s="3">
        <v>0.310719293795603</v>
      </c>
      <c r="F6732" s="3">
        <v>0.477143252295723</v>
      </c>
      <c r="G6732" s="3">
        <v>1.37245842966286</v>
      </c>
      <c r="H6732" s="3">
        <v>175862.226645164</v>
      </c>
    </row>
    <row r="6733">
      <c r="A6733" s="1" t="s">
        <v>11</v>
      </c>
      <c r="B6733" s="1" t="s">
        <v>54</v>
      </c>
      <c r="C6733" s="3">
        <v>1816.0</v>
      </c>
      <c r="D6733" s="3">
        <v>155.018402580702</v>
      </c>
      <c r="E6733" s="3">
        <v>0.234363633274702</v>
      </c>
      <c r="F6733" s="3">
        <v>0.51299967795578</v>
      </c>
      <c r="G6733" s="3">
        <v>1.60029443429808</v>
      </c>
      <c r="H6733" s="3">
        <v>106644.030999979</v>
      </c>
    </row>
    <row r="6734">
      <c r="A6734" s="1" t="s">
        <v>48</v>
      </c>
      <c r="B6734" s="1" t="s">
        <v>77</v>
      </c>
      <c r="C6734" s="3">
        <v>1403.0</v>
      </c>
      <c r="D6734" s="3">
        <v>274.257617936397</v>
      </c>
      <c r="E6734" s="3">
        <v>0.096761318221183</v>
      </c>
      <c r="F6734" s="3">
        <v>0.207970218873759</v>
      </c>
      <c r="G6734" s="3">
        <v>2.06121976633766</v>
      </c>
      <c r="H6734" s="3">
        <v>186986.344392675</v>
      </c>
    </row>
    <row r="6735">
      <c r="A6735" s="1" t="s">
        <v>31</v>
      </c>
      <c r="B6735" s="1" t="s">
        <v>93</v>
      </c>
      <c r="C6735" s="3">
        <v>2292.0</v>
      </c>
      <c r="D6735" s="3">
        <v>153.017366179874</v>
      </c>
      <c r="E6735" s="3">
        <v>0.232386838103811</v>
      </c>
      <c r="F6735" s="3">
        <v>0.640757412901799</v>
      </c>
      <c r="G6735" s="3">
        <v>1.67569742037077</v>
      </c>
      <c r="H6735" s="3">
        <v>101438.764568701</v>
      </c>
    </row>
    <row r="6736">
      <c r="A6736" s="1" t="s">
        <v>42</v>
      </c>
      <c r="B6736" s="1" t="s">
        <v>12</v>
      </c>
      <c r="C6736" s="3">
        <v>2264.0</v>
      </c>
      <c r="D6736" s="3">
        <v>203.944414186353</v>
      </c>
      <c r="E6736" s="3">
        <v>0.17437209287357</v>
      </c>
      <c r="F6736" s="3">
        <v>0.16624326039132</v>
      </c>
      <c r="G6736" s="3">
        <v>2.28255504022633</v>
      </c>
      <c r="H6736" s="3">
        <v>128391.040370378</v>
      </c>
    </row>
    <row r="6737">
      <c r="A6737" s="1" t="s">
        <v>24</v>
      </c>
      <c r="B6737" s="1" t="s">
        <v>57</v>
      </c>
      <c r="C6737" s="3">
        <v>2557.0</v>
      </c>
      <c r="D6737" s="3">
        <v>251.696653547536</v>
      </c>
      <c r="E6737" s="3">
        <v>0.159436917429562</v>
      </c>
      <c r="F6737" s="3">
        <v>0.415475812271642</v>
      </c>
      <c r="G6737" s="3">
        <v>2.16895176912603</v>
      </c>
      <c r="H6737" s="3">
        <v>221090.716087732</v>
      </c>
    </row>
    <row r="6738">
      <c r="A6738" s="1" t="s">
        <v>33</v>
      </c>
      <c r="B6738" s="1" t="s">
        <v>25</v>
      </c>
      <c r="C6738" s="3">
        <v>6434.0</v>
      </c>
      <c r="D6738" s="3">
        <v>102.913928575018</v>
      </c>
      <c r="E6738" s="3">
        <v>0.113507431449687</v>
      </c>
      <c r="F6738" s="3">
        <v>0.533126093174546</v>
      </c>
      <c r="G6738" s="3">
        <v>2.04557793511405</v>
      </c>
      <c r="H6738" s="3">
        <v>211804.015623752</v>
      </c>
    </row>
    <row r="6739">
      <c r="A6739" s="1" t="s">
        <v>73</v>
      </c>
      <c r="B6739" s="1" t="s">
        <v>50</v>
      </c>
      <c r="C6739" s="3">
        <v>4647.0</v>
      </c>
      <c r="D6739" s="3">
        <v>262.970555027934</v>
      </c>
      <c r="E6739" s="3">
        <v>0.249606755203274</v>
      </c>
      <c r="F6739" s="3">
        <v>0.186951936764202</v>
      </c>
      <c r="G6739" s="3">
        <v>1.57512544810612</v>
      </c>
      <c r="H6739" s="3">
        <v>135413.128980503</v>
      </c>
    </row>
    <row r="6740">
      <c r="A6740" s="1" t="s">
        <v>11</v>
      </c>
      <c r="B6740" s="1" t="s">
        <v>70</v>
      </c>
      <c r="C6740" s="3">
        <v>4277.0</v>
      </c>
      <c r="D6740" s="3">
        <v>162.629821484227</v>
      </c>
      <c r="E6740" s="3">
        <v>0.24163844279359</v>
      </c>
      <c r="F6740" s="3">
        <v>0.490091542969627</v>
      </c>
      <c r="G6740" s="3">
        <v>2.25118424734983</v>
      </c>
      <c r="H6740" s="3">
        <v>88345.6198252178</v>
      </c>
    </row>
    <row r="6741">
      <c r="A6741" s="1" t="s">
        <v>78</v>
      </c>
      <c r="B6741" s="1" t="s">
        <v>21</v>
      </c>
      <c r="C6741" s="3">
        <v>1402.0</v>
      </c>
      <c r="D6741" s="3">
        <v>127.035326854169</v>
      </c>
      <c r="E6741" s="3">
        <v>0.233291790320818</v>
      </c>
      <c r="F6741" s="3">
        <v>0.524111652943263</v>
      </c>
      <c r="G6741" s="3">
        <v>1.86532242465203</v>
      </c>
      <c r="H6741" s="3">
        <v>103432.592314362</v>
      </c>
    </row>
    <row r="6742">
      <c r="A6742" s="1" t="s">
        <v>9</v>
      </c>
      <c r="B6742" s="1" t="s">
        <v>12</v>
      </c>
      <c r="C6742" s="3">
        <v>4361.0</v>
      </c>
      <c r="D6742" s="3">
        <v>147.844851335288</v>
      </c>
      <c r="E6742" s="3">
        <v>0.215053928174043</v>
      </c>
      <c r="F6742" s="3">
        <v>0.169867640394851</v>
      </c>
      <c r="G6742" s="3">
        <v>1.00038162143149</v>
      </c>
      <c r="H6742" s="3">
        <v>139091.639839657</v>
      </c>
    </row>
    <row r="6743">
      <c r="A6743" s="1" t="s">
        <v>9</v>
      </c>
      <c r="B6743" s="1" t="s">
        <v>101</v>
      </c>
      <c r="C6743" s="3">
        <v>5138.0</v>
      </c>
      <c r="D6743" s="3">
        <v>262.062029425383</v>
      </c>
      <c r="E6743" s="3">
        <v>0.316375099700782</v>
      </c>
      <c r="F6743" s="3">
        <v>0.615602571697908</v>
      </c>
      <c r="G6743" s="3">
        <v>1.64500072210204</v>
      </c>
      <c r="H6743" s="3">
        <v>192064.691304016</v>
      </c>
    </row>
    <row r="6744">
      <c r="A6744" s="1" t="s">
        <v>42</v>
      </c>
      <c r="B6744" s="1" t="s">
        <v>27</v>
      </c>
      <c r="C6744" s="3">
        <v>5686.0</v>
      </c>
      <c r="D6744" s="3">
        <v>267.265978565434</v>
      </c>
      <c r="E6744" s="3">
        <v>0.222895827755815</v>
      </c>
      <c r="F6744" s="3">
        <v>0.634766323109085</v>
      </c>
      <c r="G6744" s="3">
        <v>0.991750314791434</v>
      </c>
      <c r="H6744" s="3">
        <v>174696.775944813</v>
      </c>
    </row>
    <row r="6745">
      <c r="A6745" s="1" t="s">
        <v>64</v>
      </c>
      <c r="B6745" s="1" t="s">
        <v>95</v>
      </c>
      <c r="C6745" s="3">
        <v>1498.0</v>
      </c>
      <c r="D6745" s="3">
        <v>124.176890194027</v>
      </c>
      <c r="E6745" s="3">
        <v>0.277426371939295</v>
      </c>
      <c r="F6745" s="3">
        <v>0.462979068679462</v>
      </c>
      <c r="G6745" s="3">
        <v>2.2300999191033</v>
      </c>
      <c r="H6745" s="3">
        <v>216811.30486802</v>
      </c>
    </row>
    <row r="6746">
      <c r="A6746" s="1" t="s">
        <v>62</v>
      </c>
      <c r="B6746" s="1" t="s">
        <v>71</v>
      </c>
      <c r="C6746" s="3">
        <v>2422.0</v>
      </c>
      <c r="D6746" s="3">
        <v>273.983630032851</v>
      </c>
      <c r="E6746" s="3">
        <v>0.315149115886881</v>
      </c>
      <c r="F6746" s="3">
        <v>0.492293739975308</v>
      </c>
      <c r="G6746" s="3">
        <v>2.09325124211826</v>
      </c>
      <c r="H6746" s="3">
        <v>211541.914270426</v>
      </c>
    </row>
    <row r="6747">
      <c r="A6747" s="1" t="s">
        <v>64</v>
      </c>
      <c r="B6747" s="1" t="s">
        <v>46</v>
      </c>
      <c r="C6747" s="3">
        <v>3542.0</v>
      </c>
      <c r="D6747" s="3">
        <v>129.180077205049</v>
      </c>
      <c r="E6747" s="3">
        <v>0.357895719036056</v>
      </c>
      <c r="F6747" s="3">
        <v>0.439122610677636</v>
      </c>
      <c r="G6747" s="3">
        <v>1.84462474427701</v>
      </c>
      <c r="H6747" s="3">
        <v>122870.754090282</v>
      </c>
    </row>
    <row r="6748">
      <c r="A6748" s="1" t="s">
        <v>55</v>
      </c>
      <c r="B6748" s="1" t="s">
        <v>17</v>
      </c>
      <c r="C6748" s="3">
        <v>3221.0</v>
      </c>
      <c r="D6748" s="3">
        <v>101.680553255691</v>
      </c>
      <c r="E6748" s="3">
        <v>0.145980582219909</v>
      </c>
      <c r="F6748" s="3">
        <v>0.615619433181998</v>
      </c>
      <c r="G6748" s="3">
        <v>2.16515508171849</v>
      </c>
      <c r="H6748" s="3">
        <v>116269.836816367</v>
      </c>
    </row>
    <row r="6749">
      <c r="A6749" s="1" t="s">
        <v>24</v>
      </c>
      <c r="B6749" s="1" t="s">
        <v>38</v>
      </c>
      <c r="C6749" s="3">
        <v>5892.0</v>
      </c>
      <c r="D6749" s="3">
        <v>124.222213427586</v>
      </c>
      <c r="E6749" s="3">
        <v>0.130238194597955</v>
      </c>
      <c r="F6749" s="3">
        <v>0.301185070014037</v>
      </c>
      <c r="G6749" s="3">
        <v>2.11527906483503</v>
      </c>
      <c r="H6749" s="3">
        <v>155611.968197022</v>
      </c>
    </row>
    <row r="6750">
      <c r="A6750" s="1" t="s">
        <v>45</v>
      </c>
      <c r="B6750" s="1" t="s">
        <v>89</v>
      </c>
      <c r="C6750" s="3">
        <v>1925.0</v>
      </c>
      <c r="D6750" s="3">
        <v>164.209164125753</v>
      </c>
      <c r="E6750" s="3">
        <v>0.248463768854067</v>
      </c>
      <c r="F6750" s="3">
        <v>0.573573067477854</v>
      </c>
      <c r="G6750" s="3">
        <v>1.97223175035143</v>
      </c>
      <c r="H6750" s="3">
        <v>191134.56227378</v>
      </c>
    </row>
    <row r="6751">
      <c r="A6751" s="1" t="s">
        <v>94</v>
      </c>
      <c r="B6751" s="1" t="s">
        <v>98</v>
      </c>
      <c r="C6751" s="3">
        <v>4045.0</v>
      </c>
      <c r="D6751" s="3">
        <v>128.014891868178</v>
      </c>
      <c r="E6751" s="3">
        <v>0.339076940532067</v>
      </c>
      <c r="F6751" s="3">
        <v>0.522541928926942</v>
      </c>
      <c r="G6751" s="3">
        <v>1.46056194616214</v>
      </c>
      <c r="H6751" s="3">
        <v>137620.644292005</v>
      </c>
    </row>
    <row r="6752">
      <c r="A6752" s="1" t="s">
        <v>42</v>
      </c>
      <c r="B6752" s="1" t="s">
        <v>17</v>
      </c>
      <c r="C6752" s="3">
        <v>2675.0</v>
      </c>
      <c r="D6752" s="3">
        <v>139.323617778466</v>
      </c>
      <c r="E6752" s="3">
        <v>0.349272494649328</v>
      </c>
      <c r="F6752" s="3">
        <v>0.429224046850462</v>
      </c>
      <c r="G6752" s="3">
        <v>2.26310102405609</v>
      </c>
      <c r="H6752" s="3">
        <v>244028.606280384</v>
      </c>
    </row>
    <row r="6753">
      <c r="A6753" s="1" t="s">
        <v>33</v>
      </c>
      <c r="B6753" s="1" t="s">
        <v>44</v>
      </c>
      <c r="C6753" s="3">
        <v>4795.0</v>
      </c>
      <c r="D6753" s="3">
        <v>178.441580622431</v>
      </c>
      <c r="E6753" s="3">
        <v>0.135469448638052</v>
      </c>
      <c r="F6753" s="3">
        <v>0.272672135332236</v>
      </c>
      <c r="G6753" s="3">
        <v>1.13710500891493</v>
      </c>
      <c r="H6753" s="3">
        <v>187839.765929855</v>
      </c>
    </row>
    <row r="6754">
      <c r="A6754" s="1" t="s">
        <v>26</v>
      </c>
      <c r="B6754" s="3">
        <v>3.0</v>
      </c>
      <c r="C6754" s="3">
        <v>5824.0</v>
      </c>
      <c r="D6754" s="3">
        <v>209.195045007798</v>
      </c>
      <c r="E6754" s="3">
        <v>0.272222698173984</v>
      </c>
      <c r="F6754" s="3">
        <v>0.231451845948459</v>
      </c>
      <c r="G6754" s="3">
        <v>1.6821755777224</v>
      </c>
      <c r="H6754" s="3">
        <v>204152.804035325</v>
      </c>
    </row>
    <row r="6755">
      <c r="A6755" s="1" t="s">
        <v>11</v>
      </c>
      <c r="B6755" s="1" t="s">
        <v>25</v>
      </c>
      <c r="C6755" s="3">
        <v>3546.0</v>
      </c>
      <c r="D6755" s="3">
        <v>126.237703625081</v>
      </c>
      <c r="E6755" s="3">
        <v>0.278145894474679</v>
      </c>
      <c r="F6755" s="3">
        <v>0.449105935303823</v>
      </c>
      <c r="G6755" s="3">
        <v>0.738815220818489</v>
      </c>
      <c r="H6755" s="3">
        <v>210592.705061757</v>
      </c>
    </row>
    <row r="6756">
      <c r="A6756" s="1" t="s">
        <v>39</v>
      </c>
      <c r="B6756" s="1" t="s">
        <v>88</v>
      </c>
      <c r="C6756" s="3">
        <v>1393.0</v>
      </c>
      <c r="D6756" s="3">
        <v>215.839911162245</v>
      </c>
      <c r="E6756" s="3">
        <v>0.323033767522682</v>
      </c>
      <c r="F6756" s="3">
        <v>0.632565558534629</v>
      </c>
      <c r="G6756" s="3">
        <v>0.991943260068031</v>
      </c>
      <c r="H6756" s="3">
        <v>99116.9203592065</v>
      </c>
    </row>
    <row r="6757">
      <c r="A6757" s="1" t="s">
        <v>24</v>
      </c>
      <c r="B6757" s="1" t="s">
        <v>18</v>
      </c>
      <c r="C6757" s="3">
        <v>4060.0</v>
      </c>
      <c r="D6757" s="3">
        <v>147.17449246458</v>
      </c>
      <c r="E6757" s="3">
        <v>0.284336006200101</v>
      </c>
      <c r="F6757" s="3">
        <v>0.166226517519452</v>
      </c>
      <c r="G6757" s="3">
        <v>2.07879980906937</v>
      </c>
      <c r="H6757" s="3">
        <v>181839.501136431</v>
      </c>
    </row>
    <row r="6758">
      <c r="A6758" s="1" t="s">
        <v>22</v>
      </c>
      <c r="B6758" s="1" t="s">
        <v>98</v>
      </c>
      <c r="C6758" s="3">
        <v>3644.0</v>
      </c>
      <c r="D6758" s="3">
        <v>228.138221111072</v>
      </c>
      <c r="E6758" s="3">
        <v>0.276973416588895</v>
      </c>
      <c r="F6758" s="3">
        <v>0.138484376056099</v>
      </c>
      <c r="G6758" s="3">
        <v>1.83954827548226</v>
      </c>
      <c r="H6758" s="3">
        <v>160718.256284004</v>
      </c>
    </row>
    <row r="6759">
      <c r="A6759" s="1" t="s">
        <v>59</v>
      </c>
      <c r="B6759" s="1" t="s">
        <v>65</v>
      </c>
      <c r="C6759" s="3">
        <v>2876.0</v>
      </c>
      <c r="D6759" s="3">
        <v>250.389869262501</v>
      </c>
      <c r="E6759" s="3">
        <v>0.355908353075097</v>
      </c>
      <c r="F6759" s="3">
        <v>0.621679118406842</v>
      </c>
      <c r="G6759" s="3">
        <v>1.02627285464508</v>
      </c>
      <c r="H6759" s="3">
        <v>102578.793647687</v>
      </c>
    </row>
    <row r="6760">
      <c r="A6760" s="1" t="s">
        <v>24</v>
      </c>
      <c r="B6760" s="1" t="s">
        <v>101</v>
      </c>
      <c r="C6760" s="3">
        <v>5410.0</v>
      </c>
      <c r="D6760" s="3">
        <v>105.13304156202</v>
      </c>
      <c r="E6760" s="3">
        <v>0.127631336524831</v>
      </c>
      <c r="F6760" s="3">
        <v>0.484508407059785</v>
      </c>
      <c r="G6760" s="3">
        <v>1.42919975498159</v>
      </c>
      <c r="H6760" s="3">
        <v>211592.178560228</v>
      </c>
    </row>
    <row r="6761">
      <c r="A6761" s="1" t="s">
        <v>24</v>
      </c>
      <c r="B6761" s="1" t="s">
        <v>17</v>
      </c>
      <c r="C6761" s="3">
        <v>1741.0</v>
      </c>
      <c r="D6761" s="3">
        <v>129.160412277047</v>
      </c>
      <c r="E6761" s="3">
        <v>0.106011569776118</v>
      </c>
      <c r="F6761" s="3">
        <v>0.33198815275875</v>
      </c>
      <c r="G6761" s="3">
        <v>0.834710334993014</v>
      </c>
      <c r="H6761" s="3">
        <v>220363.830688977</v>
      </c>
    </row>
    <row r="6762">
      <c r="A6762" s="1" t="s">
        <v>96</v>
      </c>
      <c r="B6762" s="1" t="s">
        <v>99</v>
      </c>
      <c r="C6762" s="3">
        <v>2122.0</v>
      </c>
      <c r="D6762" s="3">
        <v>141.416241784664</v>
      </c>
      <c r="E6762" s="3">
        <v>0.223392829027942</v>
      </c>
      <c r="F6762" s="3">
        <v>0.178817280699946</v>
      </c>
      <c r="G6762" s="3">
        <v>1.24028661400516</v>
      </c>
      <c r="H6762" s="3">
        <v>86733.8739369524</v>
      </c>
    </row>
    <row r="6763">
      <c r="A6763" s="1" t="s">
        <v>78</v>
      </c>
      <c r="B6763" s="1" t="s">
        <v>23</v>
      </c>
      <c r="C6763" s="3">
        <v>2145.0</v>
      </c>
      <c r="D6763" s="3">
        <v>264.398929156179</v>
      </c>
      <c r="E6763" s="3">
        <v>0.108153209469399</v>
      </c>
      <c r="F6763" s="3">
        <v>0.439061859881383</v>
      </c>
      <c r="G6763" s="3">
        <v>1.59911984944729</v>
      </c>
      <c r="H6763" s="3">
        <v>106878.971587305</v>
      </c>
    </row>
    <row r="6764">
      <c r="A6764" s="1" t="s">
        <v>48</v>
      </c>
      <c r="B6764" s="1" t="s">
        <v>47</v>
      </c>
      <c r="C6764" s="3">
        <v>3067.0</v>
      </c>
      <c r="D6764" s="3">
        <v>138.12143887558</v>
      </c>
      <c r="E6764" s="3">
        <v>0.145611269377777</v>
      </c>
      <c r="F6764" s="3">
        <v>0.596829110056642</v>
      </c>
      <c r="G6764" s="3">
        <v>1.61026500670176</v>
      </c>
      <c r="H6764" s="3">
        <v>123686.918907477</v>
      </c>
    </row>
    <row r="6765">
      <c r="A6765" s="1" t="s">
        <v>62</v>
      </c>
      <c r="B6765" s="1" t="s">
        <v>44</v>
      </c>
      <c r="C6765" s="3">
        <v>2597.0</v>
      </c>
      <c r="D6765" s="3">
        <v>178.519826688539</v>
      </c>
      <c r="E6765" s="3">
        <v>0.174615727187636</v>
      </c>
      <c r="F6765" s="3">
        <v>0.152636854168808</v>
      </c>
      <c r="G6765" s="3">
        <v>1.84277162961363</v>
      </c>
      <c r="H6765" s="3">
        <v>105407.808293204</v>
      </c>
    </row>
    <row r="6766">
      <c r="A6766" s="1" t="s">
        <v>26</v>
      </c>
      <c r="B6766" s="1" t="s">
        <v>71</v>
      </c>
      <c r="C6766" s="3">
        <v>1375.0</v>
      </c>
      <c r="D6766" s="3">
        <v>110.824398982252</v>
      </c>
      <c r="E6766" s="3">
        <v>0.241490089804223</v>
      </c>
      <c r="F6766" s="3">
        <v>0.32273046500744</v>
      </c>
      <c r="G6766" s="3">
        <v>2.10433902847717</v>
      </c>
      <c r="H6766" s="3">
        <v>131067.36244841</v>
      </c>
    </row>
    <row r="6767">
      <c r="A6767" s="1" t="s">
        <v>11</v>
      </c>
      <c r="B6767" s="1" t="s">
        <v>21</v>
      </c>
      <c r="C6767" s="3">
        <v>1883.0</v>
      </c>
      <c r="D6767" s="3">
        <v>201.457771545725</v>
      </c>
      <c r="E6767" s="3">
        <v>0.222735351853816</v>
      </c>
      <c r="F6767" s="3">
        <v>0.413300695632009</v>
      </c>
      <c r="G6767" s="3">
        <v>1.23818408888447</v>
      </c>
      <c r="H6767" s="3">
        <v>187861.115340021</v>
      </c>
    </row>
    <row r="6768">
      <c r="A6768" s="1" t="s">
        <v>62</v>
      </c>
      <c r="B6768" s="1" t="s">
        <v>43</v>
      </c>
      <c r="C6768" s="3">
        <v>3330.0</v>
      </c>
      <c r="D6768" s="3">
        <v>112.882578132412</v>
      </c>
      <c r="E6768" s="3">
        <v>0.333235063665651</v>
      </c>
      <c r="F6768" s="3">
        <v>0.318138216504878</v>
      </c>
      <c r="G6768" s="3">
        <v>1.90463879108528</v>
      </c>
      <c r="H6768" s="3">
        <v>210628.92674808</v>
      </c>
    </row>
    <row r="6769">
      <c r="A6769" s="1" t="s">
        <v>19</v>
      </c>
      <c r="B6769" s="1" t="s">
        <v>21</v>
      </c>
      <c r="C6769" s="3">
        <v>5756.0</v>
      </c>
      <c r="D6769" s="3">
        <v>251.012986980422</v>
      </c>
      <c r="E6769" s="3">
        <v>0.355928432631652</v>
      </c>
      <c r="F6769" s="3">
        <v>0.15437723614663</v>
      </c>
      <c r="G6769" s="3">
        <v>1.33982925148902</v>
      </c>
      <c r="H6769" s="3">
        <v>139695.906307156</v>
      </c>
    </row>
    <row r="6770">
      <c r="A6770" s="1" t="s">
        <v>36</v>
      </c>
      <c r="B6770" s="1" t="s">
        <v>61</v>
      </c>
      <c r="C6770" s="3">
        <v>6433.0</v>
      </c>
      <c r="D6770" s="3">
        <v>241.904107895897</v>
      </c>
      <c r="E6770" s="3">
        <v>0.244941407498806</v>
      </c>
      <c r="F6770" s="3">
        <v>0.504657987924791</v>
      </c>
      <c r="G6770" s="3">
        <v>2.20801781241963</v>
      </c>
      <c r="H6770" s="3">
        <v>104737.540622638</v>
      </c>
    </row>
    <row r="6771">
      <c r="A6771" s="1" t="s">
        <v>11</v>
      </c>
      <c r="B6771" s="1" t="s">
        <v>50</v>
      </c>
      <c r="C6771" s="3">
        <v>6158.0</v>
      </c>
      <c r="D6771" s="3">
        <v>109.644780421811</v>
      </c>
      <c r="E6771" s="3">
        <v>0.263179996517851</v>
      </c>
      <c r="F6771" s="3">
        <v>0.444400059017665</v>
      </c>
      <c r="G6771" s="3">
        <v>0.835656114394554</v>
      </c>
      <c r="H6771" s="3">
        <v>213203.643930344</v>
      </c>
    </row>
    <row r="6772">
      <c r="A6772" s="1" t="s">
        <v>33</v>
      </c>
      <c r="B6772" s="1" t="s">
        <v>69</v>
      </c>
      <c r="C6772" s="3">
        <v>1230.0</v>
      </c>
      <c r="D6772" s="3">
        <v>157.346245686474</v>
      </c>
      <c r="E6772" s="3">
        <v>0.138672941470588</v>
      </c>
      <c r="F6772" s="3">
        <v>0.573212386436499</v>
      </c>
      <c r="G6772" s="3">
        <v>1.63273732865421</v>
      </c>
      <c r="H6772" s="3">
        <v>106645.271559353</v>
      </c>
    </row>
    <row r="6773">
      <c r="A6773" s="1" t="s">
        <v>59</v>
      </c>
      <c r="B6773" s="1" t="s">
        <v>93</v>
      </c>
      <c r="C6773" s="3">
        <v>5979.0</v>
      </c>
      <c r="D6773" s="3">
        <v>273.817660501842</v>
      </c>
      <c r="E6773" s="3">
        <v>0.327765176088799</v>
      </c>
      <c r="F6773" s="3">
        <v>0.329988751280055</v>
      </c>
      <c r="G6773" s="3">
        <v>0.831432461690078</v>
      </c>
      <c r="H6773" s="3">
        <v>220087.639396156</v>
      </c>
    </row>
    <row r="6774">
      <c r="A6774" s="1" t="s">
        <v>11</v>
      </c>
      <c r="B6774" s="1" t="s">
        <v>21</v>
      </c>
      <c r="C6774" s="3">
        <v>2860.0</v>
      </c>
      <c r="D6774" s="3">
        <v>165.868387567608</v>
      </c>
      <c r="E6774" s="3">
        <v>0.150031898325138</v>
      </c>
      <c r="F6774" s="3">
        <v>0.257487362054763</v>
      </c>
      <c r="G6774" s="3">
        <v>1.74047532514494</v>
      </c>
      <c r="H6774" s="3">
        <v>81241.4564702374</v>
      </c>
    </row>
    <row r="6775">
      <c r="A6775" s="1" t="s">
        <v>33</v>
      </c>
      <c r="B6775" s="1" t="s">
        <v>41</v>
      </c>
      <c r="C6775" s="3">
        <v>3303.0</v>
      </c>
      <c r="D6775" s="3">
        <v>190.236873122302</v>
      </c>
      <c r="E6775" s="3">
        <v>0.341963560197081</v>
      </c>
      <c r="F6775" s="3">
        <v>0.259402720591415</v>
      </c>
      <c r="G6775" s="3">
        <v>1.82924682145047</v>
      </c>
      <c r="H6775" s="3">
        <v>225603.150009638</v>
      </c>
    </row>
    <row r="6776">
      <c r="A6776" s="1" t="s">
        <v>35</v>
      </c>
      <c r="B6776" s="1" t="s">
        <v>60</v>
      </c>
      <c r="C6776" s="3">
        <v>2093.0</v>
      </c>
      <c r="D6776" s="3">
        <v>134.275765290157</v>
      </c>
      <c r="E6776" s="3">
        <v>0.101086666347812</v>
      </c>
      <c r="F6776" s="3">
        <v>0.294619019545679</v>
      </c>
      <c r="G6776" s="3">
        <v>1.32709821175517</v>
      </c>
      <c r="H6776" s="3">
        <v>86195.8144906615</v>
      </c>
    </row>
    <row r="6777">
      <c r="A6777" s="1" t="s">
        <v>22</v>
      </c>
      <c r="B6777" s="1" t="s">
        <v>90</v>
      </c>
      <c r="C6777" s="3">
        <v>3884.0</v>
      </c>
      <c r="D6777" s="3">
        <v>182.523328281151</v>
      </c>
      <c r="E6777" s="3">
        <v>0.315983906553099</v>
      </c>
      <c r="F6777" s="3">
        <v>0.481325891632265</v>
      </c>
      <c r="G6777" s="3">
        <v>0.800206041413584</v>
      </c>
      <c r="H6777" s="3">
        <v>159388.342787663</v>
      </c>
    </row>
    <row r="6778">
      <c r="A6778" s="1" t="s">
        <v>39</v>
      </c>
      <c r="B6778" s="1" t="s">
        <v>61</v>
      </c>
      <c r="C6778" s="3">
        <v>4018.0</v>
      </c>
      <c r="D6778" s="3">
        <v>202.001010488495</v>
      </c>
      <c r="E6778" s="3">
        <v>0.214843572036559</v>
      </c>
      <c r="F6778" s="3">
        <v>0.404106908578978</v>
      </c>
      <c r="G6778" s="3">
        <v>1.58771473789124</v>
      </c>
      <c r="H6778" s="3">
        <v>210330.343018991</v>
      </c>
    </row>
    <row r="6779">
      <c r="A6779" s="1" t="s">
        <v>31</v>
      </c>
      <c r="B6779" s="1" t="s">
        <v>47</v>
      </c>
      <c r="C6779" s="3">
        <v>4284.0</v>
      </c>
      <c r="D6779" s="3">
        <v>97.5123378725534</v>
      </c>
      <c r="E6779" s="3">
        <v>0.240648272236808</v>
      </c>
      <c r="F6779" s="3">
        <v>0.444812360066158</v>
      </c>
      <c r="G6779" s="3">
        <v>1.80341088438266</v>
      </c>
      <c r="H6779" s="3">
        <v>113294.230809406</v>
      </c>
    </row>
    <row r="6780">
      <c r="A6780" s="1" t="s">
        <v>33</v>
      </c>
      <c r="B6780" s="1" t="s">
        <v>49</v>
      </c>
      <c r="C6780" s="3">
        <v>1256.0</v>
      </c>
      <c r="D6780" s="3">
        <v>112.688381522673</v>
      </c>
      <c r="E6780" s="3">
        <v>0.345659314320585</v>
      </c>
      <c r="F6780" s="3">
        <v>0.609610708007245</v>
      </c>
      <c r="G6780" s="3">
        <v>1.96742501643575</v>
      </c>
      <c r="H6780" s="3">
        <v>223203.226591681</v>
      </c>
    </row>
    <row r="6781">
      <c r="A6781" s="1" t="s">
        <v>31</v>
      </c>
      <c r="B6781" s="1" t="s">
        <v>18</v>
      </c>
      <c r="C6781" s="3">
        <v>2789.0</v>
      </c>
      <c r="D6781" s="3">
        <v>164.816512024495</v>
      </c>
      <c r="E6781" s="3">
        <v>0.197992848922386</v>
      </c>
      <c r="F6781" s="3">
        <v>0.460785586336092</v>
      </c>
      <c r="G6781" s="3">
        <v>2.01349670018984</v>
      </c>
      <c r="H6781" s="3">
        <v>87775.4824770369</v>
      </c>
    </row>
    <row r="6782">
      <c r="A6782" s="1" t="s">
        <v>94</v>
      </c>
      <c r="B6782" s="1" t="s">
        <v>79</v>
      </c>
      <c r="C6782" s="3">
        <v>2605.0</v>
      </c>
      <c r="D6782" s="3">
        <v>88.6003776072949</v>
      </c>
      <c r="E6782" s="3">
        <v>0.217141267238216</v>
      </c>
      <c r="F6782" s="3">
        <v>0.334278071251277</v>
      </c>
      <c r="G6782" s="3">
        <v>1.12285490889115</v>
      </c>
      <c r="H6782" s="3">
        <v>149167.223627689</v>
      </c>
    </row>
    <row r="6783">
      <c r="A6783" s="1" t="s">
        <v>48</v>
      </c>
      <c r="B6783" s="1" t="s">
        <v>60</v>
      </c>
      <c r="C6783" s="3">
        <v>3530.0</v>
      </c>
      <c r="D6783" s="3">
        <v>188.673937422072</v>
      </c>
      <c r="E6783" s="3">
        <v>0.132628914534024</v>
      </c>
      <c r="F6783" s="3">
        <v>0.627781582374058</v>
      </c>
      <c r="G6783" s="3">
        <v>0.939649229805854</v>
      </c>
      <c r="H6783" s="3">
        <v>214313.930474712</v>
      </c>
    </row>
    <row r="6784">
      <c r="A6784" s="1" t="s">
        <v>33</v>
      </c>
      <c r="B6784" s="1" t="s">
        <v>38</v>
      </c>
      <c r="C6784" s="3">
        <v>2576.0</v>
      </c>
      <c r="D6784" s="3">
        <v>230.834074324298</v>
      </c>
      <c r="E6784" s="3">
        <v>0.331969088664924</v>
      </c>
      <c r="F6784" s="3">
        <v>0.280285297006314</v>
      </c>
      <c r="G6784" s="3">
        <v>1.22709181408268</v>
      </c>
      <c r="H6784" s="3">
        <v>177305.133739535</v>
      </c>
    </row>
    <row r="6785">
      <c r="A6785" s="1" t="s">
        <v>39</v>
      </c>
      <c r="B6785" s="1" t="s">
        <v>40</v>
      </c>
      <c r="C6785" s="3">
        <v>1809.0</v>
      </c>
      <c r="D6785" s="3">
        <v>135.371934142238</v>
      </c>
      <c r="E6785" s="3">
        <v>0.136061970004643</v>
      </c>
      <c r="F6785" s="3">
        <v>0.535588037867117</v>
      </c>
      <c r="G6785" s="3">
        <v>1.0378770302279</v>
      </c>
      <c r="H6785" s="3">
        <v>237105.617553883</v>
      </c>
    </row>
    <row r="6786">
      <c r="A6786" s="1" t="s">
        <v>64</v>
      </c>
      <c r="B6786" s="1" t="s">
        <v>91</v>
      </c>
      <c r="C6786" s="3">
        <v>5241.0</v>
      </c>
      <c r="D6786" s="3">
        <v>137.095211728943</v>
      </c>
      <c r="E6786" s="3">
        <v>0.167498037027783</v>
      </c>
      <c r="F6786" s="3">
        <v>0.556064288746313</v>
      </c>
      <c r="G6786" s="3">
        <v>1.39524694206694</v>
      </c>
      <c r="H6786" s="3">
        <v>125067.05974416</v>
      </c>
    </row>
    <row r="6787">
      <c r="A6787" s="1" t="s">
        <v>80</v>
      </c>
      <c r="B6787" s="1" t="s">
        <v>60</v>
      </c>
      <c r="C6787" s="3">
        <v>1426.0</v>
      </c>
      <c r="D6787" s="3">
        <v>251.394074906478</v>
      </c>
      <c r="E6787" s="3">
        <v>0.147870126287689</v>
      </c>
      <c r="F6787" s="3">
        <v>0.546849956606515</v>
      </c>
      <c r="G6787" s="3">
        <v>1.70195148351224</v>
      </c>
      <c r="H6787" s="3">
        <v>82805.6080774623</v>
      </c>
    </row>
    <row r="6788">
      <c r="A6788" s="1" t="s">
        <v>33</v>
      </c>
      <c r="B6788" s="1" t="s">
        <v>38</v>
      </c>
      <c r="C6788" s="3">
        <v>2657.0</v>
      </c>
      <c r="D6788" s="3">
        <v>230.658612517672</v>
      </c>
      <c r="E6788" s="3">
        <v>0.296138580116495</v>
      </c>
      <c r="F6788" s="3">
        <v>0.320600504005214</v>
      </c>
      <c r="G6788" s="3">
        <v>1.09830368264105</v>
      </c>
      <c r="H6788" s="3">
        <v>163477.211251274</v>
      </c>
    </row>
    <row r="6789">
      <c r="A6789" s="1" t="s">
        <v>64</v>
      </c>
      <c r="B6789" s="1" t="s">
        <v>91</v>
      </c>
      <c r="C6789" s="3">
        <v>6127.0</v>
      </c>
      <c r="D6789" s="3">
        <v>132.919633604064</v>
      </c>
      <c r="E6789" s="3">
        <v>0.090203242794417</v>
      </c>
      <c r="F6789" s="3">
        <v>0.258054776339174</v>
      </c>
      <c r="G6789" s="3">
        <v>2.02654843472079</v>
      </c>
      <c r="H6789" s="3">
        <v>114749.602900706</v>
      </c>
    </row>
    <row r="6790">
      <c r="A6790" s="1" t="s">
        <v>19</v>
      </c>
      <c r="B6790" s="1" t="s">
        <v>43</v>
      </c>
      <c r="C6790" s="3">
        <v>4057.0</v>
      </c>
      <c r="D6790" s="3">
        <v>218.567248273555</v>
      </c>
      <c r="E6790" s="3">
        <v>0.102419251413078</v>
      </c>
      <c r="F6790" s="3">
        <v>0.492757013719737</v>
      </c>
      <c r="G6790" s="3">
        <v>0.881760762602688</v>
      </c>
      <c r="H6790" s="3">
        <v>103923.298733274</v>
      </c>
    </row>
    <row r="6791">
      <c r="A6791" s="1" t="s">
        <v>39</v>
      </c>
      <c r="B6791" s="1" t="s">
        <v>21</v>
      </c>
      <c r="C6791" s="3">
        <v>4636.0</v>
      </c>
      <c r="D6791" s="3">
        <v>146.778266048146</v>
      </c>
      <c r="E6791" s="3">
        <v>0.109176197022454</v>
      </c>
      <c r="F6791" s="3">
        <v>0.56111071242205</v>
      </c>
      <c r="G6791" s="3">
        <v>1.06030895074243</v>
      </c>
      <c r="H6791" s="3">
        <v>148812.923188289</v>
      </c>
    </row>
    <row r="6792">
      <c r="A6792" s="1" t="s">
        <v>48</v>
      </c>
      <c r="B6792" s="1" t="s">
        <v>86</v>
      </c>
      <c r="C6792" s="3">
        <v>2586.0</v>
      </c>
      <c r="D6792" s="3">
        <v>95.2381710562619</v>
      </c>
      <c r="E6792" s="3">
        <v>0.188686635697545</v>
      </c>
      <c r="F6792" s="3">
        <v>0.205981654973463</v>
      </c>
      <c r="G6792" s="3">
        <v>2.1169315139258</v>
      </c>
      <c r="H6792" s="3">
        <v>212886.611143056</v>
      </c>
    </row>
    <row r="6793">
      <c r="A6793" s="1" t="s">
        <v>33</v>
      </c>
      <c r="B6793" s="1" t="s">
        <v>30</v>
      </c>
      <c r="C6793" s="3">
        <v>4960.0</v>
      </c>
      <c r="D6793" s="3">
        <v>168.551141628288</v>
      </c>
      <c r="E6793" s="3">
        <v>0.295034951653045</v>
      </c>
      <c r="F6793" s="3">
        <v>0.509486279457343</v>
      </c>
      <c r="G6793" s="3">
        <v>2.22591880496017</v>
      </c>
      <c r="H6793" s="3">
        <v>95684.6554939556</v>
      </c>
    </row>
    <row r="6794">
      <c r="A6794" s="1" t="s">
        <v>11</v>
      </c>
      <c r="B6794" s="1" t="s">
        <v>61</v>
      </c>
      <c r="C6794" s="3">
        <v>5157.0</v>
      </c>
      <c r="D6794" s="3">
        <v>242.128994228297</v>
      </c>
      <c r="E6794" s="3">
        <v>0.128819519394601</v>
      </c>
      <c r="F6794" s="3">
        <v>0.54536276092319</v>
      </c>
      <c r="G6794" s="3">
        <v>0.837499834580416</v>
      </c>
      <c r="H6794" s="3">
        <v>93598.7976690159</v>
      </c>
    </row>
    <row r="6795">
      <c r="A6795" s="1" t="s">
        <v>22</v>
      </c>
      <c r="B6795" s="1" t="s">
        <v>28</v>
      </c>
      <c r="C6795" s="3">
        <v>5246.0</v>
      </c>
      <c r="D6795" s="3">
        <v>266.943078234594</v>
      </c>
      <c r="E6795" s="3">
        <v>0.336114993297863</v>
      </c>
      <c r="F6795" s="3">
        <v>0.476097750477993</v>
      </c>
      <c r="G6795" s="3">
        <v>1.67757793881998</v>
      </c>
      <c r="H6795" s="3">
        <v>154776.573322671</v>
      </c>
    </row>
    <row r="6796">
      <c r="A6796" s="1" t="s">
        <v>42</v>
      </c>
      <c r="B6796" s="1" t="s">
        <v>53</v>
      </c>
      <c r="C6796" s="3">
        <v>3846.0</v>
      </c>
      <c r="D6796" s="3">
        <v>234.795936752597</v>
      </c>
      <c r="E6796" s="3">
        <v>0.13787881770741</v>
      </c>
      <c r="F6796" s="3">
        <v>0.534383779767373</v>
      </c>
      <c r="G6796" s="3">
        <v>1.95867787533317</v>
      </c>
      <c r="H6796" s="3">
        <v>152020.01154084</v>
      </c>
    </row>
    <row r="6797">
      <c r="A6797" s="1" t="s">
        <v>9</v>
      </c>
      <c r="B6797" s="1" t="s">
        <v>93</v>
      </c>
      <c r="C6797" s="3">
        <v>6438.0</v>
      </c>
      <c r="D6797" s="3">
        <v>267.219986493625</v>
      </c>
      <c r="E6797" s="3">
        <v>0.107501059753821</v>
      </c>
      <c r="F6797" s="3">
        <v>0.488102665796528</v>
      </c>
      <c r="G6797" s="3">
        <v>1.24298181774098</v>
      </c>
      <c r="H6797" s="3">
        <v>177192.09323082</v>
      </c>
    </row>
    <row r="6798">
      <c r="A6798" s="1" t="s">
        <v>16</v>
      </c>
      <c r="B6798" s="1" t="s">
        <v>23</v>
      </c>
      <c r="C6798" s="3">
        <v>1218.0</v>
      </c>
      <c r="D6798" s="3">
        <v>209.229003777771</v>
      </c>
      <c r="E6798" s="3">
        <v>0.346933290430622</v>
      </c>
      <c r="F6798" s="3">
        <v>0.217043085954931</v>
      </c>
      <c r="G6798" s="3">
        <v>0.765436001659189</v>
      </c>
      <c r="H6798" s="3">
        <v>223439.056380994</v>
      </c>
    </row>
    <row r="6799">
      <c r="A6799" s="1" t="s">
        <v>59</v>
      </c>
      <c r="B6799" s="1" t="s">
        <v>49</v>
      </c>
      <c r="C6799" s="3">
        <v>4214.0</v>
      </c>
      <c r="D6799" s="3">
        <v>94.1128850173438</v>
      </c>
      <c r="E6799" s="3">
        <v>0.331627316030888</v>
      </c>
      <c r="F6799" s="3">
        <v>0.129728482409508</v>
      </c>
      <c r="G6799" s="3">
        <v>1.20620709166701</v>
      </c>
      <c r="H6799" s="3">
        <v>173629.156198268</v>
      </c>
    </row>
    <row r="6800">
      <c r="A6800" s="1" t="s">
        <v>24</v>
      </c>
      <c r="B6800" s="1" t="s">
        <v>69</v>
      </c>
      <c r="C6800" s="3">
        <v>1179.0</v>
      </c>
      <c r="D6800" s="3">
        <v>210.713179480733</v>
      </c>
      <c r="E6800" s="3">
        <v>0.144757708835121</v>
      </c>
      <c r="F6800" s="3">
        <v>0.202800819764163</v>
      </c>
      <c r="G6800" s="3">
        <v>0.917926439096564</v>
      </c>
      <c r="H6800" s="3">
        <v>117035.498675433</v>
      </c>
    </row>
    <row r="6801">
      <c r="A6801" s="1" t="s">
        <v>22</v>
      </c>
      <c r="B6801" s="1" t="s">
        <v>27</v>
      </c>
      <c r="C6801" s="3">
        <v>5089.0</v>
      </c>
      <c r="D6801" s="3">
        <v>92.824815971315</v>
      </c>
      <c r="E6801" s="3">
        <v>0.308638139871921</v>
      </c>
      <c r="F6801" s="3">
        <v>0.605682644006547</v>
      </c>
      <c r="G6801" s="3">
        <v>2.20616193642348</v>
      </c>
      <c r="H6801" s="3">
        <v>95263.2774406626</v>
      </c>
    </row>
    <row r="6802">
      <c r="A6802" s="1" t="s">
        <v>14</v>
      </c>
      <c r="B6802" s="1" t="s">
        <v>60</v>
      </c>
      <c r="C6802" s="3">
        <v>4560.0</v>
      </c>
      <c r="D6802" s="3">
        <v>178.733232912318</v>
      </c>
      <c r="E6802" s="3">
        <v>0.35008214005799</v>
      </c>
      <c r="F6802" s="3">
        <v>0.600397342588706</v>
      </c>
      <c r="G6802" s="3">
        <v>1.55540909103898</v>
      </c>
      <c r="H6802" s="3">
        <v>246449.302771972</v>
      </c>
    </row>
    <row r="6803">
      <c r="A6803" s="1" t="s">
        <v>16</v>
      </c>
      <c r="B6803" s="1" t="s">
        <v>20</v>
      </c>
      <c r="C6803" s="3">
        <v>3570.0</v>
      </c>
      <c r="D6803" s="3">
        <v>98.9416953906441</v>
      </c>
      <c r="E6803" s="3">
        <v>0.121505126276715</v>
      </c>
      <c r="F6803" s="3">
        <v>0.211143791756548</v>
      </c>
      <c r="G6803" s="3">
        <v>2.04605916381513</v>
      </c>
      <c r="H6803" s="3">
        <v>206528.903056665</v>
      </c>
    </row>
    <row r="6804">
      <c r="A6804" s="1" t="s">
        <v>26</v>
      </c>
      <c r="B6804" s="1" t="s">
        <v>86</v>
      </c>
      <c r="C6804" s="3">
        <v>3044.0</v>
      </c>
      <c r="D6804" s="3">
        <v>139.767187464354</v>
      </c>
      <c r="E6804" s="3">
        <v>0.268602587277397</v>
      </c>
      <c r="F6804" s="3">
        <v>0.380182733131168</v>
      </c>
      <c r="G6804" s="3">
        <v>1.34467743478551</v>
      </c>
      <c r="H6804" s="3">
        <v>139347.776064077</v>
      </c>
    </row>
    <row r="6805">
      <c r="A6805" s="1" t="s">
        <v>16</v>
      </c>
      <c r="B6805" s="1" t="s">
        <v>60</v>
      </c>
      <c r="C6805" s="3">
        <v>6487.0</v>
      </c>
      <c r="D6805" s="3">
        <v>186.899700025577</v>
      </c>
      <c r="E6805" s="3">
        <v>0.165803185873052</v>
      </c>
      <c r="F6805" s="3">
        <v>0.54511480502781</v>
      </c>
      <c r="G6805" s="3">
        <v>1.61936800435691</v>
      </c>
      <c r="H6805" s="3">
        <v>237063.69766419</v>
      </c>
    </row>
    <row r="6806">
      <c r="A6806" s="1" t="s">
        <v>80</v>
      </c>
      <c r="B6806" s="1" t="s">
        <v>41</v>
      </c>
      <c r="C6806" s="3">
        <v>6015.0</v>
      </c>
      <c r="D6806" s="3">
        <v>232.385944354127</v>
      </c>
      <c r="E6806" s="3">
        <v>0.212074845867837</v>
      </c>
      <c r="F6806" s="3">
        <v>0.247188844189093</v>
      </c>
      <c r="G6806" s="3">
        <v>1.35827178449248</v>
      </c>
      <c r="H6806" s="3">
        <v>236015.431905061</v>
      </c>
    </row>
    <row r="6807">
      <c r="A6807" s="1" t="s">
        <v>36</v>
      </c>
      <c r="B6807" s="3">
        <v>106.0</v>
      </c>
      <c r="C6807" s="3">
        <v>4900.0</v>
      </c>
      <c r="D6807" s="3">
        <v>186.139433496758</v>
      </c>
      <c r="E6807" s="3">
        <v>0.247826129784796</v>
      </c>
      <c r="F6807" s="3">
        <v>0.247835065323267</v>
      </c>
      <c r="G6807" s="3">
        <v>1.58369752646414</v>
      </c>
      <c r="H6807" s="3">
        <v>100411.710089078</v>
      </c>
    </row>
    <row r="6808">
      <c r="A6808" s="1" t="s">
        <v>48</v>
      </c>
      <c r="B6808" s="1" t="s">
        <v>41</v>
      </c>
      <c r="C6808" s="3">
        <v>5888.0</v>
      </c>
      <c r="D6808" s="3">
        <v>181.959817112647</v>
      </c>
      <c r="E6808" s="3">
        <v>0.199663721012086</v>
      </c>
      <c r="F6808" s="3">
        <v>0.376553809090191</v>
      </c>
      <c r="G6808" s="3">
        <v>1.05860721633259</v>
      </c>
      <c r="H6808" s="3">
        <v>189776.796272371</v>
      </c>
    </row>
    <row r="6809">
      <c r="A6809" s="1" t="s">
        <v>16</v>
      </c>
      <c r="B6809" s="1" t="s">
        <v>51</v>
      </c>
      <c r="C6809" s="3">
        <v>1023.0</v>
      </c>
      <c r="D6809" s="3">
        <v>237.761347656979</v>
      </c>
      <c r="E6809" s="3">
        <v>0.254907383328764</v>
      </c>
      <c r="F6809" s="3">
        <v>0.474062910590947</v>
      </c>
      <c r="G6809" s="3">
        <v>1.04170325408495</v>
      </c>
      <c r="H6809" s="3">
        <v>214534.965892112</v>
      </c>
    </row>
    <row r="6810">
      <c r="A6810" s="1" t="s">
        <v>16</v>
      </c>
      <c r="B6810" s="1" t="s">
        <v>27</v>
      </c>
      <c r="C6810" s="3">
        <v>3789.0</v>
      </c>
      <c r="D6810" s="3">
        <v>180.214036016998</v>
      </c>
      <c r="E6810" s="3">
        <v>0.188152557536766</v>
      </c>
      <c r="F6810" s="3">
        <v>0.199450937361252</v>
      </c>
      <c r="G6810" s="3">
        <v>1.45732301867642</v>
      </c>
      <c r="H6810" s="3">
        <v>182205.655624027</v>
      </c>
    </row>
    <row r="6811">
      <c r="A6811" s="1" t="s">
        <v>42</v>
      </c>
      <c r="B6811" s="1" t="s">
        <v>61</v>
      </c>
      <c r="C6811" s="3">
        <v>5299.0</v>
      </c>
      <c r="D6811" s="3">
        <v>188.94550663308</v>
      </c>
      <c r="E6811" s="3">
        <v>0.234197154818191</v>
      </c>
      <c r="F6811" s="3">
        <v>0.641021678977422</v>
      </c>
      <c r="G6811" s="3">
        <v>1.26239107652747</v>
      </c>
      <c r="H6811" s="3">
        <v>113503.065810776</v>
      </c>
    </row>
    <row r="6812">
      <c r="A6812" s="1" t="s">
        <v>64</v>
      </c>
      <c r="B6812" s="1" t="s">
        <v>82</v>
      </c>
      <c r="C6812" s="3">
        <v>4437.0</v>
      </c>
      <c r="D6812" s="3">
        <v>132.676439249859</v>
      </c>
      <c r="E6812" s="3">
        <v>0.132082102313996</v>
      </c>
      <c r="F6812" s="3">
        <v>0.268140101583938</v>
      </c>
      <c r="G6812" s="3">
        <v>0.943569652693628</v>
      </c>
      <c r="H6812" s="3">
        <v>80232.7945950459</v>
      </c>
    </row>
    <row r="6813">
      <c r="A6813" s="1" t="s">
        <v>94</v>
      </c>
      <c r="B6813" s="1" t="s">
        <v>51</v>
      </c>
      <c r="C6813" s="3">
        <v>2425.0</v>
      </c>
      <c r="D6813" s="3">
        <v>189.686170099222</v>
      </c>
      <c r="E6813" s="3">
        <v>0.343313999239811</v>
      </c>
      <c r="F6813" s="3">
        <v>0.637620179277342</v>
      </c>
      <c r="G6813" s="3">
        <v>1.94305385774401</v>
      </c>
      <c r="H6813" s="3">
        <v>207783.819640959</v>
      </c>
    </row>
    <row r="6814">
      <c r="A6814" s="1" t="s">
        <v>48</v>
      </c>
      <c r="B6814" s="1" t="s">
        <v>47</v>
      </c>
      <c r="C6814" s="3">
        <v>3514.0</v>
      </c>
      <c r="D6814" s="3">
        <v>257.479200476012</v>
      </c>
      <c r="E6814" s="3">
        <v>0.156549783960663</v>
      </c>
      <c r="F6814" s="3">
        <v>0.648820536270122</v>
      </c>
      <c r="G6814" s="3">
        <v>1.02161334122432</v>
      </c>
      <c r="H6814" s="3">
        <v>248668.95802889</v>
      </c>
    </row>
    <row r="6815">
      <c r="A6815" s="1" t="s">
        <v>55</v>
      </c>
      <c r="B6815" s="1" t="s">
        <v>56</v>
      </c>
      <c r="C6815" s="3">
        <v>6013.0</v>
      </c>
      <c r="D6815" s="3">
        <v>172.904660162961</v>
      </c>
      <c r="E6815" s="3">
        <v>0.253296905423027</v>
      </c>
      <c r="F6815" s="3">
        <v>0.325105213121674</v>
      </c>
      <c r="G6815" s="3">
        <v>1.25114609430424</v>
      </c>
      <c r="H6815" s="3">
        <v>228619.835451921</v>
      </c>
    </row>
    <row r="6816">
      <c r="A6816" s="1" t="s">
        <v>39</v>
      </c>
      <c r="B6816" s="1" t="s">
        <v>12</v>
      </c>
      <c r="C6816" s="3">
        <v>5638.0</v>
      </c>
      <c r="D6816" s="3">
        <v>93.6610185621719</v>
      </c>
      <c r="E6816" s="3">
        <v>0.349508436155224</v>
      </c>
      <c r="F6816" s="3">
        <v>0.335130751561338</v>
      </c>
      <c r="G6816" s="3">
        <v>1.83589186513658</v>
      </c>
      <c r="H6816" s="3">
        <v>86062.5307934504</v>
      </c>
    </row>
    <row r="6817">
      <c r="A6817" s="1" t="s">
        <v>14</v>
      </c>
      <c r="B6817" s="1" t="s">
        <v>70</v>
      </c>
      <c r="C6817" s="3">
        <v>2512.0</v>
      </c>
      <c r="D6817" s="3">
        <v>106.272969693734</v>
      </c>
      <c r="E6817" s="3">
        <v>0.349562463210404</v>
      </c>
      <c r="F6817" s="3">
        <v>0.211454261747147</v>
      </c>
      <c r="G6817" s="3">
        <v>2.29336737255369</v>
      </c>
      <c r="H6817" s="3">
        <v>239301.98028357</v>
      </c>
    </row>
    <row r="6818">
      <c r="A6818" s="1" t="s">
        <v>80</v>
      </c>
      <c r="B6818" s="3">
        <v>3.0</v>
      </c>
      <c r="C6818" s="3">
        <v>5820.0</v>
      </c>
      <c r="D6818" s="3">
        <v>134.994781999445</v>
      </c>
      <c r="E6818" s="3">
        <v>0.239506608247287</v>
      </c>
      <c r="F6818" s="3">
        <v>0.446019279793978</v>
      </c>
      <c r="G6818" s="3">
        <v>1.87242582152151</v>
      </c>
      <c r="H6818" s="3">
        <v>135819.875520707</v>
      </c>
    </row>
    <row r="6819">
      <c r="A6819" s="1" t="s">
        <v>42</v>
      </c>
      <c r="B6819" s="1" t="s">
        <v>89</v>
      </c>
      <c r="C6819" s="3">
        <v>2497.0</v>
      </c>
      <c r="D6819" s="3">
        <v>266.887883850999</v>
      </c>
      <c r="E6819" s="3">
        <v>0.09553594449748</v>
      </c>
      <c r="F6819" s="3">
        <v>0.373715641073209</v>
      </c>
      <c r="G6819" s="3">
        <v>1.16400588723622</v>
      </c>
      <c r="H6819" s="3">
        <v>124847.16385047</v>
      </c>
    </row>
    <row r="6820">
      <c r="A6820" s="1" t="s">
        <v>11</v>
      </c>
      <c r="B6820" s="1" t="s">
        <v>56</v>
      </c>
      <c r="C6820" s="3">
        <v>2714.0</v>
      </c>
      <c r="D6820" s="3">
        <v>118.071269293906</v>
      </c>
      <c r="E6820" s="3">
        <v>0.263650922607477</v>
      </c>
      <c r="F6820" s="3">
        <v>0.493632624550757</v>
      </c>
      <c r="G6820" s="3">
        <v>1.24359928781176</v>
      </c>
      <c r="H6820" s="3">
        <v>100476.111452354</v>
      </c>
    </row>
    <row r="6821">
      <c r="A6821" s="1" t="s">
        <v>80</v>
      </c>
      <c r="B6821" s="1" t="s">
        <v>65</v>
      </c>
      <c r="C6821" s="3">
        <v>4410.0</v>
      </c>
      <c r="D6821" s="3">
        <v>234.299352952215</v>
      </c>
      <c r="E6821" s="3">
        <v>0.131862228500821</v>
      </c>
      <c r="F6821" s="3">
        <v>0.583031596641092</v>
      </c>
      <c r="G6821" s="3">
        <v>1.300981604262</v>
      </c>
      <c r="H6821" s="3">
        <v>200829.310116051</v>
      </c>
    </row>
    <row r="6822">
      <c r="A6822" s="1" t="s">
        <v>9</v>
      </c>
      <c r="B6822" s="3">
        <v>508.0</v>
      </c>
      <c r="C6822" s="3">
        <v>3225.0</v>
      </c>
      <c r="D6822" s="3">
        <v>192.659007002415</v>
      </c>
      <c r="E6822" s="3">
        <v>0.148754336028706</v>
      </c>
      <c r="F6822" s="3">
        <v>0.278066093074533</v>
      </c>
      <c r="G6822" s="3">
        <v>1.05911337595549</v>
      </c>
      <c r="H6822" s="3">
        <v>218697.522934468</v>
      </c>
    </row>
    <row r="6823">
      <c r="A6823" s="1" t="s">
        <v>94</v>
      </c>
      <c r="B6823" s="1" t="s">
        <v>69</v>
      </c>
      <c r="C6823" s="3">
        <v>1601.0</v>
      </c>
      <c r="D6823" s="3">
        <v>143.762347219275</v>
      </c>
      <c r="E6823" s="3">
        <v>0.245870185695548</v>
      </c>
      <c r="F6823" s="3">
        <v>0.621137709092674</v>
      </c>
      <c r="G6823" s="3">
        <v>1.29395583311138</v>
      </c>
      <c r="H6823" s="3">
        <v>91554.3992446347</v>
      </c>
    </row>
    <row r="6824">
      <c r="A6824" s="1" t="s">
        <v>22</v>
      </c>
      <c r="B6824" s="1" t="s">
        <v>56</v>
      </c>
      <c r="C6824" s="3">
        <v>5415.0</v>
      </c>
      <c r="D6824" s="3">
        <v>245.806333589477</v>
      </c>
      <c r="E6824" s="3">
        <v>0.175874059473739</v>
      </c>
      <c r="F6824" s="3">
        <v>0.473973752645747</v>
      </c>
      <c r="G6824" s="3">
        <v>1.83979923100504</v>
      </c>
      <c r="H6824" s="3">
        <v>225213.671924909</v>
      </c>
    </row>
    <row r="6825">
      <c r="A6825" s="1" t="s">
        <v>62</v>
      </c>
      <c r="B6825" s="1" t="s">
        <v>32</v>
      </c>
      <c r="C6825" s="3">
        <v>2449.0</v>
      </c>
      <c r="D6825" s="3">
        <v>105.979335744681</v>
      </c>
      <c r="E6825" s="3">
        <v>0.150701731110276</v>
      </c>
      <c r="F6825" s="3">
        <v>0.17689385216626</v>
      </c>
      <c r="G6825" s="3">
        <v>2.2047909789618</v>
      </c>
      <c r="H6825" s="3">
        <v>128746.161477461</v>
      </c>
    </row>
    <row r="6826">
      <c r="A6826" s="1" t="s">
        <v>22</v>
      </c>
      <c r="B6826" s="1" t="s">
        <v>70</v>
      </c>
      <c r="C6826" s="3">
        <v>5987.0</v>
      </c>
      <c r="D6826" s="3">
        <v>220.854511277692</v>
      </c>
      <c r="E6826" s="3">
        <v>0.192774332257779</v>
      </c>
      <c r="F6826" s="3">
        <v>0.303182725330942</v>
      </c>
      <c r="G6826" s="3">
        <v>2.26852148786759</v>
      </c>
      <c r="H6826" s="3">
        <v>155638.790292432</v>
      </c>
    </row>
    <row r="6827">
      <c r="A6827" s="1" t="s">
        <v>22</v>
      </c>
      <c r="B6827" s="1" t="s">
        <v>93</v>
      </c>
      <c r="C6827" s="3">
        <v>4323.0</v>
      </c>
      <c r="D6827" s="3">
        <v>110.612753777194</v>
      </c>
      <c r="E6827" s="3">
        <v>0.286550900293414</v>
      </c>
      <c r="F6827" s="3">
        <v>0.242138772001223</v>
      </c>
      <c r="G6827" s="3">
        <v>1.88551908516623</v>
      </c>
      <c r="H6827" s="3">
        <v>248410.15298269</v>
      </c>
    </row>
    <row r="6828">
      <c r="A6828" s="1" t="s">
        <v>31</v>
      </c>
      <c r="B6828" s="1" t="s">
        <v>79</v>
      </c>
      <c r="C6828" s="3">
        <v>2696.0</v>
      </c>
      <c r="D6828" s="3">
        <v>156.705281893616</v>
      </c>
      <c r="E6828" s="3">
        <v>0.14891222552206</v>
      </c>
      <c r="F6828" s="3">
        <v>0.458622123404181</v>
      </c>
      <c r="G6828" s="3">
        <v>2.18990760316866</v>
      </c>
      <c r="H6828" s="3">
        <v>86959.9377529801</v>
      </c>
    </row>
    <row r="6829">
      <c r="A6829" s="1" t="s">
        <v>48</v>
      </c>
      <c r="B6829" s="1" t="s">
        <v>102</v>
      </c>
      <c r="C6829" s="3">
        <v>3616.0</v>
      </c>
      <c r="D6829" s="3">
        <v>100.829587355856</v>
      </c>
      <c r="E6829" s="3">
        <v>0.287514373125036</v>
      </c>
      <c r="F6829" s="3">
        <v>0.230875037426575</v>
      </c>
      <c r="G6829" s="3">
        <v>1.26607665587758</v>
      </c>
      <c r="H6829" s="3">
        <v>199438.174120041</v>
      </c>
    </row>
    <row r="6830">
      <c r="A6830" s="1" t="s">
        <v>11</v>
      </c>
      <c r="B6830" s="1" t="s">
        <v>84</v>
      </c>
      <c r="C6830" s="3">
        <v>3305.0</v>
      </c>
      <c r="D6830" s="3">
        <v>179.376322630713</v>
      </c>
      <c r="E6830" s="3">
        <v>0.162366258026601</v>
      </c>
      <c r="F6830" s="3">
        <v>0.407033042244169</v>
      </c>
      <c r="G6830" s="3">
        <v>1.58651685056111</v>
      </c>
      <c r="H6830" s="3">
        <v>102218.409199705</v>
      </c>
    </row>
    <row r="6831">
      <c r="A6831" s="1" t="s">
        <v>58</v>
      </c>
      <c r="B6831" s="1" t="s">
        <v>92</v>
      </c>
      <c r="C6831" s="3">
        <v>6015.0</v>
      </c>
      <c r="D6831" s="3">
        <v>122.138756663364</v>
      </c>
      <c r="E6831" s="3">
        <v>0.161086500320465</v>
      </c>
      <c r="F6831" s="3">
        <v>0.261459877966959</v>
      </c>
      <c r="G6831" s="3">
        <v>1.35402810871906</v>
      </c>
      <c r="H6831" s="3">
        <v>239478.729381703</v>
      </c>
    </row>
    <row r="6832">
      <c r="A6832" s="1" t="s">
        <v>55</v>
      </c>
      <c r="B6832" s="1" t="s">
        <v>44</v>
      </c>
      <c r="C6832" s="3">
        <v>4841.0</v>
      </c>
      <c r="D6832" s="3">
        <v>126.054000774032</v>
      </c>
      <c r="E6832" s="3">
        <v>0.201682819598335</v>
      </c>
      <c r="F6832" s="3">
        <v>0.418704026667903</v>
      </c>
      <c r="G6832" s="3">
        <v>1.53523214684574</v>
      </c>
      <c r="H6832" s="3">
        <v>150472.820880812</v>
      </c>
    </row>
    <row r="6833">
      <c r="A6833" s="1" t="s">
        <v>96</v>
      </c>
      <c r="B6833" s="1" t="s">
        <v>12</v>
      </c>
      <c r="C6833" s="3">
        <v>4847.0</v>
      </c>
      <c r="D6833" s="3">
        <v>220.434215023914</v>
      </c>
      <c r="E6833" s="3">
        <v>0.318411962974993</v>
      </c>
      <c r="F6833" s="3">
        <v>0.473208427312174</v>
      </c>
      <c r="G6833" s="3">
        <v>2.10050203588183</v>
      </c>
      <c r="H6833" s="3">
        <v>98227.5203485649</v>
      </c>
    </row>
    <row r="6834">
      <c r="A6834" s="1" t="s">
        <v>73</v>
      </c>
      <c r="B6834" s="1" t="s">
        <v>86</v>
      </c>
      <c r="C6834" s="3">
        <v>1045.0</v>
      </c>
      <c r="D6834" s="3">
        <v>90.8099551232699</v>
      </c>
      <c r="E6834" s="3">
        <v>0.114411049813602</v>
      </c>
      <c r="F6834" s="3">
        <v>0.355883436749103</v>
      </c>
      <c r="G6834" s="3">
        <v>2.01365252250308</v>
      </c>
      <c r="H6834" s="3">
        <v>125072.845405315</v>
      </c>
    </row>
    <row r="6835">
      <c r="A6835" s="1" t="s">
        <v>80</v>
      </c>
      <c r="B6835" s="1" t="s">
        <v>50</v>
      </c>
      <c r="C6835" s="3">
        <v>5978.0</v>
      </c>
      <c r="D6835" s="3">
        <v>204.699093363565</v>
      </c>
      <c r="E6835" s="3">
        <v>0.290074905751001</v>
      </c>
      <c r="F6835" s="3">
        <v>0.233619353264745</v>
      </c>
      <c r="G6835" s="3">
        <v>1.49493880677282</v>
      </c>
      <c r="H6835" s="3">
        <v>80441.5671567947</v>
      </c>
    </row>
    <row r="6836">
      <c r="A6836" s="1" t="s">
        <v>48</v>
      </c>
      <c r="B6836" s="1" t="s">
        <v>51</v>
      </c>
      <c r="C6836" s="3">
        <v>5712.0</v>
      </c>
      <c r="D6836" s="3">
        <v>267.352042952138</v>
      </c>
      <c r="E6836" s="3">
        <v>0.318559112317178</v>
      </c>
      <c r="F6836" s="3">
        <v>0.20798099111243</v>
      </c>
      <c r="G6836" s="3">
        <v>1.06513059417124</v>
      </c>
      <c r="H6836" s="3">
        <v>233713.963095906</v>
      </c>
    </row>
    <row r="6837">
      <c r="A6837" s="1" t="s">
        <v>58</v>
      </c>
      <c r="B6837" s="1" t="s">
        <v>88</v>
      </c>
      <c r="C6837" s="3">
        <v>2844.0</v>
      </c>
      <c r="D6837" s="3">
        <v>164.296949903233</v>
      </c>
      <c r="E6837" s="3">
        <v>0.111193980459745</v>
      </c>
      <c r="F6837" s="3">
        <v>0.291616869078383</v>
      </c>
      <c r="G6837" s="3">
        <v>0.860444287871574</v>
      </c>
      <c r="H6837" s="3">
        <v>84214.2588267395</v>
      </c>
    </row>
    <row r="6838">
      <c r="A6838" s="1" t="s">
        <v>62</v>
      </c>
      <c r="B6838" s="1" t="s">
        <v>95</v>
      </c>
      <c r="C6838" s="3">
        <v>3133.0</v>
      </c>
      <c r="D6838" s="3">
        <v>117.86410796596</v>
      </c>
      <c r="E6838" s="3">
        <v>0.244859560958158</v>
      </c>
      <c r="F6838" s="3">
        <v>0.590468943699477</v>
      </c>
      <c r="G6838" s="3">
        <v>2.06206563848683</v>
      </c>
      <c r="H6838" s="3">
        <v>231621.833505769</v>
      </c>
    </row>
    <row r="6839">
      <c r="A6839" s="1" t="s">
        <v>96</v>
      </c>
      <c r="B6839" s="1" t="s">
        <v>93</v>
      </c>
      <c r="C6839" s="3">
        <v>3436.0</v>
      </c>
      <c r="D6839" s="3">
        <v>236.023333052765</v>
      </c>
      <c r="E6839" s="3">
        <v>0.097595872323743</v>
      </c>
      <c r="F6839" s="3">
        <v>0.148642822073021</v>
      </c>
      <c r="G6839" s="3">
        <v>2.2298749905486</v>
      </c>
      <c r="H6839" s="3">
        <v>107655.75621194</v>
      </c>
    </row>
    <row r="6840">
      <c r="A6840" s="1" t="s">
        <v>73</v>
      </c>
      <c r="B6840" s="3">
        <v>508.0</v>
      </c>
      <c r="C6840" s="3">
        <v>5390.0</v>
      </c>
      <c r="D6840" s="3">
        <v>252.801990087652</v>
      </c>
      <c r="E6840" s="3">
        <v>0.237726307794425</v>
      </c>
      <c r="F6840" s="3">
        <v>0.285922065909155</v>
      </c>
      <c r="G6840" s="3">
        <v>1.71257761775134</v>
      </c>
      <c r="H6840" s="3">
        <v>176911.027770238</v>
      </c>
    </row>
    <row r="6841">
      <c r="A6841" s="1" t="s">
        <v>14</v>
      </c>
      <c r="B6841" s="1" t="s">
        <v>12</v>
      </c>
      <c r="C6841" s="3">
        <v>3356.0</v>
      </c>
      <c r="D6841" s="3">
        <v>254.598583763591</v>
      </c>
      <c r="E6841" s="3">
        <v>0.137302346937981</v>
      </c>
      <c r="F6841" s="3">
        <v>0.139595360826024</v>
      </c>
      <c r="G6841" s="3">
        <v>1.05983825085027</v>
      </c>
      <c r="H6841" s="3">
        <v>196496.034561008</v>
      </c>
    </row>
    <row r="6842">
      <c r="A6842" s="1" t="s">
        <v>9</v>
      </c>
      <c r="B6842" s="1" t="s">
        <v>89</v>
      </c>
      <c r="C6842" s="3">
        <v>2003.0</v>
      </c>
      <c r="D6842" s="3">
        <v>267.259317138904</v>
      </c>
      <c r="E6842" s="3">
        <v>0.367840976832383</v>
      </c>
      <c r="F6842" s="3">
        <v>0.511696005829605</v>
      </c>
      <c r="G6842" s="3">
        <v>1.4881231618119</v>
      </c>
      <c r="H6842" s="3">
        <v>140344.107370077</v>
      </c>
    </row>
    <row r="6843">
      <c r="A6843" s="1" t="s">
        <v>36</v>
      </c>
      <c r="B6843" s="1" t="s">
        <v>90</v>
      </c>
      <c r="C6843" s="3">
        <v>6176.0</v>
      </c>
      <c r="D6843" s="3">
        <v>136.615201461368</v>
      </c>
      <c r="E6843" s="3">
        <v>0.124771341669089</v>
      </c>
      <c r="F6843" s="3">
        <v>0.488691831738893</v>
      </c>
      <c r="G6843" s="3">
        <v>1.42479411196832</v>
      </c>
      <c r="H6843" s="3">
        <v>151792.96042933</v>
      </c>
    </row>
    <row r="6844">
      <c r="A6844" s="1" t="s">
        <v>33</v>
      </c>
      <c r="B6844" s="1" t="s">
        <v>91</v>
      </c>
      <c r="C6844" s="3">
        <v>6392.0</v>
      </c>
      <c r="D6844" s="3">
        <v>148.583371798421</v>
      </c>
      <c r="E6844" s="3">
        <v>0.315798523536323</v>
      </c>
      <c r="F6844" s="3">
        <v>0.635535656555907</v>
      </c>
      <c r="G6844" s="3">
        <v>2.02850998555191</v>
      </c>
      <c r="H6844" s="3">
        <v>95034.4949955204</v>
      </c>
    </row>
    <row r="6845">
      <c r="A6845" s="1" t="s">
        <v>11</v>
      </c>
      <c r="B6845" s="1" t="s">
        <v>63</v>
      </c>
      <c r="C6845" s="3">
        <v>4901.0</v>
      </c>
      <c r="D6845" s="3">
        <v>157.068647862995</v>
      </c>
      <c r="E6845" s="3">
        <v>0.169843807308617</v>
      </c>
      <c r="F6845" s="3">
        <v>0.202838727132279</v>
      </c>
      <c r="G6845" s="3">
        <v>1.55364364532344</v>
      </c>
      <c r="H6845" s="3">
        <v>155458.074604532</v>
      </c>
    </row>
    <row r="6846">
      <c r="A6846" s="1" t="s">
        <v>11</v>
      </c>
      <c r="B6846" s="1" t="s">
        <v>34</v>
      </c>
      <c r="C6846" s="3">
        <v>2038.0</v>
      </c>
      <c r="D6846" s="3">
        <v>106.048566844333</v>
      </c>
      <c r="E6846" s="3">
        <v>0.357877911569989</v>
      </c>
      <c r="F6846" s="3">
        <v>0.177140326022154</v>
      </c>
      <c r="G6846" s="3">
        <v>1.53510464711427</v>
      </c>
      <c r="H6846" s="3">
        <v>220039.73010261</v>
      </c>
    </row>
    <row r="6847">
      <c r="A6847" s="1" t="s">
        <v>96</v>
      </c>
      <c r="B6847" s="1" t="s">
        <v>28</v>
      </c>
      <c r="C6847" s="3">
        <v>3473.0</v>
      </c>
      <c r="D6847" s="3">
        <v>261.022529052006</v>
      </c>
      <c r="E6847" s="3">
        <v>0.15668416578512</v>
      </c>
      <c r="F6847" s="3">
        <v>0.267953834488068</v>
      </c>
      <c r="G6847" s="3">
        <v>1.49506313151274</v>
      </c>
      <c r="H6847" s="3">
        <v>219428.9217408</v>
      </c>
    </row>
    <row r="6848">
      <c r="A6848" s="1" t="s">
        <v>14</v>
      </c>
      <c r="B6848" s="1" t="s">
        <v>43</v>
      </c>
      <c r="C6848" s="3">
        <v>1065.0</v>
      </c>
      <c r="D6848" s="3">
        <v>274.808145041876</v>
      </c>
      <c r="E6848" s="3">
        <v>0.304628515763848</v>
      </c>
      <c r="F6848" s="3">
        <v>0.453212662300598</v>
      </c>
      <c r="G6848" s="3">
        <v>1.59014134940945</v>
      </c>
      <c r="H6848" s="3">
        <v>87724.8879270173</v>
      </c>
    </row>
    <row r="6849">
      <c r="A6849" s="1" t="s">
        <v>33</v>
      </c>
      <c r="B6849" s="1" t="s">
        <v>52</v>
      </c>
      <c r="C6849" s="3">
        <v>5075.0</v>
      </c>
      <c r="D6849" s="3">
        <v>273.656895862049</v>
      </c>
      <c r="E6849" s="3">
        <v>0.126084009063968</v>
      </c>
      <c r="F6849" s="3">
        <v>0.645324757258164</v>
      </c>
      <c r="G6849" s="3">
        <v>1.35293504997758</v>
      </c>
      <c r="H6849" s="3">
        <v>103738.817931422</v>
      </c>
    </row>
    <row r="6850">
      <c r="A6850" s="1" t="s">
        <v>78</v>
      </c>
      <c r="B6850" s="1" t="s">
        <v>83</v>
      </c>
      <c r="C6850" s="3">
        <v>3352.0</v>
      </c>
      <c r="D6850" s="3">
        <v>161.998500433836</v>
      </c>
      <c r="E6850" s="3">
        <v>0.150033123429878</v>
      </c>
      <c r="F6850" s="3">
        <v>0.217357357933659</v>
      </c>
      <c r="G6850" s="3">
        <v>2.02415574512085</v>
      </c>
      <c r="H6850" s="3">
        <v>109984.105089781</v>
      </c>
    </row>
    <row r="6851">
      <c r="A6851" s="1" t="s">
        <v>9</v>
      </c>
      <c r="B6851" s="1" t="s">
        <v>29</v>
      </c>
      <c r="C6851" s="3">
        <v>1546.0</v>
      </c>
      <c r="D6851" s="3">
        <v>121.28937286741</v>
      </c>
      <c r="E6851" s="3">
        <v>0.161319934954765</v>
      </c>
      <c r="F6851" s="3">
        <v>0.143302066486018</v>
      </c>
      <c r="G6851" s="3">
        <v>1.62573666172812</v>
      </c>
      <c r="H6851" s="3">
        <v>107328.22342672</v>
      </c>
    </row>
    <row r="6852">
      <c r="A6852" s="1" t="s">
        <v>42</v>
      </c>
      <c r="B6852" s="1" t="s">
        <v>88</v>
      </c>
      <c r="C6852" s="3">
        <v>4824.0</v>
      </c>
      <c r="D6852" s="3">
        <v>166.097106832047</v>
      </c>
      <c r="E6852" s="3">
        <v>0.35634432323987</v>
      </c>
      <c r="F6852" s="3">
        <v>0.358264975874439</v>
      </c>
      <c r="G6852" s="3">
        <v>0.834106710447927</v>
      </c>
      <c r="H6852" s="3">
        <v>126988.059243232</v>
      </c>
    </row>
    <row r="6853">
      <c r="A6853" s="1" t="s">
        <v>35</v>
      </c>
      <c r="B6853" s="1" t="s">
        <v>61</v>
      </c>
      <c r="C6853" s="3">
        <v>3325.0</v>
      </c>
      <c r="D6853" s="3">
        <v>196.118981701237</v>
      </c>
      <c r="E6853" s="3">
        <v>0.144082552544883</v>
      </c>
      <c r="F6853" s="3">
        <v>0.355815206151515</v>
      </c>
      <c r="G6853" s="3">
        <v>2.18767149761318</v>
      </c>
      <c r="H6853" s="3">
        <v>230898.908433681</v>
      </c>
    </row>
    <row r="6854">
      <c r="A6854" s="1" t="s">
        <v>48</v>
      </c>
      <c r="B6854" s="1" t="s">
        <v>97</v>
      </c>
      <c r="C6854" s="3">
        <v>4597.0</v>
      </c>
      <c r="D6854" s="3">
        <v>98.7997505169369</v>
      </c>
      <c r="E6854" s="3">
        <v>0.106226856748601</v>
      </c>
      <c r="F6854" s="3">
        <v>0.156963548357672</v>
      </c>
      <c r="G6854" s="3">
        <v>1.60169361156169</v>
      </c>
      <c r="H6854" s="3">
        <v>118483.816817974</v>
      </c>
    </row>
    <row r="6855">
      <c r="A6855" s="1" t="s">
        <v>58</v>
      </c>
      <c r="B6855" s="1" t="s">
        <v>23</v>
      </c>
      <c r="C6855" s="3">
        <v>4130.0</v>
      </c>
      <c r="D6855" s="3">
        <v>97.4917868965475</v>
      </c>
      <c r="E6855" s="3">
        <v>0.132085423495641</v>
      </c>
      <c r="F6855" s="3">
        <v>0.375950109912019</v>
      </c>
      <c r="G6855" s="3">
        <v>1.0690730454576</v>
      </c>
      <c r="H6855" s="3">
        <v>155910.972906019</v>
      </c>
    </row>
    <row r="6856">
      <c r="A6856" s="1" t="s">
        <v>16</v>
      </c>
      <c r="B6856" s="1" t="s">
        <v>82</v>
      </c>
      <c r="C6856" s="3">
        <v>1058.0</v>
      </c>
      <c r="D6856" s="3">
        <v>132.733682381417</v>
      </c>
      <c r="E6856" s="3">
        <v>0.239634911512874</v>
      </c>
      <c r="F6856" s="3">
        <v>0.408688448323063</v>
      </c>
      <c r="G6856" s="3">
        <v>1.71148747971173</v>
      </c>
      <c r="H6856" s="3">
        <v>97244.2468775232</v>
      </c>
    </row>
    <row r="6857">
      <c r="A6857" s="1" t="s">
        <v>14</v>
      </c>
      <c r="B6857" s="1" t="s">
        <v>53</v>
      </c>
      <c r="C6857" s="3">
        <v>2952.0</v>
      </c>
      <c r="D6857" s="3">
        <v>125.820694399292</v>
      </c>
      <c r="E6857" s="3">
        <v>0.107534940345006</v>
      </c>
      <c r="F6857" s="3">
        <v>0.366344770344518</v>
      </c>
      <c r="G6857" s="3">
        <v>2.24180492591732</v>
      </c>
      <c r="H6857" s="3">
        <v>225911.871983829</v>
      </c>
    </row>
    <row r="6858">
      <c r="A6858" s="1" t="s">
        <v>31</v>
      </c>
      <c r="B6858" s="1" t="s">
        <v>12</v>
      </c>
      <c r="C6858" s="3">
        <v>2363.0</v>
      </c>
      <c r="D6858" s="3">
        <v>176.474967387673</v>
      </c>
      <c r="E6858" s="3">
        <v>0.302693628071728</v>
      </c>
      <c r="F6858" s="3">
        <v>0.585230340133284</v>
      </c>
      <c r="G6858" s="3">
        <v>0.778183770474129</v>
      </c>
      <c r="H6858" s="3">
        <v>101769.325088458</v>
      </c>
    </row>
    <row r="6859">
      <c r="A6859" s="1" t="s">
        <v>64</v>
      </c>
      <c r="B6859" s="1" t="s">
        <v>100</v>
      </c>
      <c r="C6859" s="3">
        <v>4445.0</v>
      </c>
      <c r="D6859" s="3">
        <v>131.054867776491</v>
      </c>
      <c r="E6859" s="3">
        <v>0.210655150006651</v>
      </c>
      <c r="F6859" s="3">
        <v>0.489883772911974</v>
      </c>
      <c r="G6859" s="3">
        <v>1.85410390272028</v>
      </c>
      <c r="H6859" s="3">
        <v>170944.63436554</v>
      </c>
    </row>
    <row r="6860">
      <c r="A6860" s="1" t="s">
        <v>37</v>
      </c>
      <c r="B6860" s="1" t="s">
        <v>90</v>
      </c>
      <c r="C6860" s="3">
        <v>2678.0</v>
      </c>
      <c r="D6860" s="3">
        <v>92.5139710245694</v>
      </c>
      <c r="E6860" s="3">
        <v>0.352066083321432</v>
      </c>
      <c r="F6860" s="3">
        <v>0.260429118800461</v>
      </c>
      <c r="G6860" s="3">
        <v>0.849540581456846</v>
      </c>
      <c r="H6860" s="3">
        <v>161993.647769536</v>
      </c>
    </row>
    <row r="6861">
      <c r="A6861" s="1" t="s">
        <v>33</v>
      </c>
      <c r="B6861" s="1" t="s">
        <v>97</v>
      </c>
      <c r="C6861" s="3">
        <v>4390.0</v>
      </c>
      <c r="D6861" s="3">
        <v>246.626638541113</v>
      </c>
      <c r="E6861" s="3">
        <v>0.346155348565995</v>
      </c>
      <c r="F6861" s="3">
        <v>0.170077416207311</v>
      </c>
      <c r="G6861" s="3">
        <v>1.02589599553141</v>
      </c>
      <c r="H6861" s="3">
        <v>88947.9646476233</v>
      </c>
    </row>
    <row r="6862">
      <c r="A6862" s="1" t="s">
        <v>33</v>
      </c>
      <c r="B6862" s="1" t="s">
        <v>91</v>
      </c>
      <c r="C6862" s="3">
        <v>3419.0</v>
      </c>
      <c r="D6862" s="3">
        <v>276.536294688101</v>
      </c>
      <c r="E6862" s="3">
        <v>0.191691897231</v>
      </c>
      <c r="F6862" s="3">
        <v>0.512456928929078</v>
      </c>
      <c r="G6862" s="3">
        <v>1.72467339784644</v>
      </c>
      <c r="H6862" s="3">
        <v>148691.10573771</v>
      </c>
    </row>
    <row r="6863">
      <c r="A6863" s="1" t="s">
        <v>22</v>
      </c>
      <c r="B6863" s="3">
        <v>3.0</v>
      </c>
      <c r="C6863" s="3">
        <v>1678.0</v>
      </c>
      <c r="D6863" s="3">
        <v>212.647243797787</v>
      </c>
      <c r="E6863" s="3">
        <v>0.271484764558477</v>
      </c>
      <c r="F6863" s="3">
        <v>0.555448993256946</v>
      </c>
      <c r="G6863" s="3">
        <v>1.82393014641688</v>
      </c>
      <c r="H6863" s="3">
        <v>223839.208399414</v>
      </c>
    </row>
    <row r="6864">
      <c r="A6864" s="1" t="s">
        <v>19</v>
      </c>
      <c r="B6864" s="3">
        <v>508.0</v>
      </c>
      <c r="C6864" s="3">
        <v>1706.0</v>
      </c>
      <c r="D6864" s="3">
        <v>235.041858047668</v>
      </c>
      <c r="E6864" s="3">
        <v>0.210215008399686</v>
      </c>
      <c r="F6864" s="3">
        <v>0.373441119905248</v>
      </c>
      <c r="G6864" s="3">
        <v>1.22561121786223</v>
      </c>
      <c r="H6864" s="3">
        <v>195584.054263245</v>
      </c>
    </row>
    <row r="6865">
      <c r="A6865" s="1" t="s">
        <v>11</v>
      </c>
      <c r="B6865" s="1" t="s">
        <v>71</v>
      </c>
      <c r="C6865" s="3">
        <v>2238.0</v>
      </c>
      <c r="D6865" s="3">
        <v>130.52710771905</v>
      </c>
      <c r="E6865" s="3">
        <v>0.346947324130038</v>
      </c>
      <c r="F6865" s="3">
        <v>0.210982287299213</v>
      </c>
      <c r="G6865" s="3">
        <v>2.26975687070325</v>
      </c>
      <c r="H6865" s="3">
        <v>137322.965148693</v>
      </c>
    </row>
    <row r="6866">
      <c r="A6866" s="1" t="s">
        <v>26</v>
      </c>
      <c r="B6866" s="1" t="s">
        <v>17</v>
      </c>
      <c r="C6866" s="3">
        <v>6070.0</v>
      </c>
      <c r="D6866" s="3">
        <v>140.477888484598</v>
      </c>
      <c r="E6866" s="3">
        <v>0.161734300679519</v>
      </c>
      <c r="F6866" s="3">
        <v>0.125025277660317</v>
      </c>
      <c r="G6866" s="3">
        <v>0.887749689010977</v>
      </c>
      <c r="H6866" s="3">
        <v>188634.353089409</v>
      </c>
    </row>
    <row r="6867">
      <c r="A6867" s="1" t="s">
        <v>35</v>
      </c>
      <c r="B6867" s="1" t="s">
        <v>92</v>
      </c>
      <c r="C6867" s="3">
        <v>2112.0</v>
      </c>
      <c r="D6867" s="3">
        <v>149.839373317031</v>
      </c>
      <c r="E6867" s="3">
        <v>0.354725138966836</v>
      </c>
      <c r="F6867" s="3">
        <v>0.207144590973229</v>
      </c>
      <c r="G6867" s="3">
        <v>0.961307956100143</v>
      </c>
      <c r="H6867" s="3">
        <v>158188.433960627</v>
      </c>
    </row>
    <row r="6868">
      <c r="A6868" s="1" t="s">
        <v>94</v>
      </c>
      <c r="B6868" s="1" t="s">
        <v>98</v>
      </c>
      <c r="C6868" s="3">
        <v>5091.0</v>
      </c>
      <c r="D6868" s="3">
        <v>238.067669570195</v>
      </c>
      <c r="E6868" s="3">
        <v>0.094722970166263</v>
      </c>
      <c r="F6868" s="3">
        <v>0.364002188582803</v>
      </c>
      <c r="G6868" s="3">
        <v>2.10271808347501</v>
      </c>
      <c r="H6868" s="3">
        <v>146883.608784169</v>
      </c>
    </row>
    <row r="6869">
      <c r="A6869" s="1" t="s">
        <v>37</v>
      </c>
      <c r="B6869" s="1" t="s">
        <v>38</v>
      </c>
      <c r="C6869" s="3">
        <v>2995.0</v>
      </c>
      <c r="D6869" s="3">
        <v>179.382814773318</v>
      </c>
      <c r="E6869" s="3">
        <v>0.293943810567375</v>
      </c>
      <c r="F6869" s="3">
        <v>0.609484433617</v>
      </c>
      <c r="G6869" s="3">
        <v>2.19754834109547</v>
      </c>
      <c r="H6869" s="3">
        <v>155029.596108242</v>
      </c>
    </row>
    <row r="6870">
      <c r="A6870" s="1" t="s">
        <v>14</v>
      </c>
      <c r="B6870" s="1" t="s">
        <v>44</v>
      </c>
      <c r="C6870" s="3">
        <v>6194.0</v>
      </c>
      <c r="D6870" s="3">
        <v>107.646338735789</v>
      </c>
      <c r="E6870" s="3">
        <v>0.206188711694107</v>
      </c>
      <c r="F6870" s="3">
        <v>0.499550538546527</v>
      </c>
      <c r="G6870" s="3">
        <v>1.93423540693115</v>
      </c>
      <c r="H6870" s="3">
        <v>221826.231946483</v>
      </c>
    </row>
    <row r="6871">
      <c r="A6871" s="1" t="s">
        <v>48</v>
      </c>
      <c r="B6871" s="1" t="s">
        <v>54</v>
      </c>
      <c r="C6871" s="3">
        <v>2949.0</v>
      </c>
      <c r="D6871" s="3">
        <v>213.549647744472</v>
      </c>
      <c r="E6871" s="3">
        <v>0.196816876566091</v>
      </c>
      <c r="F6871" s="3">
        <v>0.29348399495627</v>
      </c>
      <c r="G6871" s="3">
        <v>1.65977550656698</v>
      </c>
      <c r="H6871" s="3">
        <v>240662.784378288</v>
      </c>
    </row>
    <row r="6872">
      <c r="A6872" s="1" t="s">
        <v>16</v>
      </c>
      <c r="B6872" s="1" t="s">
        <v>91</v>
      </c>
      <c r="C6872" s="3">
        <v>2785.0</v>
      </c>
      <c r="D6872" s="3">
        <v>271.209847666527</v>
      </c>
      <c r="E6872" s="3">
        <v>0.248230480875056</v>
      </c>
      <c r="F6872" s="3">
        <v>0.269898968523783</v>
      </c>
      <c r="G6872" s="3">
        <v>1.00443624946611</v>
      </c>
      <c r="H6872" s="3">
        <v>155477.64399253</v>
      </c>
    </row>
    <row r="6873">
      <c r="A6873" s="1" t="s">
        <v>9</v>
      </c>
      <c r="B6873" s="1" t="s">
        <v>27</v>
      </c>
      <c r="C6873" s="3">
        <v>2102.0</v>
      </c>
      <c r="D6873" s="3">
        <v>218.238541473733</v>
      </c>
      <c r="E6873" s="3">
        <v>0.336340884423594</v>
      </c>
      <c r="F6873" s="3">
        <v>0.411406532453053</v>
      </c>
      <c r="G6873" s="3">
        <v>1.91846957109736</v>
      </c>
      <c r="H6873" s="3">
        <v>190241.132947765</v>
      </c>
    </row>
    <row r="6874">
      <c r="A6874" s="1" t="s">
        <v>31</v>
      </c>
      <c r="B6874" s="1" t="s">
        <v>97</v>
      </c>
      <c r="C6874" s="3">
        <v>4311.0</v>
      </c>
      <c r="D6874" s="3">
        <v>115.111398284296</v>
      </c>
      <c r="E6874" s="3">
        <v>0.171794887544506</v>
      </c>
      <c r="F6874" s="3">
        <v>0.448473471389252</v>
      </c>
      <c r="G6874" s="3">
        <v>1.521266889292</v>
      </c>
      <c r="H6874" s="3">
        <v>237669.992478592</v>
      </c>
    </row>
    <row r="6875">
      <c r="A6875" s="1" t="s">
        <v>48</v>
      </c>
      <c r="B6875" s="3">
        <v>3.0</v>
      </c>
      <c r="C6875" s="3">
        <v>4043.0</v>
      </c>
      <c r="D6875" s="3">
        <v>95.953080969353</v>
      </c>
      <c r="E6875" s="3">
        <v>0.196930517913816</v>
      </c>
      <c r="F6875" s="3">
        <v>0.445678345695649</v>
      </c>
      <c r="G6875" s="3">
        <v>1.29067090466922</v>
      </c>
      <c r="H6875" s="3">
        <v>229626.760281377</v>
      </c>
    </row>
    <row r="6876">
      <c r="A6876" s="1" t="s">
        <v>73</v>
      </c>
      <c r="B6876" s="1" t="s">
        <v>69</v>
      </c>
      <c r="C6876" s="3">
        <v>5657.0</v>
      </c>
      <c r="D6876" s="3">
        <v>272.098890336019</v>
      </c>
      <c r="E6876" s="3">
        <v>0.330575690962721</v>
      </c>
      <c r="F6876" s="3">
        <v>0.134125978355976</v>
      </c>
      <c r="G6876" s="3">
        <v>2.09373292754589</v>
      </c>
      <c r="H6876" s="3">
        <v>228883.274757037</v>
      </c>
    </row>
    <row r="6877">
      <c r="A6877" s="1" t="s">
        <v>24</v>
      </c>
      <c r="B6877" s="1" t="s">
        <v>40</v>
      </c>
      <c r="C6877" s="3">
        <v>3045.0</v>
      </c>
      <c r="D6877" s="3">
        <v>265.234917110611</v>
      </c>
      <c r="E6877" s="3">
        <v>0.318842736234281</v>
      </c>
      <c r="F6877" s="3">
        <v>0.483067594600257</v>
      </c>
      <c r="G6877" s="3">
        <v>1.75970609627836</v>
      </c>
      <c r="H6877" s="3">
        <v>167026.38025738</v>
      </c>
    </row>
    <row r="6878">
      <c r="A6878" s="1" t="s">
        <v>45</v>
      </c>
      <c r="B6878" s="1" t="s">
        <v>20</v>
      </c>
      <c r="C6878" s="3">
        <v>1443.0</v>
      </c>
      <c r="D6878" s="3">
        <v>112.964949799572</v>
      </c>
      <c r="E6878" s="3">
        <v>0.129314954550225</v>
      </c>
      <c r="F6878" s="3">
        <v>0.373139285826398</v>
      </c>
      <c r="G6878" s="3">
        <v>2.09750700865292</v>
      </c>
      <c r="H6878" s="3">
        <v>105039.898779065</v>
      </c>
    </row>
    <row r="6879">
      <c r="A6879" s="1" t="s">
        <v>36</v>
      </c>
      <c r="B6879" s="1" t="s">
        <v>29</v>
      </c>
      <c r="C6879" s="3">
        <v>3208.0</v>
      </c>
      <c r="D6879" s="3">
        <v>156.22045348557</v>
      </c>
      <c r="E6879" s="3">
        <v>0.345876427798666</v>
      </c>
      <c r="F6879" s="3">
        <v>0.329517593879107</v>
      </c>
      <c r="G6879" s="3">
        <v>1.1987054331757</v>
      </c>
      <c r="H6879" s="3">
        <v>162248.097980088</v>
      </c>
    </row>
    <row r="6880">
      <c r="A6880" s="1" t="s">
        <v>19</v>
      </c>
      <c r="B6880" s="1" t="s">
        <v>10</v>
      </c>
      <c r="C6880" s="3">
        <v>4736.0</v>
      </c>
      <c r="D6880" s="3">
        <v>129.155811833332</v>
      </c>
      <c r="E6880" s="3">
        <v>0.346777285920632</v>
      </c>
      <c r="F6880" s="3">
        <v>0.332916160434688</v>
      </c>
      <c r="G6880" s="3">
        <v>1.28765898731655</v>
      </c>
      <c r="H6880" s="3">
        <v>168778.37114398</v>
      </c>
    </row>
    <row r="6881">
      <c r="A6881" s="1" t="s">
        <v>11</v>
      </c>
      <c r="B6881" s="1" t="s">
        <v>28</v>
      </c>
      <c r="C6881" s="3">
        <v>1776.0</v>
      </c>
      <c r="D6881" s="3">
        <v>97.304143819071</v>
      </c>
      <c r="E6881" s="3">
        <v>0.209798144484049</v>
      </c>
      <c r="F6881" s="3">
        <v>0.21652343101729</v>
      </c>
      <c r="G6881" s="3">
        <v>2.02035611516191</v>
      </c>
      <c r="H6881" s="3">
        <v>197155.782790288</v>
      </c>
    </row>
    <row r="6882">
      <c r="A6882" s="1" t="s">
        <v>58</v>
      </c>
      <c r="B6882" s="1" t="s">
        <v>44</v>
      </c>
      <c r="C6882" s="3">
        <v>5102.0</v>
      </c>
      <c r="D6882" s="3">
        <v>161.245476843414</v>
      </c>
      <c r="E6882" s="3">
        <v>0.138576814225632</v>
      </c>
      <c r="F6882" s="3">
        <v>0.328781055847824</v>
      </c>
      <c r="G6882" s="3">
        <v>1.0908328034716</v>
      </c>
      <c r="H6882" s="3">
        <v>193032.783012846</v>
      </c>
    </row>
    <row r="6883">
      <c r="A6883" s="1" t="s">
        <v>35</v>
      </c>
      <c r="B6883" s="1" t="s">
        <v>89</v>
      </c>
      <c r="C6883" s="3">
        <v>2759.0</v>
      </c>
      <c r="D6883" s="3">
        <v>254.607235523474</v>
      </c>
      <c r="E6883" s="3">
        <v>0.260210283598964</v>
      </c>
      <c r="F6883" s="3">
        <v>0.565055913092375</v>
      </c>
      <c r="G6883" s="3">
        <v>1.78547092348895</v>
      </c>
      <c r="H6883" s="3">
        <v>237189.636807731</v>
      </c>
    </row>
    <row r="6884">
      <c r="A6884" s="1" t="s">
        <v>94</v>
      </c>
      <c r="B6884" s="1" t="s">
        <v>32</v>
      </c>
      <c r="C6884" s="3">
        <v>4414.0</v>
      </c>
      <c r="D6884" s="3">
        <v>246.697406814906</v>
      </c>
      <c r="E6884" s="3">
        <v>0.119693711758806</v>
      </c>
      <c r="F6884" s="3">
        <v>0.452275758163785</v>
      </c>
      <c r="G6884" s="3">
        <v>1.57269611410645</v>
      </c>
      <c r="H6884" s="3">
        <v>185601.474239363</v>
      </c>
    </row>
    <row r="6885">
      <c r="A6885" s="1" t="s">
        <v>78</v>
      </c>
      <c r="B6885" s="1" t="s">
        <v>97</v>
      </c>
      <c r="C6885" s="3">
        <v>5176.0</v>
      </c>
      <c r="D6885" s="3">
        <v>215.201279934697</v>
      </c>
      <c r="E6885" s="3">
        <v>0.142168828867056</v>
      </c>
      <c r="F6885" s="3">
        <v>0.252415589594551</v>
      </c>
      <c r="G6885" s="3">
        <v>2.09612541187998</v>
      </c>
      <c r="H6885" s="3">
        <v>117178.058134405</v>
      </c>
    </row>
    <row r="6886">
      <c r="A6886" s="1" t="s">
        <v>58</v>
      </c>
      <c r="B6886" s="1" t="s">
        <v>71</v>
      </c>
      <c r="C6886" s="3">
        <v>4229.0</v>
      </c>
      <c r="D6886" s="3">
        <v>214.221629996853</v>
      </c>
      <c r="E6886" s="3">
        <v>0.259022481635788</v>
      </c>
      <c r="F6886" s="3">
        <v>0.571961279764203</v>
      </c>
      <c r="G6886" s="3">
        <v>1.8190635987038</v>
      </c>
      <c r="H6886" s="3">
        <v>190171.06406478</v>
      </c>
    </row>
    <row r="6887">
      <c r="A6887" s="1" t="s">
        <v>45</v>
      </c>
      <c r="B6887" s="1" t="s">
        <v>18</v>
      </c>
      <c r="C6887" s="3">
        <v>2192.0</v>
      </c>
      <c r="D6887" s="3">
        <v>207.273563099575</v>
      </c>
      <c r="E6887" s="3">
        <v>0.319630529060236</v>
      </c>
      <c r="F6887" s="3">
        <v>0.554784282081456</v>
      </c>
      <c r="G6887" s="3">
        <v>2.15503016423572</v>
      </c>
      <c r="H6887" s="3">
        <v>197127.936580877</v>
      </c>
    </row>
    <row r="6888">
      <c r="A6888" s="1" t="s">
        <v>45</v>
      </c>
      <c r="B6888" s="1" t="s">
        <v>93</v>
      </c>
      <c r="C6888" s="3">
        <v>2070.0</v>
      </c>
      <c r="D6888" s="3">
        <v>126.10361851577</v>
      </c>
      <c r="E6888" s="3">
        <v>0.243897977686996</v>
      </c>
      <c r="F6888" s="3">
        <v>0.122752044186783</v>
      </c>
      <c r="G6888" s="3">
        <v>0.727462276072903</v>
      </c>
      <c r="H6888" s="3">
        <v>104771.287564918</v>
      </c>
    </row>
    <row r="6889">
      <c r="A6889" s="1" t="s">
        <v>94</v>
      </c>
      <c r="B6889" s="1" t="s">
        <v>69</v>
      </c>
      <c r="C6889" s="3">
        <v>3203.0</v>
      </c>
      <c r="D6889" s="3">
        <v>109.765799668828</v>
      </c>
      <c r="E6889" s="3">
        <v>0.116775314891266</v>
      </c>
      <c r="F6889" s="3">
        <v>0.157691848440135</v>
      </c>
      <c r="G6889" s="3">
        <v>0.830285262994414</v>
      </c>
      <c r="H6889" s="3">
        <v>156388.842660977</v>
      </c>
    </row>
    <row r="6890">
      <c r="A6890" s="1" t="s">
        <v>19</v>
      </c>
      <c r="B6890" s="1" t="s">
        <v>29</v>
      </c>
      <c r="C6890" s="3">
        <v>5307.0</v>
      </c>
      <c r="D6890" s="3">
        <v>92.8477898545368</v>
      </c>
      <c r="E6890" s="3">
        <v>0.345956678384151</v>
      </c>
      <c r="F6890" s="3">
        <v>0.515088111346299</v>
      </c>
      <c r="G6890" s="3">
        <v>1.7105586781357</v>
      </c>
      <c r="H6890" s="3">
        <v>208496.879272572</v>
      </c>
    </row>
    <row r="6891">
      <c r="A6891" s="1" t="s">
        <v>73</v>
      </c>
      <c r="B6891" s="1" t="s">
        <v>44</v>
      </c>
      <c r="C6891" s="3">
        <v>2184.0</v>
      </c>
      <c r="D6891" s="3">
        <v>143.749110420614</v>
      </c>
      <c r="E6891" s="3">
        <v>0.232305687496416</v>
      </c>
      <c r="F6891" s="3">
        <v>0.391470884143788</v>
      </c>
      <c r="G6891" s="3">
        <v>1.18678410672535</v>
      </c>
      <c r="H6891" s="3">
        <v>148634.014711627</v>
      </c>
    </row>
    <row r="6892">
      <c r="A6892" s="1" t="s">
        <v>37</v>
      </c>
      <c r="B6892" s="1" t="s">
        <v>56</v>
      </c>
      <c r="C6892" s="3">
        <v>3211.0</v>
      </c>
      <c r="D6892" s="3">
        <v>160.098692127548</v>
      </c>
      <c r="E6892" s="3">
        <v>0.244712256465869</v>
      </c>
      <c r="F6892" s="3">
        <v>0.214281018002253</v>
      </c>
      <c r="G6892" s="3">
        <v>1.98273270397755</v>
      </c>
      <c r="H6892" s="3">
        <v>120234.88453731</v>
      </c>
    </row>
    <row r="6893">
      <c r="A6893" s="1" t="s">
        <v>78</v>
      </c>
      <c r="B6893" s="1" t="s">
        <v>63</v>
      </c>
      <c r="C6893" s="3">
        <v>1759.0</v>
      </c>
      <c r="D6893" s="3">
        <v>181.13360807853</v>
      </c>
      <c r="E6893" s="3">
        <v>0.364053204268443</v>
      </c>
      <c r="F6893" s="3">
        <v>0.169586753917979</v>
      </c>
      <c r="G6893" s="3">
        <v>0.897038561004758</v>
      </c>
      <c r="H6893" s="3">
        <v>198652.189786568</v>
      </c>
    </row>
    <row r="6894">
      <c r="A6894" s="1" t="s">
        <v>62</v>
      </c>
      <c r="B6894" s="1" t="s">
        <v>82</v>
      </c>
      <c r="C6894" s="3">
        <v>2811.0</v>
      </c>
      <c r="D6894" s="3">
        <v>261.757445340804</v>
      </c>
      <c r="E6894" s="3">
        <v>0.139039787423267</v>
      </c>
      <c r="F6894" s="3">
        <v>0.247114030915017</v>
      </c>
      <c r="G6894" s="3">
        <v>0.939446996338297</v>
      </c>
      <c r="H6894" s="3">
        <v>87241.4295819374</v>
      </c>
    </row>
    <row r="6895">
      <c r="A6895" s="1" t="s">
        <v>62</v>
      </c>
      <c r="B6895" s="1" t="s">
        <v>43</v>
      </c>
      <c r="C6895" s="3">
        <v>3493.0</v>
      </c>
      <c r="D6895" s="3">
        <v>223.059524337483</v>
      </c>
      <c r="E6895" s="3">
        <v>0.161772764938129</v>
      </c>
      <c r="F6895" s="3">
        <v>0.50415957730423</v>
      </c>
      <c r="G6895" s="3">
        <v>0.811948945163492</v>
      </c>
      <c r="H6895" s="3">
        <v>184385.353220478</v>
      </c>
    </row>
    <row r="6896">
      <c r="A6896" s="1" t="s">
        <v>33</v>
      </c>
      <c r="B6896" s="3">
        <v>500.0</v>
      </c>
      <c r="C6896" s="3">
        <v>6348.0</v>
      </c>
      <c r="D6896" s="3">
        <v>134.851120451334</v>
      </c>
      <c r="E6896" s="3">
        <v>0.279695191025955</v>
      </c>
      <c r="F6896" s="3">
        <v>0.184489835742433</v>
      </c>
      <c r="G6896" s="3">
        <v>2.01256708096349</v>
      </c>
      <c r="H6896" s="3">
        <v>107247.080340758</v>
      </c>
    </row>
    <row r="6897">
      <c r="A6897" s="1" t="s">
        <v>37</v>
      </c>
      <c r="B6897" s="1" t="s">
        <v>101</v>
      </c>
      <c r="C6897" s="3">
        <v>3708.0</v>
      </c>
      <c r="D6897" s="3">
        <v>214.27613293712</v>
      </c>
      <c r="E6897" s="3">
        <v>0.337785183825111</v>
      </c>
      <c r="F6897" s="3">
        <v>0.297916826648179</v>
      </c>
      <c r="G6897" s="3">
        <v>0.908194735280537</v>
      </c>
      <c r="H6897" s="3">
        <v>244517.665129236</v>
      </c>
    </row>
    <row r="6898">
      <c r="A6898" s="1" t="s">
        <v>58</v>
      </c>
      <c r="B6898" s="1" t="s">
        <v>17</v>
      </c>
      <c r="C6898" s="3">
        <v>5344.0</v>
      </c>
      <c r="D6898" s="3">
        <v>265.935558501808</v>
      </c>
      <c r="E6898" s="3">
        <v>0.184856934636241</v>
      </c>
      <c r="F6898" s="3">
        <v>0.482728733718685</v>
      </c>
      <c r="G6898" s="3">
        <v>1.01268683818781</v>
      </c>
      <c r="H6898" s="3">
        <v>143983.301260751</v>
      </c>
    </row>
    <row r="6899">
      <c r="A6899" s="1" t="s">
        <v>33</v>
      </c>
      <c r="B6899" s="1" t="s">
        <v>34</v>
      </c>
      <c r="C6899" s="3">
        <v>2616.0</v>
      </c>
      <c r="D6899" s="3">
        <v>172.165318214639</v>
      </c>
      <c r="E6899" s="3">
        <v>0.177423125247099</v>
      </c>
      <c r="F6899" s="3">
        <v>0.270773412862654</v>
      </c>
      <c r="G6899" s="3">
        <v>2.20585904826898</v>
      </c>
      <c r="H6899" s="3">
        <v>119003.249564125</v>
      </c>
    </row>
    <row r="6900">
      <c r="A6900" s="1" t="s">
        <v>37</v>
      </c>
      <c r="B6900" s="1" t="s">
        <v>56</v>
      </c>
      <c r="C6900" s="3">
        <v>5225.0</v>
      </c>
      <c r="D6900" s="3">
        <v>253.887618501702</v>
      </c>
      <c r="E6900" s="3">
        <v>0.110939214334569</v>
      </c>
      <c r="F6900" s="3">
        <v>0.51497961138759</v>
      </c>
      <c r="G6900" s="3">
        <v>1.98705248931222</v>
      </c>
      <c r="H6900" s="3">
        <v>213710.338548273</v>
      </c>
    </row>
    <row r="6901">
      <c r="A6901" s="1" t="s">
        <v>78</v>
      </c>
      <c r="B6901" s="1" t="s">
        <v>18</v>
      </c>
      <c r="C6901" s="3">
        <v>2752.0</v>
      </c>
      <c r="D6901" s="3">
        <v>245.721239787002</v>
      </c>
      <c r="E6901" s="3">
        <v>0.136727784847357</v>
      </c>
      <c r="F6901" s="3">
        <v>0.42336853128769</v>
      </c>
      <c r="G6901" s="3">
        <v>2.11457322354196</v>
      </c>
      <c r="H6901" s="3">
        <v>233122.000183899</v>
      </c>
    </row>
    <row r="6902">
      <c r="A6902" s="1" t="s">
        <v>35</v>
      </c>
      <c r="B6902" s="1" t="s">
        <v>54</v>
      </c>
      <c r="C6902" s="3">
        <v>4136.0</v>
      </c>
      <c r="D6902" s="3">
        <v>96.8212647562422</v>
      </c>
      <c r="E6902" s="3">
        <v>0.110257170429422</v>
      </c>
      <c r="F6902" s="3">
        <v>0.222662779268256</v>
      </c>
      <c r="G6902" s="3">
        <v>1.60965816234229</v>
      </c>
      <c r="H6902" s="3">
        <v>170753.021020787</v>
      </c>
    </row>
    <row r="6903">
      <c r="A6903" s="1" t="s">
        <v>80</v>
      </c>
      <c r="B6903" s="1" t="s">
        <v>15</v>
      </c>
      <c r="C6903" s="3">
        <v>3867.0</v>
      </c>
      <c r="D6903" s="3">
        <v>163.392902568996</v>
      </c>
      <c r="E6903" s="3">
        <v>0.19169624258521</v>
      </c>
      <c r="F6903" s="3">
        <v>0.568570755654262</v>
      </c>
      <c r="G6903" s="3">
        <v>1.20066236184649</v>
      </c>
      <c r="H6903" s="3">
        <v>156758.646498421</v>
      </c>
    </row>
    <row r="6904">
      <c r="A6904" s="1" t="s">
        <v>58</v>
      </c>
      <c r="B6904" s="1" t="s">
        <v>15</v>
      </c>
      <c r="C6904" s="3">
        <v>1451.0</v>
      </c>
      <c r="D6904" s="3">
        <v>216.096757302806</v>
      </c>
      <c r="E6904" s="3">
        <v>0.323023749714573</v>
      </c>
      <c r="F6904" s="3">
        <v>0.299698251890104</v>
      </c>
      <c r="G6904" s="3">
        <v>0.945244581436179</v>
      </c>
      <c r="H6904" s="3">
        <v>130533.633603651</v>
      </c>
    </row>
    <row r="6905">
      <c r="A6905" s="1" t="s">
        <v>16</v>
      </c>
      <c r="B6905" s="1" t="s">
        <v>57</v>
      </c>
      <c r="C6905" s="3">
        <v>3500.0</v>
      </c>
      <c r="D6905" s="3">
        <v>134.63923187689</v>
      </c>
      <c r="E6905" s="3">
        <v>0.36249444477599</v>
      </c>
      <c r="F6905" s="3">
        <v>0.285685845540312</v>
      </c>
      <c r="G6905" s="3">
        <v>1.42849547672988</v>
      </c>
      <c r="H6905" s="3">
        <v>89501.2801024774</v>
      </c>
    </row>
    <row r="6906">
      <c r="A6906" s="1" t="s">
        <v>80</v>
      </c>
      <c r="B6906" s="1" t="s">
        <v>61</v>
      </c>
      <c r="C6906" s="3">
        <v>4731.0</v>
      </c>
      <c r="D6906" s="3">
        <v>145.678399098459</v>
      </c>
      <c r="E6906" s="3">
        <v>0.307730551272321</v>
      </c>
      <c r="F6906" s="3">
        <v>0.477075560564827</v>
      </c>
      <c r="G6906" s="3">
        <v>2.21552661571794</v>
      </c>
      <c r="H6906" s="3">
        <v>139753.276292345</v>
      </c>
    </row>
    <row r="6907">
      <c r="A6907" s="1" t="s">
        <v>73</v>
      </c>
      <c r="B6907" s="1" t="s">
        <v>97</v>
      </c>
      <c r="C6907" s="3">
        <v>3326.0</v>
      </c>
      <c r="D6907" s="3">
        <v>202.883366189918</v>
      </c>
      <c r="E6907" s="3">
        <v>0.148944223349053</v>
      </c>
      <c r="F6907" s="3">
        <v>0.183687594551658</v>
      </c>
      <c r="G6907" s="3">
        <v>0.956380628885771</v>
      </c>
      <c r="H6907" s="3">
        <v>156027.98040669</v>
      </c>
    </row>
    <row r="6908">
      <c r="A6908" s="1" t="s">
        <v>31</v>
      </c>
      <c r="B6908" s="1" t="s">
        <v>30</v>
      </c>
      <c r="C6908" s="3">
        <v>4030.0</v>
      </c>
      <c r="D6908" s="3">
        <v>261.0990297695</v>
      </c>
      <c r="E6908" s="3">
        <v>0.22553189962633</v>
      </c>
      <c r="F6908" s="3">
        <v>0.448242347121314</v>
      </c>
      <c r="G6908" s="3">
        <v>1.93269704451909</v>
      </c>
      <c r="H6908" s="3">
        <v>135840.576350709</v>
      </c>
    </row>
    <row r="6909">
      <c r="A6909" s="1" t="s">
        <v>48</v>
      </c>
      <c r="B6909" s="1" t="s">
        <v>92</v>
      </c>
      <c r="C6909" s="3">
        <v>5532.0</v>
      </c>
      <c r="D6909" s="3">
        <v>273.155550590697</v>
      </c>
      <c r="E6909" s="3">
        <v>0.109912886555195</v>
      </c>
      <c r="F6909" s="3">
        <v>0.618092255534815</v>
      </c>
      <c r="G6909" s="3">
        <v>0.803967188184845</v>
      </c>
      <c r="H6909" s="3">
        <v>215601.134548208</v>
      </c>
    </row>
    <row r="6910">
      <c r="A6910" s="1" t="s">
        <v>19</v>
      </c>
      <c r="B6910" s="1" t="s">
        <v>52</v>
      </c>
      <c r="C6910" s="3">
        <v>5928.0</v>
      </c>
      <c r="D6910" s="3">
        <v>219.117079480567</v>
      </c>
      <c r="E6910" s="3">
        <v>0.309120370817445</v>
      </c>
      <c r="F6910" s="3">
        <v>0.210944657920851</v>
      </c>
      <c r="G6910" s="3">
        <v>1.2706504515645</v>
      </c>
      <c r="H6910" s="3">
        <v>187101.600466911</v>
      </c>
    </row>
    <row r="6911">
      <c r="A6911" s="1" t="s">
        <v>36</v>
      </c>
      <c r="B6911" s="1" t="s">
        <v>44</v>
      </c>
      <c r="C6911" s="3">
        <v>6372.0</v>
      </c>
      <c r="D6911" s="3">
        <v>117.505766451015</v>
      </c>
      <c r="E6911" s="3">
        <v>0.196609688148577</v>
      </c>
      <c r="F6911" s="3">
        <v>0.363427919175496</v>
      </c>
      <c r="G6911" s="3">
        <v>1.51639693806962</v>
      </c>
      <c r="H6911" s="3">
        <v>169154.574482335</v>
      </c>
    </row>
    <row r="6912">
      <c r="A6912" s="1" t="s">
        <v>19</v>
      </c>
      <c r="B6912" s="1" t="s">
        <v>93</v>
      </c>
      <c r="C6912" s="3">
        <v>1468.0</v>
      </c>
      <c r="D6912" s="3">
        <v>270.627985933422</v>
      </c>
      <c r="E6912" s="3">
        <v>0.256534037651311</v>
      </c>
      <c r="F6912" s="3">
        <v>0.290363359856873</v>
      </c>
      <c r="G6912" s="3">
        <v>0.814879914362074</v>
      </c>
      <c r="H6912" s="3">
        <v>98156.8863924755</v>
      </c>
    </row>
    <row r="6913">
      <c r="A6913" s="1" t="s">
        <v>11</v>
      </c>
      <c r="B6913" s="1" t="s">
        <v>17</v>
      </c>
      <c r="C6913" s="3">
        <v>2328.0</v>
      </c>
      <c r="D6913" s="3">
        <v>109.631319229917</v>
      </c>
      <c r="E6913" s="3">
        <v>0.091647412625911</v>
      </c>
      <c r="F6913" s="3">
        <v>0.398262689845853</v>
      </c>
      <c r="G6913" s="3">
        <v>1.9751181355395</v>
      </c>
      <c r="H6913" s="3">
        <v>244456.41225526</v>
      </c>
    </row>
    <row r="6914">
      <c r="A6914" s="1" t="s">
        <v>73</v>
      </c>
      <c r="B6914" s="1" t="s">
        <v>51</v>
      </c>
      <c r="C6914" s="3">
        <v>4131.0</v>
      </c>
      <c r="D6914" s="3">
        <v>171.11613134533</v>
      </c>
      <c r="E6914" s="3">
        <v>0.295475024747949</v>
      </c>
      <c r="F6914" s="3">
        <v>0.483517252615824</v>
      </c>
      <c r="G6914" s="3">
        <v>1.69177330764531</v>
      </c>
      <c r="H6914" s="3">
        <v>149333.097930375</v>
      </c>
    </row>
    <row r="6915">
      <c r="A6915" s="1" t="s">
        <v>36</v>
      </c>
      <c r="B6915" s="1" t="s">
        <v>18</v>
      </c>
      <c r="C6915" s="3">
        <v>1609.0</v>
      </c>
      <c r="D6915" s="3">
        <v>242.732631822066</v>
      </c>
      <c r="E6915" s="3">
        <v>0.277432928208015</v>
      </c>
      <c r="F6915" s="3">
        <v>0.290525670381322</v>
      </c>
      <c r="G6915" s="3">
        <v>1.09584993792594</v>
      </c>
      <c r="H6915" s="3">
        <v>155972.585200813</v>
      </c>
    </row>
    <row r="6916">
      <c r="A6916" s="1" t="s">
        <v>58</v>
      </c>
      <c r="B6916" s="1" t="s">
        <v>28</v>
      </c>
      <c r="C6916" s="3">
        <v>3109.0</v>
      </c>
      <c r="D6916" s="3">
        <v>268.261932847678</v>
      </c>
      <c r="E6916" s="3">
        <v>0.231867675873075</v>
      </c>
      <c r="F6916" s="3">
        <v>0.374317174828406</v>
      </c>
      <c r="G6916" s="3">
        <v>1.46161031370258</v>
      </c>
      <c r="H6916" s="3">
        <v>90029.5384886537</v>
      </c>
    </row>
    <row r="6917">
      <c r="A6917" s="1" t="s">
        <v>64</v>
      </c>
      <c r="B6917" s="1" t="s">
        <v>49</v>
      </c>
      <c r="C6917" s="3">
        <v>5452.0</v>
      </c>
      <c r="D6917" s="3">
        <v>100.856416642653</v>
      </c>
      <c r="E6917" s="3">
        <v>0.289336125059293</v>
      </c>
      <c r="F6917" s="3">
        <v>0.479680060555878</v>
      </c>
      <c r="G6917" s="3">
        <v>1.68990887236492</v>
      </c>
      <c r="H6917" s="3">
        <v>131705.195114513</v>
      </c>
    </row>
    <row r="6918">
      <c r="A6918" s="1" t="s">
        <v>36</v>
      </c>
      <c r="B6918" s="1" t="s">
        <v>83</v>
      </c>
      <c r="C6918" s="3">
        <v>3750.0</v>
      </c>
      <c r="D6918" s="3">
        <v>155.753184803145</v>
      </c>
      <c r="E6918" s="3">
        <v>0.138377558430323</v>
      </c>
      <c r="F6918" s="3">
        <v>0.578925178928024</v>
      </c>
      <c r="G6918" s="3">
        <v>2.2652146961847</v>
      </c>
      <c r="H6918" s="3">
        <v>82430.7051996268</v>
      </c>
    </row>
    <row r="6919">
      <c r="A6919" s="1" t="s">
        <v>39</v>
      </c>
      <c r="B6919" s="1" t="s">
        <v>20</v>
      </c>
      <c r="C6919" s="3">
        <v>1299.0</v>
      </c>
      <c r="D6919" s="3">
        <v>235.553881857528</v>
      </c>
      <c r="E6919" s="3">
        <v>0.250482855554257</v>
      </c>
      <c r="F6919" s="3">
        <v>0.422728095980306</v>
      </c>
      <c r="G6919" s="3">
        <v>1.87057123125999</v>
      </c>
      <c r="H6919" s="3">
        <v>233246.072971949</v>
      </c>
    </row>
    <row r="6920">
      <c r="A6920" s="1" t="s">
        <v>42</v>
      </c>
      <c r="B6920" s="1" t="s">
        <v>71</v>
      </c>
      <c r="C6920" s="3">
        <v>1995.0</v>
      </c>
      <c r="D6920" s="3">
        <v>239.631862702048</v>
      </c>
      <c r="E6920" s="3">
        <v>0.271986603120481</v>
      </c>
      <c r="F6920" s="3">
        <v>0.613353252075808</v>
      </c>
      <c r="G6920" s="3">
        <v>0.763364549073893</v>
      </c>
      <c r="H6920" s="3">
        <v>206447.072191775</v>
      </c>
    </row>
    <row r="6921">
      <c r="A6921" s="1" t="s">
        <v>33</v>
      </c>
      <c r="B6921" s="1" t="s">
        <v>88</v>
      </c>
      <c r="C6921" s="3">
        <v>4991.0</v>
      </c>
      <c r="D6921" s="3">
        <v>211.174620962838</v>
      </c>
      <c r="E6921" s="3">
        <v>0.114246671724718</v>
      </c>
      <c r="F6921" s="3">
        <v>0.645224469808948</v>
      </c>
      <c r="G6921" s="3">
        <v>1.46961695899116</v>
      </c>
      <c r="H6921" s="3">
        <v>214314.291715379</v>
      </c>
    </row>
    <row r="6922">
      <c r="A6922" s="1" t="s">
        <v>9</v>
      </c>
      <c r="B6922" s="1" t="s">
        <v>98</v>
      </c>
      <c r="C6922" s="3">
        <v>1830.0</v>
      </c>
      <c r="D6922" s="3">
        <v>269.608541267909</v>
      </c>
      <c r="E6922" s="3">
        <v>0.315348288147868</v>
      </c>
      <c r="F6922" s="3">
        <v>0.58870216630248</v>
      </c>
      <c r="G6922" s="3">
        <v>1.39247359426223</v>
      </c>
      <c r="H6922" s="3">
        <v>186840.77679811</v>
      </c>
    </row>
    <row r="6923">
      <c r="A6923" s="1" t="s">
        <v>36</v>
      </c>
      <c r="B6923" s="1" t="s">
        <v>41</v>
      </c>
      <c r="C6923" s="3">
        <v>4309.0</v>
      </c>
      <c r="D6923" s="3">
        <v>102.007471605752</v>
      </c>
      <c r="E6923" s="3">
        <v>0.149979230886631</v>
      </c>
      <c r="F6923" s="3">
        <v>0.562273280304837</v>
      </c>
      <c r="G6923" s="3">
        <v>1.76143940418614</v>
      </c>
      <c r="H6923" s="3">
        <v>207299.386354491</v>
      </c>
    </row>
    <row r="6924">
      <c r="A6924" s="1" t="s">
        <v>48</v>
      </c>
      <c r="B6924" s="1" t="s">
        <v>92</v>
      </c>
      <c r="C6924" s="3">
        <v>5036.0</v>
      </c>
      <c r="D6924" s="3">
        <v>237.414017213929</v>
      </c>
      <c r="E6924" s="3">
        <v>0.301844424064933</v>
      </c>
      <c r="F6924" s="3">
        <v>0.539737969014004</v>
      </c>
      <c r="G6924" s="3">
        <v>1.29103880297207</v>
      </c>
      <c r="H6924" s="3">
        <v>134929.623392584</v>
      </c>
    </row>
    <row r="6925">
      <c r="A6925" s="1" t="s">
        <v>55</v>
      </c>
      <c r="B6925" s="1" t="s">
        <v>27</v>
      </c>
      <c r="C6925" s="3">
        <v>5030.0</v>
      </c>
      <c r="D6925" s="3">
        <v>139.090882721364</v>
      </c>
      <c r="E6925" s="3">
        <v>0.27413075999989</v>
      </c>
      <c r="F6925" s="3">
        <v>0.631687465133977</v>
      </c>
      <c r="G6925" s="3">
        <v>2.13619456092449</v>
      </c>
      <c r="H6925" s="3">
        <v>109302.354290021</v>
      </c>
    </row>
    <row r="6926">
      <c r="A6926" s="1" t="s">
        <v>9</v>
      </c>
      <c r="B6926" s="1" t="s">
        <v>41</v>
      </c>
      <c r="C6926" s="3">
        <v>3392.0</v>
      </c>
      <c r="D6926" s="3">
        <v>225.243313517025</v>
      </c>
      <c r="E6926" s="3">
        <v>0.332539468564172</v>
      </c>
      <c r="F6926" s="3">
        <v>0.432704094160389</v>
      </c>
      <c r="G6926" s="3">
        <v>0.85559112779668</v>
      </c>
      <c r="H6926" s="3">
        <v>115559.179135836</v>
      </c>
    </row>
    <row r="6927">
      <c r="A6927" s="1" t="s">
        <v>19</v>
      </c>
      <c r="B6927" s="1" t="s">
        <v>53</v>
      </c>
      <c r="C6927" s="3">
        <v>2800.0</v>
      </c>
      <c r="D6927" s="3">
        <v>264.083010301202</v>
      </c>
      <c r="E6927" s="3">
        <v>0.173622544211785</v>
      </c>
      <c r="F6927" s="3">
        <v>0.600010224355726</v>
      </c>
      <c r="G6927" s="3">
        <v>1.56639222888666</v>
      </c>
      <c r="H6927" s="3">
        <v>219565.848832176</v>
      </c>
    </row>
    <row r="6928">
      <c r="A6928" s="1" t="s">
        <v>24</v>
      </c>
      <c r="B6928" s="3">
        <v>500.0</v>
      </c>
      <c r="C6928" s="3">
        <v>1942.0</v>
      </c>
      <c r="D6928" s="3">
        <v>209.055143421556</v>
      </c>
      <c r="E6928" s="3">
        <v>0.292042881373362</v>
      </c>
      <c r="F6928" s="3">
        <v>0.341627709974372</v>
      </c>
      <c r="G6928" s="3">
        <v>1.07568551759495</v>
      </c>
      <c r="H6928" s="3">
        <v>156064.238488613</v>
      </c>
    </row>
    <row r="6929">
      <c r="A6929" s="1" t="s">
        <v>62</v>
      </c>
      <c r="B6929" s="1" t="s">
        <v>84</v>
      </c>
      <c r="C6929" s="3">
        <v>2458.0</v>
      </c>
      <c r="D6929" s="3">
        <v>271.015121287568</v>
      </c>
      <c r="E6929" s="3">
        <v>0.304918485542693</v>
      </c>
      <c r="F6929" s="3">
        <v>0.377063249355555</v>
      </c>
      <c r="G6929" s="3">
        <v>1.82908228714533</v>
      </c>
      <c r="H6929" s="3">
        <v>139597.256912207</v>
      </c>
    </row>
    <row r="6930">
      <c r="A6930" s="1" t="s">
        <v>14</v>
      </c>
      <c r="B6930" s="1" t="s">
        <v>71</v>
      </c>
      <c r="C6930" s="3">
        <v>3388.0</v>
      </c>
      <c r="D6930" s="3">
        <v>233.822465265413</v>
      </c>
      <c r="E6930" s="3">
        <v>0.136697828583224</v>
      </c>
      <c r="F6930" s="3">
        <v>0.263168995280346</v>
      </c>
      <c r="G6930" s="3">
        <v>1.61202578291361</v>
      </c>
      <c r="H6930" s="3">
        <v>237079.33466382</v>
      </c>
    </row>
    <row r="6931">
      <c r="A6931" s="1" t="s">
        <v>42</v>
      </c>
      <c r="B6931" s="3">
        <v>500.0</v>
      </c>
      <c r="C6931" s="3">
        <v>3708.0</v>
      </c>
      <c r="D6931" s="3">
        <v>176.066874489663</v>
      </c>
      <c r="E6931" s="3">
        <v>0.102433728638642</v>
      </c>
      <c r="F6931" s="3">
        <v>0.566181129424795</v>
      </c>
      <c r="G6931" s="3">
        <v>1.56050331479929</v>
      </c>
      <c r="H6931" s="3">
        <v>85176.5203940374</v>
      </c>
    </row>
    <row r="6932">
      <c r="A6932" s="1" t="s">
        <v>24</v>
      </c>
      <c r="B6932" s="1" t="s">
        <v>76</v>
      </c>
      <c r="C6932" s="3">
        <v>3824.0</v>
      </c>
      <c r="D6932" s="3">
        <v>127.494536298223</v>
      </c>
      <c r="E6932" s="3">
        <v>0.209517625449542</v>
      </c>
      <c r="F6932" s="3">
        <v>0.22123907027033</v>
      </c>
      <c r="G6932" s="3">
        <v>1.59730305133074</v>
      </c>
      <c r="H6932" s="3">
        <v>151912.575943694</v>
      </c>
    </row>
    <row r="6933">
      <c r="A6933" s="1" t="s">
        <v>78</v>
      </c>
      <c r="B6933" s="1" t="s">
        <v>71</v>
      </c>
      <c r="C6933" s="3">
        <v>1040.0</v>
      </c>
      <c r="D6933" s="3">
        <v>243.210362134898</v>
      </c>
      <c r="E6933" s="3">
        <v>0.250328234918198</v>
      </c>
      <c r="F6933" s="3">
        <v>0.399436450038367</v>
      </c>
      <c r="G6933" s="3">
        <v>0.848875499786218</v>
      </c>
      <c r="H6933" s="3">
        <v>84040.6640911573</v>
      </c>
    </row>
    <row r="6934">
      <c r="A6934" s="1" t="s">
        <v>80</v>
      </c>
      <c r="B6934" s="1" t="s">
        <v>12</v>
      </c>
      <c r="C6934" s="3">
        <v>4322.0</v>
      </c>
      <c r="D6934" s="3">
        <v>205.937818874711</v>
      </c>
      <c r="E6934" s="3">
        <v>0.162622098268241</v>
      </c>
      <c r="F6934" s="3">
        <v>0.222324145814698</v>
      </c>
      <c r="G6934" s="3">
        <v>0.865776001787295</v>
      </c>
      <c r="H6934" s="3">
        <v>202294.927649532</v>
      </c>
    </row>
    <row r="6935">
      <c r="A6935" s="1" t="s">
        <v>33</v>
      </c>
      <c r="B6935" s="1" t="s">
        <v>12</v>
      </c>
      <c r="C6935" s="3">
        <v>3667.0</v>
      </c>
      <c r="D6935" s="3">
        <v>276.155977470229</v>
      </c>
      <c r="E6935" s="3">
        <v>0.116903133700653</v>
      </c>
      <c r="F6935" s="3">
        <v>0.523654043674947</v>
      </c>
      <c r="G6935" s="3">
        <v>0.918310529838832</v>
      </c>
      <c r="H6935" s="3">
        <v>87804.9030999976</v>
      </c>
    </row>
    <row r="6936">
      <c r="A6936" s="1" t="s">
        <v>24</v>
      </c>
      <c r="B6936" s="1" t="s">
        <v>52</v>
      </c>
      <c r="C6936" s="3">
        <v>1276.0</v>
      </c>
      <c r="D6936" s="3">
        <v>127.890657441618</v>
      </c>
      <c r="E6936" s="3">
        <v>0.27094383355273</v>
      </c>
      <c r="F6936" s="3">
        <v>0.578328936875191</v>
      </c>
      <c r="G6936" s="3">
        <v>1.03264917748476</v>
      </c>
      <c r="H6936" s="3">
        <v>227954.173060053</v>
      </c>
    </row>
    <row r="6937">
      <c r="A6937" s="1" t="s">
        <v>42</v>
      </c>
      <c r="B6937" s="1" t="s">
        <v>95</v>
      </c>
      <c r="C6937" s="3">
        <v>3807.0</v>
      </c>
      <c r="D6937" s="3">
        <v>117.218846595814</v>
      </c>
      <c r="E6937" s="3">
        <v>0.179343859230747</v>
      </c>
      <c r="F6937" s="3">
        <v>0.41863235003608</v>
      </c>
      <c r="G6937" s="3">
        <v>0.992782718546439</v>
      </c>
      <c r="H6937" s="3">
        <v>229988.010890017</v>
      </c>
    </row>
    <row r="6938">
      <c r="A6938" s="1" t="s">
        <v>80</v>
      </c>
      <c r="B6938" s="1" t="s">
        <v>71</v>
      </c>
      <c r="C6938" s="3">
        <v>3992.0</v>
      </c>
      <c r="D6938" s="3">
        <v>106.690579487275</v>
      </c>
      <c r="E6938" s="3">
        <v>0.108245609247106</v>
      </c>
      <c r="F6938" s="3">
        <v>0.181615517098774</v>
      </c>
      <c r="G6938" s="3">
        <v>1.94593899237931</v>
      </c>
      <c r="H6938" s="3">
        <v>145184.397213556</v>
      </c>
    </row>
    <row r="6939">
      <c r="A6939" s="1" t="s">
        <v>31</v>
      </c>
      <c r="B6939" s="1" t="s">
        <v>56</v>
      </c>
      <c r="C6939" s="3">
        <v>5649.0</v>
      </c>
      <c r="D6939" s="3">
        <v>226.232977355424</v>
      </c>
      <c r="E6939" s="3">
        <v>0.324773532450752</v>
      </c>
      <c r="F6939" s="3">
        <v>0.167335995562609</v>
      </c>
      <c r="G6939" s="3">
        <v>0.991460033876941</v>
      </c>
      <c r="H6939" s="3">
        <v>90359.1717900767</v>
      </c>
    </row>
    <row r="6940">
      <c r="A6940" s="1" t="s">
        <v>73</v>
      </c>
      <c r="B6940" s="1" t="s">
        <v>32</v>
      </c>
      <c r="C6940" s="3">
        <v>6436.0</v>
      </c>
      <c r="D6940" s="3">
        <v>96.7376407448</v>
      </c>
      <c r="E6940" s="3">
        <v>0.267238519459275</v>
      </c>
      <c r="F6940" s="3">
        <v>0.402326035307642</v>
      </c>
      <c r="G6940" s="3">
        <v>0.773113295239375</v>
      </c>
      <c r="H6940" s="3">
        <v>238268.134328478</v>
      </c>
    </row>
    <row r="6941">
      <c r="A6941" s="1" t="s">
        <v>37</v>
      </c>
      <c r="B6941" s="1" t="s">
        <v>52</v>
      </c>
      <c r="C6941" s="3">
        <v>2901.0</v>
      </c>
      <c r="D6941" s="3">
        <v>216.833412087521</v>
      </c>
      <c r="E6941" s="3">
        <v>0.15832087237829</v>
      </c>
      <c r="F6941" s="3">
        <v>0.349348413719696</v>
      </c>
      <c r="G6941" s="3">
        <v>1.68539130534656</v>
      </c>
      <c r="H6941" s="3">
        <v>145301.337469955</v>
      </c>
    </row>
    <row r="6942">
      <c r="A6942" s="1" t="s">
        <v>16</v>
      </c>
      <c r="B6942" s="1" t="s">
        <v>100</v>
      </c>
      <c r="C6942" s="3">
        <v>4308.0</v>
      </c>
      <c r="D6942" s="3">
        <v>122.512527644506</v>
      </c>
      <c r="E6942" s="3">
        <v>0.203794360958788</v>
      </c>
      <c r="F6942" s="3">
        <v>0.614280241804852</v>
      </c>
      <c r="G6942" s="3">
        <v>1.37046980794786</v>
      </c>
      <c r="H6942" s="3">
        <v>86060.9553210627</v>
      </c>
    </row>
    <row r="6943">
      <c r="A6943" s="1" t="s">
        <v>16</v>
      </c>
      <c r="B6943" s="1" t="s">
        <v>46</v>
      </c>
      <c r="C6943" s="3">
        <v>2637.0</v>
      </c>
      <c r="D6943" s="3">
        <v>125.939120560993</v>
      </c>
      <c r="E6943" s="3">
        <v>0.293632545313178</v>
      </c>
      <c r="F6943" s="3">
        <v>0.518808445888582</v>
      </c>
      <c r="G6943" s="3">
        <v>0.859126816529035</v>
      </c>
      <c r="H6943" s="3">
        <v>139210.243188224</v>
      </c>
    </row>
    <row r="6944">
      <c r="A6944" s="1" t="s">
        <v>11</v>
      </c>
      <c r="B6944" s="1" t="s">
        <v>49</v>
      </c>
      <c r="C6944" s="3">
        <v>4680.0</v>
      </c>
      <c r="D6944" s="3">
        <v>279.773549329557</v>
      </c>
      <c r="E6944" s="3">
        <v>0.195236413195659</v>
      </c>
      <c r="F6944" s="3">
        <v>0.535013770893033</v>
      </c>
      <c r="G6944" s="3">
        <v>1.49908035769385</v>
      </c>
      <c r="H6944" s="3">
        <v>204325.087948298</v>
      </c>
    </row>
    <row r="6945">
      <c r="A6945" s="1" t="s">
        <v>14</v>
      </c>
      <c r="B6945" s="1" t="s">
        <v>70</v>
      </c>
      <c r="C6945" s="3">
        <v>6206.0</v>
      </c>
      <c r="D6945" s="3">
        <v>91.2797919984527</v>
      </c>
      <c r="E6945" s="3">
        <v>0.345285897295802</v>
      </c>
      <c r="F6945" s="3">
        <v>0.549615600818952</v>
      </c>
      <c r="G6945" s="3">
        <v>0.836457650420255</v>
      </c>
      <c r="H6945" s="3">
        <v>106943.862626727</v>
      </c>
    </row>
    <row r="6946">
      <c r="A6946" s="1" t="s">
        <v>11</v>
      </c>
      <c r="B6946" s="1" t="s">
        <v>43</v>
      </c>
      <c r="C6946" s="3">
        <v>4210.0</v>
      </c>
      <c r="D6946" s="3">
        <v>166.067224410051</v>
      </c>
      <c r="E6946" s="3">
        <v>0.346615208280931</v>
      </c>
      <c r="F6946" s="3">
        <v>0.426155710171648</v>
      </c>
      <c r="G6946" s="3">
        <v>1.81317527566628</v>
      </c>
      <c r="H6946" s="3">
        <v>118503.977341924</v>
      </c>
    </row>
    <row r="6947">
      <c r="A6947" s="1" t="s">
        <v>73</v>
      </c>
      <c r="B6947" s="1" t="s">
        <v>40</v>
      </c>
      <c r="C6947" s="3">
        <v>5471.0</v>
      </c>
      <c r="D6947" s="3">
        <v>226.482357002895</v>
      </c>
      <c r="E6947" s="3">
        <v>0.20828841173415</v>
      </c>
      <c r="F6947" s="3">
        <v>0.457578551936179</v>
      </c>
      <c r="G6947" s="3">
        <v>0.827860723409596</v>
      </c>
      <c r="H6947" s="3">
        <v>101734.788975265</v>
      </c>
    </row>
    <row r="6948">
      <c r="A6948" s="1" t="s">
        <v>11</v>
      </c>
      <c r="B6948" s="1" t="s">
        <v>21</v>
      </c>
      <c r="C6948" s="3">
        <v>4527.0</v>
      </c>
      <c r="D6948" s="3">
        <v>111.352107016684</v>
      </c>
      <c r="E6948" s="3">
        <v>0.227745840064098</v>
      </c>
      <c r="F6948" s="3">
        <v>0.468567766378534</v>
      </c>
      <c r="G6948" s="3">
        <v>1.37295848426826</v>
      </c>
      <c r="H6948" s="3">
        <v>182270.590088185</v>
      </c>
    </row>
    <row r="6949">
      <c r="A6949" s="1" t="s">
        <v>14</v>
      </c>
      <c r="B6949" s="1" t="s">
        <v>92</v>
      </c>
      <c r="C6949" s="3">
        <v>1818.0</v>
      </c>
      <c r="D6949" s="3">
        <v>259.265543283783</v>
      </c>
      <c r="E6949" s="3">
        <v>0.209235838112001</v>
      </c>
      <c r="F6949" s="3">
        <v>0.578542522875196</v>
      </c>
      <c r="G6949" s="3">
        <v>1.5768604615168</v>
      </c>
      <c r="H6949" s="3">
        <v>183814.91916006</v>
      </c>
    </row>
    <row r="6950">
      <c r="A6950" s="1" t="s">
        <v>31</v>
      </c>
      <c r="B6950" s="1" t="s">
        <v>93</v>
      </c>
      <c r="C6950" s="3">
        <v>3823.0</v>
      </c>
      <c r="D6950" s="3">
        <v>180.709203305781</v>
      </c>
      <c r="E6950" s="3">
        <v>0.092289556015041</v>
      </c>
      <c r="F6950" s="3">
        <v>0.423301339676361</v>
      </c>
      <c r="G6950" s="3">
        <v>0.704021866068922</v>
      </c>
      <c r="H6950" s="3">
        <v>136406.986451726</v>
      </c>
    </row>
    <row r="6951">
      <c r="A6951" s="1" t="s">
        <v>33</v>
      </c>
      <c r="B6951" s="1" t="s">
        <v>18</v>
      </c>
      <c r="C6951" s="3">
        <v>1603.0</v>
      </c>
      <c r="D6951" s="3">
        <v>222.030073767601</v>
      </c>
      <c r="E6951" s="3">
        <v>0.200024262946453</v>
      </c>
      <c r="F6951" s="3">
        <v>0.61624815915486</v>
      </c>
      <c r="G6951" s="3">
        <v>1.81706776525493</v>
      </c>
      <c r="H6951" s="3">
        <v>174777.433235931</v>
      </c>
    </row>
    <row r="6952">
      <c r="A6952" s="1" t="s">
        <v>24</v>
      </c>
      <c r="B6952" s="1" t="s">
        <v>52</v>
      </c>
      <c r="C6952" s="3">
        <v>5431.0</v>
      </c>
      <c r="D6952" s="3">
        <v>177.838516679101</v>
      </c>
      <c r="E6952" s="3">
        <v>0.196104344756439</v>
      </c>
      <c r="F6952" s="3">
        <v>0.160570729275771</v>
      </c>
      <c r="G6952" s="3">
        <v>1.24060530977032</v>
      </c>
      <c r="H6952" s="3">
        <v>139598.35687178</v>
      </c>
    </row>
    <row r="6953">
      <c r="A6953" s="1" t="s">
        <v>31</v>
      </c>
      <c r="B6953" s="1" t="s">
        <v>63</v>
      </c>
      <c r="C6953" s="3">
        <v>3470.0</v>
      </c>
      <c r="D6953" s="3">
        <v>114.671540134781</v>
      </c>
      <c r="E6953" s="3">
        <v>0.154068215910812</v>
      </c>
      <c r="F6953" s="3">
        <v>0.312884850309936</v>
      </c>
      <c r="G6953" s="3">
        <v>1.73446776627104</v>
      </c>
      <c r="H6953" s="3">
        <v>215877.584152452</v>
      </c>
    </row>
    <row r="6954">
      <c r="A6954" s="1" t="s">
        <v>78</v>
      </c>
      <c r="B6954" s="1" t="s">
        <v>102</v>
      </c>
      <c r="C6954" s="3">
        <v>3652.0</v>
      </c>
      <c r="D6954" s="3">
        <v>163.409831917973</v>
      </c>
      <c r="E6954" s="3">
        <v>0.263462083251564</v>
      </c>
      <c r="F6954" s="3">
        <v>0.180237462996695</v>
      </c>
      <c r="G6954" s="3">
        <v>1.42926987551242</v>
      </c>
      <c r="H6954" s="3">
        <v>159346.928148769</v>
      </c>
    </row>
    <row r="6955">
      <c r="A6955" s="1" t="s">
        <v>19</v>
      </c>
      <c r="B6955" s="1" t="s">
        <v>21</v>
      </c>
      <c r="C6955" s="3">
        <v>3757.0</v>
      </c>
      <c r="D6955" s="3">
        <v>195.730867001257</v>
      </c>
      <c r="E6955" s="3">
        <v>0.226084332478071</v>
      </c>
      <c r="F6955" s="3">
        <v>0.498529138366296</v>
      </c>
      <c r="G6955" s="3">
        <v>1.25524347723802</v>
      </c>
      <c r="H6955" s="3">
        <v>135417.195943943</v>
      </c>
    </row>
    <row r="6956">
      <c r="A6956" s="1" t="s">
        <v>73</v>
      </c>
      <c r="B6956" s="1" t="s">
        <v>101</v>
      </c>
      <c r="C6956" s="3">
        <v>6449.0</v>
      </c>
      <c r="D6956" s="3">
        <v>144.597707783064</v>
      </c>
      <c r="E6956" s="3">
        <v>0.268175910654241</v>
      </c>
      <c r="F6956" s="3">
        <v>0.580531472843572</v>
      </c>
      <c r="G6956" s="3">
        <v>2.18715534046755</v>
      </c>
      <c r="H6956" s="3">
        <v>102403.241025366</v>
      </c>
    </row>
    <row r="6957">
      <c r="A6957" s="1" t="s">
        <v>96</v>
      </c>
      <c r="B6957" s="1" t="s">
        <v>69</v>
      </c>
      <c r="C6957" s="3">
        <v>2305.0</v>
      </c>
      <c r="D6957" s="3">
        <v>117.259742735265</v>
      </c>
      <c r="E6957" s="3">
        <v>0.319266062457914</v>
      </c>
      <c r="F6957" s="3">
        <v>0.130147796208754</v>
      </c>
      <c r="G6957" s="3">
        <v>1.85038132127271</v>
      </c>
      <c r="H6957" s="3">
        <v>163704.690906996</v>
      </c>
    </row>
    <row r="6958">
      <c r="A6958" s="1" t="s">
        <v>26</v>
      </c>
      <c r="B6958" s="1" t="s">
        <v>92</v>
      </c>
      <c r="C6958" s="3">
        <v>1648.0</v>
      </c>
      <c r="D6958" s="3">
        <v>155.863005743904</v>
      </c>
      <c r="E6958" s="3">
        <v>0.351904306757599</v>
      </c>
      <c r="F6958" s="3">
        <v>0.615668029936642</v>
      </c>
      <c r="G6958" s="3">
        <v>0.754027880851689</v>
      </c>
      <c r="H6958" s="3">
        <v>168641.63267557</v>
      </c>
    </row>
    <row r="6959">
      <c r="A6959" s="1" t="s">
        <v>22</v>
      </c>
      <c r="B6959" s="1" t="s">
        <v>70</v>
      </c>
      <c r="C6959" s="3">
        <v>5336.0</v>
      </c>
      <c r="D6959" s="3">
        <v>197.374790021612</v>
      </c>
      <c r="E6959" s="3">
        <v>0.167728130885235</v>
      </c>
      <c r="F6959" s="3">
        <v>0.221902853220339</v>
      </c>
      <c r="G6959" s="3">
        <v>1.42911485023383</v>
      </c>
      <c r="H6959" s="3">
        <v>107442.915900461</v>
      </c>
    </row>
    <row r="6960">
      <c r="A6960" s="1" t="s">
        <v>33</v>
      </c>
      <c r="B6960" s="1" t="s">
        <v>18</v>
      </c>
      <c r="C6960" s="3">
        <v>4295.0</v>
      </c>
      <c r="D6960" s="3">
        <v>179.176546623653</v>
      </c>
      <c r="E6960" s="3">
        <v>0.324820356982906</v>
      </c>
      <c r="F6960" s="3">
        <v>0.599875378072805</v>
      </c>
      <c r="G6960" s="3">
        <v>1.78613048526592</v>
      </c>
      <c r="H6960" s="3">
        <v>187118.072803812</v>
      </c>
    </row>
    <row r="6961">
      <c r="A6961" s="1" t="s">
        <v>58</v>
      </c>
      <c r="B6961" s="1" t="s">
        <v>18</v>
      </c>
      <c r="C6961" s="3">
        <v>3613.0</v>
      </c>
      <c r="D6961" s="3">
        <v>225.456862809067</v>
      </c>
      <c r="E6961" s="3">
        <v>0.287744382484586</v>
      </c>
      <c r="F6961" s="3">
        <v>0.535113357072396</v>
      </c>
      <c r="G6961" s="3">
        <v>1.29700693706092</v>
      </c>
      <c r="H6961" s="3">
        <v>172139.907275118</v>
      </c>
    </row>
    <row r="6962">
      <c r="A6962" s="1" t="s">
        <v>31</v>
      </c>
      <c r="B6962" s="1" t="s">
        <v>69</v>
      </c>
      <c r="C6962" s="3">
        <v>4952.0</v>
      </c>
      <c r="D6962" s="3">
        <v>132.431305009543</v>
      </c>
      <c r="E6962" s="3">
        <v>0.301139406427782</v>
      </c>
      <c r="F6962" s="3">
        <v>0.507319265083201</v>
      </c>
      <c r="G6962" s="3">
        <v>2.07631942374137</v>
      </c>
      <c r="H6962" s="3">
        <v>222104.538174989</v>
      </c>
    </row>
    <row r="6963">
      <c r="A6963" s="1" t="s">
        <v>24</v>
      </c>
      <c r="B6963" s="1" t="s">
        <v>97</v>
      </c>
      <c r="C6963" s="3">
        <v>1372.0</v>
      </c>
      <c r="D6963" s="3">
        <v>231.932182050684</v>
      </c>
      <c r="E6963" s="3">
        <v>0.164064906266644</v>
      </c>
      <c r="F6963" s="3">
        <v>0.170414605635673</v>
      </c>
      <c r="G6963" s="3">
        <v>1.64429432108835</v>
      </c>
      <c r="H6963" s="3">
        <v>84722.8828906232</v>
      </c>
    </row>
    <row r="6964">
      <c r="A6964" s="1" t="s">
        <v>58</v>
      </c>
      <c r="B6964" s="1" t="s">
        <v>54</v>
      </c>
      <c r="C6964" s="3">
        <v>4596.0</v>
      </c>
      <c r="D6964" s="3">
        <v>90.3226011156384</v>
      </c>
      <c r="E6964" s="3">
        <v>0.250726064596572</v>
      </c>
      <c r="F6964" s="3">
        <v>0.368441953693407</v>
      </c>
      <c r="G6964" s="3">
        <v>1.24791546992263</v>
      </c>
      <c r="H6964" s="3">
        <v>152211.180458949</v>
      </c>
    </row>
    <row r="6965">
      <c r="A6965" s="1" t="s">
        <v>45</v>
      </c>
      <c r="B6965" s="1" t="s">
        <v>99</v>
      </c>
      <c r="C6965" s="3">
        <v>4956.0</v>
      </c>
      <c r="D6965" s="3">
        <v>107.406068145624</v>
      </c>
      <c r="E6965" s="3">
        <v>0.297952124570177</v>
      </c>
      <c r="F6965" s="3">
        <v>0.486569755944886</v>
      </c>
      <c r="G6965" s="3">
        <v>1.50409419648579</v>
      </c>
      <c r="H6965" s="3">
        <v>102242.327310418</v>
      </c>
    </row>
    <row r="6966">
      <c r="A6966" s="1" t="s">
        <v>31</v>
      </c>
      <c r="B6966" s="1" t="s">
        <v>69</v>
      </c>
      <c r="C6966" s="3">
        <v>2050.0</v>
      </c>
      <c r="D6966" s="3">
        <v>234.392246175997</v>
      </c>
      <c r="E6966" s="3">
        <v>0.349030571587528</v>
      </c>
      <c r="F6966" s="3">
        <v>0.252424921674818</v>
      </c>
      <c r="G6966" s="3">
        <v>1.28873045976992</v>
      </c>
      <c r="H6966" s="3">
        <v>224961.075768112</v>
      </c>
    </row>
    <row r="6967">
      <c r="A6967" s="1" t="s">
        <v>62</v>
      </c>
      <c r="B6967" s="1" t="s">
        <v>57</v>
      </c>
      <c r="C6967" s="3">
        <v>2822.0</v>
      </c>
      <c r="D6967" s="3">
        <v>262.574355793265</v>
      </c>
      <c r="E6967" s="3">
        <v>0.265984802913759</v>
      </c>
      <c r="F6967" s="3">
        <v>0.409477006064122</v>
      </c>
      <c r="G6967" s="3">
        <v>0.849619282702554</v>
      </c>
      <c r="H6967" s="3">
        <v>134738.915096721</v>
      </c>
    </row>
    <row r="6968">
      <c r="A6968" s="1" t="s">
        <v>94</v>
      </c>
      <c r="B6968" s="1" t="s">
        <v>61</v>
      </c>
      <c r="C6968" s="3">
        <v>5946.0</v>
      </c>
      <c r="D6968" s="3">
        <v>269.079773012484</v>
      </c>
      <c r="E6968" s="3">
        <v>0.334408534223221</v>
      </c>
      <c r="F6968" s="3">
        <v>0.516308754383878</v>
      </c>
      <c r="G6968" s="3">
        <v>1.35751015290453</v>
      </c>
      <c r="H6968" s="3">
        <v>172112.565572677</v>
      </c>
    </row>
    <row r="6969">
      <c r="A6969" s="1" t="s">
        <v>33</v>
      </c>
      <c r="B6969" s="1" t="s">
        <v>99</v>
      </c>
      <c r="C6969" s="3">
        <v>5515.0</v>
      </c>
      <c r="D6969" s="3">
        <v>138.687670483797</v>
      </c>
      <c r="E6969" s="3">
        <v>0.296442924638369</v>
      </c>
      <c r="F6969" s="3">
        <v>0.411549912036455</v>
      </c>
      <c r="G6969" s="3">
        <v>2.07306914861971</v>
      </c>
      <c r="H6969" s="3">
        <v>115375.615466932</v>
      </c>
    </row>
    <row r="6970">
      <c r="A6970" s="1" t="s">
        <v>9</v>
      </c>
      <c r="B6970" s="1" t="s">
        <v>76</v>
      </c>
      <c r="C6970" s="3">
        <v>6244.0</v>
      </c>
      <c r="D6970" s="3">
        <v>192.80519576118</v>
      </c>
      <c r="E6970" s="3">
        <v>0.14712029469756</v>
      </c>
      <c r="F6970" s="3">
        <v>0.417686067903018</v>
      </c>
      <c r="G6970" s="3">
        <v>1.25848454020401</v>
      </c>
      <c r="H6970" s="3">
        <v>129349.655411</v>
      </c>
    </row>
    <row r="6971">
      <c r="A6971" s="1" t="s">
        <v>14</v>
      </c>
      <c r="B6971" s="1" t="s">
        <v>54</v>
      </c>
      <c r="C6971" s="3">
        <v>4513.0</v>
      </c>
      <c r="D6971" s="3">
        <v>127.287871491159</v>
      </c>
      <c r="E6971" s="3">
        <v>0.135045283362408</v>
      </c>
      <c r="F6971" s="3">
        <v>0.229633867585806</v>
      </c>
      <c r="G6971" s="3">
        <v>0.855154347258883</v>
      </c>
      <c r="H6971" s="3">
        <v>150271.078763723</v>
      </c>
    </row>
    <row r="6972">
      <c r="A6972" s="1" t="s">
        <v>26</v>
      </c>
      <c r="B6972" s="1" t="s">
        <v>43</v>
      </c>
      <c r="C6972" s="3">
        <v>4072.0</v>
      </c>
      <c r="D6972" s="3">
        <v>276.333194056373</v>
      </c>
      <c r="E6972" s="3">
        <v>0.110100056916142</v>
      </c>
      <c r="F6972" s="3">
        <v>0.623635452532204</v>
      </c>
      <c r="G6972" s="3">
        <v>1.52297840147611</v>
      </c>
      <c r="H6972" s="3">
        <v>231384.549666447</v>
      </c>
    </row>
    <row r="6973">
      <c r="A6973" s="1" t="s">
        <v>78</v>
      </c>
      <c r="B6973" s="1" t="s">
        <v>30</v>
      </c>
      <c r="C6973" s="3">
        <v>1399.0</v>
      </c>
      <c r="D6973" s="3">
        <v>172.1434366959</v>
      </c>
      <c r="E6973" s="3">
        <v>0.173132192999049</v>
      </c>
      <c r="F6973" s="3">
        <v>0.555983470828551</v>
      </c>
      <c r="G6973" s="3">
        <v>1.70931406807814</v>
      </c>
      <c r="H6973" s="3">
        <v>108315.59191114</v>
      </c>
    </row>
    <row r="6974">
      <c r="A6974" s="1" t="s">
        <v>58</v>
      </c>
      <c r="B6974" s="1" t="s">
        <v>56</v>
      </c>
      <c r="C6974" s="3">
        <v>6244.0</v>
      </c>
      <c r="D6974" s="3">
        <v>175.403868631756</v>
      </c>
      <c r="E6974" s="3">
        <v>0.264337635101585</v>
      </c>
      <c r="F6974" s="3">
        <v>0.403964777578359</v>
      </c>
      <c r="G6974" s="3">
        <v>1.91958235075668</v>
      </c>
      <c r="H6974" s="3">
        <v>136863.747847648</v>
      </c>
    </row>
    <row r="6975">
      <c r="A6975" s="1" t="s">
        <v>55</v>
      </c>
      <c r="B6975" s="1" t="s">
        <v>100</v>
      </c>
      <c r="C6975" s="3">
        <v>2701.0</v>
      </c>
      <c r="D6975" s="3">
        <v>249.798571085368</v>
      </c>
      <c r="E6975" s="3">
        <v>0.170268916289523</v>
      </c>
      <c r="F6975" s="3">
        <v>0.446621609857864</v>
      </c>
      <c r="G6975" s="3">
        <v>1.14837693172596</v>
      </c>
      <c r="H6975" s="3">
        <v>90311.5885371648</v>
      </c>
    </row>
    <row r="6976">
      <c r="A6976" s="1" t="s">
        <v>42</v>
      </c>
      <c r="B6976" s="1" t="s">
        <v>20</v>
      </c>
      <c r="C6976" s="3">
        <v>1658.0</v>
      </c>
      <c r="D6976" s="3">
        <v>227.186767201722</v>
      </c>
      <c r="E6976" s="3">
        <v>0.219884797233752</v>
      </c>
      <c r="F6976" s="3">
        <v>0.260967247987774</v>
      </c>
      <c r="G6976" s="3">
        <v>1.16575025729184</v>
      </c>
      <c r="H6976" s="3">
        <v>82367.2804324252</v>
      </c>
    </row>
    <row r="6977">
      <c r="A6977" s="1" t="s">
        <v>64</v>
      </c>
      <c r="B6977" s="1" t="s">
        <v>38</v>
      </c>
      <c r="C6977" s="3">
        <v>2169.0</v>
      </c>
      <c r="D6977" s="3">
        <v>103.333454380004</v>
      </c>
      <c r="E6977" s="3">
        <v>0.357939952785556</v>
      </c>
      <c r="F6977" s="3">
        <v>0.430354552737688</v>
      </c>
      <c r="G6977" s="3">
        <v>2.18619668248398</v>
      </c>
      <c r="H6977" s="3">
        <v>108680.892876541</v>
      </c>
    </row>
    <row r="6978">
      <c r="A6978" s="1" t="s">
        <v>45</v>
      </c>
      <c r="B6978" s="1" t="s">
        <v>29</v>
      </c>
      <c r="C6978" s="3">
        <v>3655.0</v>
      </c>
      <c r="D6978" s="3">
        <v>243.979372579537</v>
      </c>
      <c r="E6978" s="3">
        <v>0.307218445388986</v>
      </c>
      <c r="F6978" s="3">
        <v>0.548058048751427</v>
      </c>
      <c r="G6978" s="3">
        <v>1.35273910137446</v>
      </c>
      <c r="H6978" s="3">
        <v>232656.25084927</v>
      </c>
    </row>
    <row r="6979">
      <c r="A6979" s="1" t="s">
        <v>24</v>
      </c>
      <c r="B6979" s="1" t="s">
        <v>82</v>
      </c>
      <c r="C6979" s="3">
        <v>4490.0</v>
      </c>
      <c r="D6979" s="3">
        <v>145.914276446541</v>
      </c>
      <c r="E6979" s="3">
        <v>0.240757321858217</v>
      </c>
      <c r="F6979" s="3">
        <v>0.249037087998905</v>
      </c>
      <c r="G6979" s="3">
        <v>1.01019738147716</v>
      </c>
      <c r="H6979" s="3">
        <v>85868.725298316</v>
      </c>
    </row>
    <row r="6980">
      <c r="A6980" s="1" t="s">
        <v>62</v>
      </c>
      <c r="B6980" s="3">
        <v>508.0</v>
      </c>
      <c r="C6980" s="3">
        <v>4724.0</v>
      </c>
      <c r="D6980" s="3">
        <v>206.049528027868</v>
      </c>
      <c r="E6980" s="3">
        <v>0.171025933509948</v>
      </c>
      <c r="F6980" s="3">
        <v>0.373934457194647</v>
      </c>
      <c r="G6980" s="3">
        <v>1.80999015130762</v>
      </c>
      <c r="H6980" s="3">
        <v>166083.794136084</v>
      </c>
    </row>
    <row r="6981">
      <c r="A6981" s="1" t="s">
        <v>33</v>
      </c>
      <c r="B6981" s="1" t="s">
        <v>99</v>
      </c>
      <c r="C6981" s="3">
        <v>2471.0</v>
      </c>
      <c r="D6981" s="3">
        <v>158.340999321764</v>
      </c>
      <c r="E6981" s="3">
        <v>0.228234827892282</v>
      </c>
      <c r="F6981" s="3">
        <v>0.548513088128045</v>
      </c>
      <c r="G6981" s="3">
        <v>0.808640160475996</v>
      </c>
      <c r="H6981" s="3">
        <v>155027.892770339</v>
      </c>
    </row>
    <row r="6982">
      <c r="A6982" s="1" t="s">
        <v>36</v>
      </c>
      <c r="B6982" s="1" t="s">
        <v>43</v>
      </c>
      <c r="C6982" s="3">
        <v>5707.0</v>
      </c>
      <c r="D6982" s="3">
        <v>108.780088688157</v>
      </c>
      <c r="E6982" s="3">
        <v>0.319805819726331</v>
      </c>
      <c r="F6982" s="3">
        <v>0.179412958956592</v>
      </c>
      <c r="G6982" s="3">
        <v>0.828499457621906</v>
      </c>
      <c r="H6982" s="3">
        <v>114384.75948699</v>
      </c>
    </row>
    <row r="6983">
      <c r="A6983" s="1" t="s">
        <v>26</v>
      </c>
      <c r="B6983" s="1" t="s">
        <v>28</v>
      </c>
      <c r="C6983" s="3">
        <v>1405.0</v>
      </c>
      <c r="D6983" s="3">
        <v>95.2646662134852</v>
      </c>
      <c r="E6983" s="3">
        <v>0.222350908661098</v>
      </c>
      <c r="F6983" s="3">
        <v>0.179190903229135</v>
      </c>
      <c r="G6983" s="3">
        <v>0.986037967012322</v>
      </c>
      <c r="H6983" s="3">
        <v>128648.638397753</v>
      </c>
    </row>
    <row r="6984">
      <c r="A6984" s="1" t="s">
        <v>78</v>
      </c>
      <c r="B6984" s="1" t="s">
        <v>27</v>
      </c>
      <c r="C6984" s="3">
        <v>4475.0</v>
      </c>
      <c r="D6984" s="3">
        <v>120.322978845601</v>
      </c>
      <c r="E6984" s="3">
        <v>0.328259321872752</v>
      </c>
      <c r="F6984" s="3">
        <v>0.219700742302992</v>
      </c>
      <c r="G6984" s="3">
        <v>0.923083989148216</v>
      </c>
      <c r="H6984" s="3">
        <v>104538.257578748</v>
      </c>
    </row>
    <row r="6985">
      <c r="A6985" s="1" t="s">
        <v>31</v>
      </c>
      <c r="B6985" s="1" t="s">
        <v>51</v>
      </c>
      <c r="C6985" s="3">
        <v>1099.0</v>
      </c>
      <c r="D6985" s="3">
        <v>209.77504709446</v>
      </c>
      <c r="E6985" s="3">
        <v>0.285185723741655</v>
      </c>
      <c r="F6985" s="3">
        <v>0.407378914656843</v>
      </c>
      <c r="G6985" s="3">
        <v>2.25322396984574</v>
      </c>
      <c r="H6985" s="3">
        <v>177614.454699658</v>
      </c>
    </row>
    <row r="6986">
      <c r="A6986" s="1" t="s">
        <v>58</v>
      </c>
      <c r="B6986" s="1" t="s">
        <v>34</v>
      </c>
      <c r="C6986" s="3">
        <v>1241.0</v>
      </c>
      <c r="D6986" s="3">
        <v>102.283071036077</v>
      </c>
      <c r="E6986" s="3">
        <v>0.193639944473232</v>
      </c>
      <c r="F6986" s="3">
        <v>0.550183403832469</v>
      </c>
      <c r="G6986" s="3">
        <v>2.1795250056225</v>
      </c>
      <c r="H6986" s="3">
        <v>248110.305347793</v>
      </c>
    </row>
    <row r="6987">
      <c r="A6987" s="1" t="s">
        <v>35</v>
      </c>
      <c r="B6987" s="1" t="s">
        <v>44</v>
      </c>
      <c r="C6987" s="3">
        <v>5174.0</v>
      </c>
      <c r="D6987" s="3">
        <v>207.689313556064</v>
      </c>
      <c r="E6987" s="3">
        <v>0.338870743113013</v>
      </c>
      <c r="F6987" s="3">
        <v>0.460049227705426</v>
      </c>
      <c r="G6987" s="3">
        <v>0.888602043037349</v>
      </c>
      <c r="H6987" s="3">
        <v>226463.120770639</v>
      </c>
    </row>
    <row r="6988">
      <c r="A6988" s="1" t="s">
        <v>55</v>
      </c>
      <c r="B6988" s="1" t="s">
        <v>88</v>
      </c>
      <c r="C6988" s="3">
        <v>4400.0</v>
      </c>
      <c r="D6988" s="3">
        <v>271.384067950558</v>
      </c>
      <c r="E6988" s="3">
        <v>0.165262681746877</v>
      </c>
      <c r="F6988" s="3">
        <v>0.315548855070557</v>
      </c>
      <c r="G6988" s="3">
        <v>1.3354142343357</v>
      </c>
      <c r="H6988" s="3">
        <v>203317.914397081</v>
      </c>
    </row>
    <row r="6989">
      <c r="A6989" s="1" t="s">
        <v>64</v>
      </c>
      <c r="B6989" s="1" t="s">
        <v>86</v>
      </c>
      <c r="C6989" s="3">
        <v>5728.0</v>
      </c>
      <c r="D6989" s="3">
        <v>125.972547104442</v>
      </c>
      <c r="E6989" s="3">
        <v>0.1023487259341</v>
      </c>
      <c r="F6989" s="3">
        <v>0.481698768084389</v>
      </c>
      <c r="G6989" s="3">
        <v>1.88893699750091</v>
      </c>
      <c r="H6989" s="3">
        <v>234920.417732288</v>
      </c>
    </row>
    <row r="6990">
      <c r="A6990" s="1" t="s">
        <v>62</v>
      </c>
      <c r="B6990" s="1" t="s">
        <v>23</v>
      </c>
      <c r="C6990" s="3">
        <v>6097.0</v>
      </c>
      <c r="D6990" s="3">
        <v>272.378680191357</v>
      </c>
      <c r="E6990" s="3">
        <v>0.240403141897676</v>
      </c>
      <c r="F6990" s="3">
        <v>0.430186490173341</v>
      </c>
      <c r="G6990" s="3">
        <v>0.845793442615857</v>
      </c>
      <c r="H6990" s="3">
        <v>248798.159383708</v>
      </c>
    </row>
    <row r="6991">
      <c r="A6991" s="1" t="s">
        <v>24</v>
      </c>
      <c r="B6991" s="1" t="s">
        <v>12</v>
      </c>
      <c r="C6991" s="3">
        <v>6197.0</v>
      </c>
      <c r="D6991" s="3">
        <v>111.35321677454</v>
      </c>
      <c r="E6991" s="3">
        <v>0.218122915227019</v>
      </c>
      <c r="F6991" s="3">
        <v>0.120523596887737</v>
      </c>
      <c r="G6991" s="3">
        <v>1.23637637521925</v>
      </c>
      <c r="H6991" s="3">
        <v>94995.4052099876</v>
      </c>
    </row>
    <row r="6992">
      <c r="A6992" s="1" t="s">
        <v>45</v>
      </c>
      <c r="B6992" s="1" t="s">
        <v>60</v>
      </c>
      <c r="C6992" s="3">
        <v>5619.0</v>
      </c>
      <c r="D6992" s="3">
        <v>90.6860105548263</v>
      </c>
      <c r="E6992" s="3">
        <v>0.103167752996693</v>
      </c>
      <c r="F6992" s="3">
        <v>0.524070759411291</v>
      </c>
      <c r="G6992" s="3">
        <v>0.742423446420661</v>
      </c>
      <c r="H6992" s="3">
        <v>206952.363681917</v>
      </c>
    </row>
    <row r="6993">
      <c r="A6993" s="1" t="s">
        <v>55</v>
      </c>
      <c r="B6993" s="1" t="s">
        <v>63</v>
      </c>
      <c r="C6993" s="3">
        <v>2674.0</v>
      </c>
      <c r="D6993" s="3">
        <v>237.259305620207</v>
      </c>
      <c r="E6993" s="3">
        <v>0.340129233565128</v>
      </c>
      <c r="F6993" s="3">
        <v>0.567741708072489</v>
      </c>
      <c r="G6993" s="3">
        <v>1.29007864540469</v>
      </c>
      <c r="H6993" s="3">
        <v>233972.246374428</v>
      </c>
    </row>
    <row r="6994">
      <c r="A6994" s="1" t="s">
        <v>9</v>
      </c>
      <c r="B6994" s="1" t="s">
        <v>40</v>
      </c>
      <c r="C6994" s="3">
        <v>2873.0</v>
      </c>
      <c r="D6994" s="3">
        <v>232.554192886088</v>
      </c>
      <c r="E6994" s="3">
        <v>0.200701447730859</v>
      </c>
      <c r="F6994" s="3">
        <v>0.497341596278842</v>
      </c>
      <c r="G6994" s="3">
        <v>1.63005983207178</v>
      </c>
      <c r="H6994" s="3">
        <v>90866.8326093389</v>
      </c>
    </row>
    <row r="6995">
      <c r="A6995" s="1" t="s">
        <v>16</v>
      </c>
      <c r="B6995" s="1" t="s">
        <v>21</v>
      </c>
      <c r="C6995" s="3">
        <v>3962.0</v>
      </c>
      <c r="D6995" s="3">
        <v>120.641606334021</v>
      </c>
      <c r="E6995" s="3">
        <v>0.269983399375152</v>
      </c>
      <c r="F6995" s="3">
        <v>0.455544274302209</v>
      </c>
      <c r="G6995" s="3">
        <v>2.09240785253296</v>
      </c>
      <c r="H6995" s="3">
        <v>189019.549347028</v>
      </c>
    </row>
    <row r="6996">
      <c r="A6996" s="1" t="s">
        <v>78</v>
      </c>
      <c r="B6996" s="1" t="s">
        <v>82</v>
      </c>
      <c r="C6996" s="3">
        <v>2524.0</v>
      </c>
      <c r="D6996" s="3">
        <v>162.711299283273</v>
      </c>
      <c r="E6996" s="3">
        <v>0.238797393643507</v>
      </c>
      <c r="F6996" s="3">
        <v>0.164115619796574</v>
      </c>
      <c r="G6996" s="3">
        <v>1.79713491818371</v>
      </c>
      <c r="H6996" s="3">
        <v>90498.7734021768</v>
      </c>
    </row>
    <row r="6997">
      <c r="A6997" s="1" t="s">
        <v>22</v>
      </c>
      <c r="B6997" s="1" t="s">
        <v>56</v>
      </c>
      <c r="C6997" s="3">
        <v>3874.0</v>
      </c>
      <c r="D6997" s="3">
        <v>202.545733765757</v>
      </c>
      <c r="E6997" s="3">
        <v>0.090780420835652</v>
      </c>
      <c r="F6997" s="3">
        <v>0.233113818871027</v>
      </c>
      <c r="G6997" s="3">
        <v>2.08778864219557</v>
      </c>
      <c r="H6997" s="3">
        <v>104830.906770867</v>
      </c>
    </row>
    <row r="6998">
      <c r="A6998" s="1" t="s">
        <v>78</v>
      </c>
      <c r="B6998" s="1" t="s">
        <v>17</v>
      </c>
      <c r="C6998" s="3">
        <v>3086.0</v>
      </c>
      <c r="D6998" s="3">
        <v>274.549862535218</v>
      </c>
      <c r="E6998" s="3">
        <v>0.187261892409604</v>
      </c>
      <c r="F6998" s="3">
        <v>0.539572315323206</v>
      </c>
      <c r="G6998" s="3">
        <v>1.93221345871668</v>
      </c>
      <c r="H6998" s="3">
        <v>195281.721369741</v>
      </c>
    </row>
    <row r="6999">
      <c r="A6999" s="1" t="s">
        <v>11</v>
      </c>
      <c r="B6999" s="1" t="s">
        <v>29</v>
      </c>
      <c r="C6999" s="3">
        <v>2070.0</v>
      </c>
      <c r="D6999" s="3">
        <v>125.287971235633</v>
      </c>
      <c r="E6999" s="3">
        <v>0.249199906753597</v>
      </c>
      <c r="F6999" s="3">
        <v>0.404616604500778</v>
      </c>
      <c r="G6999" s="3">
        <v>2.21122579459736</v>
      </c>
      <c r="H6999" s="3">
        <v>136110.633840658</v>
      </c>
    </row>
    <row r="7000">
      <c r="A7000" s="1" t="s">
        <v>78</v>
      </c>
      <c r="B7000" s="1" t="s">
        <v>77</v>
      </c>
      <c r="C7000" s="3">
        <v>2640.0</v>
      </c>
      <c r="D7000" s="3">
        <v>139.042632225647</v>
      </c>
      <c r="E7000" s="3">
        <v>0.325126818570955</v>
      </c>
      <c r="F7000" s="3">
        <v>0.302913890257524</v>
      </c>
      <c r="G7000" s="3">
        <v>2.23575751086163</v>
      </c>
      <c r="H7000" s="3">
        <v>138572.620524823</v>
      </c>
    </row>
    <row r="7001">
      <c r="A7001" s="1" t="s">
        <v>78</v>
      </c>
      <c r="B7001" s="3">
        <v>106.0</v>
      </c>
      <c r="C7001" s="3">
        <v>2549.0</v>
      </c>
      <c r="D7001" s="3">
        <v>206.921139076744</v>
      </c>
      <c r="E7001" s="3">
        <v>0.25582463215335</v>
      </c>
      <c r="F7001" s="3">
        <v>0.545130235726826</v>
      </c>
      <c r="G7001" s="3">
        <v>1.37853691629839</v>
      </c>
      <c r="H7001" s="3">
        <v>164263.967471751</v>
      </c>
    </row>
    <row r="7002">
      <c r="A7002" s="1" t="s">
        <v>80</v>
      </c>
      <c r="B7002" s="1" t="s">
        <v>15</v>
      </c>
      <c r="C7002" s="3">
        <v>1368.0</v>
      </c>
      <c r="D7002" s="3">
        <v>121.235390624676</v>
      </c>
      <c r="E7002" s="3">
        <v>0.231646066307971</v>
      </c>
      <c r="F7002" s="3">
        <v>0.540422718807557</v>
      </c>
      <c r="G7002" s="3">
        <v>1.94316399616219</v>
      </c>
      <c r="H7002" s="3">
        <v>211288.812710853</v>
      </c>
    </row>
    <row r="7003">
      <c r="A7003" s="1" t="s">
        <v>33</v>
      </c>
      <c r="B7003" s="1" t="s">
        <v>98</v>
      </c>
      <c r="C7003" s="3">
        <v>2516.0</v>
      </c>
      <c r="D7003" s="3">
        <v>166.973430645229</v>
      </c>
      <c r="E7003" s="3">
        <v>0.091104254732897</v>
      </c>
      <c r="F7003" s="3">
        <v>0.382875337603358</v>
      </c>
      <c r="G7003" s="3">
        <v>0.786401547078752</v>
      </c>
      <c r="H7003" s="3">
        <v>155361.316499289</v>
      </c>
    </row>
    <row r="7004">
      <c r="A7004" s="1" t="s">
        <v>31</v>
      </c>
      <c r="B7004" s="1" t="s">
        <v>91</v>
      </c>
      <c r="C7004" s="3">
        <v>3020.0</v>
      </c>
      <c r="D7004" s="3">
        <v>141.240140574545</v>
      </c>
      <c r="E7004" s="3">
        <v>0.269045099757788</v>
      </c>
      <c r="F7004" s="3">
        <v>0.250181715881045</v>
      </c>
      <c r="G7004" s="3">
        <v>0.817338755641885</v>
      </c>
      <c r="H7004" s="3">
        <v>233710.569004467</v>
      </c>
    </row>
    <row r="7005">
      <c r="A7005" s="1" t="s">
        <v>19</v>
      </c>
      <c r="B7005" s="1" t="s">
        <v>54</v>
      </c>
      <c r="C7005" s="3">
        <v>5192.0</v>
      </c>
      <c r="D7005" s="3">
        <v>254.384532273581</v>
      </c>
      <c r="E7005" s="3">
        <v>0.198524625037402</v>
      </c>
      <c r="F7005" s="3">
        <v>0.411129812279899</v>
      </c>
      <c r="G7005" s="3">
        <v>1.93259827719141</v>
      </c>
      <c r="H7005" s="3">
        <v>117242.342808752</v>
      </c>
    </row>
    <row r="7006">
      <c r="A7006" s="1" t="s">
        <v>9</v>
      </c>
      <c r="B7006" s="1" t="s">
        <v>99</v>
      </c>
      <c r="C7006" s="3">
        <v>1083.0</v>
      </c>
      <c r="D7006" s="3">
        <v>222.933339511849</v>
      </c>
      <c r="E7006" s="3">
        <v>0.264869615038058</v>
      </c>
      <c r="F7006" s="3">
        <v>0.162997107806388</v>
      </c>
      <c r="G7006" s="3">
        <v>1.2252747621681</v>
      </c>
      <c r="H7006" s="3">
        <v>94879.0677767648</v>
      </c>
    </row>
    <row r="7007">
      <c r="A7007" s="1" t="s">
        <v>16</v>
      </c>
      <c r="B7007" s="1" t="s">
        <v>49</v>
      </c>
      <c r="C7007" s="3">
        <v>2284.0</v>
      </c>
      <c r="D7007" s="3">
        <v>110.669731586895</v>
      </c>
      <c r="E7007" s="3">
        <v>0.216261651084254</v>
      </c>
      <c r="F7007" s="3">
        <v>0.231351128894126</v>
      </c>
      <c r="G7007" s="3">
        <v>0.980407330167007</v>
      </c>
      <c r="H7007" s="3">
        <v>223639.439255591</v>
      </c>
    </row>
    <row r="7008">
      <c r="A7008" s="1" t="s">
        <v>9</v>
      </c>
      <c r="B7008" s="1" t="s">
        <v>46</v>
      </c>
      <c r="C7008" s="3">
        <v>2403.0</v>
      </c>
      <c r="D7008" s="3">
        <v>132.398658990617</v>
      </c>
      <c r="E7008" s="3">
        <v>0.328904370372951</v>
      </c>
      <c r="F7008" s="3">
        <v>0.331021722761478</v>
      </c>
      <c r="G7008" s="3">
        <v>1.10184367200169</v>
      </c>
      <c r="H7008" s="3">
        <v>114662.316017448</v>
      </c>
    </row>
    <row r="7009">
      <c r="A7009" s="1" t="s">
        <v>37</v>
      </c>
      <c r="B7009" s="1" t="s">
        <v>57</v>
      </c>
      <c r="C7009" s="3">
        <v>1013.0</v>
      </c>
      <c r="D7009" s="3">
        <v>275.59595684708</v>
      </c>
      <c r="E7009" s="3">
        <v>0.362355877125764</v>
      </c>
      <c r="F7009" s="3">
        <v>0.432197085966693</v>
      </c>
      <c r="G7009" s="3">
        <v>0.756202881899712</v>
      </c>
      <c r="H7009" s="3">
        <v>240543.90459537</v>
      </c>
    </row>
    <row r="7010">
      <c r="A7010" s="1" t="s">
        <v>96</v>
      </c>
      <c r="B7010" s="1" t="s">
        <v>27</v>
      </c>
      <c r="C7010" s="3">
        <v>1740.0</v>
      </c>
      <c r="D7010" s="3">
        <v>172.189140878857</v>
      </c>
      <c r="E7010" s="3">
        <v>0.357809188737279</v>
      </c>
      <c r="F7010" s="3">
        <v>0.469258232706432</v>
      </c>
      <c r="G7010" s="3">
        <v>2.16297469771274</v>
      </c>
      <c r="H7010" s="3">
        <v>90773.7880490834</v>
      </c>
    </row>
    <row r="7011">
      <c r="A7011" s="1" t="s">
        <v>45</v>
      </c>
      <c r="B7011" s="1" t="s">
        <v>100</v>
      </c>
      <c r="C7011" s="3">
        <v>1988.0</v>
      </c>
      <c r="D7011" s="3">
        <v>208.513065744573</v>
      </c>
      <c r="E7011" s="3">
        <v>0.20913746155282</v>
      </c>
      <c r="F7011" s="3">
        <v>0.414580516789335</v>
      </c>
      <c r="G7011" s="3">
        <v>1.76222368028295</v>
      </c>
      <c r="H7011" s="3">
        <v>235077.892240806</v>
      </c>
    </row>
    <row r="7012">
      <c r="A7012" s="1" t="s">
        <v>22</v>
      </c>
      <c r="B7012" s="3">
        <v>508.0</v>
      </c>
      <c r="C7012" s="3">
        <v>3303.0</v>
      </c>
      <c r="D7012" s="3">
        <v>127.072854064178</v>
      </c>
      <c r="E7012" s="3">
        <v>0.310031510450713</v>
      </c>
      <c r="F7012" s="3">
        <v>0.288464430310787</v>
      </c>
      <c r="G7012" s="3">
        <v>1.29656514657178</v>
      </c>
      <c r="H7012" s="3">
        <v>231139.122678886</v>
      </c>
    </row>
    <row r="7013">
      <c r="A7013" s="1" t="s">
        <v>78</v>
      </c>
      <c r="B7013" s="1" t="s">
        <v>40</v>
      </c>
      <c r="C7013" s="3">
        <v>1380.0</v>
      </c>
      <c r="D7013" s="3">
        <v>177.685334308591</v>
      </c>
      <c r="E7013" s="3">
        <v>0.230950952836279</v>
      </c>
      <c r="F7013" s="3">
        <v>0.634655774288708</v>
      </c>
      <c r="G7013" s="3">
        <v>1.23933503188721</v>
      </c>
      <c r="H7013" s="3">
        <v>226054.915386897</v>
      </c>
    </row>
    <row r="7014">
      <c r="A7014" s="1" t="s">
        <v>36</v>
      </c>
      <c r="B7014" s="1" t="s">
        <v>69</v>
      </c>
      <c r="C7014" s="3">
        <v>5105.0</v>
      </c>
      <c r="D7014" s="3">
        <v>169.274759565202</v>
      </c>
      <c r="E7014" s="3">
        <v>0.310548150013112</v>
      </c>
      <c r="F7014" s="3">
        <v>0.647739240934729</v>
      </c>
      <c r="G7014" s="3">
        <v>1.09817563751558</v>
      </c>
      <c r="H7014" s="3">
        <v>141240.962538987</v>
      </c>
    </row>
    <row r="7015">
      <c r="A7015" s="1" t="s">
        <v>24</v>
      </c>
      <c r="B7015" s="1" t="s">
        <v>71</v>
      </c>
      <c r="C7015" s="3">
        <v>2626.0</v>
      </c>
      <c r="D7015" s="3">
        <v>233.020039897288</v>
      </c>
      <c r="E7015" s="3">
        <v>0.287167596767199</v>
      </c>
      <c r="F7015" s="3">
        <v>0.173184587418095</v>
      </c>
      <c r="G7015" s="3">
        <v>2.14197645587122</v>
      </c>
      <c r="H7015" s="3">
        <v>195847.447682828</v>
      </c>
    </row>
    <row r="7016">
      <c r="A7016" s="1" t="s">
        <v>59</v>
      </c>
      <c r="B7016" s="1" t="s">
        <v>79</v>
      </c>
      <c r="C7016" s="3">
        <v>1208.0</v>
      </c>
      <c r="D7016" s="3">
        <v>110.08573458455</v>
      </c>
      <c r="E7016" s="3">
        <v>0.223030284589962</v>
      </c>
      <c r="F7016" s="3">
        <v>0.15451005465154</v>
      </c>
      <c r="G7016" s="3">
        <v>2.15317943327141</v>
      </c>
      <c r="H7016" s="3">
        <v>190012.309684142</v>
      </c>
    </row>
    <row r="7017">
      <c r="A7017" s="1" t="s">
        <v>94</v>
      </c>
      <c r="B7017" s="3">
        <v>508.0</v>
      </c>
      <c r="C7017" s="3">
        <v>1515.0</v>
      </c>
      <c r="D7017" s="3">
        <v>128.710280877906</v>
      </c>
      <c r="E7017" s="3">
        <v>0.107778809964292</v>
      </c>
      <c r="F7017" s="3">
        <v>0.188552106283625</v>
      </c>
      <c r="G7017" s="3">
        <v>1.16791333744401</v>
      </c>
      <c r="H7017" s="3">
        <v>201164.816283043</v>
      </c>
    </row>
    <row r="7018">
      <c r="A7018" s="1" t="s">
        <v>62</v>
      </c>
      <c r="B7018" s="1" t="s">
        <v>57</v>
      </c>
      <c r="C7018" s="3">
        <v>6443.0</v>
      </c>
      <c r="D7018" s="3">
        <v>166.086455482068</v>
      </c>
      <c r="E7018" s="3">
        <v>0.149326178537516</v>
      </c>
      <c r="F7018" s="3">
        <v>0.594792312138027</v>
      </c>
      <c r="G7018" s="3">
        <v>2.03878790428468</v>
      </c>
      <c r="H7018" s="3">
        <v>154820.101432939</v>
      </c>
    </row>
    <row r="7019">
      <c r="A7019" s="1" t="s">
        <v>22</v>
      </c>
      <c r="B7019" s="1" t="s">
        <v>30</v>
      </c>
      <c r="C7019" s="3">
        <v>3831.0</v>
      </c>
      <c r="D7019" s="3">
        <v>244.53291268213</v>
      </c>
      <c r="E7019" s="3">
        <v>0.183695518930452</v>
      </c>
      <c r="F7019" s="3">
        <v>0.28582126675456</v>
      </c>
      <c r="G7019" s="3">
        <v>1.5670261552336</v>
      </c>
      <c r="H7019" s="3">
        <v>168529.934733914</v>
      </c>
    </row>
    <row r="7020">
      <c r="A7020" s="1" t="s">
        <v>16</v>
      </c>
      <c r="B7020" s="1" t="s">
        <v>50</v>
      </c>
      <c r="C7020" s="3">
        <v>2867.0</v>
      </c>
      <c r="D7020" s="3">
        <v>215.684046285963</v>
      </c>
      <c r="E7020" s="3">
        <v>0.164476044249465</v>
      </c>
      <c r="F7020" s="3">
        <v>0.362898983402729</v>
      </c>
      <c r="G7020" s="3">
        <v>2.27202777839728</v>
      </c>
      <c r="H7020" s="3">
        <v>165537.452565244</v>
      </c>
    </row>
    <row r="7021">
      <c r="A7021" s="1" t="s">
        <v>39</v>
      </c>
      <c r="B7021" s="1" t="s">
        <v>65</v>
      </c>
      <c r="C7021" s="3">
        <v>5383.0</v>
      </c>
      <c r="D7021" s="3">
        <v>191.353491119593</v>
      </c>
      <c r="E7021" s="3">
        <v>0.166193911543094</v>
      </c>
      <c r="F7021" s="3">
        <v>0.20372964598329</v>
      </c>
      <c r="G7021" s="3">
        <v>0.914830600925132</v>
      </c>
      <c r="H7021" s="3">
        <v>189481.158505366</v>
      </c>
    </row>
    <row r="7022">
      <c r="A7022" s="1" t="s">
        <v>9</v>
      </c>
      <c r="B7022" s="1" t="s">
        <v>89</v>
      </c>
      <c r="C7022" s="3">
        <v>2724.0</v>
      </c>
      <c r="D7022" s="3">
        <v>230.108531457384</v>
      </c>
      <c r="E7022" s="3">
        <v>0.242618629816891</v>
      </c>
      <c r="F7022" s="3">
        <v>0.190082047025951</v>
      </c>
      <c r="G7022" s="3">
        <v>1.60737982064831</v>
      </c>
      <c r="H7022" s="3">
        <v>136582.998588242</v>
      </c>
    </row>
    <row r="7023">
      <c r="A7023" s="1" t="s">
        <v>78</v>
      </c>
      <c r="B7023" s="1" t="s">
        <v>23</v>
      </c>
      <c r="C7023" s="3">
        <v>5612.0</v>
      </c>
      <c r="D7023" s="3">
        <v>246.081647582194</v>
      </c>
      <c r="E7023" s="3">
        <v>0.281362764667226</v>
      </c>
      <c r="F7023" s="3">
        <v>0.281072670897861</v>
      </c>
      <c r="G7023" s="3">
        <v>2.0023004478154</v>
      </c>
      <c r="H7023" s="3">
        <v>158446.080109574</v>
      </c>
    </row>
    <row r="7024">
      <c r="A7024" s="1" t="s">
        <v>26</v>
      </c>
      <c r="B7024" s="1" t="s">
        <v>57</v>
      </c>
      <c r="C7024" s="3">
        <v>1593.0</v>
      </c>
      <c r="D7024" s="3">
        <v>237.496700579681</v>
      </c>
      <c r="E7024" s="3">
        <v>0.10820054768987</v>
      </c>
      <c r="F7024" s="3">
        <v>0.589451741501353</v>
      </c>
      <c r="G7024" s="3">
        <v>1.90958684970737</v>
      </c>
      <c r="H7024" s="3">
        <v>246115.822608895</v>
      </c>
    </row>
    <row r="7025">
      <c r="A7025" s="1" t="s">
        <v>9</v>
      </c>
      <c r="B7025" s="1" t="s">
        <v>88</v>
      </c>
      <c r="C7025" s="3">
        <v>6015.0</v>
      </c>
      <c r="D7025" s="3">
        <v>151.554838125096</v>
      </c>
      <c r="E7025" s="3">
        <v>0.192078526502572</v>
      </c>
      <c r="F7025" s="3">
        <v>0.568754576603959</v>
      </c>
      <c r="G7025" s="3">
        <v>0.871222588000183</v>
      </c>
      <c r="H7025" s="3">
        <v>135395.803201709</v>
      </c>
    </row>
    <row r="7026">
      <c r="A7026" s="1" t="s">
        <v>39</v>
      </c>
      <c r="B7026" s="1" t="s">
        <v>52</v>
      </c>
      <c r="C7026" s="3">
        <v>3320.0</v>
      </c>
      <c r="D7026" s="3">
        <v>254.850270098338</v>
      </c>
      <c r="E7026" s="3">
        <v>0.288631863792215</v>
      </c>
      <c r="F7026" s="3">
        <v>0.459521137772212</v>
      </c>
      <c r="G7026" s="3">
        <v>1.39763630623212</v>
      </c>
      <c r="H7026" s="3">
        <v>247945.224181383</v>
      </c>
    </row>
    <row r="7027">
      <c r="A7027" s="1" t="s">
        <v>73</v>
      </c>
      <c r="B7027" s="1" t="s">
        <v>60</v>
      </c>
      <c r="C7027" s="3">
        <v>5978.0</v>
      </c>
      <c r="D7027" s="3">
        <v>140.484861664361</v>
      </c>
      <c r="E7027" s="3">
        <v>0.278031848735988</v>
      </c>
      <c r="F7027" s="3">
        <v>0.581191231368427</v>
      </c>
      <c r="G7027" s="3">
        <v>0.800728186493667</v>
      </c>
      <c r="H7027" s="3">
        <v>143252.900672677</v>
      </c>
    </row>
    <row r="7028">
      <c r="A7028" s="1" t="s">
        <v>58</v>
      </c>
      <c r="B7028" s="1" t="s">
        <v>15</v>
      </c>
      <c r="C7028" s="3">
        <v>1851.0</v>
      </c>
      <c r="D7028" s="3">
        <v>251.659315505853</v>
      </c>
      <c r="E7028" s="3">
        <v>0.128214347352985</v>
      </c>
      <c r="F7028" s="3">
        <v>0.399317183189474</v>
      </c>
      <c r="G7028" s="3">
        <v>2.10596548323317</v>
      </c>
      <c r="H7028" s="3">
        <v>118963.731925047</v>
      </c>
    </row>
    <row r="7029">
      <c r="A7029" s="1" t="s">
        <v>24</v>
      </c>
      <c r="B7029" s="1" t="s">
        <v>82</v>
      </c>
      <c r="C7029" s="3">
        <v>1784.0</v>
      </c>
      <c r="D7029" s="3">
        <v>112.743636498893</v>
      </c>
      <c r="E7029" s="3">
        <v>0.319919706826324</v>
      </c>
      <c r="F7029" s="3">
        <v>0.500841539998275</v>
      </c>
      <c r="G7029" s="3">
        <v>2.26182913397788</v>
      </c>
      <c r="H7029" s="3">
        <v>205744.898509334</v>
      </c>
    </row>
    <row r="7030">
      <c r="A7030" s="1" t="s">
        <v>24</v>
      </c>
      <c r="B7030" s="1" t="s">
        <v>29</v>
      </c>
      <c r="C7030" s="3">
        <v>2902.0</v>
      </c>
      <c r="D7030" s="3">
        <v>242.239203159396</v>
      </c>
      <c r="E7030" s="3">
        <v>0.319604251294637</v>
      </c>
      <c r="F7030" s="3">
        <v>0.405829612293628</v>
      </c>
      <c r="G7030" s="3">
        <v>2.2255779665198</v>
      </c>
      <c r="H7030" s="3">
        <v>236455.296686959</v>
      </c>
    </row>
    <row r="7031">
      <c r="A7031" s="1" t="s">
        <v>24</v>
      </c>
      <c r="B7031" s="1" t="s">
        <v>53</v>
      </c>
      <c r="C7031" s="3">
        <v>6232.0</v>
      </c>
      <c r="D7031" s="3">
        <v>275.024640649157</v>
      </c>
      <c r="E7031" s="3">
        <v>0.28031287711394</v>
      </c>
      <c r="F7031" s="3">
        <v>0.312954219234751</v>
      </c>
      <c r="G7031" s="3">
        <v>1.1423029327025</v>
      </c>
      <c r="H7031" s="3">
        <v>162167.100943932</v>
      </c>
    </row>
    <row r="7032">
      <c r="A7032" s="1" t="s">
        <v>35</v>
      </c>
      <c r="B7032" s="1" t="s">
        <v>82</v>
      </c>
      <c r="C7032" s="3">
        <v>6265.0</v>
      </c>
      <c r="D7032" s="3">
        <v>250.763651220024</v>
      </c>
      <c r="E7032" s="3">
        <v>0.219025421482793</v>
      </c>
      <c r="F7032" s="3">
        <v>0.276728931832299</v>
      </c>
      <c r="G7032" s="3">
        <v>1.11521890739243</v>
      </c>
      <c r="H7032" s="3">
        <v>131625.868700894</v>
      </c>
    </row>
    <row r="7033">
      <c r="A7033" s="1" t="s">
        <v>80</v>
      </c>
      <c r="B7033" s="1" t="s">
        <v>17</v>
      </c>
      <c r="C7033" s="3">
        <v>3222.0</v>
      </c>
      <c r="D7033" s="3">
        <v>122.60087990769</v>
      </c>
      <c r="E7033" s="3">
        <v>0.24219990741699</v>
      </c>
      <c r="F7033" s="3">
        <v>0.242870468765333</v>
      </c>
      <c r="G7033" s="3">
        <v>1.61466569511192</v>
      </c>
      <c r="H7033" s="3">
        <v>234313.94243067</v>
      </c>
    </row>
    <row r="7034">
      <c r="A7034" s="1" t="s">
        <v>11</v>
      </c>
      <c r="B7034" s="1" t="s">
        <v>65</v>
      </c>
      <c r="C7034" s="3">
        <v>5105.0</v>
      </c>
      <c r="D7034" s="3">
        <v>190.590115216298</v>
      </c>
      <c r="E7034" s="3">
        <v>0.160395078432873</v>
      </c>
      <c r="F7034" s="3">
        <v>0.49852797045649</v>
      </c>
      <c r="G7034" s="3">
        <v>1.65824958039609</v>
      </c>
      <c r="H7034" s="3">
        <v>201079.175150051</v>
      </c>
    </row>
    <row r="7035">
      <c r="A7035" s="1" t="s">
        <v>9</v>
      </c>
      <c r="B7035" s="1" t="s">
        <v>15</v>
      </c>
      <c r="C7035" s="3">
        <v>2379.0</v>
      </c>
      <c r="D7035" s="3">
        <v>106.379822679314</v>
      </c>
      <c r="E7035" s="3">
        <v>0.277432075047069</v>
      </c>
      <c r="F7035" s="3">
        <v>0.211368757940643</v>
      </c>
      <c r="G7035" s="3">
        <v>1.59420950235235</v>
      </c>
      <c r="H7035" s="3">
        <v>153717.834283284</v>
      </c>
    </row>
    <row r="7036">
      <c r="A7036" s="1" t="s">
        <v>45</v>
      </c>
      <c r="B7036" s="1" t="s">
        <v>79</v>
      </c>
      <c r="C7036" s="3">
        <v>2818.0</v>
      </c>
      <c r="D7036" s="3">
        <v>107.604044962667</v>
      </c>
      <c r="E7036" s="3">
        <v>0.366156774688293</v>
      </c>
      <c r="F7036" s="3">
        <v>0.129207010983156</v>
      </c>
      <c r="G7036" s="3">
        <v>1.49744303013671</v>
      </c>
      <c r="H7036" s="3">
        <v>193129.80456596</v>
      </c>
    </row>
    <row r="7037">
      <c r="A7037" s="1" t="s">
        <v>55</v>
      </c>
      <c r="B7037" s="1" t="s">
        <v>84</v>
      </c>
      <c r="C7037" s="3">
        <v>4783.0</v>
      </c>
      <c r="D7037" s="3">
        <v>205.550343308261</v>
      </c>
      <c r="E7037" s="3">
        <v>0.263244883293254</v>
      </c>
      <c r="F7037" s="3">
        <v>0.568100520750708</v>
      </c>
      <c r="G7037" s="3">
        <v>1.71016074505984</v>
      </c>
      <c r="H7037" s="3">
        <v>212477.623328146</v>
      </c>
    </row>
    <row r="7038">
      <c r="A7038" s="1" t="s">
        <v>64</v>
      </c>
      <c r="B7038" s="1" t="s">
        <v>76</v>
      </c>
      <c r="C7038" s="3">
        <v>4062.0</v>
      </c>
      <c r="D7038" s="3">
        <v>273.763774096506</v>
      </c>
      <c r="E7038" s="3">
        <v>0.122562082594711</v>
      </c>
      <c r="F7038" s="3">
        <v>0.564562585907068</v>
      </c>
      <c r="G7038" s="3">
        <v>1.72018353665484</v>
      </c>
      <c r="H7038" s="3">
        <v>170560.296176968</v>
      </c>
    </row>
    <row r="7039">
      <c r="A7039" s="1" t="s">
        <v>78</v>
      </c>
      <c r="B7039" s="1" t="s">
        <v>29</v>
      </c>
      <c r="C7039" s="3">
        <v>3220.0</v>
      </c>
      <c r="D7039" s="3">
        <v>182.179756877216</v>
      </c>
      <c r="E7039" s="3">
        <v>0.1069295542349</v>
      </c>
      <c r="F7039" s="3">
        <v>0.371742182563429</v>
      </c>
      <c r="G7039" s="3">
        <v>1.41897917343477</v>
      </c>
      <c r="H7039" s="3">
        <v>200655.93800367</v>
      </c>
    </row>
    <row r="7040">
      <c r="A7040" s="1" t="s">
        <v>42</v>
      </c>
      <c r="B7040" s="1" t="s">
        <v>49</v>
      </c>
      <c r="C7040" s="3">
        <v>1421.0</v>
      </c>
      <c r="D7040" s="3">
        <v>141.710497459768</v>
      </c>
      <c r="E7040" s="3">
        <v>0.151289771639065</v>
      </c>
      <c r="F7040" s="3">
        <v>0.374519420107375</v>
      </c>
      <c r="G7040" s="3">
        <v>2.28707625324971</v>
      </c>
      <c r="H7040" s="3">
        <v>124170.168187493</v>
      </c>
    </row>
    <row r="7041">
      <c r="A7041" s="1" t="s">
        <v>80</v>
      </c>
      <c r="B7041" s="1" t="s">
        <v>88</v>
      </c>
      <c r="C7041" s="3">
        <v>5676.0</v>
      </c>
      <c r="D7041" s="3">
        <v>209.170831721316</v>
      </c>
      <c r="E7041" s="3">
        <v>0.096936783082772</v>
      </c>
      <c r="F7041" s="3">
        <v>0.500406748171245</v>
      </c>
      <c r="G7041" s="3">
        <v>1.53720133199294</v>
      </c>
      <c r="H7041" s="3">
        <v>192108.008488924</v>
      </c>
    </row>
    <row r="7042">
      <c r="A7042" s="1" t="s">
        <v>36</v>
      </c>
      <c r="B7042" s="1" t="s">
        <v>47</v>
      </c>
      <c r="C7042" s="3">
        <v>3600.0</v>
      </c>
      <c r="D7042" s="3">
        <v>161.729002605728</v>
      </c>
      <c r="E7042" s="3">
        <v>0.254913871803322</v>
      </c>
      <c r="F7042" s="3">
        <v>0.499948111312898</v>
      </c>
      <c r="G7042" s="3">
        <v>1.32721436380071</v>
      </c>
      <c r="H7042" s="3">
        <v>163079.985317516</v>
      </c>
    </row>
    <row r="7043">
      <c r="A7043" s="1" t="s">
        <v>59</v>
      </c>
      <c r="B7043" s="1" t="s">
        <v>84</v>
      </c>
      <c r="C7043" s="3">
        <v>1067.0</v>
      </c>
      <c r="D7043" s="3">
        <v>229.685341862544</v>
      </c>
      <c r="E7043" s="3">
        <v>0.270766899027966</v>
      </c>
      <c r="F7043" s="3">
        <v>0.343738663373798</v>
      </c>
      <c r="G7043" s="3">
        <v>2.00083508059275</v>
      </c>
      <c r="H7043" s="3">
        <v>184735.782003274</v>
      </c>
    </row>
    <row r="7044">
      <c r="A7044" s="1" t="s">
        <v>62</v>
      </c>
      <c r="B7044" s="1" t="s">
        <v>84</v>
      </c>
      <c r="C7044" s="3">
        <v>1128.0</v>
      </c>
      <c r="D7044" s="3">
        <v>178.851391189556</v>
      </c>
      <c r="E7044" s="3">
        <v>0.156855617091614</v>
      </c>
      <c r="F7044" s="3">
        <v>0.569194510788656</v>
      </c>
      <c r="G7044" s="3">
        <v>1.31724616787314</v>
      </c>
      <c r="H7044" s="3">
        <v>221752.633501488</v>
      </c>
    </row>
    <row r="7045">
      <c r="A7045" s="1" t="s">
        <v>35</v>
      </c>
      <c r="B7045" s="1" t="s">
        <v>18</v>
      </c>
      <c r="C7045" s="3">
        <v>3071.0</v>
      </c>
      <c r="D7045" s="3">
        <v>99.5480915781027</v>
      </c>
      <c r="E7045" s="3">
        <v>0.210399120939817</v>
      </c>
      <c r="F7045" s="3">
        <v>0.479139513457251</v>
      </c>
      <c r="G7045" s="3">
        <v>2.21941989093353</v>
      </c>
      <c r="H7045" s="3">
        <v>160854.925141009</v>
      </c>
    </row>
    <row r="7046">
      <c r="A7046" s="1" t="s">
        <v>59</v>
      </c>
      <c r="B7046" s="1" t="s">
        <v>46</v>
      </c>
      <c r="C7046" s="3">
        <v>3219.0</v>
      </c>
      <c r="D7046" s="3">
        <v>127.675071306847</v>
      </c>
      <c r="E7046" s="3">
        <v>0.274777816519491</v>
      </c>
      <c r="F7046" s="3">
        <v>0.539815548433246</v>
      </c>
      <c r="G7046" s="3">
        <v>1.0625018181326</v>
      </c>
      <c r="H7046" s="3">
        <v>233079.803286834</v>
      </c>
    </row>
    <row r="7047">
      <c r="A7047" s="1" t="s">
        <v>14</v>
      </c>
      <c r="B7047" s="1" t="s">
        <v>65</v>
      </c>
      <c r="C7047" s="3">
        <v>1939.0</v>
      </c>
      <c r="D7047" s="3">
        <v>135.406755332984</v>
      </c>
      <c r="E7047" s="3">
        <v>0.252276317152609</v>
      </c>
      <c r="F7047" s="3">
        <v>0.281982830904109</v>
      </c>
      <c r="G7047" s="3">
        <v>1.06994001962196</v>
      </c>
      <c r="H7047" s="3">
        <v>223570.496837815</v>
      </c>
    </row>
    <row r="7048">
      <c r="A7048" s="1" t="s">
        <v>55</v>
      </c>
      <c r="B7048" s="1" t="s">
        <v>86</v>
      </c>
      <c r="C7048" s="3">
        <v>4396.0</v>
      </c>
      <c r="D7048" s="3">
        <v>126.813063619366</v>
      </c>
      <c r="E7048" s="3">
        <v>0.254163035236773</v>
      </c>
      <c r="F7048" s="3">
        <v>0.607233017888963</v>
      </c>
      <c r="G7048" s="3">
        <v>2.03293179691971</v>
      </c>
      <c r="H7048" s="3">
        <v>159848.78121561</v>
      </c>
    </row>
    <row r="7049">
      <c r="A7049" s="1" t="s">
        <v>94</v>
      </c>
      <c r="B7049" s="1" t="s">
        <v>56</v>
      </c>
      <c r="C7049" s="3">
        <v>6089.0</v>
      </c>
      <c r="D7049" s="3">
        <v>227.081925839756</v>
      </c>
      <c r="E7049" s="3">
        <v>0.282212154470477</v>
      </c>
      <c r="F7049" s="3">
        <v>0.192033365074918</v>
      </c>
      <c r="G7049" s="3">
        <v>1.19598991211261</v>
      </c>
      <c r="H7049" s="3">
        <v>86395.730896123</v>
      </c>
    </row>
    <row r="7050">
      <c r="A7050" s="1" t="s">
        <v>42</v>
      </c>
      <c r="B7050" s="1" t="s">
        <v>57</v>
      </c>
      <c r="C7050" s="3">
        <v>4509.0</v>
      </c>
      <c r="D7050" s="3">
        <v>263.967411453307</v>
      </c>
      <c r="E7050" s="3">
        <v>0.267098034363752</v>
      </c>
      <c r="F7050" s="3">
        <v>0.313382558426502</v>
      </c>
      <c r="G7050" s="3">
        <v>1.18150980945478</v>
      </c>
      <c r="H7050" s="3">
        <v>207605.668931232</v>
      </c>
    </row>
    <row r="7051">
      <c r="A7051" s="1" t="s">
        <v>24</v>
      </c>
      <c r="B7051" s="1" t="s">
        <v>54</v>
      </c>
      <c r="C7051" s="3">
        <v>4179.0</v>
      </c>
      <c r="D7051" s="3">
        <v>258.057467546732</v>
      </c>
      <c r="E7051" s="3">
        <v>0.132530276058159</v>
      </c>
      <c r="F7051" s="3">
        <v>0.130548693136455</v>
      </c>
      <c r="G7051" s="3">
        <v>2.1397029362292</v>
      </c>
      <c r="H7051" s="3">
        <v>172508.529135409</v>
      </c>
    </row>
    <row r="7052">
      <c r="A7052" s="1" t="s">
        <v>45</v>
      </c>
      <c r="B7052" s="1" t="s">
        <v>34</v>
      </c>
      <c r="C7052" s="3">
        <v>1000.0</v>
      </c>
      <c r="D7052" s="3">
        <v>92.5609317291077</v>
      </c>
      <c r="E7052" s="3">
        <v>0.186949572283092</v>
      </c>
      <c r="F7052" s="3">
        <v>0.347920569316171</v>
      </c>
      <c r="G7052" s="3">
        <v>1.45379033027026</v>
      </c>
      <c r="H7052" s="3">
        <v>187018.96616457</v>
      </c>
    </row>
    <row r="7053">
      <c r="A7053" s="1" t="s">
        <v>22</v>
      </c>
      <c r="B7053" s="1" t="s">
        <v>91</v>
      </c>
      <c r="C7053" s="3">
        <v>4904.0</v>
      </c>
      <c r="D7053" s="3">
        <v>129.654595093032</v>
      </c>
      <c r="E7053" s="3">
        <v>0.126676785599925</v>
      </c>
      <c r="F7053" s="3">
        <v>0.127463338020398</v>
      </c>
      <c r="G7053" s="3">
        <v>2.20891583208809</v>
      </c>
      <c r="H7053" s="3">
        <v>81328.4024700124</v>
      </c>
    </row>
    <row r="7054">
      <c r="A7054" s="1" t="s">
        <v>62</v>
      </c>
      <c r="B7054" s="1" t="s">
        <v>10</v>
      </c>
      <c r="C7054" s="3">
        <v>2666.0</v>
      </c>
      <c r="D7054" s="3">
        <v>167.113290928007</v>
      </c>
      <c r="E7054" s="3">
        <v>0.231643570622333</v>
      </c>
      <c r="F7054" s="3">
        <v>0.199342262967003</v>
      </c>
      <c r="G7054" s="3">
        <v>1.54645916667439</v>
      </c>
      <c r="H7054" s="3">
        <v>199925.856577444</v>
      </c>
    </row>
    <row r="7055">
      <c r="A7055" s="1" t="s">
        <v>96</v>
      </c>
      <c r="B7055" s="1" t="s">
        <v>82</v>
      </c>
      <c r="C7055" s="3">
        <v>3762.0</v>
      </c>
      <c r="D7055" s="3">
        <v>171.123828840432</v>
      </c>
      <c r="E7055" s="3">
        <v>0.269599558575947</v>
      </c>
      <c r="F7055" s="3">
        <v>0.501216102267239</v>
      </c>
      <c r="G7055" s="3">
        <v>1.19645135445055</v>
      </c>
      <c r="H7055" s="3">
        <v>246894.618267533</v>
      </c>
    </row>
    <row r="7056">
      <c r="A7056" s="1" t="s">
        <v>94</v>
      </c>
      <c r="B7056" s="1" t="s">
        <v>100</v>
      </c>
      <c r="C7056" s="3">
        <v>1696.0</v>
      </c>
      <c r="D7056" s="3">
        <v>275.632487803476</v>
      </c>
      <c r="E7056" s="3">
        <v>0.294725351317594</v>
      </c>
      <c r="F7056" s="3">
        <v>0.612904424723851</v>
      </c>
      <c r="G7056" s="3">
        <v>1.12791161388931</v>
      </c>
      <c r="H7056" s="3">
        <v>119668.84861641</v>
      </c>
    </row>
    <row r="7057">
      <c r="A7057" s="1" t="s">
        <v>9</v>
      </c>
      <c r="B7057" s="1" t="s">
        <v>46</v>
      </c>
      <c r="C7057" s="3">
        <v>4990.0</v>
      </c>
      <c r="D7057" s="3">
        <v>242.643343772633</v>
      </c>
      <c r="E7057" s="3">
        <v>0.231858911847453</v>
      </c>
      <c r="F7057" s="3">
        <v>0.300227425076867</v>
      </c>
      <c r="G7057" s="3">
        <v>0.957476019087345</v>
      </c>
      <c r="H7057" s="3">
        <v>123899.090794947</v>
      </c>
    </row>
    <row r="7058">
      <c r="A7058" s="1" t="s">
        <v>24</v>
      </c>
      <c r="B7058" s="1" t="s">
        <v>76</v>
      </c>
      <c r="C7058" s="3">
        <v>3331.0</v>
      </c>
      <c r="D7058" s="3">
        <v>230.373143532691</v>
      </c>
      <c r="E7058" s="3">
        <v>0.096758796731328</v>
      </c>
      <c r="F7058" s="3">
        <v>0.1558968196798</v>
      </c>
      <c r="G7058" s="3">
        <v>1.17679629623611</v>
      </c>
      <c r="H7058" s="3">
        <v>139924.168020268</v>
      </c>
    </row>
    <row r="7059">
      <c r="A7059" s="1" t="s">
        <v>78</v>
      </c>
      <c r="B7059" s="1" t="s">
        <v>89</v>
      </c>
      <c r="C7059" s="3">
        <v>4498.0</v>
      </c>
      <c r="D7059" s="3">
        <v>149.805744640853</v>
      </c>
      <c r="E7059" s="3">
        <v>0.112921680286677</v>
      </c>
      <c r="F7059" s="3">
        <v>0.371365284971147</v>
      </c>
      <c r="G7059" s="3">
        <v>1.20167369475868</v>
      </c>
      <c r="H7059" s="3">
        <v>230748.108629368</v>
      </c>
    </row>
    <row r="7060">
      <c r="A7060" s="1" t="s">
        <v>78</v>
      </c>
      <c r="B7060" s="1" t="s">
        <v>57</v>
      </c>
      <c r="C7060" s="3">
        <v>2221.0</v>
      </c>
      <c r="D7060" s="3">
        <v>125.618005247918</v>
      </c>
      <c r="E7060" s="3">
        <v>0.219037219625133</v>
      </c>
      <c r="F7060" s="3">
        <v>0.526185324549596</v>
      </c>
      <c r="G7060" s="3">
        <v>1.13232676884399</v>
      </c>
      <c r="H7060" s="3">
        <v>240258.683752263</v>
      </c>
    </row>
    <row r="7061">
      <c r="A7061" s="1" t="s">
        <v>36</v>
      </c>
      <c r="B7061" s="1" t="s">
        <v>38</v>
      </c>
      <c r="C7061" s="3">
        <v>3140.0</v>
      </c>
      <c r="D7061" s="3">
        <v>100.254516041188</v>
      </c>
      <c r="E7061" s="3">
        <v>0.317333846985755</v>
      </c>
      <c r="F7061" s="3">
        <v>0.165227880269126</v>
      </c>
      <c r="G7061" s="3">
        <v>2.25512895384259</v>
      </c>
      <c r="H7061" s="3">
        <v>242412.872394953</v>
      </c>
    </row>
    <row r="7062">
      <c r="A7062" s="1" t="s">
        <v>9</v>
      </c>
      <c r="B7062" s="1" t="s">
        <v>27</v>
      </c>
      <c r="C7062" s="3">
        <v>5889.0</v>
      </c>
      <c r="D7062" s="3">
        <v>146.698419979563</v>
      </c>
      <c r="E7062" s="3">
        <v>0.239292388186279</v>
      </c>
      <c r="F7062" s="3">
        <v>0.446236242538336</v>
      </c>
      <c r="G7062" s="3">
        <v>1.03369668455172</v>
      </c>
      <c r="H7062" s="3">
        <v>234912.127865557</v>
      </c>
    </row>
    <row r="7063">
      <c r="A7063" s="1" t="s">
        <v>24</v>
      </c>
      <c r="B7063" s="1" t="s">
        <v>93</v>
      </c>
      <c r="C7063" s="3">
        <v>2807.0</v>
      </c>
      <c r="D7063" s="3">
        <v>235.82255786511</v>
      </c>
      <c r="E7063" s="3">
        <v>0.350960012339024</v>
      </c>
      <c r="F7063" s="3">
        <v>0.31521283802759</v>
      </c>
      <c r="G7063" s="3">
        <v>0.829038569629882</v>
      </c>
      <c r="H7063" s="3">
        <v>116825.430670812</v>
      </c>
    </row>
    <row r="7064">
      <c r="A7064" s="1" t="s">
        <v>48</v>
      </c>
      <c r="B7064" s="1" t="s">
        <v>60</v>
      </c>
      <c r="C7064" s="3">
        <v>5994.0</v>
      </c>
      <c r="D7064" s="3">
        <v>136.114921783491</v>
      </c>
      <c r="E7064" s="3">
        <v>0.192002100747406</v>
      </c>
      <c r="F7064" s="3">
        <v>0.577898312567547</v>
      </c>
      <c r="G7064" s="3">
        <v>0.878920669001339</v>
      </c>
      <c r="H7064" s="3">
        <v>219734.88790795</v>
      </c>
    </row>
    <row r="7065">
      <c r="A7065" s="1" t="s">
        <v>55</v>
      </c>
      <c r="B7065" s="1" t="s">
        <v>50</v>
      </c>
      <c r="C7065" s="3">
        <v>3742.0</v>
      </c>
      <c r="D7065" s="3">
        <v>162.751883833414</v>
      </c>
      <c r="E7065" s="3">
        <v>0.179268517896069</v>
      </c>
      <c r="F7065" s="3">
        <v>0.578839588254427</v>
      </c>
      <c r="G7065" s="3">
        <v>1.98708123146004</v>
      </c>
      <c r="H7065" s="3">
        <v>110175.943500037</v>
      </c>
    </row>
    <row r="7066">
      <c r="A7066" s="1" t="s">
        <v>33</v>
      </c>
      <c r="B7066" s="1" t="s">
        <v>54</v>
      </c>
      <c r="C7066" s="3">
        <v>4265.0</v>
      </c>
      <c r="D7066" s="3">
        <v>215.040875973703</v>
      </c>
      <c r="E7066" s="3">
        <v>0.201557592868861</v>
      </c>
      <c r="F7066" s="3">
        <v>0.378145475797845</v>
      </c>
      <c r="G7066" s="3">
        <v>1.04125698738553</v>
      </c>
      <c r="H7066" s="3">
        <v>231955.187803707</v>
      </c>
    </row>
    <row r="7067">
      <c r="A7067" s="1" t="s">
        <v>9</v>
      </c>
      <c r="B7067" s="3">
        <v>106.0</v>
      </c>
      <c r="C7067" s="3">
        <v>6393.0</v>
      </c>
      <c r="D7067" s="3">
        <v>210.588930791603</v>
      </c>
      <c r="E7067" s="3">
        <v>0.343134788951926</v>
      </c>
      <c r="F7067" s="3">
        <v>0.252355704675234</v>
      </c>
      <c r="G7067" s="3">
        <v>1.53862238937993</v>
      </c>
      <c r="H7067" s="3">
        <v>181499.445158965</v>
      </c>
    </row>
    <row r="7068">
      <c r="A7068" s="1" t="s">
        <v>45</v>
      </c>
      <c r="B7068" s="1" t="s">
        <v>91</v>
      </c>
      <c r="C7068" s="3">
        <v>4037.0</v>
      </c>
      <c r="D7068" s="3">
        <v>104.587432907455</v>
      </c>
      <c r="E7068" s="3">
        <v>0.095360537629786</v>
      </c>
      <c r="F7068" s="3">
        <v>0.227834549983995</v>
      </c>
      <c r="G7068" s="3">
        <v>2.11262090658856</v>
      </c>
      <c r="H7068" s="3">
        <v>243838.452731885</v>
      </c>
    </row>
    <row r="7069">
      <c r="A7069" s="1" t="s">
        <v>62</v>
      </c>
      <c r="B7069" s="1" t="s">
        <v>32</v>
      </c>
      <c r="C7069" s="3">
        <v>5841.0</v>
      </c>
      <c r="D7069" s="3">
        <v>146.117510239393</v>
      </c>
      <c r="E7069" s="3">
        <v>0.338187771514892</v>
      </c>
      <c r="F7069" s="3">
        <v>0.135185331139715</v>
      </c>
      <c r="G7069" s="3">
        <v>1.24104097875855</v>
      </c>
      <c r="H7069" s="3">
        <v>81438.0828178513</v>
      </c>
    </row>
    <row r="7070">
      <c r="A7070" s="1" t="s">
        <v>58</v>
      </c>
      <c r="B7070" s="1" t="s">
        <v>97</v>
      </c>
      <c r="C7070" s="3">
        <v>4316.0</v>
      </c>
      <c r="D7070" s="3">
        <v>163.217361418866</v>
      </c>
      <c r="E7070" s="3">
        <v>0.146008566158012</v>
      </c>
      <c r="F7070" s="3">
        <v>0.37573926634206</v>
      </c>
      <c r="G7070" s="3">
        <v>1.5949835163842</v>
      </c>
      <c r="H7070" s="3">
        <v>122889.158134841</v>
      </c>
    </row>
    <row r="7071">
      <c r="A7071" s="1" t="s">
        <v>96</v>
      </c>
      <c r="B7071" s="1" t="s">
        <v>92</v>
      </c>
      <c r="C7071" s="3">
        <v>2859.0</v>
      </c>
      <c r="D7071" s="3">
        <v>276.911787211127</v>
      </c>
      <c r="E7071" s="3">
        <v>0.091233677197023</v>
      </c>
      <c r="F7071" s="3">
        <v>0.496254703595599</v>
      </c>
      <c r="G7071" s="3">
        <v>1.47210450458932</v>
      </c>
      <c r="H7071" s="3">
        <v>199325.695423949</v>
      </c>
    </row>
    <row r="7072">
      <c r="A7072" s="1" t="s">
        <v>22</v>
      </c>
      <c r="B7072" s="1" t="s">
        <v>89</v>
      </c>
      <c r="C7072" s="3">
        <v>4506.0</v>
      </c>
      <c r="D7072" s="3">
        <v>263.565444154579</v>
      </c>
      <c r="E7072" s="3">
        <v>0.324038377504937</v>
      </c>
      <c r="F7072" s="3">
        <v>0.601670906240974</v>
      </c>
      <c r="G7072" s="3">
        <v>1.84229814430786</v>
      </c>
      <c r="H7072" s="3">
        <v>248091.293864541</v>
      </c>
    </row>
    <row r="7073">
      <c r="A7073" s="1" t="s">
        <v>37</v>
      </c>
      <c r="B7073" s="1" t="s">
        <v>97</v>
      </c>
      <c r="C7073" s="3">
        <v>2706.0</v>
      </c>
      <c r="D7073" s="3">
        <v>198.842150885138</v>
      </c>
      <c r="E7073" s="3">
        <v>0.128176054334091</v>
      </c>
      <c r="F7073" s="3">
        <v>0.478551886233634</v>
      </c>
      <c r="G7073" s="3">
        <v>1.05901288710842</v>
      </c>
      <c r="H7073" s="3">
        <v>156439.431339378</v>
      </c>
    </row>
    <row r="7074">
      <c r="A7074" s="1" t="s">
        <v>11</v>
      </c>
      <c r="B7074" s="1" t="s">
        <v>97</v>
      </c>
      <c r="C7074" s="3">
        <v>6329.0</v>
      </c>
      <c r="D7074" s="3">
        <v>248.664815825811</v>
      </c>
      <c r="E7074" s="3">
        <v>0.343964163565693</v>
      </c>
      <c r="F7074" s="3">
        <v>0.185632367781941</v>
      </c>
      <c r="G7074" s="3">
        <v>2.04204676132484</v>
      </c>
      <c r="H7074" s="3">
        <v>245899.028516514</v>
      </c>
    </row>
    <row r="7075">
      <c r="A7075" s="1" t="s">
        <v>58</v>
      </c>
      <c r="B7075" s="1" t="s">
        <v>10</v>
      </c>
      <c r="C7075" s="3">
        <v>1081.0</v>
      </c>
      <c r="D7075" s="3">
        <v>272.691487159056</v>
      </c>
      <c r="E7075" s="3">
        <v>0.285243393477652</v>
      </c>
      <c r="F7075" s="3">
        <v>0.255240641704938</v>
      </c>
      <c r="G7075" s="3">
        <v>1.97711303638751</v>
      </c>
      <c r="H7075" s="3">
        <v>154535.319813446</v>
      </c>
    </row>
    <row r="7076">
      <c r="A7076" s="1" t="s">
        <v>9</v>
      </c>
      <c r="B7076" s="1" t="s">
        <v>82</v>
      </c>
      <c r="C7076" s="3">
        <v>6051.0</v>
      </c>
      <c r="D7076" s="3">
        <v>184.337156058711</v>
      </c>
      <c r="E7076" s="3">
        <v>0.161547511920168</v>
      </c>
      <c r="F7076" s="3">
        <v>0.183306231243043</v>
      </c>
      <c r="G7076" s="3">
        <v>1.61712323714078</v>
      </c>
      <c r="H7076" s="3">
        <v>142130.218842689</v>
      </c>
    </row>
    <row r="7077">
      <c r="A7077" s="1" t="s">
        <v>14</v>
      </c>
      <c r="B7077" s="1" t="s">
        <v>91</v>
      </c>
      <c r="C7077" s="3">
        <v>5585.0</v>
      </c>
      <c r="D7077" s="3">
        <v>99.7573264273904</v>
      </c>
      <c r="E7077" s="3">
        <v>0.139986322843491</v>
      </c>
      <c r="F7077" s="3">
        <v>0.419413628375408</v>
      </c>
      <c r="G7077" s="3">
        <v>0.988685042718042</v>
      </c>
      <c r="H7077" s="3">
        <v>233344.669833462</v>
      </c>
    </row>
    <row r="7078">
      <c r="A7078" s="1" t="s">
        <v>58</v>
      </c>
      <c r="B7078" s="1" t="s">
        <v>60</v>
      </c>
      <c r="C7078" s="3">
        <v>3904.0</v>
      </c>
      <c r="D7078" s="3">
        <v>104.724178986504</v>
      </c>
      <c r="E7078" s="3">
        <v>0.098607130714414</v>
      </c>
      <c r="F7078" s="3">
        <v>0.255134460251754</v>
      </c>
      <c r="G7078" s="3">
        <v>0.974927156531035</v>
      </c>
      <c r="H7078" s="3">
        <v>220127.7717252</v>
      </c>
    </row>
    <row r="7079">
      <c r="A7079" s="1" t="s">
        <v>42</v>
      </c>
      <c r="B7079" s="1" t="s">
        <v>97</v>
      </c>
      <c r="C7079" s="3">
        <v>2170.0</v>
      </c>
      <c r="D7079" s="3">
        <v>221.322600343011</v>
      </c>
      <c r="E7079" s="3">
        <v>0.34175353811123</v>
      </c>
      <c r="F7079" s="3">
        <v>0.133597264479211</v>
      </c>
      <c r="G7079" s="3">
        <v>1.50363795603771</v>
      </c>
      <c r="H7079" s="3">
        <v>217351.411535276</v>
      </c>
    </row>
    <row r="7080">
      <c r="A7080" s="1" t="s">
        <v>39</v>
      </c>
      <c r="B7080" s="1" t="s">
        <v>102</v>
      </c>
      <c r="C7080" s="3">
        <v>5865.0</v>
      </c>
      <c r="D7080" s="3">
        <v>91.4276687706719</v>
      </c>
      <c r="E7080" s="3">
        <v>0.201626608594483</v>
      </c>
      <c r="F7080" s="3">
        <v>0.561038976144045</v>
      </c>
      <c r="G7080" s="3">
        <v>1.8140279292927</v>
      </c>
      <c r="H7080" s="3">
        <v>92976.6763304927</v>
      </c>
    </row>
    <row r="7081">
      <c r="A7081" s="1" t="s">
        <v>24</v>
      </c>
      <c r="B7081" s="1" t="s">
        <v>70</v>
      </c>
      <c r="C7081" s="3">
        <v>4512.0</v>
      </c>
      <c r="D7081" s="3">
        <v>278.172466566111</v>
      </c>
      <c r="E7081" s="3">
        <v>0.275237930875393</v>
      </c>
      <c r="F7081" s="3">
        <v>0.586225791909065</v>
      </c>
      <c r="G7081" s="3">
        <v>1.01935115104798</v>
      </c>
      <c r="H7081" s="3">
        <v>98254.8941319805</v>
      </c>
    </row>
    <row r="7082">
      <c r="A7082" s="1" t="s">
        <v>14</v>
      </c>
      <c r="B7082" s="1" t="s">
        <v>12</v>
      </c>
      <c r="C7082" s="3">
        <v>1112.0</v>
      </c>
      <c r="D7082" s="3">
        <v>94.7517798540878</v>
      </c>
      <c r="E7082" s="3">
        <v>0.129553505701456</v>
      </c>
      <c r="F7082" s="3">
        <v>0.302001626467082</v>
      </c>
      <c r="G7082" s="3">
        <v>1.89831291618015</v>
      </c>
      <c r="H7082" s="3">
        <v>121366.491293338</v>
      </c>
    </row>
    <row r="7083">
      <c r="A7083" s="1" t="s">
        <v>16</v>
      </c>
      <c r="B7083" s="1" t="s">
        <v>47</v>
      </c>
      <c r="C7083" s="3">
        <v>2351.0</v>
      </c>
      <c r="D7083" s="3">
        <v>156.589687381951</v>
      </c>
      <c r="E7083" s="3">
        <v>0.22757195298503</v>
      </c>
      <c r="F7083" s="3">
        <v>0.25461517931574</v>
      </c>
      <c r="G7083" s="3">
        <v>1.18056062017404</v>
      </c>
      <c r="H7083" s="3">
        <v>196992.084019993</v>
      </c>
    </row>
    <row r="7084">
      <c r="A7084" s="1" t="s">
        <v>14</v>
      </c>
      <c r="B7084" s="1" t="s">
        <v>50</v>
      </c>
      <c r="C7084" s="3">
        <v>4688.0</v>
      </c>
      <c r="D7084" s="3">
        <v>266.705572246575</v>
      </c>
      <c r="E7084" s="3">
        <v>0.307033566029378</v>
      </c>
      <c r="F7084" s="3">
        <v>0.386474869537611</v>
      </c>
      <c r="G7084" s="3">
        <v>1.77704351636232</v>
      </c>
      <c r="H7084" s="3">
        <v>84047.5453280903</v>
      </c>
    </row>
    <row r="7085">
      <c r="A7085" s="1" t="s">
        <v>78</v>
      </c>
      <c r="B7085" s="1" t="s">
        <v>29</v>
      </c>
      <c r="C7085" s="3">
        <v>4123.0</v>
      </c>
      <c r="D7085" s="3">
        <v>181.22906057558</v>
      </c>
      <c r="E7085" s="3">
        <v>0.31364126082671</v>
      </c>
      <c r="F7085" s="3">
        <v>0.175543431388551</v>
      </c>
      <c r="G7085" s="3">
        <v>1.56641462071492</v>
      </c>
      <c r="H7085" s="3">
        <v>105128.968339978</v>
      </c>
    </row>
    <row r="7086">
      <c r="A7086" s="1" t="s">
        <v>22</v>
      </c>
      <c r="B7086" s="1" t="s">
        <v>49</v>
      </c>
      <c r="C7086" s="3">
        <v>2011.0</v>
      </c>
      <c r="D7086" s="3">
        <v>158.213502818537</v>
      </c>
      <c r="E7086" s="3">
        <v>0.142789309348787</v>
      </c>
      <c r="F7086" s="3">
        <v>0.502529256621322</v>
      </c>
      <c r="G7086" s="3">
        <v>1.49094114015577</v>
      </c>
      <c r="H7086" s="3">
        <v>90789.8960437836</v>
      </c>
    </row>
    <row r="7087">
      <c r="A7087" s="1" t="s">
        <v>26</v>
      </c>
      <c r="B7087" s="1" t="s">
        <v>38</v>
      </c>
      <c r="C7087" s="3">
        <v>1231.0</v>
      </c>
      <c r="D7087" s="3">
        <v>118.231900553723</v>
      </c>
      <c r="E7087" s="3">
        <v>0.286585081354848</v>
      </c>
      <c r="F7087" s="3">
        <v>0.195271946181563</v>
      </c>
      <c r="G7087" s="3">
        <v>1.07451324369898</v>
      </c>
      <c r="H7087" s="3">
        <v>142010.52541124</v>
      </c>
    </row>
    <row r="7088">
      <c r="A7088" s="1" t="s">
        <v>35</v>
      </c>
      <c r="B7088" s="1" t="s">
        <v>102</v>
      </c>
      <c r="C7088" s="3">
        <v>4444.0</v>
      </c>
      <c r="D7088" s="3">
        <v>187.6932750248</v>
      </c>
      <c r="E7088" s="3">
        <v>0.236695145660362</v>
      </c>
      <c r="F7088" s="3">
        <v>0.434129753412334</v>
      </c>
      <c r="G7088" s="3">
        <v>1.87942276646249</v>
      </c>
      <c r="H7088" s="3">
        <v>225967.96363686</v>
      </c>
    </row>
    <row r="7089">
      <c r="A7089" s="1" t="s">
        <v>55</v>
      </c>
      <c r="B7089" s="1" t="s">
        <v>23</v>
      </c>
      <c r="C7089" s="3">
        <v>4264.0</v>
      </c>
      <c r="D7089" s="3">
        <v>259.819031470101</v>
      </c>
      <c r="E7089" s="3">
        <v>0.236229313303893</v>
      </c>
      <c r="F7089" s="3">
        <v>0.596364157938629</v>
      </c>
      <c r="G7089" s="3">
        <v>1.54333128354729</v>
      </c>
      <c r="H7089" s="3">
        <v>97767.862007745</v>
      </c>
    </row>
    <row r="7090">
      <c r="A7090" s="1" t="s">
        <v>33</v>
      </c>
      <c r="B7090" s="1" t="s">
        <v>90</v>
      </c>
      <c r="C7090" s="3">
        <v>2133.0</v>
      </c>
      <c r="D7090" s="3">
        <v>165.233697213273</v>
      </c>
      <c r="E7090" s="3">
        <v>0.161741097988072</v>
      </c>
      <c r="F7090" s="3">
        <v>0.239672483262859</v>
      </c>
      <c r="G7090" s="3">
        <v>1.07357646029979</v>
      </c>
      <c r="H7090" s="3">
        <v>126694.912804949</v>
      </c>
    </row>
    <row r="7091">
      <c r="A7091" s="1" t="s">
        <v>33</v>
      </c>
      <c r="B7091" s="1" t="s">
        <v>83</v>
      </c>
      <c r="C7091" s="3">
        <v>3036.0</v>
      </c>
      <c r="D7091" s="3">
        <v>102.987243717512</v>
      </c>
      <c r="E7091" s="3">
        <v>0.185362459739789</v>
      </c>
      <c r="F7091" s="3">
        <v>0.291735403863273</v>
      </c>
      <c r="G7091" s="3">
        <v>1.9254531181849</v>
      </c>
      <c r="H7091" s="3">
        <v>169544.647665684</v>
      </c>
    </row>
    <row r="7092">
      <c r="A7092" s="1" t="s">
        <v>37</v>
      </c>
      <c r="B7092" s="1" t="s">
        <v>30</v>
      </c>
      <c r="C7092" s="3">
        <v>5934.0</v>
      </c>
      <c r="D7092" s="3">
        <v>208.890965619737</v>
      </c>
      <c r="E7092" s="3">
        <v>0.260170189517553</v>
      </c>
      <c r="F7092" s="3">
        <v>0.29139668220501</v>
      </c>
      <c r="G7092" s="3">
        <v>1.95388319824198</v>
      </c>
      <c r="H7092" s="3">
        <v>121234.312621233</v>
      </c>
    </row>
    <row r="7093">
      <c r="A7093" s="1" t="s">
        <v>62</v>
      </c>
      <c r="B7093" s="1" t="s">
        <v>77</v>
      </c>
      <c r="C7093" s="3">
        <v>3191.0</v>
      </c>
      <c r="D7093" s="3">
        <v>143.712143209201</v>
      </c>
      <c r="E7093" s="3">
        <v>0.267080920944093</v>
      </c>
      <c r="F7093" s="3">
        <v>0.274612311367945</v>
      </c>
      <c r="G7093" s="3">
        <v>2.21186331168602</v>
      </c>
      <c r="H7093" s="3">
        <v>217486.77657811</v>
      </c>
    </row>
    <row r="7094">
      <c r="A7094" s="1" t="s">
        <v>35</v>
      </c>
      <c r="B7094" s="1" t="s">
        <v>30</v>
      </c>
      <c r="C7094" s="3">
        <v>1707.0</v>
      </c>
      <c r="D7094" s="3">
        <v>92.8104894291784</v>
      </c>
      <c r="E7094" s="3">
        <v>0.110174138514676</v>
      </c>
      <c r="F7094" s="3">
        <v>0.185164077664145</v>
      </c>
      <c r="G7094" s="3">
        <v>1.76511310063496</v>
      </c>
      <c r="H7094" s="3">
        <v>164349.926212666</v>
      </c>
    </row>
    <row r="7095">
      <c r="A7095" s="1" t="s">
        <v>16</v>
      </c>
      <c r="B7095" s="1" t="s">
        <v>43</v>
      </c>
      <c r="C7095" s="3">
        <v>1479.0</v>
      </c>
      <c r="D7095" s="3">
        <v>246.965655782208</v>
      </c>
      <c r="E7095" s="3">
        <v>0.265645941996312</v>
      </c>
      <c r="F7095" s="3">
        <v>0.24558172265672</v>
      </c>
      <c r="G7095" s="3">
        <v>2.11237128924158</v>
      </c>
      <c r="H7095" s="3">
        <v>83586.4141895356</v>
      </c>
    </row>
    <row r="7096">
      <c r="A7096" s="1" t="s">
        <v>39</v>
      </c>
      <c r="B7096" s="1" t="s">
        <v>83</v>
      </c>
      <c r="C7096" s="3">
        <v>5671.0</v>
      </c>
      <c r="D7096" s="3">
        <v>234.061413701734</v>
      </c>
      <c r="E7096" s="3">
        <v>0.104589476974699</v>
      </c>
      <c r="F7096" s="3">
        <v>0.602260602157624</v>
      </c>
      <c r="G7096" s="3">
        <v>2.15364669706793</v>
      </c>
      <c r="H7096" s="3">
        <v>196265.228235256</v>
      </c>
    </row>
    <row r="7097">
      <c r="A7097" s="1" t="s">
        <v>45</v>
      </c>
      <c r="B7097" s="1" t="s">
        <v>34</v>
      </c>
      <c r="C7097" s="3">
        <v>4210.0</v>
      </c>
      <c r="D7097" s="3">
        <v>205.608891442269</v>
      </c>
      <c r="E7097" s="3">
        <v>0.161785445376802</v>
      </c>
      <c r="F7097" s="3">
        <v>0.165775257430713</v>
      </c>
      <c r="G7097" s="3">
        <v>0.900091361840954</v>
      </c>
      <c r="H7097" s="3">
        <v>158646.364545055</v>
      </c>
    </row>
    <row r="7098">
      <c r="A7098" s="1" t="s">
        <v>37</v>
      </c>
      <c r="B7098" s="1" t="s">
        <v>100</v>
      </c>
      <c r="C7098" s="3">
        <v>6394.0</v>
      </c>
      <c r="D7098" s="3">
        <v>276.716259132239</v>
      </c>
      <c r="E7098" s="3">
        <v>0.13916227479952</v>
      </c>
      <c r="F7098" s="3">
        <v>0.206230074835829</v>
      </c>
      <c r="G7098" s="3">
        <v>1.16864404552063</v>
      </c>
      <c r="H7098" s="3">
        <v>128728.027158123</v>
      </c>
    </row>
    <row r="7099">
      <c r="A7099" s="1" t="s">
        <v>36</v>
      </c>
      <c r="B7099" s="1" t="s">
        <v>12</v>
      </c>
      <c r="C7099" s="3">
        <v>3745.0</v>
      </c>
      <c r="D7099" s="3">
        <v>221.052111670815</v>
      </c>
      <c r="E7099" s="3">
        <v>0.367880078342724</v>
      </c>
      <c r="F7099" s="3">
        <v>0.459570754442827</v>
      </c>
      <c r="G7099" s="3">
        <v>1.51318186458285</v>
      </c>
      <c r="H7099" s="3">
        <v>203150.326189787</v>
      </c>
    </row>
    <row r="7100">
      <c r="A7100" s="1" t="s">
        <v>37</v>
      </c>
      <c r="B7100" s="1" t="s">
        <v>76</v>
      </c>
      <c r="C7100" s="3">
        <v>5736.0</v>
      </c>
      <c r="D7100" s="3">
        <v>235.74167256956</v>
      </c>
      <c r="E7100" s="3">
        <v>0.350789973021441</v>
      </c>
      <c r="F7100" s="3">
        <v>0.282882849195303</v>
      </c>
      <c r="G7100" s="3">
        <v>1.03607935060576</v>
      </c>
      <c r="H7100" s="3">
        <v>118335.353829334</v>
      </c>
    </row>
    <row r="7101">
      <c r="A7101" s="1" t="s">
        <v>19</v>
      </c>
      <c r="B7101" s="1" t="s">
        <v>57</v>
      </c>
      <c r="C7101" s="3">
        <v>1398.0</v>
      </c>
      <c r="D7101" s="3">
        <v>137.615051730142</v>
      </c>
      <c r="E7101" s="3">
        <v>0.276778910491257</v>
      </c>
      <c r="F7101" s="3">
        <v>0.60621310199479</v>
      </c>
      <c r="G7101" s="3">
        <v>2.29581476294745</v>
      </c>
      <c r="H7101" s="3">
        <v>178624.234859618</v>
      </c>
    </row>
    <row r="7102">
      <c r="A7102" s="1" t="s">
        <v>39</v>
      </c>
      <c r="B7102" s="1" t="s">
        <v>100</v>
      </c>
      <c r="C7102" s="3">
        <v>3431.0</v>
      </c>
      <c r="D7102" s="3">
        <v>124.901121649776</v>
      </c>
      <c r="E7102" s="3">
        <v>0.119462988802241</v>
      </c>
      <c r="F7102" s="3">
        <v>0.273743837344291</v>
      </c>
      <c r="G7102" s="3">
        <v>2.06722504125402</v>
      </c>
      <c r="H7102" s="3">
        <v>208072.361849742</v>
      </c>
    </row>
    <row r="7103">
      <c r="A7103" s="1" t="s">
        <v>55</v>
      </c>
      <c r="B7103" s="1" t="s">
        <v>82</v>
      </c>
      <c r="C7103" s="3">
        <v>2333.0</v>
      </c>
      <c r="D7103" s="3">
        <v>205.764382822158</v>
      </c>
      <c r="E7103" s="3">
        <v>0.21829887686114</v>
      </c>
      <c r="F7103" s="3">
        <v>0.578568392013036</v>
      </c>
      <c r="G7103" s="3">
        <v>1.17405673770086</v>
      </c>
      <c r="H7103" s="3">
        <v>117536.539430046</v>
      </c>
    </row>
    <row r="7104">
      <c r="A7104" s="1" t="s">
        <v>42</v>
      </c>
      <c r="B7104" s="1" t="s">
        <v>47</v>
      </c>
      <c r="C7104" s="3">
        <v>5723.0</v>
      </c>
      <c r="D7104" s="3">
        <v>208.3441734814</v>
      </c>
      <c r="E7104" s="3">
        <v>0.10813255195507</v>
      </c>
      <c r="F7104" s="3">
        <v>0.312971841676866</v>
      </c>
      <c r="G7104" s="3">
        <v>0.876957640725336</v>
      </c>
      <c r="H7104" s="3">
        <v>208277.116376187</v>
      </c>
    </row>
    <row r="7105">
      <c r="A7105" s="1" t="s">
        <v>64</v>
      </c>
      <c r="B7105" s="1" t="s">
        <v>34</v>
      </c>
      <c r="C7105" s="3">
        <v>4061.0</v>
      </c>
      <c r="D7105" s="3">
        <v>188.156868206794</v>
      </c>
      <c r="E7105" s="3">
        <v>0.177888437255284</v>
      </c>
      <c r="F7105" s="3">
        <v>0.199102412896618</v>
      </c>
      <c r="G7105" s="3">
        <v>2.04885522097553</v>
      </c>
      <c r="H7105" s="3">
        <v>109928.323485765</v>
      </c>
    </row>
    <row r="7106">
      <c r="A7106" s="1" t="s">
        <v>22</v>
      </c>
      <c r="B7106" s="1" t="s">
        <v>40</v>
      </c>
      <c r="C7106" s="3">
        <v>2787.0</v>
      </c>
      <c r="D7106" s="3">
        <v>180.898905139212</v>
      </c>
      <c r="E7106" s="3">
        <v>0.117240269864805</v>
      </c>
      <c r="F7106" s="3">
        <v>0.570759115320329</v>
      </c>
      <c r="G7106" s="3">
        <v>1.5784843696447</v>
      </c>
      <c r="H7106" s="3">
        <v>87318.8535468917</v>
      </c>
    </row>
    <row r="7107">
      <c r="A7107" s="1" t="s">
        <v>73</v>
      </c>
      <c r="B7107" s="1" t="s">
        <v>40</v>
      </c>
      <c r="C7107" s="3">
        <v>5465.0</v>
      </c>
      <c r="D7107" s="3">
        <v>108.720501553923</v>
      </c>
      <c r="E7107" s="3">
        <v>0.275126923621773</v>
      </c>
      <c r="F7107" s="3">
        <v>0.620855575505509</v>
      </c>
      <c r="G7107" s="3">
        <v>1.95607355963134</v>
      </c>
      <c r="H7107" s="3">
        <v>189851.609408917</v>
      </c>
    </row>
    <row r="7108">
      <c r="A7108" s="1" t="s">
        <v>64</v>
      </c>
      <c r="B7108" s="1" t="s">
        <v>51</v>
      </c>
      <c r="C7108" s="3">
        <v>1053.0</v>
      </c>
      <c r="D7108" s="3">
        <v>181.24187514819</v>
      </c>
      <c r="E7108" s="3">
        <v>0.286626732094244</v>
      </c>
      <c r="F7108" s="3">
        <v>0.131313299057572</v>
      </c>
      <c r="G7108" s="3">
        <v>1.64084081838805</v>
      </c>
      <c r="H7108" s="3">
        <v>213973.595612695</v>
      </c>
    </row>
    <row r="7109">
      <c r="A7109" s="1" t="s">
        <v>58</v>
      </c>
      <c r="B7109" s="1" t="s">
        <v>46</v>
      </c>
      <c r="C7109" s="3">
        <v>4271.0</v>
      </c>
      <c r="D7109" s="3">
        <v>182.397584949509</v>
      </c>
      <c r="E7109" s="3">
        <v>0.152664858561294</v>
      </c>
      <c r="F7109" s="3">
        <v>0.142971674715721</v>
      </c>
      <c r="G7109" s="3">
        <v>1.8396392424406</v>
      </c>
      <c r="H7109" s="3">
        <v>131784.937206395</v>
      </c>
    </row>
    <row r="7110">
      <c r="A7110" s="1" t="s">
        <v>45</v>
      </c>
      <c r="B7110" s="1" t="s">
        <v>51</v>
      </c>
      <c r="C7110" s="3">
        <v>4604.0</v>
      </c>
      <c r="D7110" s="3">
        <v>167.49816441309</v>
      </c>
      <c r="E7110" s="3">
        <v>0.258511052584385</v>
      </c>
      <c r="F7110" s="3">
        <v>0.459361543843386</v>
      </c>
      <c r="G7110" s="3">
        <v>1.15341188970593</v>
      </c>
      <c r="H7110" s="3">
        <v>242442.349946236</v>
      </c>
    </row>
    <row r="7111">
      <c r="A7111" s="1" t="s">
        <v>16</v>
      </c>
      <c r="B7111" s="1" t="s">
        <v>23</v>
      </c>
      <c r="C7111" s="3">
        <v>4428.0</v>
      </c>
      <c r="D7111" s="3">
        <v>263.681183860218</v>
      </c>
      <c r="E7111" s="3">
        <v>0.205374845882253</v>
      </c>
      <c r="F7111" s="3">
        <v>0.362351260964826</v>
      </c>
      <c r="G7111" s="3">
        <v>0.748920025401164</v>
      </c>
      <c r="H7111" s="3">
        <v>191356.142921618</v>
      </c>
    </row>
    <row r="7112">
      <c r="A7112" s="1" t="s">
        <v>39</v>
      </c>
      <c r="B7112" s="1" t="s">
        <v>43</v>
      </c>
      <c r="C7112" s="3">
        <v>3956.0</v>
      </c>
      <c r="D7112" s="3">
        <v>140.390788427696</v>
      </c>
      <c r="E7112" s="3">
        <v>0.255972016919309</v>
      </c>
      <c r="F7112" s="3">
        <v>0.343057203219798</v>
      </c>
      <c r="G7112" s="3">
        <v>1.51113831109418</v>
      </c>
      <c r="H7112" s="3">
        <v>158595.740964572</v>
      </c>
    </row>
    <row r="7113">
      <c r="A7113" s="1" t="s">
        <v>39</v>
      </c>
      <c r="B7113" s="1" t="s">
        <v>30</v>
      </c>
      <c r="C7113" s="3">
        <v>2043.0</v>
      </c>
      <c r="D7113" s="3">
        <v>255.58065440665</v>
      </c>
      <c r="E7113" s="3">
        <v>0.23457637632045</v>
      </c>
      <c r="F7113" s="3">
        <v>0.552238817764777</v>
      </c>
      <c r="G7113" s="3">
        <v>1.80434073211655</v>
      </c>
      <c r="H7113" s="3">
        <v>206463.03989204</v>
      </c>
    </row>
    <row r="7114">
      <c r="A7114" s="1" t="s">
        <v>58</v>
      </c>
      <c r="B7114" s="1" t="s">
        <v>25</v>
      </c>
      <c r="C7114" s="3">
        <v>1293.0</v>
      </c>
      <c r="D7114" s="3">
        <v>126.769674272743</v>
      </c>
      <c r="E7114" s="3">
        <v>0.172479874639859</v>
      </c>
      <c r="F7114" s="3">
        <v>0.53825252730274</v>
      </c>
      <c r="G7114" s="3">
        <v>0.767647588832189</v>
      </c>
      <c r="H7114" s="3">
        <v>210096.213045985</v>
      </c>
    </row>
    <row r="7115">
      <c r="A7115" s="1" t="s">
        <v>39</v>
      </c>
      <c r="B7115" s="1" t="s">
        <v>20</v>
      </c>
      <c r="C7115" s="3">
        <v>5160.0</v>
      </c>
      <c r="D7115" s="3">
        <v>263.774514070178</v>
      </c>
      <c r="E7115" s="3">
        <v>0.358053699026971</v>
      </c>
      <c r="F7115" s="3">
        <v>0.14616087280483</v>
      </c>
      <c r="G7115" s="3">
        <v>1.46464108170788</v>
      </c>
      <c r="H7115" s="3">
        <v>215766.494897194</v>
      </c>
    </row>
    <row r="7116">
      <c r="A7116" s="1" t="s">
        <v>80</v>
      </c>
      <c r="B7116" s="1" t="s">
        <v>12</v>
      </c>
      <c r="C7116" s="3">
        <v>2213.0</v>
      </c>
      <c r="D7116" s="3">
        <v>264.012052532739</v>
      </c>
      <c r="E7116" s="3">
        <v>0.266525506333</v>
      </c>
      <c r="F7116" s="3">
        <v>0.181284292594227</v>
      </c>
      <c r="G7116" s="3">
        <v>1.09342446578578</v>
      </c>
      <c r="H7116" s="3">
        <v>107303.212376711</v>
      </c>
    </row>
    <row r="7117">
      <c r="A7117" s="1" t="s">
        <v>9</v>
      </c>
      <c r="B7117" s="1" t="s">
        <v>25</v>
      </c>
      <c r="C7117" s="3">
        <v>3327.0</v>
      </c>
      <c r="D7117" s="3">
        <v>106.325101228258</v>
      </c>
      <c r="E7117" s="3">
        <v>0.304321688379206</v>
      </c>
      <c r="F7117" s="3">
        <v>0.428020777754982</v>
      </c>
      <c r="G7117" s="3">
        <v>0.847850194720463</v>
      </c>
      <c r="H7117" s="3">
        <v>141809.750416901</v>
      </c>
    </row>
    <row r="7118">
      <c r="A7118" s="1" t="s">
        <v>24</v>
      </c>
      <c r="B7118" s="1" t="s">
        <v>23</v>
      </c>
      <c r="C7118" s="3">
        <v>2730.0</v>
      </c>
      <c r="D7118" s="3">
        <v>278.216762335024</v>
      </c>
      <c r="E7118" s="3">
        <v>0.329692821708583</v>
      </c>
      <c r="F7118" s="3">
        <v>0.381506968133076</v>
      </c>
      <c r="G7118" s="3">
        <v>2.05642502440769</v>
      </c>
      <c r="H7118" s="3">
        <v>202561.880378442</v>
      </c>
    </row>
    <row r="7119">
      <c r="A7119" s="1" t="s">
        <v>78</v>
      </c>
      <c r="B7119" s="1" t="s">
        <v>86</v>
      </c>
      <c r="C7119" s="3">
        <v>2617.0</v>
      </c>
      <c r="D7119" s="3">
        <v>155.143176669914</v>
      </c>
      <c r="E7119" s="3">
        <v>0.128470357112253</v>
      </c>
      <c r="F7119" s="3">
        <v>0.302830446616939</v>
      </c>
      <c r="G7119" s="3">
        <v>1.33689419676052</v>
      </c>
      <c r="H7119" s="3">
        <v>140867.185303843</v>
      </c>
    </row>
    <row r="7120">
      <c r="A7120" s="1" t="s">
        <v>14</v>
      </c>
      <c r="B7120" s="1" t="s">
        <v>95</v>
      </c>
      <c r="C7120" s="3">
        <v>2459.0</v>
      </c>
      <c r="D7120" s="3">
        <v>234.48051282403</v>
      </c>
      <c r="E7120" s="3">
        <v>0.092394145090342</v>
      </c>
      <c r="F7120" s="3">
        <v>0.336150732989446</v>
      </c>
      <c r="G7120" s="3">
        <v>1.188541732003</v>
      </c>
      <c r="H7120" s="3">
        <v>231265.371463981</v>
      </c>
    </row>
    <row r="7121">
      <c r="A7121" s="1" t="s">
        <v>31</v>
      </c>
      <c r="B7121" s="1" t="s">
        <v>20</v>
      </c>
      <c r="C7121" s="3">
        <v>1058.0</v>
      </c>
      <c r="D7121" s="3">
        <v>150.420112059894</v>
      </c>
      <c r="E7121" s="3">
        <v>0.132658630669623</v>
      </c>
      <c r="F7121" s="3">
        <v>0.614736567350764</v>
      </c>
      <c r="G7121" s="3">
        <v>1.60665686670114</v>
      </c>
      <c r="H7121" s="3">
        <v>180023.99727142</v>
      </c>
    </row>
    <row r="7122">
      <c r="A7122" s="1" t="s">
        <v>64</v>
      </c>
      <c r="B7122" s="1" t="s">
        <v>71</v>
      </c>
      <c r="C7122" s="3">
        <v>4035.0</v>
      </c>
      <c r="D7122" s="3">
        <v>105.487641058798</v>
      </c>
      <c r="E7122" s="3">
        <v>0.341328859181312</v>
      </c>
      <c r="F7122" s="3">
        <v>0.321087760494472</v>
      </c>
      <c r="G7122" s="3">
        <v>1.23058624145505</v>
      </c>
      <c r="H7122" s="3">
        <v>149219.904783874</v>
      </c>
    </row>
    <row r="7123">
      <c r="A7123" s="1" t="s">
        <v>11</v>
      </c>
      <c r="B7123" s="1" t="s">
        <v>51</v>
      </c>
      <c r="C7123" s="3">
        <v>3883.0</v>
      </c>
      <c r="D7123" s="3">
        <v>178.014529800903</v>
      </c>
      <c r="E7123" s="3">
        <v>0.325883714232213</v>
      </c>
      <c r="F7123" s="3">
        <v>0.133537021209667</v>
      </c>
      <c r="G7123" s="3">
        <v>2.21913725922772</v>
      </c>
      <c r="H7123" s="3">
        <v>86362.9247633953</v>
      </c>
    </row>
    <row r="7124">
      <c r="A7124" s="1" t="s">
        <v>73</v>
      </c>
      <c r="B7124" s="1" t="s">
        <v>51</v>
      </c>
      <c r="C7124" s="3">
        <v>2721.0</v>
      </c>
      <c r="D7124" s="3">
        <v>126.360760825635</v>
      </c>
      <c r="E7124" s="3">
        <v>0.137135146210769</v>
      </c>
      <c r="F7124" s="3">
        <v>0.19150440390689</v>
      </c>
      <c r="G7124" s="3">
        <v>1.28400034656816</v>
      </c>
      <c r="H7124" s="3">
        <v>86384.2643993812</v>
      </c>
    </row>
    <row r="7125">
      <c r="A7125" s="1" t="s">
        <v>37</v>
      </c>
      <c r="B7125" s="1" t="s">
        <v>83</v>
      </c>
      <c r="C7125" s="3">
        <v>6159.0</v>
      </c>
      <c r="D7125" s="3">
        <v>216.523873481191</v>
      </c>
      <c r="E7125" s="3">
        <v>0.324454968234577</v>
      </c>
      <c r="F7125" s="3">
        <v>0.497430816453474</v>
      </c>
      <c r="G7125" s="3">
        <v>0.810618885462869</v>
      </c>
      <c r="H7125" s="3">
        <v>132152.785750262</v>
      </c>
    </row>
    <row r="7126">
      <c r="A7126" s="1" t="s">
        <v>14</v>
      </c>
      <c r="B7126" s="1" t="s">
        <v>70</v>
      </c>
      <c r="C7126" s="3">
        <v>4963.0</v>
      </c>
      <c r="D7126" s="3">
        <v>102.140183547147</v>
      </c>
      <c r="E7126" s="3">
        <v>0.261431907103531</v>
      </c>
      <c r="F7126" s="3">
        <v>0.147599613554368</v>
      </c>
      <c r="G7126" s="3">
        <v>1.90117277377636</v>
      </c>
      <c r="H7126" s="3">
        <v>116013.953528721</v>
      </c>
    </row>
    <row r="7127">
      <c r="A7127" s="1" t="s">
        <v>64</v>
      </c>
      <c r="B7127" s="3">
        <v>500.0</v>
      </c>
      <c r="C7127" s="3">
        <v>5630.0</v>
      </c>
      <c r="D7127" s="3">
        <v>138.161913393431</v>
      </c>
      <c r="E7127" s="3">
        <v>0.127469300877571</v>
      </c>
      <c r="F7127" s="3">
        <v>0.517134030110711</v>
      </c>
      <c r="G7127" s="3">
        <v>1.06413959605268</v>
      </c>
      <c r="H7127" s="3">
        <v>121434.679728408</v>
      </c>
    </row>
    <row r="7128">
      <c r="A7128" s="1" t="s">
        <v>96</v>
      </c>
      <c r="B7128" s="1" t="s">
        <v>10</v>
      </c>
      <c r="C7128" s="3">
        <v>2162.0</v>
      </c>
      <c r="D7128" s="3">
        <v>122.866318875277</v>
      </c>
      <c r="E7128" s="3">
        <v>0.365985198841776</v>
      </c>
      <c r="F7128" s="3">
        <v>0.60413820422017</v>
      </c>
      <c r="G7128" s="3">
        <v>2.03163035734883</v>
      </c>
      <c r="H7128" s="3">
        <v>175807.687511239</v>
      </c>
    </row>
    <row r="7129">
      <c r="A7129" s="1" t="s">
        <v>14</v>
      </c>
      <c r="B7129" s="1" t="s">
        <v>21</v>
      </c>
      <c r="C7129" s="3">
        <v>1798.0</v>
      </c>
      <c r="D7129" s="3">
        <v>184.154973251939</v>
      </c>
      <c r="E7129" s="3">
        <v>0.153549797537774</v>
      </c>
      <c r="F7129" s="3">
        <v>0.586362521762326</v>
      </c>
      <c r="G7129" s="3">
        <v>1.59317131237085</v>
      </c>
      <c r="H7129" s="3">
        <v>177696.978648684</v>
      </c>
    </row>
    <row r="7130">
      <c r="A7130" s="1" t="s">
        <v>9</v>
      </c>
      <c r="B7130" s="1" t="s">
        <v>32</v>
      </c>
      <c r="C7130" s="3">
        <v>1552.0</v>
      </c>
      <c r="D7130" s="3">
        <v>122.219289858753</v>
      </c>
      <c r="E7130" s="3">
        <v>0.259113880618073</v>
      </c>
      <c r="F7130" s="3">
        <v>0.443606123079718</v>
      </c>
      <c r="G7130" s="3">
        <v>2.27127732064269</v>
      </c>
      <c r="H7130" s="3">
        <v>146119.337946533</v>
      </c>
    </row>
    <row r="7131">
      <c r="A7131" s="1" t="s">
        <v>26</v>
      </c>
      <c r="B7131" s="1" t="s">
        <v>30</v>
      </c>
      <c r="C7131" s="3">
        <v>2113.0</v>
      </c>
      <c r="D7131" s="3">
        <v>124.777317238286</v>
      </c>
      <c r="E7131" s="3">
        <v>0.321379267677229</v>
      </c>
      <c r="F7131" s="3">
        <v>0.259016478471435</v>
      </c>
      <c r="G7131" s="3">
        <v>1.12338583498715</v>
      </c>
      <c r="H7131" s="3">
        <v>186597.023090101</v>
      </c>
    </row>
    <row r="7132">
      <c r="A7132" s="1" t="s">
        <v>64</v>
      </c>
      <c r="B7132" s="1" t="s">
        <v>57</v>
      </c>
      <c r="C7132" s="3">
        <v>4921.0</v>
      </c>
      <c r="D7132" s="3">
        <v>171.895662136029</v>
      </c>
      <c r="E7132" s="3">
        <v>0.256596889494021</v>
      </c>
      <c r="F7132" s="3">
        <v>0.638164691909762</v>
      </c>
      <c r="G7132" s="3">
        <v>0.967054400008642</v>
      </c>
      <c r="H7132" s="3">
        <v>103760.723989932</v>
      </c>
    </row>
    <row r="7133">
      <c r="A7133" s="1" t="s">
        <v>96</v>
      </c>
      <c r="B7133" s="1" t="s">
        <v>79</v>
      </c>
      <c r="C7133" s="3">
        <v>5455.0</v>
      </c>
      <c r="D7133" s="3">
        <v>115.903907857502</v>
      </c>
      <c r="E7133" s="3">
        <v>0.092112026596632</v>
      </c>
      <c r="F7133" s="3">
        <v>0.313019289347619</v>
      </c>
      <c r="G7133" s="3">
        <v>1.7262824559626</v>
      </c>
      <c r="H7133" s="3">
        <v>126822.031200781</v>
      </c>
    </row>
    <row r="7134">
      <c r="A7134" s="1" t="s">
        <v>31</v>
      </c>
      <c r="B7134" s="1" t="s">
        <v>20</v>
      </c>
      <c r="C7134" s="3">
        <v>5080.0</v>
      </c>
      <c r="D7134" s="3">
        <v>207.087695714372</v>
      </c>
      <c r="E7134" s="3">
        <v>0.277450931186726</v>
      </c>
      <c r="F7134" s="3">
        <v>0.508998382903275</v>
      </c>
      <c r="G7134" s="3">
        <v>0.816516823809494</v>
      </c>
      <c r="H7134" s="3">
        <v>204721.224064041</v>
      </c>
    </row>
    <row r="7135">
      <c r="A7135" s="1" t="s">
        <v>59</v>
      </c>
      <c r="B7135" s="1" t="s">
        <v>76</v>
      </c>
      <c r="C7135" s="3">
        <v>1123.0</v>
      </c>
      <c r="D7135" s="3">
        <v>110.791822682621</v>
      </c>
      <c r="E7135" s="3">
        <v>0.294514760223686</v>
      </c>
      <c r="F7135" s="3">
        <v>0.185490180341095</v>
      </c>
      <c r="G7135" s="3">
        <v>2.04078258401776</v>
      </c>
      <c r="H7135" s="3">
        <v>119227.170454984</v>
      </c>
    </row>
    <row r="7136">
      <c r="A7136" s="1" t="s">
        <v>42</v>
      </c>
      <c r="B7136" s="1" t="s">
        <v>76</v>
      </c>
      <c r="C7136" s="3">
        <v>5732.0</v>
      </c>
      <c r="D7136" s="3">
        <v>258.867829796376</v>
      </c>
      <c r="E7136" s="3">
        <v>0.366353953009263</v>
      </c>
      <c r="F7136" s="3">
        <v>0.597085621616419</v>
      </c>
      <c r="G7136" s="3">
        <v>0.702332222509893</v>
      </c>
      <c r="H7136" s="3">
        <v>142496.419646584</v>
      </c>
    </row>
    <row r="7137">
      <c r="A7137" s="1" t="s">
        <v>64</v>
      </c>
      <c r="B7137" s="1" t="s">
        <v>79</v>
      </c>
      <c r="C7137" s="3">
        <v>5685.0</v>
      </c>
      <c r="D7137" s="3">
        <v>230.781056539232</v>
      </c>
      <c r="E7137" s="3">
        <v>0.123413403341114</v>
      </c>
      <c r="F7137" s="3">
        <v>0.295574940199889</v>
      </c>
      <c r="G7137" s="3">
        <v>1.42374169278741</v>
      </c>
      <c r="H7137" s="3">
        <v>199476.405580865</v>
      </c>
    </row>
    <row r="7138">
      <c r="A7138" s="1" t="s">
        <v>42</v>
      </c>
      <c r="B7138" s="1" t="s">
        <v>32</v>
      </c>
      <c r="C7138" s="3">
        <v>1991.0</v>
      </c>
      <c r="D7138" s="3">
        <v>217.777945552587</v>
      </c>
      <c r="E7138" s="3">
        <v>0.220930056529189</v>
      </c>
      <c r="F7138" s="3">
        <v>0.225825131641909</v>
      </c>
      <c r="G7138" s="3">
        <v>1.70960195231303</v>
      </c>
      <c r="H7138" s="3">
        <v>214335.682162263</v>
      </c>
    </row>
    <row r="7139">
      <c r="A7139" s="1" t="s">
        <v>31</v>
      </c>
      <c r="B7139" s="3">
        <v>500.0</v>
      </c>
      <c r="C7139" s="3">
        <v>1653.0</v>
      </c>
      <c r="D7139" s="3">
        <v>161.705999951045</v>
      </c>
      <c r="E7139" s="3">
        <v>0.14322422809678</v>
      </c>
      <c r="F7139" s="3">
        <v>0.363910869316487</v>
      </c>
      <c r="G7139" s="3">
        <v>1.85192676924954</v>
      </c>
      <c r="H7139" s="3">
        <v>166848.533828189</v>
      </c>
    </row>
    <row r="7140">
      <c r="A7140" s="1" t="s">
        <v>22</v>
      </c>
      <c r="B7140" s="1" t="s">
        <v>18</v>
      </c>
      <c r="C7140" s="3">
        <v>2252.0</v>
      </c>
      <c r="D7140" s="3">
        <v>201.515618910222</v>
      </c>
      <c r="E7140" s="3">
        <v>0.365510463588436</v>
      </c>
      <c r="F7140" s="3">
        <v>0.531565812635868</v>
      </c>
      <c r="G7140" s="3">
        <v>1.32723562775111</v>
      </c>
      <c r="H7140" s="3">
        <v>149536.362224817</v>
      </c>
    </row>
    <row r="7141">
      <c r="A7141" s="1" t="s">
        <v>24</v>
      </c>
      <c r="B7141" s="1" t="s">
        <v>57</v>
      </c>
      <c r="C7141" s="3">
        <v>3535.0</v>
      </c>
      <c r="D7141" s="3">
        <v>171.133952553324</v>
      </c>
      <c r="E7141" s="3">
        <v>0.242521659316351</v>
      </c>
      <c r="F7141" s="3">
        <v>0.388339082712634</v>
      </c>
      <c r="G7141" s="3">
        <v>1.25479183427046</v>
      </c>
      <c r="H7141" s="3">
        <v>111464.964178083</v>
      </c>
    </row>
    <row r="7142">
      <c r="A7142" s="1" t="s">
        <v>33</v>
      </c>
      <c r="B7142" s="3">
        <v>508.0</v>
      </c>
      <c r="C7142" s="3">
        <v>5386.0</v>
      </c>
      <c r="D7142" s="3">
        <v>160.696081595413</v>
      </c>
      <c r="E7142" s="3">
        <v>0.241317440444838</v>
      </c>
      <c r="F7142" s="3">
        <v>0.287994391443364</v>
      </c>
      <c r="G7142" s="3">
        <v>1.94354802482114</v>
      </c>
      <c r="H7142" s="3">
        <v>138563.513826464</v>
      </c>
    </row>
    <row r="7143">
      <c r="A7143" s="1" t="s">
        <v>48</v>
      </c>
      <c r="B7143" s="1" t="s">
        <v>40</v>
      </c>
      <c r="C7143" s="3">
        <v>1908.0</v>
      </c>
      <c r="D7143" s="3">
        <v>224.215195468089</v>
      </c>
      <c r="E7143" s="3">
        <v>0.111588069294038</v>
      </c>
      <c r="F7143" s="3">
        <v>0.32941526809527</v>
      </c>
      <c r="G7143" s="3">
        <v>1.29066934159005</v>
      </c>
      <c r="H7143" s="3">
        <v>225839.268061321</v>
      </c>
    </row>
    <row r="7144">
      <c r="A7144" s="1" t="s">
        <v>36</v>
      </c>
      <c r="B7144" s="1" t="s">
        <v>12</v>
      </c>
      <c r="C7144" s="3">
        <v>1021.0</v>
      </c>
      <c r="D7144" s="3">
        <v>248.135989258909</v>
      </c>
      <c r="E7144" s="3">
        <v>0.352082173375077</v>
      </c>
      <c r="F7144" s="3">
        <v>0.292946271341365</v>
      </c>
      <c r="G7144" s="3">
        <v>1.78603849561784</v>
      </c>
      <c r="H7144" s="3">
        <v>127377.075293017</v>
      </c>
    </row>
    <row r="7145">
      <c r="A7145" s="1" t="s">
        <v>26</v>
      </c>
      <c r="B7145" s="1" t="s">
        <v>82</v>
      </c>
      <c r="C7145" s="3">
        <v>1465.0</v>
      </c>
      <c r="D7145" s="3">
        <v>217.353102481605</v>
      </c>
      <c r="E7145" s="3">
        <v>0.296828720385591</v>
      </c>
      <c r="F7145" s="3">
        <v>0.323195495607756</v>
      </c>
      <c r="G7145" s="3">
        <v>2.24179122746481</v>
      </c>
      <c r="H7145" s="3">
        <v>102294.717147283</v>
      </c>
    </row>
    <row r="7146">
      <c r="A7146" s="1" t="s">
        <v>42</v>
      </c>
      <c r="B7146" s="1" t="s">
        <v>54</v>
      </c>
      <c r="C7146" s="3">
        <v>6424.0</v>
      </c>
      <c r="D7146" s="3">
        <v>150.112771673311</v>
      </c>
      <c r="E7146" s="3">
        <v>0.317922177730355</v>
      </c>
      <c r="F7146" s="3">
        <v>0.599400547044468</v>
      </c>
      <c r="G7146" s="3">
        <v>1.15277139763938</v>
      </c>
      <c r="H7146" s="3">
        <v>249769.212299335</v>
      </c>
    </row>
    <row r="7147">
      <c r="A7147" s="1" t="s">
        <v>78</v>
      </c>
      <c r="B7147" s="1" t="s">
        <v>46</v>
      </c>
      <c r="C7147" s="3">
        <v>2798.0</v>
      </c>
      <c r="D7147" s="3">
        <v>98.5162419268795</v>
      </c>
      <c r="E7147" s="3">
        <v>0.278492619475142</v>
      </c>
      <c r="F7147" s="3">
        <v>0.122329700242466</v>
      </c>
      <c r="G7147" s="3">
        <v>0.951362632471985</v>
      </c>
      <c r="H7147" s="3">
        <v>178971.097290539</v>
      </c>
    </row>
    <row r="7148">
      <c r="A7148" s="1" t="s">
        <v>42</v>
      </c>
      <c r="B7148" s="1" t="s">
        <v>82</v>
      </c>
      <c r="C7148" s="3">
        <v>3036.0</v>
      </c>
      <c r="D7148" s="3">
        <v>88.0507779224928</v>
      </c>
      <c r="E7148" s="3">
        <v>0.350554481823681</v>
      </c>
      <c r="F7148" s="3">
        <v>0.205120948433266</v>
      </c>
      <c r="G7148" s="3">
        <v>1.79401075320927</v>
      </c>
      <c r="H7148" s="3">
        <v>145191.929985535</v>
      </c>
    </row>
    <row r="7149">
      <c r="A7149" s="1" t="s">
        <v>58</v>
      </c>
      <c r="B7149" s="1" t="s">
        <v>86</v>
      </c>
      <c r="C7149" s="3">
        <v>3870.0</v>
      </c>
      <c r="D7149" s="3">
        <v>237.31606333743</v>
      </c>
      <c r="E7149" s="3">
        <v>0.325879355207564</v>
      </c>
      <c r="F7149" s="3">
        <v>0.372748073891319</v>
      </c>
      <c r="G7149" s="3">
        <v>1.48967190043648</v>
      </c>
      <c r="H7149" s="3">
        <v>163882.207716661</v>
      </c>
    </row>
    <row r="7150">
      <c r="A7150" s="1" t="s">
        <v>24</v>
      </c>
      <c r="B7150" s="1" t="s">
        <v>88</v>
      </c>
      <c r="C7150" s="3">
        <v>4200.0</v>
      </c>
      <c r="D7150" s="3">
        <v>206.366291413353</v>
      </c>
      <c r="E7150" s="3">
        <v>0.287835724590185</v>
      </c>
      <c r="F7150" s="3">
        <v>0.563380091771139</v>
      </c>
      <c r="G7150" s="3">
        <v>1.75114175739375</v>
      </c>
      <c r="H7150" s="3">
        <v>139536.075066238</v>
      </c>
    </row>
    <row r="7151">
      <c r="A7151" s="1" t="s">
        <v>14</v>
      </c>
      <c r="B7151" s="1" t="s">
        <v>50</v>
      </c>
      <c r="C7151" s="3">
        <v>3520.0</v>
      </c>
      <c r="D7151" s="3">
        <v>230.526642803549</v>
      </c>
      <c r="E7151" s="3">
        <v>0.179365728231379</v>
      </c>
      <c r="F7151" s="3">
        <v>0.314815862266392</v>
      </c>
      <c r="G7151" s="3">
        <v>0.924323732065667</v>
      </c>
      <c r="H7151" s="3">
        <v>135336.356151827</v>
      </c>
    </row>
    <row r="7152">
      <c r="A7152" s="1" t="s">
        <v>22</v>
      </c>
      <c r="B7152" s="1" t="s">
        <v>84</v>
      </c>
      <c r="C7152" s="3">
        <v>1831.0</v>
      </c>
      <c r="D7152" s="3">
        <v>112.097138667779</v>
      </c>
      <c r="E7152" s="3">
        <v>0.144633659093908</v>
      </c>
      <c r="F7152" s="3">
        <v>0.535533814216625</v>
      </c>
      <c r="G7152" s="3">
        <v>2.20976822238308</v>
      </c>
      <c r="H7152" s="3">
        <v>175800.480864781</v>
      </c>
    </row>
    <row r="7153">
      <c r="A7153" s="1" t="s">
        <v>64</v>
      </c>
      <c r="B7153" s="1" t="s">
        <v>41</v>
      </c>
      <c r="C7153" s="3">
        <v>5250.0</v>
      </c>
      <c r="D7153" s="3">
        <v>216.425733623517</v>
      </c>
      <c r="E7153" s="3">
        <v>0.349016885434643</v>
      </c>
      <c r="F7153" s="3">
        <v>0.580096697352044</v>
      </c>
      <c r="G7153" s="3">
        <v>1.48956244771429</v>
      </c>
      <c r="H7153" s="3">
        <v>124650.362639117</v>
      </c>
    </row>
    <row r="7154">
      <c r="A7154" s="1" t="s">
        <v>39</v>
      </c>
      <c r="B7154" s="1" t="s">
        <v>82</v>
      </c>
      <c r="C7154" s="3">
        <v>3805.0</v>
      </c>
      <c r="D7154" s="3">
        <v>245.48821253833</v>
      </c>
      <c r="E7154" s="3">
        <v>0.119422801844899</v>
      </c>
      <c r="F7154" s="3">
        <v>0.367471410483999</v>
      </c>
      <c r="G7154" s="3">
        <v>2.16399584066168</v>
      </c>
      <c r="H7154" s="3">
        <v>181859.297924926</v>
      </c>
    </row>
    <row r="7155">
      <c r="A7155" s="1" t="s">
        <v>45</v>
      </c>
      <c r="B7155" s="1" t="s">
        <v>53</v>
      </c>
      <c r="C7155" s="3">
        <v>1372.0</v>
      </c>
      <c r="D7155" s="3">
        <v>148.563856180637</v>
      </c>
      <c r="E7155" s="3">
        <v>0.155121785010858</v>
      </c>
      <c r="F7155" s="3">
        <v>0.596345024372772</v>
      </c>
      <c r="G7155" s="3">
        <v>0.722800767224002</v>
      </c>
      <c r="H7155" s="3">
        <v>233581.22450816</v>
      </c>
    </row>
    <row r="7156">
      <c r="A7156" s="1" t="s">
        <v>96</v>
      </c>
      <c r="B7156" s="1" t="s">
        <v>76</v>
      </c>
      <c r="C7156" s="3">
        <v>3653.0</v>
      </c>
      <c r="D7156" s="3">
        <v>203.803679761795</v>
      </c>
      <c r="E7156" s="3">
        <v>0.237434736776142</v>
      </c>
      <c r="F7156" s="3">
        <v>0.540858992963532</v>
      </c>
      <c r="G7156" s="3">
        <v>0.98962421123407</v>
      </c>
      <c r="H7156" s="3">
        <v>107708.791626101</v>
      </c>
    </row>
    <row r="7157">
      <c r="A7157" s="1" t="s">
        <v>35</v>
      </c>
      <c r="B7157" s="3">
        <v>106.0</v>
      </c>
      <c r="C7157" s="3">
        <v>1973.0</v>
      </c>
      <c r="D7157" s="3">
        <v>213.701019194958</v>
      </c>
      <c r="E7157" s="3">
        <v>0.341368744433117</v>
      </c>
      <c r="F7157" s="3">
        <v>0.422343015381409</v>
      </c>
      <c r="G7157" s="3">
        <v>1.61458268278421</v>
      </c>
      <c r="H7157" s="3">
        <v>98538.2616184334</v>
      </c>
    </row>
    <row r="7158">
      <c r="A7158" s="1" t="s">
        <v>14</v>
      </c>
      <c r="B7158" s="1" t="s">
        <v>93</v>
      </c>
      <c r="C7158" s="3">
        <v>6217.0</v>
      </c>
      <c r="D7158" s="3">
        <v>89.1038546522594</v>
      </c>
      <c r="E7158" s="3">
        <v>0.316985650468415</v>
      </c>
      <c r="F7158" s="3">
        <v>0.185604614955017</v>
      </c>
      <c r="G7158" s="3">
        <v>1.95244790081586</v>
      </c>
      <c r="H7158" s="3">
        <v>174115.806612469</v>
      </c>
    </row>
    <row r="7159">
      <c r="A7159" s="1" t="s">
        <v>55</v>
      </c>
      <c r="B7159" s="1" t="s">
        <v>20</v>
      </c>
      <c r="C7159" s="3">
        <v>6414.0</v>
      </c>
      <c r="D7159" s="3">
        <v>103.615108622303</v>
      </c>
      <c r="E7159" s="3">
        <v>0.240251451441448</v>
      </c>
      <c r="F7159" s="3">
        <v>0.602926859381168</v>
      </c>
      <c r="G7159" s="3">
        <v>1.42842299752403</v>
      </c>
      <c r="H7159" s="3">
        <v>92429.2898460266</v>
      </c>
    </row>
    <row r="7160">
      <c r="A7160" s="1" t="s">
        <v>39</v>
      </c>
      <c r="B7160" s="3">
        <v>508.0</v>
      </c>
      <c r="C7160" s="3">
        <v>3086.0</v>
      </c>
      <c r="D7160" s="3">
        <v>158.252464169457</v>
      </c>
      <c r="E7160" s="3">
        <v>0.118799748525852</v>
      </c>
      <c r="F7160" s="3">
        <v>0.531197716849917</v>
      </c>
      <c r="G7160" s="3">
        <v>0.919493403595822</v>
      </c>
      <c r="H7160" s="3">
        <v>208680.711297386</v>
      </c>
    </row>
    <row r="7161">
      <c r="A7161" s="1" t="s">
        <v>64</v>
      </c>
      <c r="B7161" s="1" t="s">
        <v>28</v>
      </c>
      <c r="C7161" s="3">
        <v>1757.0</v>
      </c>
      <c r="D7161" s="3">
        <v>151.739101746197</v>
      </c>
      <c r="E7161" s="3">
        <v>0.365155732808394</v>
      </c>
      <c r="F7161" s="3">
        <v>0.487698705207926</v>
      </c>
      <c r="G7161" s="3">
        <v>1.21027177971097</v>
      </c>
      <c r="H7161" s="3">
        <v>155160.117160878</v>
      </c>
    </row>
    <row r="7162">
      <c r="A7162" s="1" t="s">
        <v>80</v>
      </c>
      <c r="B7162" s="1" t="s">
        <v>34</v>
      </c>
      <c r="C7162" s="3">
        <v>2632.0</v>
      </c>
      <c r="D7162" s="3">
        <v>234.210972853803</v>
      </c>
      <c r="E7162" s="3">
        <v>0.252160163949631</v>
      </c>
      <c r="F7162" s="3">
        <v>0.272738391573894</v>
      </c>
      <c r="G7162" s="3">
        <v>1.79526260006815</v>
      </c>
      <c r="H7162" s="3">
        <v>121471.141880319</v>
      </c>
    </row>
    <row r="7163">
      <c r="A7163" s="1" t="s">
        <v>78</v>
      </c>
      <c r="B7163" s="1" t="s">
        <v>23</v>
      </c>
      <c r="C7163" s="3">
        <v>2497.0</v>
      </c>
      <c r="D7163" s="3">
        <v>157.575569360661</v>
      </c>
      <c r="E7163" s="3">
        <v>0.320690513288213</v>
      </c>
      <c r="F7163" s="3">
        <v>0.604715839162074</v>
      </c>
      <c r="G7163" s="3">
        <v>2.1066873055723</v>
      </c>
      <c r="H7163" s="3">
        <v>218584.730329619</v>
      </c>
    </row>
    <row r="7164">
      <c r="A7164" s="1" t="s">
        <v>42</v>
      </c>
      <c r="B7164" s="1" t="s">
        <v>102</v>
      </c>
      <c r="C7164" s="3">
        <v>1110.0</v>
      </c>
      <c r="D7164" s="3">
        <v>273.076399649629</v>
      </c>
      <c r="E7164" s="3">
        <v>0.269501501212348</v>
      </c>
      <c r="F7164" s="3">
        <v>0.623541741213084</v>
      </c>
      <c r="G7164" s="3">
        <v>1.52932075923928</v>
      </c>
      <c r="H7164" s="3">
        <v>166696.151277542</v>
      </c>
    </row>
    <row r="7165">
      <c r="A7165" s="1" t="s">
        <v>36</v>
      </c>
      <c r="B7165" s="3">
        <v>500.0</v>
      </c>
      <c r="C7165" s="3">
        <v>5168.0</v>
      </c>
      <c r="D7165" s="3">
        <v>192.750189611707</v>
      </c>
      <c r="E7165" s="3">
        <v>0.317074101202125</v>
      </c>
      <c r="F7165" s="3">
        <v>0.296888545769845</v>
      </c>
      <c r="G7165" s="3">
        <v>0.819047908227691</v>
      </c>
      <c r="H7165" s="3">
        <v>213626.253063837</v>
      </c>
    </row>
    <row r="7166">
      <c r="A7166" s="1" t="s">
        <v>45</v>
      </c>
      <c r="B7166" s="1" t="s">
        <v>27</v>
      </c>
      <c r="C7166" s="3">
        <v>2761.0</v>
      </c>
      <c r="D7166" s="3">
        <v>120.965832283764</v>
      </c>
      <c r="E7166" s="3">
        <v>0.112855845440468</v>
      </c>
      <c r="F7166" s="3">
        <v>0.142599672249647</v>
      </c>
      <c r="G7166" s="3">
        <v>1.76184554861216</v>
      </c>
      <c r="H7166" s="3">
        <v>192123.52292169</v>
      </c>
    </row>
    <row r="7167">
      <c r="A7167" s="1" t="s">
        <v>35</v>
      </c>
      <c r="B7167" s="1" t="s">
        <v>15</v>
      </c>
      <c r="C7167" s="3">
        <v>4224.0</v>
      </c>
      <c r="D7167" s="3">
        <v>249.148905226067</v>
      </c>
      <c r="E7167" s="3">
        <v>0.229633873334084</v>
      </c>
      <c r="F7167" s="3">
        <v>0.526032110360098</v>
      </c>
      <c r="G7167" s="3">
        <v>1.346764204608</v>
      </c>
      <c r="H7167" s="3">
        <v>86513.7473868621</v>
      </c>
    </row>
    <row r="7168">
      <c r="A7168" s="1" t="s">
        <v>59</v>
      </c>
      <c r="B7168" s="1" t="s">
        <v>63</v>
      </c>
      <c r="C7168" s="3">
        <v>3053.0</v>
      </c>
      <c r="D7168" s="3">
        <v>273.227605483857</v>
      </c>
      <c r="E7168" s="3">
        <v>0.216515022791057</v>
      </c>
      <c r="F7168" s="3">
        <v>0.428454400125768</v>
      </c>
      <c r="G7168" s="3">
        <v>1.91965738802484</v>
      </c>
      <c r="H7168" s="3">
        <v>88083.6839466628</v>
      </c>
    </row>
    <row r="7169">
      <c r="A7169" s="1" t="s">
        <v>94</v>
      </c>
      <c r="B7169" s="1" t="s">
        <v>101</v>
      </c>
      <c r="C7169" s="3">
        <v>5314.0</v>
      </c>
      <c r="D7169" s="3">
        <v>207.26452601675</v>
      </c>
      <c r="E7169" s="3">
        <v>0.111567774307532</v>
      </c>
      <c r="F7169" s="3">
        <v>0.165217509851227</v>
      </c>
      <c r="G7169" s="3">
        <v>1.81665340038508</v>
      </c>
      <c r="H7169" s="3">
        <v>240995.870340511</v>
      </c>
    </row>
    <row r="7170">
      <c r="A7170" s="1" t="s">
        <v>14</v>
      </c>
      <c r="B7170" s="1" t="s">
        <v>84</v>
      </c>
      <c r="C7170" s="3">
        <v>5801.0</v>
      </c>
      <c r="D7170" s="3">
        <v>215.983946946545</v>
      </c>
      <c r="E7170" s="3">
        <v>0.351625424381514</v>
      </c>
      <c r="F7170" s="3">
        <v>0.1844530456004</v>
      </c>
      <c r="G7170" s="3">
        <v>0.86862284253682</v>
      </c>
      <c r="H7170" s="3">
        <v>85851.6253770289</v>
      </c>
    </row>
    <row r="7171">
      <c r="A7171" s="1" t="s">
        <v>37</v>
      </c>
      <c r="B7171" s="1" t="s">
        <v>44</v>
      </c>
      <c r="C7171" s="3">
        <v>6070.0</v>
      </c>
      <c r="D7171" s="3">
        <v>213.717058822951</v>
      </c>
      <c r="E7171" s="3">
        <v>0.290770993016715</v>
      </c>
      <c r="F7171" s="3">
        <v>0.583886108439294</v>
      </c>
      <c r="G7171" s="3">
        <v>1.90758245031168</v>
      </c>
      <c r="H7171" s="3">
        <v>178575.673876681</v>
      </c>
    </row>
    <row r="7172">
      <c r="A7172" s="1" t="s">
        <v>14</v>
      </c>
      <c r="B7172" s="1" t="s">
        <v>23</v>
      </c>
      <c r="C7172" s="3">
        <v>6117.0</v>
      </c>
      <c r="D7172" s="3">
        <v>203.108490042235</v>
      </c>
      <c r="E7172" s="3">
        <v>0.123363553253848</v>
      </c>
      <c r="F7172" s="3">
        <v>0.315956138725295</v>
      </c>
      <c r="G7172" s="3">
        <v>1.81318593519947</v>
      </c>
      <c r="H7172" s="3">
        <v>100112.53472767</v>
      </c>
    </row>
    <row r="7173">
      <c r="A7173" s="1" t="s">
        <v>26</v>
      </c>
      <c r="B7173" s="1" t="s">
        <v>44</v>
      </c>
      <c r="C7173" s="3">
        <v>6220.0</v>
      </c>
      <c r="D7173" s="3">
        <v>169.616559947284</v>
      </c>
      <c r="E7173" s="3">
        <v>0.097805063839379</v>
      </c>
      <c r="F7173" s="3">
        <v>0.251102156934629</v>
      </c>
      <c r="G7173" s="3">
        <v>1.16538974551037</v>
      </c>
      <c r="H7173" s="3">
        <v>136598.821799348</v>
      </c>
    </row>
    <row r="7174">
      <c r="A7174" s="1" t="s">
        <v>24</v>
      </c>
      <c r="B7174" s="1" t="s">
        <v>89</v>
      </c>
      <c r="C7174" s="3">
        <v>1388.0</v>
      </c>
      <c r="D7174" s="3">
        <v>99.0201505108341</v>
      </c>
      <c r="E7174" s="3">
        <v>0.215755925973212</v>
      </c>
      <c r="F7174" s="3">
        <v>0.613938696603974</v>
      </c>
      <c r="G7174" s="3">
        <v>1.98963655942984</v>
      </c>
      <c r="H7174" s="3">
        <v>85029.0390589973</v>
      </c>
    </row>
    <row r="7175">
      <c r="A7175" s="1" t="s">
        <v>48</v>
      </c>
      <c r="B7175" s="3">
        <v>508.0</v>
      </c>
      <c r="C7175" s="3">
        <v>3030.0</v>
      </c>
      <c r="D7175" s="3">
        <v>93.0991667470562</v>
      </c>
      <c r="E7175" s="3">
        <v>0.360237440897694</v>
      </c>
      <c r="F7175" s="3">
        <v>0.540547231756691</v>
      </c>
      <c r="G7175" s="3">
        <v>1.33968288209074</v>
      </c>
      <c r="H7175" s="3">
        <v>85914.7051538444</v>
      </c>
    </row>
    <row r="7176">
      <c r="A7176" s="1" t="s">
        <v>26</v>
      </c>
      <c r="B7176" s="1" t="s">
        <v>77</v>
      </c>
      <c r="C7176" s="3">
        <v>5624.0</v>
      </c>
      <c r="D7176" s="3">
        <v>155.387166416823</v>
      </c>
      <c r="E7176" s="3">
        <v>0.136480318727748</v>
      </c>
      <c r="F7176" s="3">
        <v>0.189182840677378</v>
      </c>
      <c r="G7176" s="3">
        <v>2.19954417101318</v>
      </c>
      <c r="H7176" s="3">
        <v>140330.574765953</v>
      </c>
    </row>
    <row r="7177">
      <c r="A7177" s="1" t="s">
        <v>48</v>
      </c>
      <c r="B7177" s="1" t="s">
        <v>51</v>
      </c>
      <c r="C7177" s="3">
        <v>3605.0</v>
      </c>
      <c r="D7177" s="3">
        <v>122.148346653335</v>
      </c>
      <c r="E7177" s="3">
        <v>0.29926426693698</v>
      </c>
      <c r="F7177" s="3">
        <v>0.619483510272741</v>
      </c>
      <c r="G7177" s="3">
        <v>1.58700381120627</v>
      </c>
      <c r="H7177" s="3">
        <v>192349.934005795</v>
      </c>
    </row>
    <row r="7178">
      <c r="A7178" s="1" t="s">
        <v>16</v>
      </c>
      <c r="B7178" s="1" t="s">
        <v>99</v>
      </c>
      <c r="C7178" s="3">
        <v>6209.0</v>
      </c>
      <c r="D7178" s="3">
        <v>244.932095074168</v>
      </c>
      <c r="E7178" s="3">
        <v>0.143175697183931</v>
      </c>
      <c r="F7178" s="3">
        <v>0.511710328617815</v>
      </c>
      <c r="G7178" s="3">
        <v>1.58150772305396</v>
      </c>
      <c r="H7178" s="3">
        <v>178402.017277628</v>
      </c>
    </row>
    <row r="7179">
      <c r="A7179" s="1" t="s">
        <v>96</v>
      </c>
      <c r="B7179" s="3">
        <v>3.0</v>
      </c>
      <c r="C7179" s="3">
        <v>1474.0</v>
      </c>
      <c r="D7179" s="3">
        <v>268.611433163687</v>
      </c>
      <c r="E7179" s="3">
        <v>0.156654253833708</v>
      </c>
      <c r="F7179" s="3">
        <v>0.302566959761108</v>
      </c>
      <c r="G7179" s="3">
        <v>1.37146739368334</v>
      </c>
      <c r="H7179" s="3">
        <v>85067.8176941377</v>
      </c>
    </row>
    <row r="7180">
      <c r="A7180" s="1" t="s">
        <v>80</v>
      </c>
      <c r="B7180" s="1" t="s">
        <v>92</v>
      </c>
      <c r="C7180" s="3">
        <v>6071.0</v>
      </c>
      <c r="D7180" s="3">
        <v>235.015784075823</v>
      </c>
      <c r="E7180" s="3">
        <v>0.260629975400576</v>
      </c>
      <c r="F7180" s="3">
        <v>0.123081285311821</v>
      </c>
      <c r="G7180" s="3">
        <v>2.2656113225024</v>
      </c>
      <c r="H7180" s="3">
        <v>124735.211493267</v>
      </c>
    </row>
    <row r="7181">
      <c r="A7181" s="1" t="s">
        <v>33</v>
      </c>
      <c r="B7181" s="1" t="s">
        <v>65</v>
      </c>
      <c r="C7181" s="3">
        <v>1196.0</v>
      </c>
      <c r="D7181" s="3">
        <v>216.324940377074</v>
      </c>
      <c r="E7181" s="3">
        <v>0.240477898057064</v>
      </c>
      <c r="F7181" s="3">
        <v>0.627581051579428</v>
      </c>
      <c r="G7181" s="3">
        <v>1.20908969580814</v>
      </c>
      <c r="H7181" s="3">
        <v>157068.74480913</v>
      </c>
    </row>
    <row r="7182">
      <c r="A7182" s="1" t="s">
        <v>24</v>
      </c>
      <c r="B7182" s="1" t="s">
        <v>84</v>
      </c>
      <c r="C7182" s="3">
        <v>5418.0</v>
      </c>
      <c r="D7182" s="3">
        <v>244.805365466581</v>
      </c>
      <c r="E7182" s="3">
        <v>0.340048192131346</v>
      </c>
      <c r="F7182" s="3">
        <v>0.198704106349906</v>
      </c>
      <c r="G7182" s="3">
        <v>0.864993717368802</v>
      </c>
      <c r="H7182" s="3">
        <v>223843.130220815</v>
      </c>
    </row>
    <row r="7183">
      <c r="A7183" s="1" t="s">
        <v>94</v>
      </c>
      <c r="B7183" s="1" t="s">
        <v>52</v>
      </c>
      <c r="C7183" s="3">
        <v>3765.0</v>
      </c>
      <c r="D7183" s="3">
        <v>157.576790171879</v>
      </c>
      <c r="E7183" s="3">
        <v>0.199021915326397</v>
      </c>
      <c r="F7183" s="3">
        <v>0.270583042434357</v>
      </c>
      <c r="G7183" s="3">
        <v>2.27098058420477</v>
      </c>
      <c r="H7183" s="3">
        <v>105811.358425234</v>
      </c>
    </row>
    <row r="7184">
      <c r="A7184" s="1" t="s">
        <v>16</v>
      </c>
      <c r="B7184" s="1" t="s">
        <v>10</v>
      </c>
      <c r="C7184" s="3">
        <v>3101.0</v>
      </c>
      <c r="D7184" s="3">
        <v>159.670427406774</v>
      </c>
      <c r="E7184" s="3">
        <v>0.349353505995945</v>
      </c>
      <c r="F7184" s="3">
        <v>0.630516896046121</v>
      </c>
      <c r="G7184" s="3">
        <v>2.03887663564587</v>
      </c>
      <c r="H7184" s="3">
        <v>90626.4647664303</v>
      </c>
    </row>
    <row r="7185">
      <c r="A7185" s="1" t="s">
        <v>26</v>
      </c>
      <c r="B7185" s="1" t="s">
        <v>52</v>
      </c>
      <c r="C7185" s="3">
        <v>6291.0</v>
      </c>
      <c r="D7185" s="3">
        <v>266.784470917319</v>
      </c>
      <c r="E7185" s="3">
        <v>0.214518001104171</v>
      </c>
      <c r="F7185" s="3">
        <v>0.627528385133792</v>
      </c>
      <c r="G7185" s="3">
        <v>1.75697830234494</v>
      </c>
      <c r="H7185" s="3">
        <v>165473.045913312</v>
      </c>
    </row>
    <row r="7186">
      <c r="A7186" s="1" t="s">
        <v>36</v>
      </c>
      <c r="B7186" s="1" t="s">
        <v>23</v>
      </c>
      <c r="C7186" s="3">
        <v>6110.0</v>
      </c>
      <c r="D7186" s="3">
        <v>125.36388359887</v>
      </c>
      <c r="E7186" s="3">
        <v>0.232066544507552</v>
      </c>
      <c r="F7186" s="3">
        <v>0.566295720909826</v>
      </c>
      <c r="G7186" s="3">
        <v>0.931786365200663</v>
      </c>
      <c r="H7186" s="3">
        <v>115430.343539143</v>
      </c>
    </row>
    <row r="7187">
      <c r="A7187" s="1" t="s">
        <v>55</v>
      </c>
      <c r="B7187" s="1" t="s">
        <v>82</v>
      </c>
      <c r="C7187" s="3">
        <v>1597.0</v>
      </c>
      <c r="D7187" s="3">
        <v>187.011956563639</v>
      </c>
      <c r="E7187" s="3">
        <v>0.245719928421205</v>
      </c>
      <c r="F7187" s="3">
        <v>0.186834969312397</v>
      </c>
      <c r="G7187" s="3">
        <v>1.36926013333525</v>
      </c>
      <c r="H7187" s="3">
        <v>180607.593491317</v>
      </c>
    </row>
    <row r="7188">
      <c r="A7188" s="1" t="s">
        <v>31</v>
      </c>
      <c r="B7188" s="1" t="s">
        <v>100</v>
      </c>
      <c r="C7188" s="3">
        <v>5148.0</v>
      </c>
      <c r="D7188" s="3">
        <v>175.066016814987</v>
      </c>
      <c r="E7188" s="3">
        <v>0.160287365126001</v>
      </c>
      <c r="F7188" s="3">
        <v>0.647861434370019</v>
      </c>
      <c r="G7188" s="3">
        <v>1.23265950562414</v>
      </c>
      <c r="H7188" s="3">
        <v>148336.800773073</v>
      </c>
    </row>
    <row r="7189">
      <c r="A7189" s="1" t="s">
        <v>58</v>
      </c>
      <c r="B7189" s="1" t="s">
        <v>30</v>
      </c>
      <c r="C7189" s="3">
        <v>1293.0</v>
      </c>
      <c r="D7189" s="3">
        <v>260.806817988067</v>
      </c>
      <c r="E7189" s="3">
        <v>0.181713570828741</v>
      </c>
      <c r="F7189" s="3">
        <v>0.553556438857818</v>
      </c>
      <c r="G7189" s="3">
        <v>0.770482009694659</v>
      </c>
      <c r="H7189" s="3">
        <v>92950.598478696</v>
      </c>
    </row>
    <row r="7190">
      <c r="A7190" s="1" t="s">
        <v>58</v>
      </c>
      <c r="B7190" s="1" t="s">
        <v>52</v>
      </c>
      <c r="C7190" s="3">
        <v>1294.0</v>
      </c>
      <c r="D7190" s="3">
        <v>162.05513850496</v>
      </c>
      <c r="E7190" s="3">
        <v>0.11886900959309</v>
      </c>
      <c r="F7190" s="3">
        <v>0.284254698885756</v>
      </c>
      <c r="G7190" s="3">
        <v>1.26636289120531</v>
      </c>
      <c r="H7190" s="3">
        <v>211472.56511911</v>
      </c>
    </row>
    <row r="7191">
      <c r="A7191" s="1" t="s">
        <v>45</v>
      </c>
      <c r="B7191" s="1" t="s">
        <v>38</v>
      </c>
      <c r="C7191" s="3">
        <v>5055.0</v>
      </c>
      <c r="D7191" s="3">
        <v>155.425920484586</v>
      </c>
      <c r="E7191" s="3">
        <v>0.314333114709107</v>
      </c>
      <c r="F7191" s="3">
        <v>0.586857792883254</v>
      </c>
      <c r="G7191" s="3">
        <v>1.42748061334233</v>
      </c>
      <c r="H7191" s="3">
        <v>136530.082579868</v>
      </c>
    </row>
    <row r="7192">
      <c r="A7192" s="1" t="s">
        <v>45</v>
      </c>
      <c r="B7192" s="3">
        <v>3.0</v>
      </c>
      <c r="C7192" s="3">
        <v>5626.0</v>
      </c>
      <c r="D7192" s="3">
        <v>131.620184742698</v>
      </c>
      <c r="E7192" s="3">
        <v>0.264290680888239</v>
      </c>
      <c r="F7192" s="3">
        <v>0.450818138692446</v>
      </c>
      <c r="G7192" s="3">
        <v>1.89867955617589</v>
      </c>
      <c r="H7192" s="3">
        <v>91069.5779186014</v>
      </c>
    </row>
    <row r="7193">
      <c r="A7193" s="1" t="s">
        <v>11</v>
      </c>
      <c r="B7193" s="1" t="s">
        <v>51</v>
      </c>
      <c r="C7193" s="3">
        <v>4400.0</v>
      </c>
      <c r="D7193" s="3">
        <v>208.618922402546</v>
      </c>
      <c r="E7193" s="3">
        <v>0.105525556843553</v>
      </c>
      <c r="F7193" s="3">
        <v>0.611910884500683</v>
      </c>
      <c r="G7193" s="3">
        <v>1.76430230635852</v>
      </c>
      <c r="H7193" s="3">
        <v>99225.7282596696</v>
      </c>
    </row>
    <row r="7194">
      <c r="A7194" s="1" t="s">
        <v>24</v>
      </c>
      <c r="B7194" s="1" t="s">
        <v>12</v>
      </c>
      <c r="C7194" s="3">
        <v>3645.0</v>
      </c>
      <c r="D7194" s="3">
        <v>120.85756514283</v>
      </c>
      <c r="E7194" s="3">
        <v>0.109298218862486</v>
      </c>
      <c r="F7194" s="3">
        <v>0.278085757408831</v>
      </c>
      <c r="G7194" s="3">
        <v>0.705622990728576</v>
      </c>
      <c r="H7194" s="3">
        <v>127032.984316925</v>
      </c>
    </row>
    <row r="7195">
      <c r="A7195" s="1" t="s">
        <v>22</v>
      </c>
      <c r="B7195" s="1" t="s">
        <v>63</v>
      </c>
      <c r="C7195" s="3">
        <v>4888.0</v>
      </c>
      <c r="D7195" s="3">
        <v>235.567767405074</v>
      </c>
      <c r="E7195" s="3">
        <v>0.269516127095858</v>
      </c>
      <c r="F7195" s="3">
        <v>0.256101754769086</v>
      </c>
      <c r="G7195" s="3">
        <v>1.64527899786289</v>
      </c>
      <c r="H7195" s="3">
        <v>153643.123850244</v>
      </c>
    </row>
    <row r="7196">
      <c r="A7196" s="1" t="s">
        <v>31</v>
      </c>
      <c r="B7196" s="1" t="s">
        <v>20</v>
      </c>
      <c r="C7196" s="3">
        <v>3533.0</v>
      </c>
      <c r="D7196" s="3">
        <v>180.230005199785</v>
      </c>
      <c r="E7196" s="3">
        <v>0.165255970149767</v>
      </c>
      <c r="F7196" s="3">
        <v>0.16142620239736</v>
      </c>
      <c r="G7196" s="3">
        <v>1.32553388655099</v>
      </c>
      <c r="H7196" s="3">
        <v>118779.954570478</v>
      </c>
    </row>
    <row r="7197">
      <c r="A7197" s="1" t="s">
        <v>55</v>
      </c>
      <c r="B7197" s="1" t="s">
        <v>46</v>
      </c>
      <c r="C7197" s="3">
        <v>3461.0</v>
      </c>
      <c r="D7197" s="3">
        <v>272.105469074197</v>
      </c>
      <c r="E7197" s="3">
        <v>0.221506461511838</v>
      </c>
      <c r="F7197" s="3">
        <v>0.133750728594828</v>
      </c>
      <c r="G7197" s="3">
        <v>1.62621691131835</v>
      </c>
      <c r="H7197" s="3">
        <v>126530.924293286</v>
      </c>
    </row>
    <row r="7198">
      <c r="A7198" s="1" t="s">
        <v>94</v>
      </c>
      <c r="B7198" s="1" t="s">
        <v>65</v>
      </c>
      <c r="C7198" s="3">
        <v>6346.0</v>
      </c>
      <c r="D7198" s="3">
        <v>150.321523303603</v>
      </c>
      <c r="E7198" s="3">
        <v>0.252351286553061</v>
      </c>
      <c r="F7198" s="3">
        <v>0.576177756426788</v>
      </c>
      <c r="G7198" s="3">
        <v>2.16440561246963</v>
      </c>
      <c r="H7198" s="3">
        <v>149629.243888384</v>
      </c>
    </row>
    <row r="7199">
      <c r="A7199" s="1" t="s">
        <v>16</v>
      </c>
      <c r="B7199" s="1" t="s">
        <v>61</v>
      </c>
      <c r="C7199" s="3">
        <v>4033.0</v>
      </c>
      <c r="D7199" s="3">
        <v>276.233357763769</v>
      </c>
      <c r="E7199" s="3">
        <v>0.143190901206802</v>
      </c>
      <c r="F7199" s="3">
        <v>0.230664392376543</v>
      </c>
      <c r="G7199" s="3">
        <v>2.0516741117151</v>
      </c>
      <c r="H7199" s="3">
        <v>138976.198906602</v>
      </c>
    </row>
    <row r="7200">
      <c r="A7200" s="1" t="s">
        <v>59</v>
      </c>
      <c r="B7200" s="3">
        <v>500.0</v>
      </c>
      <c r="C7200" s="3">
        <v>5838.0</v>
      </c>
      <c r="D7200" s="3">
        <v>128.966978289109</v>
      </c>
      <c r="E7200" s="3">
        <v>0.225460753011721</v>
      </c>
      <c r="F7200" s="3">
        <v>0.618251176938962</v>
      </c>
      <c r="G7200" s="3">
        <v>2.17296205117651</v>
      </c>
      <c r="H7200" s="3">
        <v>130571.004690997</v>
      </c>
    </row>
    <row r="7201">
      <c r="A7201" s="1" t="s">
        <v>94</v>
      </c>
      <c r="B7201" s="1" t="s">
        <v>77</v>
      </c>
      <c r="C7201" s="3">
        <v>1471.0</v>
      </c>
      <c r="D7201" s="3">
        <v>221.52309866804</v>
      </c>
      <c r="E7201" s="3">
        <v>0.29061200150917</v>
      </c>
      <c r="F7201" s="3">
        <v>0.209307537244423</v>
      </c>
      <c r="G7201" s="3">
        <v>1.02394117880889</v>
      </c>
      <c r="H7201" s="3">
        <v>169144.99912611</v>
      </c>
    </row>
    <row r="7202">
      <c r="A7202" s="1" t="s">
        <v>59</v>
      </c>
      <c r="B7202" s="1" t="s">
        <v>52</v>
      </c>
      <c r="C7202" s="3">
        <v>2167.0</v>
      </c>
      <c r="D7202" s="3">
        <v>239.012451474957</v>
      </c>
      <c r="E7202" s="3">
        <v>0.132884903233088</v>
      </c>
      <c r="F7202" s="3">
        <v>0.523128150614296</v>
      </c>
      <c r="G7202" s="3">
        <v>0.995060812060442</v>
      </c>
      <c r="H7202" s="3">
        <v>86087.4893012006</v>
      </c>
    </row>
    <row r="7203">
      <c r="A7203" s="1" t="s">
        <v>14</v>
      </c>
      <c r="B7203" s="1" t="s">
        <v>15</v>
      </c>
      <c r="C7203" s="3">
        <v>6397.0</v>
      </c>
      <c r="D7203" s="3">
        <v>150.315156707811</v>
      </c>
      <c r="E7203" s="3">
        <v>0.092622034036718</v>
      </c>
      <c r="F7203" s="3">
        <v>0.550132263900135</v>
      </c>
      <c r="G7203" s="3">
        <v>1.291288944133</v>
      </c>
      <c r="H7203" s="3">
        <v>235121.737441499</v>
      </c>
    </row>
    <row r="7204">
      <c r="A7204" s="1" t="s">
        <v>96</v>
      </c>
      <c r="B7204" s="1" t="s">
        <v>29</v>
      </c>
      <c r="C7204" s="3">
        <v>4818.0</v>
      </c>
      <c r="D7204" s="3">
        <v>248.148642189784</v>
      </c>
      <c r="E7204" s="3">
        <v>0.146223756534232</v>
      </c>
      <c r="F7204" s="3">
        <v>0.415486924741553</v>
      </c>
      <c r="G7204" s="3">
        <v>1.28157410854738</v>
      </c>
      <c r="H7204" s="3">
        <v>101393.346410725</v>
      </c>
    </row>
    <row r="7205">
      <c r="A7205" s="1" t="s">
        <v>37</v>
      </c>
      <c r="B7205" s="1" t="s">
        <v>92</v>
      </c>
      <c r="C7205" s="3">
        <v>5896.0</v>
      </c>
      <c r="D7205" s="3">
        <v>192.842737795833</v>
      </c>
      <c r="E7205" s="3">
        <v>0.257721654532518</v>
      </c>
      <c r="F7205" s="3">
        <v>0.445768989108058</v>
      </c>
      <c r="G7205" s="3">
        <v>1.38533175413152</v>
      </c>
      <c r="H7205" s="3">
        <v>139652.36349067</v>
      </c>
    </row>
    <row r="7206">
      <c r="A7206" s="1" t="s">
        <v>59</v>
      </c>
      <c r="B7206" s="1" t="s">
        <v>25</v>
      </c>
      <c r="C7206" s="3">
        <v>4152.0</v>
      </c>
      <c r="D7206" s="3">
        <v>115.183333596241</v>
      </c>
      <c r="E7206" s="3">
        <v>0.147575988411719</v>
      </c>
      <c r="F7206" s="3">
        <v>0.461807725144969</v>
      </c>
      <c r="G7206" s="3">
        <v>1.85152677533944</v>
      </c>
      <c r="H7206" s="3">
        <v>119565.933010037</v>
      </c>
    </row>
    <row r="7207">
      <c r="A7207" s="1" t="s">
        <v>24</v>
      </c>
      <c r="B7207" s="1" t="s">
        <v>63</v>
      </c>
      <c r="C7207" s="3">
        <v>3632.0</v>
      </c>
      <c r="D7207" s="3">
        <v>116.563285246113</v>
      </c>
      <c r="E7207" s="3">
        <v>0.288392893284437</v>
      </c>
      <c r="F7207" s="3">
        <v>0.185765536157949</v>
      </c>
      <c r="G7207" s="3">
        <v>1.59234778751053</v>
      </c>
      <c r="H7207" s="3">
        <v>154810.906133299</v>
      </c>
    </row>
    <row r="7208">
      <c r="A7208" s="1" t="s">
        <v>31</v>
      </c>
      <c r="B7208" s="1" t="s">
        <v>63</v>
      </c>
      <c r="C7208" s="3">
        <v>4961.0</v>
      </c>
      <c r="D7208" s="3">
        <v>246.313563341965</v>
      </c>
      <c r="E7208" s="3">
        <v>0.307135171277382</v>
      </c>
      <c r="F7208" s="3">
        <v>0.14744621305702</v>
      </c>
      <c r="G7208" s="3">
        <v>0.844201145760641</v>
      </c>
      <c r="H7208" s="3">
        <v>88127.0041409014</v>
      </c>
    </row>
    <row r="7209">
      <c r="A7209" s="1" t="s">
        <v>78</v>
      </c>
      <c r="B7209" s="1" t="s">
        <v>71</v>
      </c>
      <c r="C7209" s="3">
        <v>2033.0</v>
      </c>
      <c r="D7209" s="3">
        <v>105.235997766822</v>
      </c>
      <c r="E7209" s="3">
        <v>0.30605301114028</v>
      </c>
      <c r="F7209" s="3">
        <v>0.492217067182615</v>
      </c>
      <c r="G7209" s="3">
        <v>1.80455137548487</v>
      </c>
      <c r="H7209" s="3">
        <v>180234.739174789</v>
      </c>
    </row>
    <row r="7210">
      <c r="A7210" s="1" t="s">
        <v>11</v>
      </c>
      <c r="B7210" s="1" t="s">
        <v>17</v>
      </c>
      <c r="C7210" s="3">
        <v>4999.0</v>
      </c>
      <c r="D7210" s="3">
        <v>275.956330893995</v>
      </c>
      <c r="E7210" s="3">
        <v>0.16098509097092</v>
      </c>
      <c r="F7210" s="3">
        <v>0.471020665176788</v>
      </c>
      <c r="G7210" s="3">
        <v>1.20319232380444</v>
      </c>
      <c r="H7210" s="3">
        <v>222743.069088197</v>
      </c>
    </row>
    <row r="7211">
      <c r="A7211" s="1" t="s">
        <v>24</v>
      </c>
      <c r="B7211" s="1" t="s">
        <v>54</v>
      </c>
      <c r="C7211" s="3">
        <v>1635.0</v>
      </c>
      <c r="D7211" s="3">
        <v>245.426700195487</v>
      </c>
      <c r="E7211" s="3">
        <v>0.29039675771058</v>
      </c>
      <c r="F7211" s="3">
        <v>0.445463539026657</v>
      </c>
      <c r="G7211" s="3">
        <v>2.11716101230058</v>
      </c>
      <c r="H7211" s="3">
        <v>219743.592153314</v>
      </c>
    </row>
    <row r="7212">
      <c r="A7212" s="1" t="s">
        <v>24</v>
      </c>
      <c r="B7212" s="1" t="s">
        <v>44</v>
      </c>
      <c r="C7212" s="3">
        <v>3338.0</v>
      </c>
      <c r="D7212" s="3">
        <v>276.425802036944</v>
      </c>
      <c r="E7212" s="3">
        <v>0.23395198015186</v>
      </c>
      <c r="F7212" s="3">
        <v>0.602884249763489</v>
      </c>
      <c r="G7212" s="3">
        <v>1.12335216853487</v>
      </c>
      <c r="H7212" s="3">
        <v>233843.382006822</v>
      </c>
    </row>
    <row r="7213">
      <c r="A7213" s="1" t="s">
        <v>9</v>
      </c>
      <c r="B7213" s="1" t="s">
        <v>43</v>
      </c>
      <c r="C7213" s="3">
        <v>2264.0</v>
      </c>
      <c r="D7213" s="3">
        <v>149.567860709191</v>
      </c>
      <c r="E7213" s="3">
        <v>0.355582669045633</v>
      </c>
      <c r="F7213" s="3">
        <v>0.498953646739319</v>
      </c>
      <c r="G7213" s="3">
        <v>2.10368249951613</v>
      </c>
      <c r="H7213" s="3">
        <v>129041.711368295</v>
      </c>
    </row>
    <row r="7214">
      <c r="A7214" s="1" t="s">
        <v>14</v>
      </c>
      <c r="B7214" s="1" t="s">
        <v>82</v>
      </c>
      <c r="C7214" s="3">
        <v>4541.0</v>
      </c>
      <c r="D7214" s="3">
        <v>268.988182953946</v>
      </c>
      <c r="E7214" s="3">
        <v>0.306187440966152</v>
      </c>
      <c r="F7214" s="3">
        <v>0.221007103729877</v>
      </c>
      <c r="G7214" s="3">
        <v>1.34528005658765</v>
      </c>
      <c r="H7214" s="3">
        <v>134672.275839866</v>
      </c>
    </row>
    <row r="7215">
      <c r="A7215" s="1" t="s">
        <v>59</v>
      </c>
      <c r="B7215" s="1" t="s">
        <v>76</v>
      </c>
      <c r="C7215" s="3">
        <v>4904.0</v>
      </c>
      <c r="D7215" s="3">
        <v>128.870382738569</v>
      </c>
      <c r="E7215" s="3">
        <v>0.09820065531991</v>
      </c>
      <c r="F7215" s="3">
        <v>0.586448418992929</v>
      </c>
      <c r="G7215" s="3">
        <v>1.02549093740059</v>
      </c>
      <c r="H7215" s="3">
        <v>137504.446475376</v>
      </c>
    </row>
    <row r="7216">
      <c r="A7216" s="1" t="s">
        <v>19</v>
      </c>
      <c r="B7216" s="1" t="s">
        <v>77</v>
      </c>
      <c r="C7216" s="3">
        <v>4475.0</v>
      </c>
      <c r="D7216" s="3">
        <v>111.792146087646</v>
      </c>
      <c r="E7216" s="3">
        <v>0.3584282679333</v>
      </c>
      <c r="F7216" s="3">
        <v>0.49005623692243</v>
      </c>
      <c r="G7216" s="3">
        <v>1.21572714235718</v>
      </c>
      <c r="H7216" s="3">
        <v>147982.729110289</v>
      </c>
    </row>
    <row r="7217">
      <c r="A7217" s="1" t="s">
        <v>64</v>
      </c>
      <c r="B7217" s="1" t="s">
        <v>47</v>
      </c>
      <c r="C7217" s="3">
        <v>1571.0</v>
      </c>
      <c r="D7217" s="3">
        <v>162.177970962976</v>
      </c>
      <c r="E7217" s="3">
        <v>0.285045022732433</v>
      </c>
      <c r="F7217" s="3">
        <v>0.201993639970608</v>
      </c>
      <c r="G7217" s="3">
        <v>1.21109697986426</v>
      </c>
      <c r="H7217" s="3">
        <v>87803.9037357514</v>
      </c>
    </row>
    <row r="7218">
      <c r="A7218" s="1" t="s">
        <v>96</v>
      </c>
      <c r="B7218" s="1" t="s">
        <v>25</v>
      </c>
      <c r="C7218" s="3">
        <v>5116.0</v>
      </c>
      <c r="D7218" s="3">
        <v>220.503383568661</v>
      </c>
      <c r="E7218" s="3">
        <v>0.115866667496342</v>
      </c>
      <c r="F7218" s="3">
        <v>0.352993028364788</v>
      </c>
      <c r="G7218" s="3">
        <v>1.24228474282445</v>
      </c>
      <c r="H7218" s="3">
        <v>124434.849218261</v>
      </c>
    </row>
    <row r="7219">
      <c r="A7219" s="1" t="s">
        <v>31</v>
      </c>
      <c r="B7219" s="1" t="s">
        <v>10</v>
      </c>
      <c r="C7219" s="3">
        <v>1050.0</v>
      </c>
      <c r="D7219" s="3">
        <v>176.934694180345</v>
      </c>
      <c r="E7219" s="3">
        <v>0.182674571952455</v>
      </c>
      <c r="F7219" s="3">
        <v>0.262433533265654</v>
      </c>
      <c r="G7219" s="3">
        <v>2.10954049414229</v>
      </c>
      <c r="H7219" s="3">
        <v>162045.873226417</v>
      </c>
    </row>
    <row r="7220">
      <c r="A7220" s="1" t="s">
        <v>26</v>
      </c>
      <c r="B7220" s="1" t="s">
        <v>97</v>
      </c>
      <c r="C7220" s="3">
        <v>5702.0</v>
      </c>
      <c r="D7220" s="3">
        <v>91.7219778639127</v>
      </c>
      <c r="E7220" s="3">
        <v>0.093572364633985</v>
      </c>
      <c r="F7220" s="3">
        <v>0.145019290142072</v>
      </c>
      <c r="G7220" s="3">
        <v>1.0366720785422</v>
      </c>
      <c r="H7220" s="3">
        <v>222509.006126151</v>
      </c>
    </row>
    <row r="7221">
      <c r="A7221" s="1" t="s">
        <v>16</v>
      </c>
      <c r="B7221" s="3">
        <v>3.0</v>
      </c>
      <c r="C7221" s="3">
        <v>3089.0</v>
      </c>
      <c r="D7221" s="3">
        <v>232.957270491972</v>
      </c>
      <c r="E7221" s="3">
        <v>0.148292307405335</v>
      </c>
      <c r="F7221" s="3">
        <v>0.630292042195556</v>
      </c>
      <c r="G7221" s="3">
        <v>1.07175768628711</v>
      </c>
      <c r="H7221" s="3">
        <v>189808.780310683</v>
      </c>
    </row>
    <row r="7222">
      <c r="A7222" s="1" t="s">
        <v>35</v>
      </c>
      <c r="B7222" s="1" t="s">
        <v>54</v>
      </c>
      <c r="C7222" s="3">
        <v>1156.0</v>
      </c>
      <c r="D7222" s="3">
        <v>173.011945858025</v>
      </c>
      <c r="E7222" s="3">
        <v>0.091768499281922</v>
      </c>
      <c r="F7222" s="3">
        <v>0.160993965586318</v>
      </c>
      <c r="G7222" s="3">
        <v>0.974382618088072</v>
      </c>
      <c r="H7222" s="3">
        <v>115923.19032193</v>
      </c>
    </row>
    <row r="7223">
      <c r="A7223" s="1" t="s">
        <v>42</v>
      </c>
      <c r="B7223" s="1" t="s">
        <v>60</v>
      </c>
      <c r="C7223" s="3">
        <v>4697.0</v>
      </c>
      <c r="D7223" s="3">
        <v>101.62054839982</v>
      </c>
      <c r="E7223" s="3">
        <v>0.273311298854885</v>
      </c>
      <c r="F7223" s="3">
        <v>0.210976232496898</v>
      </c>
      <c r="G7223" s="3">
        <v>1.82320379359658</v>
      </c>
      <c r="H7223" s="3">
        <v>117237.49208485</v>
      </c>
    </row>
    <row r="7224">
      <c r="A7224" s="1" t="s">
        <v>24</v>
      </c>
      <c r="B7224" s="1" t="s">
        <v>83</v>
      </c>
      <c r="C7224" s="3">
        <v>1137.0</v>
      </c>
      <c r="D7224" s="3">
        <v>209.833903623857</v>
      </c>
      <c r="E7224" s="3">
        <v>0.265886080363773</v>
      </c>
      <c r="F7224" s="3">
        <v>0.539343485284169</v>
      </c>
      <c r="G7224" s="3">
        <v>2.09143943616044</v>
      </c>
      <c r="H7224" s="3">
        <v>185143.388938057</v>
      </c>
    </row>
    <row r="7225">
      <c r="A7225" s="1" t="s">
        <v>33</v>
      </c>
      <c r="B7225" s="3">
        <v>3.0</v>
      </c>
      <c r="C7225" s="3">
        <v>4646.0</v>
      </c>
      <c r="D7225" s="3">
        <v>230.818535234597</v>
      </c>
      <c r="E7225" s="3">
        <v>0.213431123869119</v>
      </c>
      <c r="F7225" s="3">
        <v>0.53002619201706</v>
      </c>
      <c r="G7225" s="3">
        <v>1.23441292874393</v>
      </c>
      <c r="H7225" s="3">
        <v>163866.875846187</v>
      </c>
    </row>
    <row r="7226">
      <c r="A7226" s="1" t="s">
        <v>19</v>
      </c>
      <c r="B7226" s="1" t="s">
        <v>25</v>
      </c>
      <c r="C7226" s="3">
        <v>1896.0</v>
      </c>
      <c r="D7226" s="3">
        <v>136.042130327638</v>
      </c>
      <c r="E7226" s="3">
        <v>0.238714633877042</v>
      </c>
      <c r="F7226" s="3">
        <v>0.308554968098614</v>
      </c>
      <c r="G7226" s="3">
        <v>2.06765925599434</v>
      </c>
      <c r="H7226" s="3">
        <v>142347.202133441</v>
      </c>
    </row>
    <row r="7227">
      <c r="A7227" s="1" t="s">
        <v>35</v>
      </c>
      <c r="B7227" s="1" t="s">
        <v>92</v>
      </c>
      <c r="C7227" s="3">
        <v>3168.0</v>
      </c>
      <c r="D7227" s="3">
        <v>223.649251349255</v>
      </c>
      <c r="E7227" s="3">
        <v>0.253771834050287</v>
      </c>
      <c r="F7227" s="3">
        <v>0.608762939864972</v>
      </c>
      <c r="G7227" s="3">
        <v>1.92250423059639</v>
      </c>
      <c r="H7227" s="3">
        <v>118330.91363348</v>
      </c>
    </row>
    <row r="7228">
      <c r="A7228" s="1" t="s">
        <v>36</v>
      </c>
      <c r="B7228" s="1" t="s">
        <v>17</v>
      </c>
      <c r="C7228" s="3">
        <v>1852.0</v>
      </c>
      <c r="D7228" s="3">
        <v>208.581006667824</v>
      </c>
      <c r="E7228" s="3">
        <v>0.336370765886837</v>
      </c>
      <c r="F7228" s="3">
        <v>0.336447031231897</v>
      </c>
      <c r="G7228" s="3">
        <v>1.62340655565502</v>
      </c>
      <c r="H7228" s="3">
        <v>113871.781800585</v>
      </c>
    </row>
    <row r="7229">
      <c r="A7229" s="1" t="s">
        <v>73</v>
      </c>
      <c r="B7229" s="1" t="s">
        <v>98</v>
      </c>
      <c r="C7229" s="3">
        <v>4945.0</v>
      </c>
      <c r="D7229" s="3">
        <v>251.100864453146</v>
      </c>
      <c r="E7229" s="3">
        <v>0.267218488091653</v>
      </c>
      <c r="F7229" s="3">
        <v>0.537190897736042</v>
      </c>
      <c r="G7229" s="3">
        <v>0.957702746810476</v>
      </c>
      <c r="H7229" s="3">
        <v>218161.82114489</v>
      </c>
    </row>
    <row r="7230">
      <c r="A7230" s="1" t="s">
        <v>24</v>
      </c>
      <c r="B7230" s="1" t="s">
        <v>83</v>
      </c>
      <c r="C7230" s="3">
        <v>1758.0</v>
      </c>
      <c r="D7230" s="3">
        <v>217.057424688461</v>
      </c>
      <c r="E7230" s="3">
        <v>0.354084407714304</v>
      </c>
      <c r="F7230" s="3">
        <v>0.44246700824625</v>
      </c>
      <c r="G7230" s="3">
        <v>2.25773407413657</v>
      </c>
      <c r="H7230" s="3">
        <v>202804.606254537</v>
      </c>
    </row>
    <row r="7231">
      <c r="A7231" s="1" t="s">
        <v>14</v>
      </c>
      <c r="B7231" s="1" t="s">
        <v>34</v>
      </c>
      <c r="C7231" s="3">
        <v>4859.0</v>
      </c>
      <c r="D7231" s="3">
        <v>112.933843940886</v>
      </c>
      <c r="E7231" s="3">
        <v>0.265149791353191</v>
      </c>
      <c r="F7231" s="3">
        <v>0.15807309937026</v>
      </c>
      <c r="G7231" s="3">
        <v>1.71355455386941</v>
      </c>
      <c r="H7231" s="3">
        <v>92736.0616709588</v>
      </c>
    </row>
    <row r="7232">
      <c r="A7232" s="1" t="s">
        <v>48</v>
      </c>
      <c r="B7232" s="1" t="s">
        <v>52</v>
      </c>
      <c r="C7232" s="3">
        <v>3805.0</v>
      </c>
      <c r="D7232" s="3">
        <v>217.946408882928</v>
      </c>
      <c r="E7232" s="3">
        <v>0.255595430793523</v>
      </c>
      <c r="F7232" s="3">
        <v>0.59115544744527</v>
      </c>
      <c r="G7232" s="3">
        <v>1.54003223072909</v>
      </c>
      <c r="H7232" s="3">
        <v>105278.330192077</v>
      </c>
    </row>
    <row r="7233">
      <c r="A7233" s="1" t="s">
        <v>73</v>
      </c>
      <c r="B7233" s="1" t="s">
        <v>18</v>
      </c>
      <c r="C7233" s="3">
        <v>1302.0</v>
      </c>
      <c r="D7233" s="3">
        <v>231.688331905568</v>
      </c>
      <c r="E7233" s="3">
        <v>0.09878128997414</v>
      </c>
      <c r="F7233" s="3">
        <v>0.272848225727464</v>
      </c>
      <c r="G7233" s="3">
        <v>1.66783468180904</v>
      </c>
      <c r="H7233" s="3">
        <v>143949.574025667</v>
      </c>
    </row>
    <row r="7234">
      <c r="A7234" s="1" t="s">
        <v>96</v>
      </c>
      <c r="B7234" s="1" t="s">
        <v>51</v>
      </c>
      <c r="C7234" s="3">
        <v>5434.0</v>
      </c>
      <c r="D7234" s="3">
        <v>268.056864422624</v>
      </c>
      <c r="E7234" s="3">
        <v>0.335014367755711</v>
      </c>
      <c r="F7234" s="3">
        <v>0.337179291851866</v>
      </c>
      <c r="G7234" s="3">
        <v>2.01808508148759</v>
      </c>
      <c r="H7234" s="3">
        <v>83802.2801523835</v>
      </c>
    </row>
    <row r="7235">
      <c r="A7235" s="1" t="s">
        <v>24</v>
      </c>
      <c r="B7235" s="1" t="s">
        <v>25</v>
      </c>
      <c r="C7235" s="3">
        <v>2708.0</v>
      </c>
      <c r="D7235" s="3">
        <v>108.684648261313</v>
      </c>
      <c r="E7235" s="3">
        <v>0.248555864083565</v>
      </c>
      <c r="F7235" s="3">
        <v>0.424200444630835</v>
      </c>
      <c r="G7235" s="3">
        <v>1.78105202533667</v>
      </c>
      <c r="H7235" s="3">
        <v>86308.8578313507</v>
      </c>
    </row>
    <row r="7236">
      <c r="A7236" s="1" t="s">
        <v>55</v>
      </c>
      <c r="B7236" s="1" t="s">
        <v>63</v>
      </c>
      <c r="C7236" s="3">
        <v>3152.0</v>
      </c>
      <c r="D7236" s="3">
        <v>181.235022159075</v>
      </c>
      <c r="E7236" s="3">
        <v>0.117587387612612</v>
      </c>
      <c r="F7236" s="3">
        <v>0.12454717336575</v>
      </c>
      <c r="G7236" s="3">
        <v>1.13421001059359</v>
      </c>
      <c r="H7236" s="3">
        <v>90806.1862435721</v>
      </c>
    </row>
    <row r="7237">
      <c r="A7237" s="1" t="s">
        <v>31</v>
      </c>
      <c r="B7237" s="3">
        <v>508.0</v>
      </c>
      <c r="C7237" s="3">
        <v>3360.0</v>
      </c>
      <c r="D7237" s="3">
        <v>201.361481255351</v>
      </c>
      <c r="E7237" s="3">
        <v>0.26236627642728</v>
      </c>
      <c r="F7237" s="3">
        <v>0.198874465972386</v>
      </c>
      <c r="G7237" s="3">
        <v>2.12519052878543</v>
      </c>
      <c r="H7237" s="3">
        <v>195154.877046864</v>
      </c>
    </row>
    <row r="7238">
      <c r="A7238" s="1" t="s">
        <v>24</v>
      </c>
      <c r="B7238" s="1" t="s">
        <v>12</v>
      </c>
      <c r="C7238" s="3">
        <v>6048.0</v>
      </c>
      <c r="D7238" s="3">
        <v>137.386842606667</v>
      </c>
      <c r="E7238" s="3">
        <v>0.319810748699714</v>
      </c>
      <c r="F7238" s="3">
        <v>0.645689583870184</v>
      </c>
      <c r="G7238" s="3">
        <v>2.27853614570806</v>
      </c>
      <c r="H7238" s="3">
        <v>192980.286201954</v>
      </c>
    </row>
    <row r="7239">
      <c r="A7239" s="1" t="s">
        <v>55</v>
      </c>
      <c r="B7239" s="1" t="s">
        <v>32</v>
      </c>
      <c r="C7239" s="3">
        <v>1749.0</v>
      </c>
      <c r="D7239" s="3">
        <v>260.658478549752</v>
      </c>
      <c r="E7239" s="3">
        <v>0.274513243937509</v>
      </c>
      <c r="F7239" s="3">
        <v>0.368743591067973</v>
      </c>
      <c r="G7239" s="3">
        <v>1.78021843787436</v>
      </c>
      <c r="H7239" s="3">
        <v>148159.109656553</v>
      </c>
    </row>
    <row r="7240">
      <c r="A7240" s="1" t="s">
        <v>37</v>
      </c>
      <c r="B7240" s="1" t="s">
        <v>79</v>
      </c>
      <c r="C7240" s="3">
        <v>2366.0</v>
      </c>
      <c r="D7240" s="3">
        <v>252.9952833856</v>
      </c>
      <c r="E7240" s="3">
        <v>0.194922982478078</v>
      </c>
      <c r="F7240" s="3">
        <v>0.273953700308801</v>
      </c>
      <c r="G7240" s="3">
        <v>1.00909073388848</v>
      </c>
      <c r="H7240" s="3">
        <v>226717.882652385</v>
      </c>
    </row>
    <row r="7241">
      <c r="A7241" s="1" t="s">
        <v>24</v>
      </c>
      <c r="B7241" s="1" t="s">
        <v>25</v>
      </c>
      <c r="C7241" s="3">
        <v>3529.0</v>
      </c>
      <c r="D7241" s="3">
        <v>131.875271271001</v>
      </c>
      <c r="E7241" s="3">
        <v>0.347325701948854</v>
      </c>
      <c r="F7241" s="3">
        <v>0.167817700897331</v>
      </c>
      <c r="G7241" s="3">
        <v>1.13584791970885</v>
      </c>
      <c r="H7241" s="3">
        <v>125704.96388127</v>
      </c>
    </row>
    <row r="7242">
      <c r="A7242" s="1" t="s">
        <v>37</v>
      </c>
      <c r="B7242" s="1" t="s">
        <v>69</v>
      </c>
      <c r="C7242" s="3">
        <v>1591.0</v>
      </c>
      <c r="D7242" s="3">
        <v>254.909143127713</v>
      </c>
      <c r="E7242" s="3">
        <v>0.18580671460517</v>
      </c>
      <c r="F7242" s="3">
        <v>0.333709261656557</v>
      </c>
      <c r="G7242" s="3">
        <v>2.00603134864954</v>
      </c>
      <c r="H7242" s="3">
        <v>81075.7383911448</v>
      </c>
    </row>
    <row r="7243">
      <c r="A7243" s="1" t="s">
        <v>22</v>
      </c>
      <c r="B7243" s="1" t="s">
        <v>93</v>
      </c>
      <c r="C7243" s="3">
        <v>4365.0</v>
      </c>
      <c r="D7243" s="3">
        <v>222.808887396084</v>
      </c>
      <c r="E7243" s="3">
        <v>0.095465034523752</v>
      </c>
      <c r="F7243" s="3">
        <v>0.45239242958782</v>
      </c>
      <c r="G7243" s="3">
        <v>1.9496245946554</v>
      </c>
      <c r="H7243" s="3">
        <v>111337.508218752</v>
      </c>
    </row>
    <row r="7244">
      <c r="A7244" s="1" t="s">
        <v>33</v>
      </c>
      <c r="B7244" s="1" t="s">
        <v>61</v>
      </c>
      <c r="C7244" s="3">
        <v>1558.0</v>
      </c>
      <c r="D7244" s="3">
        <v>236.004502160379</v>
      </c>
      <c r="E7244" s="3">
        <v>0.196964043853387</v>
      </c>
      <c r="F7244" s="3">
        <v>0.339417800152516</v>
      </c>
      <c r="G7244" s="3">
        <v>1.58500266879469</v>
      </c>
      <c r="H7244" s="3">
        <v>90639.9881196507</v>
      </c>
    </row>
    <row r="7245">
      <c r="A7245" s="1" t="s">
        <v>96</v>
      </c>
      <c r="B7245" s="1" t="s">
        <v>30</v>
      </c>
      <c r="C7245" s="3">
        <v>3808.0</v>
      </c>
      <c r="D7245" s="3">
        <v>103.399020554367</v>
      </c>
      <c r="E7245" s="3">
        <v>0.180950476251273</v>
      </c>
      <c r="F7245" s="3">
        <v>0.188690038808637</v>
      </c>
      <c r="G7245" s="3">
        <v>2.16540929063714</v>
      </c>
      <c r="H7245" s="3">
        <v>113543.069631584</v>
      </c>
    </row>
    <row r="7246">
      <c r="A7246" s="1" t="s">
        <v>58</v>
      </c>
      <c r="B7246" s="1" t="s">
        <v>40</v>
      </c>
      <c r="C7246" s="3">
        <v>4531.0</v>
      </c>
      <c r="D7246" s="3">
        <v>251.249864672506</v>
      </c>
      <c r="E7246" s="3">
        <v>0.22772039067903</v>
      </c>
      <c r="F7246" s="3">
        <v>0.47846441347172</v>
      </c>
      <c r="G7246" s="3">
        <v>1.46708430706459</v>
      </c>
      <c r="H7246" s="3">
        <v>205094.423446185</v>
      </c>
    </row>
    <row r="7247">
      <c r="A7247" s="1" t="s">
        <v>26</v>
      </c>
      <c r="B7247" s="1" t="s">
        <v>38</v>
      </c>
      <c r="C7247" s="3">
        <v>2777.0</v>
      </c>
      <c r="D7247" s="3">
        <v>122.792716624505</v>
      </c>
      <c r="E7247" s="3">
        <v>0.289141765295745</v>
      </c>
      <c r="F7247" s="3">
        <v>0.540589368310861</v>
      </c>
      <c r="G7247" s="3">
        <v>1.89602472286781</v>
      </c>
      <c r="H7247" s="3">
        <v>115577.676877263</v>
      </c>
    </row>
    <row r="7248">
      <c r="A7248" s="1" t="s">
        <v>11</v>
      </c>
      <c r="B7248" s="1" t="s">
        <v>54</v>
      </c>
      <c r="C7248" s="3">
        <v>4250.0</v>
      </c>
      <c r="D7248" s="3">
        <v>258.982170184162</v>
      </c>
      <c r="E7248" s="3">
        <v>0.327249947311198</v>
      </c>
      <c r="F7248" s="3">
        <v>0.38685094118131</v>
      </c>
      <c r="G7248" s="3">
        <v>1.44119435048292</v>
      </c>
      <c r="H7248" s="3">
        <v>151331.969050596</v>
      </c>
    </row>
    <row r="7249">
      <c r="A7249" s="1" t="s">
        <v>55</v>
      </c>
      <c r="B7249" s="1" t="s">
        <v>89</v>
      </c>
      <c r="C7249" s="3">
        <v>1310.0</v>
      </c>
      <c r="D7249" s="3">
        <v>151.392633097695</v>
      </c>
      <c r="E7249" s="3">
        <v>0.321439821097543</v>
      </c>
      <c r="F7249" s="3">
        <v>0.158471347599112</v>
      </c>
      <c r="G7249" s="3">
        <v>0.724241035391581</v>
      </c>
      <c r="H7249" s="3">
        <v>114822.380266906</v>
      </c>
    </row>
    <row r="7250">
      <c r="A7250" s="1" t="s">
        <v>94</v>
      </c>
      <c r="B7250" s="1" t="s">
        <v>98</v>
      </c>
      <c r="C7250" s="3">
        <v>4490.0</v>
      </c>
      <c r="D7250" s="3">
        <v>257.878866608912</v>
      </c>
      <c r="E7250" s="3">
        <v>0.100935630498972</v>
      </c>
      <c r="F7250" s="3">
        <v>0.277606526098935</v>
      </c>
      <c r="G7250" s="3">
        <v>1.27121696248476</v>
      </c>
      <c r="H7250" s="3">
        <v>219431.008433342</v>
      </c>
    </row>
    <row r="7251">
      <c r="A7251" s="1" t="s">
        <v>64</v>
      </c>
      <c r="B7251" s="1" t="s">
        <v>38</v>
      </c>
      <c r="C7251" s="3">
        <v>6305.0</v>
      </c>
      <c r="D7251" s="3">
        <v>138.329689320342</v>
      </c>
      <c r="E7251" s="3">
        <v>0.247323714571856</v>
      </c>
      <c r="F7251" s="3">
        <v>0.300358452751533</v>
      </c>
      <c r="G7251" s="3">
        <v>1.92738262778401</v>
      </c>
      <c r="H7251" s="3">
        <v>246921.263819751</v>
      </c>
    </row>
    <row r="7252">
      <c r="A7252" s="1" t="s">
        <v>22</v>
      </c>
      <c r="B7252" s="1" t="s">
        <v>21</v>
      </c>
      <c r="C7252" s="3">
        <v>1536.0</v>
      </c>
      <c r="D7252" s="3">
        <v>104.737286545935</v>
      </c>
      <c r="E7252" s="3">
        <v>0.363242621663851</v>
      </c>
      <c r="F7252" s="3">
        <v>0.615092100699586</v>
      </c>
      <c r="G7252" s="3">
        <v>1.63630034944669</v>
      </c>
      <c r="H7252" s="3">
        <v>249079.133677312</v>
      </c>
    </row>
    <row r="7253">
      <c r="A7253" s="1" t="s">
        <v>59</v>
      </c>
      <c r="B7253" s="1" t="s">
        <v>34</v>
      </c>
      <c r="C7253" s="3">
        <v>5387.0</v>
      </c>
      <c r="D7253" s="3">
        <v>125.045509355809</v>
      </c>
      <c r="E7253" s="3">
        <v>0.302693897217566</v>
      </c>
      <c r="F7253" s="3">
        <v>0.44195920451341</v>
      </c>
      <c r="G7253" s="3">
        <v>0.881824047216833</v>
      </c>
      <c r="H7253" s="3">
        <v>93684.0246402117</v>
      </c>
    </row>
    <row r="7254">
      <c r="A7254" s="1" t="s">
        <v>9</v>
      </c>
      <c r="B7254" s="1" t="s">
        <v>52</v>
      </c>
      <c r="C7254" s="3">
        <v>4848.0</v>
      </c>
      <c r="D7254" s="3">
        <v>230.61470399401</v>
      </c>
      <c r="E7254" s="3">
        <v>0.125230754270933</v>
      </c>
      <c r="F7254" s="3">
        <v>0.221114009579304</v>
      </c>
      <c r="G7254" s="3">
        <v>1.27170122762188</v>
      </c>
      <c r="H7254" s="3">
        <v>167976.053261558</v>
      </c>
    </row>
    <row r="7255">
      <c r="A7255" s="1" t="s">
        <v>94</v>
      </c>
      <c r="B7255" s="1" t="s">
        <v>50</v>
      </c>
      <c r="C7255" s="3">
        <v>5498.0</v>
      </c>
      <c r="D7255" s="3">
        <v>226.531803227466</v>
      </c>
      <c r="E7255" s="3">
        <v>0.367908738496763</v>
      </c>
      <c r="F7255" s="3">
        <v>0.489962959769575</v>
      </c>
      <c r="G7255" s="3">
        <v>2.05310997521646</v>
      </c>
      <c r="H7255" s="3">
        <v>91003.0701865619</v>
      </c>
    </row>
    <row r="7256">
      <c r="A7256" s="1" t="s">
        <v>48</v>
      </c>
      <c r="B7256" s="1" t="s">
        <v>70</v>
      </c>
      <c r="C7256" s="3">
        <v>6188.0</v>
      </c>
      <c r="D7256" s="3">
        <v>95.6537318975303</v>
      </c>
      <c r="E7256" s="3">
        <v>0.137903068930222</v>
      </c>
      <c r="F7256" s="3">
        <v>0.242255744893794</v>
      </c>
      <c r="G7256" s="3">
        <v>2.20016163993911</v>
      </c>
      <c r="H7256" s="3">
        <v>237101.050172139</v>
      </c>
    </row>
    <row r="7257">
      <c r="A7257" s="1" t="s">
        <v>94</v>
      </c>
      <c r="B7257" s="1" t="s">
        <v>82</v>
      </c>
      <c r="C7257" s="3">
        <v>5645.0</v>
      </c>
      <c r="D7257" s="3">
        <v>142.12189114164</v>
      </c>
      <c r="E7257" s="3">
        <v>0.094519573283337</v>
      </c>
      <c r="F7257" s="3">
        <v>0.526204788342782</v>
      </c>
      <c r="G7257" s="3">
        <v>1.48258108064165</v>
      </c>
      <c r="H7257" s="3">
        <v>245156.429701868</v>
      </c>
    </row>
    <row r="7258">
      <c r="A7258" s="1" t="s">
        <v>96</v>
      </c>
      <c r="B7258" s="1" t="s">
        <v>65</v>
      </c>
      <c r="C7258" s="3">
        <v>5909.0</v>
      </c>
      <c r="D7258" s="3">
        <v>143.23105424985</v>
      </c>
      <c r="E7258" s="3">
        <v>0.148573561338543</v>
      </c>
      <c r="F7258" s="3">
        <v>0.423564935334919</v>
      </c>
      <c r="G7258" s="3">
        <v>1.62823118382705</v>
      </c>
      <c r="H7258" s="3">
        <v>178606.740990987</v>
      </c>
    </row>
    <row r="7259">
      <c r="A7259" s="1" t="s">
        <v>96</v>
      </c>
      <c r="B7259" s="1" t="s">
        <v>70</v>
      </c>
      <c r="C7259" s="3">
        <v>2985.0</v>
      </c>
      <c r="D7259" s="3">
        <v>114.49994374708</v>
      </c>
      <c r="E7259" s="3">
        <v>0.348531126187119</v>
      </c>
      <c r="F7259" s="3">
        <v>0.512085389617985</v>
      </c>
      <c r="G7259" s="3">
        <v>1.05935729495818</v>
      </c>
      <c r="H7259" s="3">
        <v>141011.510156338</v>
      </c>
    </row>
    <row r="7260">
      <c r="A7260" s="1" t="s">
        <v>94</v>
      </c>
      <c r="B7260" s="1" t="s">
        <v>40</v>
      </c>
      <c r="C7260" s="3">
        <v>5395.0</v>
      </c>
      <c r="D7260" s="3">
        <v>130.445265964563</v>
      </c>
      <c r="E7260" s="3">
        <v>0.263182061456956</v>
      </c>
      <c r="F7260" s="3">
        <v>0.129014480907837</v>
      </c>
      <c r="G7260" s="3">
        <v>1.50033706662599</v>
      </c>
      <c r="H7260" s="3">
        <v>110122.67823677</v>
      </c>
    </row>
    <row r="7261">
      <c r="A7261" s="1" t="s">
        <v>37</v>
      </c>
      <c r="B7261" s="1" t="s">
        <v>50</v>
      </c>
      <c r="C7261" s="3">
        <v>5645.0</v>
      </c>
      <c r="D7261" s="3">
        <v>111.514908334612</v>
      </c>
      <c r="E7261" s="3">
        <v>0.224841002049303</v>
      </c>
      <c r="F7261" s="3">
        <v>0.440342366815567</v>
      </c>
      <c r="G7261" s="3">
        <v>0.889071200294692</v>
      </c>
      <c r="H7261" s="3">
        <v>121721.846979823</v>
      </c>
    </row>
    <row r="7262">
      <c r="A7262" s="1" t="s">
        <v>64</v>
      </c>
      <c r="B7262" s="1" t="s">
        <v>82</v>
      </c>
      <c r="C7262" s="3">
        <v>4943.0</v>
      </c>
      <c r="D7262" s="3">
        <v>120.574993537966</v>
      </c>
      <c r="E7262" s="3">
        <v>0.206999051026071</v>
      </c>
      <c r="F7262" s="3">
        <v>0.396497739423647</v>
      </c>
      <c r="G7262" s="3">
        <v>1.06589069758306</v>
      </c>
      <c r="H7262" s="3">
        <v>121362.982870437</v>
      </c>
    </row>
    <row r="7263">
      <c r="A7263" s="1" t="s">
        <v>58</v>
      </c>
      <c r="B7263" s="1" t="s">
        <v>32</v>
      </c>
      <c r="C7263" s="3">
        <v>1026.0</v>
      </c>
      <c r="D7263" s="3">
        <v>224.614995477347</v>
      </c>
      <c r="E7263" s="3">
        <v>0.110007552590317</v>
      </c>
      <c r="F7263" s="3">
        <v>0.348278188288318</v>
      </c>
      <c r="G7263" s="3">
        <v>1.97187755077512</v>
      </c>
      <c r="H7263" s="3">
        <v>215632.046556434</v>
      </c>
    </row>
    <row r="7264">
      <c r="A7264" s="1" t="s">
        <v>78</v>
      </c>
      <c r="B7264" s="1" t="s">
        <v>10</v>
      </c>
      <c r="C7264" s="3">
        <v>5992.0</v>
      </c>
      <c r="D7264" s="3">
        <v>131.364553730802</v>
      </c>
      <c r="E7264" s="3">
        <v>0.340295895485294</v>
      </c>
      <c r="F7264" s="3">
        <v>0.496027609192403</v>
      </c>
      <c r="G7264" s="3">
        <v>0.941540887830791</v>
      </c>
      <c r="H7264" s="3">
        <v>109137.572305345</v>
      </c>
    </row>
    <row r="7265">
      <c r="A7265" s="1" t="s">
        <v>19</v>
      </c>
      <c r="B7265" s="1" t="s">
        <v>53</v>
      </c>
      <c r="C7265" s="3">
        <v>6126.0</v>
      </c>
      <c r="D7265" s="3">
        <v>88.0893433959131</v>
      </c>
      <c r="E7265" s="3">
        <v>0.358607933621948</v>
      </c>
      <c r="F7265" s="3">
        <v>0.140996550084398</v>
      </c>
      <c r="G7265" s="3">
        <v>1.79182361511936</v>
      </c>
      <c r="H7265" s="3">
        <v>235315.000263238</v>
      </c>
    </row>
    <row r="7266">
      <c r="A7266" s="1" t="s">
        <v>16</v>
      </c>
      <c r="B7266" s="1" t="s">
        <v>27</v>
      </c>
      <c r="C7266" s="3">
        <v>2076.0</v>
      </c>
      <c r="D7266" s="3">
        <v>220.578135608349</v>
      </c>
      <c r="E7266" s="3">
        <v>0.334706639757103</v>
      </c>
      <c r="F7266" s="3">
        <v>0.257158849628417</v>
      </c>
      <c r="G7266" s="3">
        <v>1.18602730605107</v>
      </c>
      <c r="H7266" s="3">
        <v>115626.369338951</v>
      </c>
    </row>
    <row r="7267">
      <c r="A7267" s="1" t="s">
        <v>26</v>
      </c>
      <c r="B7267" s="1" t="s">
        <v>69</v>
      </c>
      <c r="C7267" s="3">
        <v>4708.0</v>
      </c>
      <c r="D7267" s="3">
        <v>224.765999195646</v>
      </c>
      <c r="E7267" s="3">
        <v>0.253908596736302</v>
      </c>
      <c r="F7267" s="3">
        <v>0.25810124102482</v>
      </c>
      <c r="G7267" s="3">
        <v>1.38330136498026</v>
      </c>
      <c r="H7267" s="3">
        <v>176520.38568126</v>
      </c>
    </row>
    <row r="7268">
      <c r="A7268" s="1" t="s">
        <v>48</v>
      </c>
      <c r="B7268" s="1" t="s">
        <v>17</v>
      </c>
      <c r="C7268" s="3">
        <v>1320.0</v>
      </c>
      <c r="D7268" s="3">
        <v>270.880560261009</v>
      </c>
      <c r="E7268" s="3">
        <v>0.336317483712548</v>
      </c>
      <c r="F7268" s="3">
        <v>0.418133025873473</v>
      </c>
      <c r="G7268" s="3">
        <v>1.64594638150215</v>
      </c>
      <c r="H7268" s="3">
        <v>204936.066998816</v>
      </c>
    </row>
    <row r="7269">
      <c r="A7269" s="1" t="s">
        <v>45</v>
      </c>
      <c r="B7269" s="1" t="s">
        <v>63</v>
      </c>
      <c r="C7269" s="3">
        <v>2094.0</v>
      </c>
      <c r="D7269" s="3">
        <v>159.191542442272</v>
      </c>
      <c r="E7269" s="3">
        <v>0.361634091527652</v>
      </c>
      <c r="F7269" s="3">
        <v>0.377803408845636</v>
      </c>
      <c r="G7269" s="3">
        <v>1.66910298544992</v>
      </c>
      <c r="H7269" s="3">
        <v>203981.449001711</v>
      </c>
    </row>
    <row r="7270">
      <c r="A7270" s="1" t="s">
        <v>78</v>
      </c>
      <c r="B7270" s="1" t="s">
        <v>44</v>
      </c>
      <c r="C7270" s="3">
        <v>5849.0</v>
      </c>
      <c r="D7270" s="3">
        <v>261.830990902831</v>
      </c>
      <c r="E7270" s="3">
        <v>0.14251218348092</v>
      </c>
      <c r="F7270" s="3">
        <v>0.218171961834722</v>
      </c>
      <c r="G7270" s="3">
        <v>1.0970422062101</v>
      </c>
      <c r="H7270" s="3">
        <v>145800.71402929</v>
      </c>
    </row>
    <row r="7271">
      <c r="A7271" s="1" t="s">
        <v>45</v>
      </c>
      <c r="B7271" s="1" t="s">
        <v>15</v>
      </c>
      <c r="C7271" s="3">
        <v>3628.0</v>
      </c>
      <c r="D7271" s="3">
        <v>182.680201860438</v>
      </c>
      <c r="E7271" s="3">
        <v>0.154477144326233</v>
      </c>
      <c r="F7271" s="3">
        <v>0.52228872364348</v>
      </c>
      <c r="G7271" s="3">
        <v>1.38395584824232</v>
      </c>
      <c r="H7271" s="3">
        <v>212986.333054473</v>
      </c>
    </row>
    <row r="7272">
      <c r="A7272" s="1" t="s">
        <v>48</v>
      </c>
      <c r="B7272" s="3">
        <v>106.0</v>
      </c>
      <c r="C7272" s="3">
        <v>3155.0</v>
      </c>
      <c r="D7272" s="3">
        <v>235.935485643227</v>
      </c>
      <c r="E7272" s="3">
        <v>0.316271794967545</v>
      </c>
      <c r="F7272" s="3">
        <v>0.41324641455271</v>
      </c>
      <c r="G7272" s="3">
        <v>1.4772776683867</v>
      </c>
      <c r="H7272" s="3">
        <v>249370.133355509</v>
      </c>
    </row>
    <row r="7273">
      <c r="A7273" s="1" t="s">
        <v>11</v>
      </c>
      <c r="B7273" s="1" t="s">
        <v>30</v>
      </c>
      <c r="C7273" s="3">
        <v>4177.0</v>
      </c>
      <c r="D7273" s="3">
        <v>231.471653192159</v>
      </c>
      <c r="E7273" s="3">
        <v>0.289611734089726</v>
      </c>
      <c r="F7273" s="3">
        <v>0.381740021014034</v>
      </c>
      <c r="G7273" s="3">
        <v>1.9615808630141</v>
      </c>
      <c r="H7273" s="3">
        <v>164900.676427793</v>
      </c>
    </row>
    <row r="7274">
      <c r="A7274" s="1" t="s">
        <v>94</v>
      </c>
      <c r="B7274" s="1" t="s">
        <v>46</v>
      </c>
      <c r="C7274" s="3">
        <v>4139.0</v>
      </c>
      <c r="D7274" s="3">
        <v>219.360974869034</v>
      </c>
      <c r="E7274" s="3">
        <v>0.137782029716323</v>
      </c>
      <c r="F7274" s="3">
        <v>0.189779837921873</v>
      </c>
      <c r="G7274" s="3">
        <v>1.20024560317843</v>
      </c>
      <c r="H7274" s="3">
        <v>169639.840654464</v>
      </c>
    </row>
    <row r="7275">
      <c r="A7275" s="1" t="s">
        <v>24</v>
      </c>
      <c r="B7275" s="1" t="s">
        <v>102</v>
      </c>
      <c r="C7275" s="3">
        <v>3202.0</v>
      </c>
      <c r="D7275" s="3">
        <v>113.640249652068</v>
      </c>
      <c r="E7275" s="3">
        <v>0.162321038850878</v>
      </c>
      <c r="F7275" s="3">
        <v>0.327033625842666</v>
      </c>
      <c r="G7275" s="3">
        <v>1.65342812894095</v>
      </c>
      <c r="H7275" s="3">
        <v>110309.374292662</v>
      </c>
    </row>
    <row r="7276">
      <c r="A7276" s="1" t="s">
        <v>55</v>
      </c>
      <c r="B7276" s="1" t="s">
        <v>71</v>
      </c>
      <c r="C7276" s="3">
        <v>1164.0</v>
      </c>
      <c r="D7276" s="3">
        <v>160.797200177098</v>
      </c>
      <c r="E7276" s="3">
        <v>0.361275890591855</v>
      </c>
      <c r="F7276" s="3">
        <v>0.633941898134597</v>
      </c>
      <c r="G7276" s="3">
        <v>1.76230468938415</v>
      </c>
      <c r="H7276" s="3">
        <v>193583.342066316</v>
      </c>
    </row>
    <row r="7277">
      <c r="A7277" s="1" t="s">
        <v>59</v>
      </c>
      <c r="B7277" s="1" t="s">
        <v>32</v>
      </c>
      <c r="C7277" s="3">
        <v>1118.0</v>
      </c>
      <c r="D7277" s="3">
        <v>122.108758888922</v>
      </c>
      <c r="E7277" s="3">
        <v>0.175958935940307</v>
      </c>
      <c r="F7277" s="3">
        <v>0.623741813918787</v>
      </c>
      <c r="G7277" s="3">
        <v>1.73964392497082</v>
      </c>
      <c r="H7277" s="3">
        <v>105783.662401383</v>
      </c>
    </row>
    <row r="7278">
      <c r="A7278" s="1" t="s">
        <v>80</v>
      </c>
      <c r="B7278" s="1" t="s">
        <v>61</v>
      </c>
      <c r="C7278" s="3">
        <v>5880.0</v>
      </c>
      <c r="D7278" s="3">
        <v>260.605538852978</v>
      </c>
      <c r="E7278" s="3">
        <v>0.347622483323604</v>
      </c>
      <c r="F7278" s="3">
        <v>0.35008232657825</v>
      </c>
      <c r="G7278" s="3">
        <v>1.2469818725958</v>
      </c>
      <c r="H7278" s="3">
        <v>213903.971834306</v>
      </c>
    </row>
    <row r="7279">
      <c r="A7279" s="1" t="s">
        <v>37</v>
      </c>
      <c r="B7279" s="1" t="s">
        <v>44</v>
      </c>
      <c r="C7279" s="3">
        <v>2418.0</v>
      </c>
      <c r="D7279" s="3">
        <v>171.667357052699</v>
      </c>
      <c r="E7279" s="3">
        <v>0.36817840216265</v>
      </c>
      <c r="F7279" s="3">
        <v>0.545333601371959</v>
      </c>
      <c r="G7279" s="3">
        <v>1.02611688582723</v>
      </c>
      <c r="H7279" s="3">
        <v>145395.50669402</v>
      </c>
    </row>
    <row r="7280">
      <c r="A7280" s="1" t="s">
        <v>31</v>
      </c>
      <c r="B7280" s="1" t="s">
        <v>101</v>
      </c>
      <c r="C7280" s="3">
        <v>5886.0</v>
      </c>
      <c r="D7280" s="3">
        <v>93.8931044603462</v>
      </c>
      <c r="E7280" s="3">
        <v>0.112020404631149</v>
      </c>
      <c r="F7280" s="3">
        <v>0.198484337677065</v>
      </c>
      <c r="G7280" s="3">
        <v>1.30878738833583</v>
      </c>
      <c r="H7280" s="3">
        <v>180437.397328797</v>
      </c>
    </row>
    <row r="7281">
      <c r="A7281" s="1" t="s">
        <v>45</v>
      </c>
      <c r="B7281" s="1" t="s">
        <v>92</v>
      </c>
      <c r="C7281" s="3">
        <v>3721.0</v>
      </c>
      <c r="D7281" s="3">
        <v>185.340052662185</v>
      </c>
      <c r="E7281" s="3">
        <v>0.23701789574495</v>
      </c>
      <c r="F7281" s="3">
        <v>0.45109646222375</v>
      </c>
      <c r="G7281" s="3">
        <v>1.01987358552297</v>
      </c>
      <c r="H7281" s="3">
        <v>244773.602111395</v>
      </c>
    </row>
    <row r="7282">
      <c r="A7282" s="1" t="s">
        <v>80</v>
      </c>
      <c r="B7282" s="1" t="s">
        <v>51</v>
      </c>
      <c r="C7282" s="3">
        <v>2380.0</v>
      </c>
      <c r="D7282" s="3">
        <v>177.65818743944</v>
      </c>
      <c r="E7282" s="3">
        <v>0.181563942712994</v>
      </c>
      <c r="F7282" s="3">
        <v>0.476031902778965</v>
      </c>
      <c r="G7282" s="3">
        <v>1.06196642849463</v>
      </c>
      <c r="H7282" s="3">
        <v>248077.900793327</v>
      </c>
    </row>
    <row r="7283">
      <c r="A7283" s="1" t="s">
        <v>19</v>
      </c>
      <c r="B7283" s="1" t="s">
        <v>30</v>
      </c>
      <c r="C7283" s="3">
        <v>1298.0</v>
      </c>
      <c r="D7283" s="3">
        <v>139.265019342204</v>
      </c>
      <c r="E7283" s="3">
        <v>0.276163270365825</v>
      </c>
      <c r="F7283" s="3">
        <v>0.577155335542031</v>
      </c>
      <c r="G7283" s="3">
        <v>1.28501315198499</v>
      </c>
      <c r="H7283" s="3">
        <v>201723.971243396</v>
      </c>
    </row>
    <row r="7284">
      <c r="A7284" s="1" t="s">
        <v>14</v>
      </c>
      <c r="B7284" s="1" t="s">
        <v>25</v>
      </c>
      <c r="C7284" s="3">
        <v>5077.0</v>
      </c>
      <c r="D7284" s="3">
        <v>226.078963690646</v>
      </c>
      <c r="E7284" s="3">
        <v>0.367703539677146</v>
      </c>
      <c r="F7284" s="3">
        <v>0.139147453636964</v>
      </c>
      <c r="G7284" s="3">
        <v>1.55632994482033</v>
      </c>
      <c r="H7284" s="3">
        <v>210612.317300284</v>
      </c>
    </row>
    <row r="7285">
      <c r="A7285" s="1" t="s">
        <v>24</v>
      </c>
      <c r="B7285" s="1" t="s">
        <v>102</v>
      </c>
      <c r="C7285" s="3">
        <v>5504.0</v>
      </c>
      <c r="D7285" s="3">
        <v>140.292739215214</v>
      </c>
      <c r="E7285" s="3">
        <v>0.16943059001962</v>
      </c>
      <c r="F7285" s="3">
        <v>0.570237021608061</v>
      </c>
      <c r="G7285" s="3">
        <v>1.49702885389218</v>
      </c>
      <c r="H7285" s="3">
        <v>110775.312083821</v>
      </c>
    </row>
    <row r="7286">
      <c r="A7286" s="1" t="s">
        <v>31</v>
      </c>
      <c r="B7286" s="1" t="s">
        <v>44</v>
      </c>
      <c r="C7286" s="3">
        <v>1181.0</v>
      </c>
      <c r="D7286" s="3">
        <v>170.259284587983</v>
      </c>
      <c r="E7286" s="3">
        <v>0.292163205651591</v>
      </c>
      <c r="F7286" s="3">
        <v>0.369086650249862</v>
      </c>
      <c r="G7286" s="3">
        <v>1.88188159571011</v>
      </c>
      <c r="H7286" s="3">
        <v>232988.234550387</v>
      </c>
    </row>
    <row r="7287">
      <c r="A7287" s="1" t="s">
        <v>16</v>
      </c>
      <c r="B7287" s="1" t="s">
        <v>98</v>
      </c>
      <c r="C7287" s="3">
        <v>2506.0</v>
      </c>
      <c r="D7287" s="3">
        <v>225.193007103727</v>
      </c>
      <c r="E7287" s="3">
        <v>0.099902267636748</v>
      </c>
      <c r="F7287" s="3">
        <v>0.362827980373662</v>
      </c>
      <c r="G7287" s="3">
        <v>0.837710867470351</v>
      </c>
      <c r="H7287" s="3">
        <v>176861.476494032</v>
      </c>
    </row>
    <row r="7288">
      <c r="A7288" s="1" t="s">
        <v>80</v>
      </c>
      <c r="B7288" s="1" t="s">
        <v>89</v>
      </c>
      <c r="C7288" s="3">
        <v>2668.0</v>
      </c>
      <c r="D7288" s="3">
        <v>235.912234404407</v>
      </c>
      <c r="E7288" s="3">
        <v>0.308011881319912</v>
      </c>
      <c r="F7288" s="3">
        <v>0.562934241819311</v>
      </c>
      <c r="G7288" s="3">
        <v>2.01854262367613</v>
      </c>
      <c r="H7288" s="3">
        <v>245874.352006383</v>
      </c>
    </row>
    <row r="7289">
      <c r="A7289" s="1" t="s">
        <v>11</v>
      </c>
      <c r="B7289" s="1" t="s">
        <v>40</v>
      </c>
      <c r="C7289" s="3">
        <v>5707.0</v>
      </c>
      <c r="D7289" s="3">
        <v>223.669326543187</v>
      </c>
      <c r="E7289" s="3">
        <v>0.142034860809083</v>
      </c>
      <c r="F7289" s="3">
        <v>0.424388908389164</v>
      </c>
      <c r="G7289" s="3">
        <v>1.99224497098033</v>
      </c>
      <c r="H7289" s="3">
        <v>159280.822522502</v>
      </c>
    </row>
    <row r="7290">
      <c r="A7290" s="1" t="s">
        <v>73</v>
      </c>
      <c r="B7290" s="1" t="s">
        <v>76</v>
      </c>
      <c r="C7290" s="3">
        <v>1824.0</v>
      </c>
      <c r="D7290" s="3">
        <v>131.71433915511</v>
      </c>
      <c r="E7290" s="3">
        <v>0.277848332477619</v>
      </c>
      <c r="F7290" s="3">
        <v>0.644134955304593</v>
      </c>
      <c r="G7290" s="3">
        <v>1.1258484672587</v>
      </c>
      <c r="H7290" s="3">
        <v>182386.627020923</v>
      </c>
    </row>
    <row r="7291">
      <c r="A7291" s="1" t="s">
        <v>48</v>
      </c>
      <c r="B7291" s="1" t="s">
        <v>28</v>
      </c>
      <c r="C7291" s="3">
        <v>6426.0</v>
      </c>
      <c r="D7291" s="3">
        <v>271.694512419923</v>
      </c>
      <c r="E7291" s="3">
        <v>0.150278741630101</v>
      </c>
      <c r="F7291" s="3">
        <v>0.23432990812888</v>
      </c>
      <c r="G7291" s="3">
        <v>1.28738231682926</v>
      </c>
      <c r="H7291" s="3">
        <v>127564.778203828</v>
      </c>
    </row>
    <row r="7292">
      <c r="A7292" s="1" t="s">
        <v>11</v>
      </c>
      <c r="B7292" s="1" t="s">
        <v>50</v>
      </c>
      <c r="C7292" s="3">
        <v>4708.0</v>
      </c>
      <c r="D7292" s="3">
        <v>88.0279753219598</v>
      </c>
      <c r="E7292" s="3">
        <v>0.196278572646541</v>
      </c>
      <c r="F7292" s="3">
        <v>0.165680197104115</v>
      </c>
      <c r="G7292" s="3">
        <v>1.27451275183252</v>
      </c>
      <c r="H7292" s="3">
        <v>162031.766833645</v>
      </c>
    </row>
    <row r="7293">
      <c r="A7293" s="1" t="s">
        <v>9</v>
      </c>
      <c r="B7293" s="1" t="s">
        <v>100</v>
      </c>
      <c r="C7293" s="3">
        <v>2295.0</v>
      </c>
      <c r="D7293" s="3">
        <v>108.194761528242</v>
      </c>
      <c r="E7293" s="3">
        <v>0.338046820796666</v>
      </c>
      <c r="F7293" s="3">
        <v>0.357612318063837</v>
      </c>
      <c r="G7293" s="3">
        <v>0.794110282960195</v>
      </c>
      <c r="H7293" s="3">
        <v>212010.212214949</v>
      </c>
    </row>
    <row r="7294">
      <c r="A7294" s="1" t="s">
        <v>36</v>
      </c>
      <c r="B7294" s="1" t="s">
        <v>70</v>
      </c>
      <c r="C7294" s="3">
        <v>2762.0</v>
      </c>
      <c r="D7294" s="3">
        <v>203.148893177891</v>
      </c>
      <c r="E7294" s="3">
        <v>0.148453740776928</v>
      </c>
      <c r="F7294" s="3">
        <v>0.461146299882972</v>
      </c>
      <c r="G7294" s="3">
        <v>1.03153523532156</v>
      </c>
      <c r="H7294" s="3">
        <v>237219.028239881</v>
      </c>
    </row>
    <row r="7295">
      <c r="A7295" s="1" t="s">
        <v>14</v>
      </c>
      <c r="B7295" s="1" t="s">
        <v>90</v>
      </c>
      <c r="C7295" s="3">
        <v>6167.0</v>
      </c>
      <c r="D7295" s="3">
        <v>241.12517360203</v>
      </c>
      <c r="E7295" s="3">
        <v>0.328664535928655</v>
      </c>
      <c r="F7295" s="3">
        <v>0.204925346474661</v>
      </c>
      <c r="G7295" s="3">
        <v>2.01942638241691</v>
      </c>
      <c r="H7295" s="3">
        <v>217679.586460663</v>
      </c>
    </row>
    <row r="7296">
      <c r="A7296" s="1" t="s">
        <v>55</v>
      </c>
      <c r="B7296" s="3">
        <v>3.0</v>
      </c>
      <c r="C7296" s="3">
        <v>1720.0</v>
      </c>
      <c r="D7296" s="3">
        <v>194.479406489582</v>
      </c>
      <c r="E7296" s="3">
        <v>0.214887027232028</v>
      </c>
      <c r="F7296" s="3">
        <v>0.212782745667421</v>
      </c>
      <c r="G7296" s="3">
        <v>0.773183869784572</v>
      </c>
      <c r="H7296" s="3">
        <v>140878.837252997</v>
      </c>
    </row>
    <row r="7297">
      <c r="A7297" s="1" t="s">
        <v>42</v>
      </c>
      <c r="B7297" s="1" t="s">
        <v>88</v>
      </c>
      <c r="C7297" s="3">
        <v>3850.0</v>
      </c>
      <c r="D7297" s="3">
        <v>269.464037340343</v>
      </c>
      <c r="E7297" s="3">
        <v>0.108431423254456</v>
      </c>
      <c r="F7297" s="3">
        <v>0.474041601889078</v>
      </c>
      <c r="G7297" s="3">
        <v>0.76773135351724</v>
      </c>
      <c r="H7297" s="3">
        <v>245085.036636689</v>
      </c>
    </row>
    <row r="7298">
      <c r="A7298" s="1" t="s">
        <v>80</v>
      </c>
      <c r="B7298" s="1" t="s">
        <v>43</v>
      </c>
      <c r="C7298" s="3">
        <v>4493.0</v>
      </c>
      <c r="D7298" s="3">
        <v>274.004435202893</v>
      </c>
      <c r="E7298" s="3">
        <v>0.173870322253568</v>
      </c>
      <c r="F7298" s="3">
        <v>0.425730915210822</v>
      </c>
      <c r="G7298" s="3">
        <v>1.00624480501863</v>
      </c>
      <c r="H7298" s="3">
        <v>200681.839836611</v>
      </c>
    </row>
    <row r="7299">
      <c r="A7299" s="1" t="s">
        <v>55</v>
      </c>
      <c r="B7299" s="1" t="s">
        <v>15</v>
      </c>
      <c r="C7299" s="3">
        <v>6347.0</v>
      </c>
      <c r="D7299" s="3">
        <v>265.760735749411</v>
      </c>
      <c r="E7299" s="3">
        <v>0.183731693168438</v>
      </c>
      <c r="F7299" s="3">
        <v>0.316980252443397</v>
      </c>
      <c r="G7299" s="3">
        <v>1.5122149700618</v>
      </c>
      <c r="H7299" s="3">
        <v>193345.447801595</v>
      </c>
    </row>
    <row r="7300">
      <c r="A7300" s="1" t="s">
        <v>33</v>
      </c>
      <c r="B7300" s="1" t="s">
        <v>93</v>
      </c>
      <c r="C7300" s="3">
        <v>5297.0</v>
      </c>
      <c r="D7300" s="3">
        <v>135.211971475798</v>
      </c>
      <c r="E7300" s="3">
        <v>0.315959570364781</v>
      </c>
      <c r="F7300" s="3">
        <v>0.141085094990309</v>
      </c>
      <c r="G7300" s="3">
        <v>1.92182926906517</v>
      </c>
      <c r="H7300" s="3">
        <v>84946.1909088177</v>
      </c>
    </row>
    <row r="7301">
      <c r="A7301" s="1" t="s">
        <v>55</v>
      </c>
      <c r="B7301" s="1" t="s">
        <v>91</v>
      </c>
      <c r="C7301" s="3">
        <v>4396.0</v>
      </c>
      <c r="D7301" s="3">
        <v>266.708276991198</v>
      </c>
      <c r="E7301" s="3">
        <v>0.281024542980813</v>
      </c>
      <c r="F7301" s="3">
        <v>0.406699731644727</v>
      </c>
      <c r="G7301" s="3">
        <v>1.77291997111594</v>
      </c>
      <c r="H7301" s="3">
        <v>212636.996318219</v>
      </c>
    </row>
    <row r="7302">
      <c r="A7302" s="1" t="s">
        <v>94</v>
      </c>
      <c r="B7302" s="1" t="s">
        <v>28</v>
      </c>
      <c r="C7302" s="3">
        <v>2801.0</v>
      </c>
      <c r="D7302" s="3">
        <v>268.520630880914</v>
      </c>
      <c r="E7302" s="3">
        <v>0.309867831400524</v>
      </c>
      <c r="F7302" s="3">
        <v>0.171015275824412</v>
      </c>
      <c r="G7302" s="3">
        <v>1.43362916892454</v>
      </c>
      <c r="H7302" s="3">
        <v>107367.39431915</v>
      </c>
    </row>
    <row r="7303">
      <c r="A7303" s="1" t="s">
        <v>58</v>
      </c>
      <c r="B7303" s="1" t="s">
        <v>63</v>
      </c>
      <c r="C7303" s="3">
        <v>6386.0</v>
      </c>
      <c r="D7303" s="3">
        <v>188.063545089346</v>
      </c>
      <c r="E7303" s="3">
        <v>0.324382744721582</v>
      </c>
      <c r="F7303" s="3">
        <v>0.569684228527009</v>
      </c>
      <c r="G7303" s="3">
        <v>1.47902605143868</v>
      </c>
      <c r="H7303" s="3">
        <v>168445.234383368</v>
      </c>
    </row>
    <row r="7304">
      <c r="A7304" s="1" t="s">
        <v>26</v>
      </c>
      <c r="B7304" s="1" t="s">
        <v>44</v>
      </c>
      <c r="C7304" s="3">
        <v>4025.0</v>
      </c>
      <c r="D7304" s="3">
        <v>196.394377010646</v>
      </c>
      <c r="E7304" s="3">
        <v>0.172542221530123</v>
      </c>
      <c r="F7304" s="3">
        <v>0.575544336655919</v>
      </c>
      <c r="G7304" s="3">
        <v>1.11233987372442</v>
      </c>
      <c r="H7304" s="3">
        <v>215638.109057799</v>
      </c>
    </row>
    <row r="7305">
      <c r="A7305" s="1" t="s">
        <v>58</v>
      </c>
      <c r="B7305" s="1" t="s">
        <v>86</v>
      </c>
      <c r="C7305" s="3">
        <v>6274.0</v>
      </c>
      <c r="D7305" s="3">
        <v>99.2518431622241</v>
      </c>
      <c r="E7305" s="3">
        <v>0.191913089955545</v>
      </c>
      <c r="F7305" s="3">
        <v>0.511641304056999</v>
      </c>
      <c r="G7305" s="3">
        <v>2.09123479548067</v>
      </c>
      <c r="H7305" s="3">
        <v>103588.996452722</v>
      </c>
    </row>
    <row r="7306">
      <c r="A7306" s="1" t="s">
        <v>42</v>
      </c>
      <c r="B7306" s="1" t="s">
        <v>99</v>
      </c>
      <c r="C7306" s="3">
        <v>2939.0</v>
      </c>
      <c r="D7306" s="3">
        <v>218.735532206779</v>
      </c>
      <c r="E7306" s="3">
        <v>0.243232209355028</v>
      </c>
      <c r="F7306" s="3">
        <v>0.595769183079209</v>
      </c>
      <c r="G7306" s="3">
        <v>1.03691707885388</v>
      </c>
      <c r="H7306" s="3">
        <v>125939.70738725</v>
      </c>
    </row>
    <row r="7307">
      <c r="A7307" s="1" t="s">
        <v>59</v>
      </c>
      <c r="B7307" s="1" t="s">
        <v>15</v>
      </c>
      <c r="C7307" s="3">
        <v>2309.0</v>
      </c>
      <c r="D7307" s="3">
        <v>219.958157922823</v>
      </c>
      <c r="E7307" s="3">
        <v>0.250709801653126</v>
      </c>
      <c r="F7307" s="3">
        <v>0.568406875976347</v>
      </c>
      <c r="G7307" s="3">
        <v>1.05682689784533</v>
      </c>
      <c r="H7307" s="3">
        <v>215165.807291053</v>
      </c>
    </row>
    <row r="7308">
      <c r="A7308" s="1" t="s">
        <v>62</v>
      </c>
      <c r="B7308" s="1" t="s">
        <v>84</v>
      </c>
      <c r="C7308" s="3">
        <v>2644.0</v>
      </c>
      <c r="D7308" s="3">
        <v>107.524668098575</v>
      </c>
      <c r="E7308" s="3">
        <v>0.156576775816435</v>
      </c>
      <c r="F7308" s="3">
        <v>0.418756746568991</v>
      </c>
      <c r="G7308" s="3">
        <v>1.08094020476298</v>
      </c>
      <c r="H7308" s="3">
        <v>185488.576800664</v>
      </c>
    </row>
    <row r="7309">
      <c r="A7309" s="1" t="s">
        <v>94</v>
      </c>
      <c r="B7309" s="1" t="s">
        <v>34</v>
      </c>
      <c r="C7309" s="3">
        <v>6427.0</v>
      </c>
      <c r="D7309" s="3">
        <v>133.899987375056</v>
      </c>
      <c r="E7309" s="3">
        <v>0.342169220318226</v>
      </c>
      <c r="F7309" s="3">
        <v>0.482446914585046</v>
      </c>
      <c r="G7309" s="3">
        <v>1.04937561877666</v>
      </c>
      <c r="H7309" s="3">
        <v>115689.859208447</v>
      </c>
    </row>
    <row r="7310">
      <c r="A7310" s="1" t="s">
        <v>22</v>
      </c>
      <c r="B7310" s="1" t="s">
        <v>65</v>
      </c>
      <c r="C7310" s="3">
        <v>5017.0</v>
      </c>
      <c r="D7310" s="3">
        <v>267.75669934275</v>
      </c>
      <c r="E7310" s="3">
        <v>0.304464538543976</v>
      </c>
      <c r="F7310" s="3">
        <v>0.59453148883191</v>
      </c>
      <c r="G7310" s="3">
        <v>1.20733737191987</v>
      </c>
      <c r="H7310" s="3">
        <v>122775.328116457</v>
      </c>
    </row>
    <row r="7311">
      <c r="A7311" s="1" t="s">
        <v>33</v>
      </c>
      <c r="B7311" s="1" t="s">
        <v>46</v>
      </c>
      <c r="C7311" s="3">
        <v>4367.0</v>
      </c>
      <c r="D7311" s="3">
        <v>196.361245329057</v>
      </c>
      <c r="E7311" s="3">
        <v>0.146291243969085</v>
      </c>
      <c r="F7311" s="3">
        <v>0.632911592796564</v>
      </c>
      <c r="G7311" s="3">
        <v>1.91752623485751</v>
      </c>
      <c r="H7311" s="3">
        <v>194615.077327433</v>
      </c>
    </row>
    <row r="7312">
      <c r="A7312" s="1" t="s">
        <v>37</v>
      </c>
      <c r="B7312" s="1" t="s">
        <v>23</v>
      </c>
      <c r="C7312" s="3">
        <v>4943.0</v>
      </c>
      <c r="D7312" s="3">
        <v>225.73031666709</v>
      </c>
      <c r="E7312" s="3">
        <v>0.237970439343411</v>
      </c>
      <c r="F7312" s="3">
        <v>0.296951242448903</v>
      </c>
      <c r="G7312" s="3">
        <v>2.24897904985059</v>
      </c>
      <c r="H7312" s="3">
        <v>199098.532577484</v>
      </c>
    </row>
    <row r="7313">
      <c r="A7313" s="1" t="s">
        <v>9</v>
      </c>
      <c r="B7313" s="1" t="s">
        <v>43</v>
      </c>
      <c r="C7313" s="3">
        <v>3012.0</v>
      </c>
      <c r="D7313" s="3">
        <v>256.35363223488</v>
      </c>
      <c r="E7313" s="3">
        <v>0.093117596092513</v>
      </c>
      <c r="F7313" s="3">
        <v>0.169311717117295</v>
      </c>
      <c r="G7313" s="3">
        <v>0.866417331709543</v>
      </c>
      <c r="H7313" s="3">
        <v>103987.415825852</v>
      </c>
    </row>
    <row r="7314">
      <c r="A7314" s="1" t="s">
        <v>58</v>
      </c>
      <c r="B7314" s="1" t="s">
        <v>90</v>
      </c>
      <c r="C7314" s="3">
        <v>2959.0</v>
      </c>
      <c r="D7314" s="3">
        <v>273.452990055968</v>
      </c>
      <c r="E7314" s="3">
        <v>0.320589798291265</v>
      </c>
      <c r="F7314" s="3">
        <v>0.459625718485123</v>
      </c>
      <c r="G7314" s="3">
        <v>1.50278452587251</v>
      </c>
      <c r="H7314" s="3">
        <v>229442.310981793</v>
      </c>
    </row>
    <row r="7315">
      <c r="A7315" s="1" t="s">
        <v>62</v>
      </c>
      <c r="B7315" s="1" t="s">
        <v>29</v>
      </c>
      <c r="C7315" s="3">
        <v>3591.0</v>
      </c>
      <c r="D7315" s="3">
        <v>207.262738258891</v>
      </c>
      <c r="E7315" s="3">
        <v>0.138627308246203</v>
      </c>
      <c r="F7315" s="3">
        <v>0.364497185548446</v>
      </c>
      <c r="G7315" s="3">
        <v>1.40998452916377</v>
      </c>
      <c r="H7315" s="3">
        <v>175747.798733639</v>
      </c>
    </row>
    <row r="7316">
      <c r="A7316" s="1" t="s">
        <v>62</v>
      </c>
      <c r="B7316" s="1" t="s">
        <v>83</v>
      </c>
      <c r="C7316" s="3">
        <v>4188.0</v>
      </c>
      <c r="D7316" s="3">
        <v>192.957447728363</v>
      </c>
      <c r="E7316" s="3">
        <v>0.25093059492661</v>
      </c>
      <c r="F7316" s="3">
        <v>0.64114808410289</v>
      </c>
      <c r="G7316" s="3">
        <v>0.866483157362536</v>
      </c>
      <c r="H7316" s="3">
        <v>154577.259412188</v>
      </c>
    </row>
    <row r="7317">
      <c r="A7317" s="1" t="s">
        <v>37</v>
      </c>
      <c r="B7317" s="1" t="s">
        <v>77</v>
      </c>
      <c r="C7317" s="3">
        <v>4371.0</v>
      </c>
      <c r="D7317" s="3">
        <v>252.826775352196</v>
      </c>
      <c r="E7317" s="3">
        <v>0.319572138518045</v>
      </c>
      <c r="F7317" s="3">
        <v>0.406633295853372</v>
      </c>
      <c r="G7317" s="3">
        <v>2.2142388066687</v>
      </c>
      <c r="H7317" s="3">
        <v>195539.973906805</v>
      </c>
    </row>
    <row r="7318">
      <c r="A7318" s="1" t="s">
        <v>9</v>
      </c>
      <c r="B7318" s="1" t="s">
        <v>99</v>
      </c>
      <c r="C7318" s="3">
        <v>1283.0</v>
      </c>
      <c r="D7318" s="3">
        <v>99.852063455982</v>
      </c>
      <c r="E7318" s="3">
        <v>0.09274566243039</v>
      </c>
      <c r="F7318" s="3">
        <v>0.552713165093009</v>
      </c>
      <c r="G7318" s="3">
        <v>1.13888798604824</v>
      </c>
      <c r="H7318" s="3">
        <v>234421.059534378</v>
      </c>
    </row>
    <row r="7319">
      <c r="A7319" s="1" t="s">
        <v>26</v>
      </c>
      <c r="B7319" s="1" t="s">
        <v>18</v>
      </c>
      <c r="C7319" s="3">
        <v>4190.0</v>
      </c>
      <c r="D7319" s="3">
        <v>188.492892867347</v>
      </c>
      <c r="E7319" s="3">
        <v>0.185742460137</v>
      </c>
      <c r="F7319" s="3">
        <v>0.185364624533485</v>
      </c>
      <c r="G7319" s="3">
        <v>0.884844140717587</v>
      </c>
      <c r="H7319" s="3">
        <v>121046.675433306</v>
      </c>
    </row>
    <row r="7320">
      <c r="A7320" s="1" t="s">
        <v>48</v>
      </c>
      <c r="B7320" s="1" t="s">
        <v>21</v>
      </c>
      <c r="C7320" s="3">
        <v>4341.0</v>
      </c>
      <c r="D7320" s="3">
        <v>152.757808509687</v>
      </c>
      <c r="E7320" s="3">
        <v>0.168703612970339</v>
      </c>
      <c r="F7320" s="3">
        <v>0.187403673343576</v>
      </c>
      <c r="G7320" s="3">
        <v>1.0833903260137</v>
      </c>
      <c r="H7320" s="3">
        <v>197379.63574918</v>
      </c>
    </row>
    <row r="7321">
      <c r="A7321" s="1" t="s">
        <v>58</v>
      </c>
      <c r="B7321" s="1" t="s">
        <v>46</v>
      </c>
      <c r="C7321" s="3">
        <v>4329.0</v>
      </c>
      <c r="D7321" s="3">
        <v>160.43023642217</v>
      </c>
      <c r="E7321" s="3">
        <v>0.257603210943491</v>
      </c>
      <c r="F7321" s="3">
        <v>0.309365617349513</v>
      </c>
      <c r="G7321" s="3">
        <v>2.24709397577388</v>
      </c>
      <c r="H7321" s="3">
        <v>218238.181016518</v>
      </c>
    </row>
    <row r="7322">
      <c r="A7322" s="1" t="s">
        <v>24</v>
      </c>
      <c r="B7322" s="1" t="s">
        <v>23</v>
      </c>
      <c r="C7322" s="3">
        <v>6159.0</v>
      </c>
      <c r="D7322" s="3">
        <v>187.131238897039</v>
      </c>
      <c r="E7322" s="3">
        <v>0.209185265519611</v>
      </c>
      <c r="F7322" s="3">
        <v>0.643141565474464</v>
      </c>
      <c r="G7322" s="3">
        <v>1.89916742208206</v>
      </c>
      <c r="H7322" s="3">
        <v>117417.918203979</v>
      </c>
    </row>
    <row r="7323">
      <c r="A7323" s="1" t="s">
        <v>55</v>
      </c>
      <c r="B7323" s="1" t="s">
        <v>93</v>
      </c>
      <c r="C7323" s="3">
        <v>1307.0</v>
      </c>
      <c r="D7323" s="3">
        <v>145.449407709043</v>
      </c>
      <c r="E7323" s="3">
        <v>0.156069652675061</v>
      </c>
      <c r="F7323" s="3">
        <v>0.289940307361092</v>
      </c>
      <c r="G7323" s="3">
        <v>1.84734542727363</v>
      </c>
      <c r="H7323" s="3">
        <v>144312.763088469</v>
      </c>
    </row>
    <row r="7324">
      <c r="A7324" s="1" t="s">
        <v>22</v>
      </c>
      <c r="B7324" s="1" t="s">
        <v>10</v>
      </c>
      <c r="C7324" s="3">
        <v>1624.0</v>
      </c>
      <c r="D7324" s="3">
        <v>221.514257018291</v>
      </c>
      <c r="E7324" s="3">
        <v>0.129341098004609</v>
      </c>
      <c r="F7324" s="3">
        <v>0.492787282930104</v>
      </c>
      <c r="G7324" s="3">
        <v>1.81111232028328</v>
      </c>
      <c r="H7324" s="3">
        <v>91147.9036514022</v>
      </c>
    </row>
    <row r="7325">
      <c r="A7325" s="1" t="s">
        <v>24</v>
      </c>
      <c r="B7325" s="3">
        <v>500.0</v>
      </c>
      <c r="C7325" s="3">
        <v>3552.0</v>
      </c>
      <c r="D7325" s="3">
        <v>222.558606894736</v>
      </c>
      <c r="E7325" s="3">
        <v>0.187456964472241</v>
      </c>
      <c r="F7325" s="3">
        <v>0.445624812933141</v>
      </c>
      <c r="G7325" s="3">
        <v>1.59277118937212</v>
      </c>
      <c r="H7325" s="3">
        <v>122019.744007384</v>
      </c>
    </row>
    <row r="7326">
      <c r="A7326" s="1" t="s">
        <v>14</v>
      </c>
      <c r="B7326" s="1" t="s">
        <v>100</v>
      </c>
      <c r="C7326" s="3">
        <v>4953.0</v>
      </c>
      <c r="D7326" s="3">
        <v>239.867527431291</v>
      </c>
      <c r="E7326" s="3">
        <v>0.245696314029139</v>
      </c>
      <c r="F7326" s="3">
        <v>0.391647639285043</v>
      </c>
      <c r="G7326" s="3">
        <v>1.23718517819559</v>
      </c>
      <c r="H7326" s="3">
        <v>90739.3441744752</v>
      </c>
    </row>
    <row r="7327">
      <c r="A7327" s="1" t="s">
        <v>24</v>
      </c>
      <c r="B7327" s="1" t="s">
        <v>100</v>
      </c>
      <c r="C7327" s="3">
        <v>3146.0</v>
      </c>
      <c r="D7327" s="3">
        <v>199.223049462559</v>
      </c>
      <c r="E7327" s="3">
        <v>0.288943334396337</v>
      </c>
      <c r="F7327" s="3">
        <v>0.459033133594028</v>
      </c>
      <c r="G7327" s="3">
        <v>0.747493359252433</v>
      </c>
      <c r="H7327" s="3">
        <v>210122.935225348</v>
      </c>
    </row>
    <row r="7328">
      <c r="A7328" s="1" t="s">
        <v>37</v>
      </c>
      <c r="B7328" s="1" t="s">
        <v>90</v>
      </c>
      <c r="C7328" s="3">
        <v>1059.0</v>
      </c>
      <c r="D7328" s="3">
        <v>248.644727030491</v>
      </c>
      <c r="E7328" s="3">
        <v>0.110139976001253</v>
      </c>
      <c r="F7328" s="3">
        <v>0.141259132157047</v>
      </c>
      <c r="G7328" s="3">
        <v>1.45165326293516</v>
      </c>
      <c r="H7328" s="3">
        <v>200169.446590526</v>
      </c>
    </row>
    <row r="7329">
      <c r="A7329" s="1" t="s">
        <v>39</v>
      </c>
      <c r="B7329" s="1" t="s">
        <v>50</v>
      </c>
      <c r="C7329" s="3">
        <v>6419.0</v>
      </c>
      <c r="D7329" s="3">
        <v>167.854548136236</v>
      </c>
      <c r="E7329" s="3">
        <v>0.092048212544165</v>
      </c>
      <c r="F7329" s="3">
        <v>0.552317946843149</v>
      </c>
      <c r="G7329" s="3">
        <v>1.36432905549415</v>
      </c>
      <c r="H7329" s="3">
        <v>129893.987579428</v>
      </c>
    </row>
    <row r="7330">
      <c r="A7330" s="1" t="s">
        <v>59</v>
      </c>
      <c r="B7330" s="1" t="s">
        <v>91</v>
      </c>
      <c r="C7330" s="3">
        <v>1205.0</v>
      </c>
      <c r="D7330" s="3">
        <v>140.502934005652</v>
      </c>
      <c r="E7330" s="3">
        <v>0.19639169685059</v>
      </c>
      <c r="F7330" s="3">
        <v>0.32651992653327</v>
      </c>
      <c r="G7330" s="3">
        <v>1.02321028100286</v>
      </c>
      <c r="H7330" s="3">
        <v>104744.559787338</v>
      </c>
    </row>
    <row r="7331">
      <c r="A7331" s="1" t="s">
        <v>48</v>
      </c>
      <c r="B7331" s="1" t="s">
        <v>29</v>
      </c>
      <c r="C7331" s="3">
        <v>4446.0</v>
      </c>
      <c r="D7331" s="3">
        <v>230.679791442926</v>
      </c>
      <c r="E7331" s="3">
        <v>0.150438452827559</v>
      </c>
      <c r="F7331" s="3">
        <v>0.519147072090244</v>
      </c>
      <c r="G7331" s="3">
        <v>1.61828828550123</v>
      </c>
      <c r="H7331" s="3">
        <v>214086.626406156</v>
      </c>
    </row>
    <row r="7332">
      <c r="A7332" s="1" t="s">
        <v>45</v>
      </c>
      <c r="B7332" s="1" t="s">
        <v>46</v>
      </c>
      <c r="C7332" s="3">
        <v>2313.0</v>
      </c>
      <c r="D7332" s="3">
        <v>149.897723227586</v>
      </c>
      <c r="E7332" s="3">
        <v>0.296474527264632</v>
      </c>
      <c r="F7332" s="3">
        <v>0.587510615651403</v>
      </c>
      <c r="G7332" s="3">
        <v>1.07651330670303</v>
      </c>
      <c r="H7332" s="3">
        <v>141920.472739409</v>
      </c>
    </row>
    <row r="7333">
      <c r="A7333" s="1" t="s">
        <v>42</v>
      </c>
      <c r="B7333" s="1" t="s">
        <v>18</v>
      </c>
      <c r="C7333" s="3">
        <v>2886.0</v>
      </c>
      <c r="D7333" s="3">
        <v>91.4201927910479</v>
      </c>
      <c r="E7333" s="3">
        <v>0.166607473928438</v>
      </c>
      <c r="F7333" s="3">
        <v>0.439239393867003</v>
      </c>
      <c r="G7333" s="3">
        <v>0.874642672566511</v>
      </c>
      <c r="H7333" s="3">
        <v>221283.712405108</v>
      </c>
    </row>
    <row r="7334">
      <c r="A7334" s="1" t="s">
        <v>58</v>
      </c>
      <c r="B7334" s="1" t="s">
        <v>21</v>
      </c>
      <c r="C7334" s="3">
        <v>2056.0</v>
      </c>
      <c r="D7334" s="3">
        <v>127.453041671386</v>
      </c>
      <c r="E7334" s="3">
        <v>0.109644324427344</v>
      </c>
      <c r="F7334" s="3">
        <v>0.51832976024529</v>
      </c>
      <c r="G7334" s="3">
        <v>1.43509793862668</v>
      </c>
      <c r="H7334" s="3">
        <v>208595.05228413</v>
      </c>
    </row>
    <row r="7335">
      <c r="A7335" s="1" t="s">
        <v>31</v>
      </c>
      <c r="B7335" s="1" t="s">
        <v>61</v>
      </c>
      <c r="C7335" s="3">
        <v>3140.0</v>
      </c>
      <c r="D7335" s="3">
        <v>235.510922830463</v>
      </c>
      <c r="E7335" s="3">
        <v>0.234523703703358</v>
      </c>
      <c r="F7335" s="3">
        <v>0.363996354729969</v>
      </c>
      <c r="G7335" s="3">
        <v>0.96057214894128</v>
      </c>
      <c r="H7335" s="3">
        <v>232940.839893241</v>
      </c>
    </row>
    <row r="7336">
      <c r="A7336" s="1" t="s">
        <v>73</v>
      </c>
      <c r="B7336" s="1" t="s">
        <v>86</v>
      </c>
      <c r="C7336" s="3">
        <v>5207.0</v>
      </c>
      <c r="D7336" s="3">
        <v>273.783288686371</v>
      </c>
      <c r="E7336" s="3">
        <v>0.291086237809326</v>
      </c>
      <c r="F7336" s="3">
        <v>0.232211342277627</v>
      </c>
      <c r="G7336" s="3">
        <v>0.704037808119506</v>
      </c>
      <c r="H7336" s="3">
        <v>124000.713230984</v>
      </c>
    </row>
    <row r="7337">
      <c r="A7337" s="1" t="s">
        <v>22</v>
      </c>
      <c r="B7337" s="1" t="s">
        <v>56</v>
      </c>
      <c r="C7337" s="3">
        <v>3633.0</v>
      </c>
      <c r="D7337" s="3">
        <v>246.993535145381</v>
      </c>
      <c r="E7337" s="3">
        <v>0.342049062165526</v>
      </c>
      <c r="F7337" s="3">
        <v>0.19582017275791</v>
      </c>
      <c r="G7337" s="3">
        <v>1.18278236997762</v>
      </c>
      <c r="H7337" s="3">
        <v>127090.005001285</v>
      </c>
    </row>
    <row r="7338">
      <c r="A7338" s="1" t="s">
        <v>26</v>
      </c>
      <c r="B7338" s="1" t="s">
        <v>90</v>
      </c>
      <c r="C7338" s="3">
        <v>3889.0</v>
      </c>
      <c r="D7338" s="3">
        <v>114.289766734978</v>
      </c>
      <c r="E7338" s="3">
        <v>0.180728984829044</v>
      </c>
      <c r="F7338" s="3">
        <v>0.262924328069199</v>
      </c>
      <c r="G7338" s="3">
        <v>1.32481969033143</v>
      </c>
      <c r="H7338" s="3">
        <v>140041.003583926</v>
      </c>
    </row>
    <row r="7339">
      <c r="A7339" s="1" t="s">
        <v>26</v>
      </c>
      <c r="B7339" s="1" t="s">
        <v>44</v>
      </c>
      <c r="C7339" s="3">
        <v>3731.0</v>
      </c>
      <c r="D7339" s="3">
        <v>181.728139879483</v>
      </c>
      <c r="E7339" s="3">
        <v>0.312566985237937</v>
      </c>
      <c r="F7339" s="3">
        <v>0.310554597271124</v>
      </c>
      <c r="G7339" s="3">
        <v>1.2087190884029</v>
      </c>
      <c r="H7339" s="3">
        <v>137871.516274642</v>
      </c>
    </row>
    <row r="7340">
      <c r="A7340" s="1" t="s">
        <v>96</v>
      </c>
      <c r="B7340" s="1" t="s">
        <v>90</v>
      </c>
      <c r="C7340" s="3">
        <v>5406.0</v>
      </c>
      <c r="D7340" s="3">
        <v>258.424497322917</v>
      </c>
      <c r="E7340" s="3">
        <v>0.196547784464791</v>
      </c>
      <c r="F7340" s="3">
        <v>0.124368362249285</v>
      </c>
      <c r="G7340" s="3">
        <v>0.849871827724124</v>
      </c>
      <c r="H7340" s="3">
        <v>247091.572572453</v>
      </c>
    </row>
    <row r="7341">
      <c r="A7341" s="1" t="s">
        <v>58</v>
      </c>
      <c r="B7341" s="1" t="s">
        <v>52</v>
      </c>
      <c r="C7341" s="3">
        <v>1189.0</v>
      </c>
      <c r="D7341" s="3">
        <v>176.094956285659</v>
      </c>
      <c r="E7341" s="3">
        <v>0.171744323586537</v>
      </c>
      <c r="F7341" s="3">
        <v>0.449030477761155</v>
      </c>
      <c r="G7341" s="3">
        <v>1.42654687073102</v>
      </c>
      <c r="H7341" s="3">
        <v>155996.156134855</v>
      </c>
    </row>
    <row r="7342">
      <c r="A7342" s="1" t="s">
        <v>64</v>
      </c>
      <c r="B7342" s="1" t="s">
        <v>61</v>
      </c>
      <c r="C7342" s="3">
        <v>3121.0</v>
      </c>
      <c r="D7342" s="3">
        <v>132.831534215728</v>
      </c>
      <c r="E7342" s="3">
        <v>0.145122603712292</v>
      </c>
      <c r="F7342" s="3">
        <v>0.495169968864763</v>
      </c>
      <c r="G7342" s="3">
        <v>1.07837925667016</v>
      </c>
      <c r="H7342" s="3">
        <v>109597.789037736</v>
      </c>
    </row>
    <row r="7343">
      <c r="A7343" s="1" t="s">
        <v>33</v>
      </c>
      <c r="B7343" s="1" t="s">
        <v>63</v>
      </c>
      <c r="C7343" s="3">
        <v>2185.0</v>
      </c>
      <c r="D7343" s="3">
        <v>235.442552085597</v>
      </c>
      <c r="E7343" s="3">
        <v>0.092775757745424</v>
      </c>
      <c r="F7343" s="3">
        <v>0.220385311795332</v>
      </c>
      <c r="G7343" s="3">
        <v>1.77231171213962</v>
      </c>
      <c r="H7343" s="3">
        <v>146788.313631809</v>
      </c>
    </row>
    <row r="7344">
      <c r="A7344" s="1" t="s">
        <v>59</v>
      </c>
      <c r="B7344" s="3">
        <v>500.0</v>
      </c>
      <c r="C7344" s="3">
        <v>5348.0</v>
      </c>
      <c r="D7344" s="3">
        <v>90.8597278241738</v>
      </c>
      <c r="E7344" s="3">
        <v>0.346048496554425</v>
      </c>
      <c r="F7344" s="3">
        <v>0.341074642211652</v>
      </c>
      <c r="G7344" s="3">
        <v>1.5400582067767</v>
      </c>
      <c r="H7344" s="3">
        <v>171153.905053122</v>
      </c>
    </row>
    <row r="7345">
      <c r="A7345" s="1" t="s">
        <v>31</v>
      </c>
      <c r="B7345" s="1" t="s">
        <v>49</v>
      </c>
      <c r="C7345" s="3">
        <v>2301.0</v>
      </c>
      <c r="D7345" s="3">
        <v>268.536426521578</v>
      </c>
      <c r="E7345" s="3">
        <v>0.282367901574215</v>
      </c>
      <c r="F7345" s="3">
        <v>0.324158885718156</v>
      </c>
      <c r="G7345" s="3">
        <v>1.88792923181307</v>
      </c>
      <c r="H7345" s="3">
        <v>184947.26696608</v>
      </c>
    </row>
    <row r="7346">
      <c r="A7346" s="1" t="s">
        <v>9</v>
      </c>
      <c r="B7346" s="1" t="s">
        <v>63</v>
      </c>
      <c r="C7346" s="3">
        <v>6293.0</v>
      </c>
      <c r="D7346" s="3">
        <v>265.885262260737</v>
      </c>
      <c r="E7346" s="3">
        <v>0.094438947749591</v>
      </c>
      <c r="F7346" s="3">
        <v>0.185996342082507</v>
      </c>
      <c r="G7346" s="3">
        <v>0.843663063484274</v>
      </c>
      <c r="H7346" s="3">
        <v>238303.077150705</v>
      </c>
    </row>
    <row r="7347">
      <c r="A7347" s="1" t="s">
        <v>36</v>
      </c>
      <c r="B7347" s="1" t="s">
        <v>92</v>
      </c>
      <c r="C7347" s="3">
        <v>5994.0</v>
      </c>
      <c r="D7347" s="3">
        <v>230.286231033837</v>
      </c>
      <c r="E7347" s="3">
        <v>0.241792101848735</v>
      </c>
      <c r="F7347" s="3">
        <v>0.580644556319888</v>
      </c>
      <c r="G7347" s="3">
        <v>2.23857352757407</v>
      </c>
      <c r="H7347" s="3">
        <v>132456.355738715</v>
      </c>
    </row>
    <row r="7348">
      <c r="A7348" s="1" t="s">
        <v>16</v>
      </c>
      <c r="B7348" s="1" t="s">
        <v>23</v>
      </c>
      <c r="C7348" s="3">
        <v>1839.0</v>
      </c>
      <c r="D7348" s="3">
        <v>164.788235150098</v>
      </c>
      <c r="E7348" s="3">
        <v>0.283883204475789</v>
      </c>
      <c r="F7348" s="3">
        <v>0.417976104186985</v>
      </c>
      <c r="G7348" s="3">
        <v>0.914778429203875</v>
      </c>
      <c r="H7348" s="3">
        <v>218509.996108319</v>
      </c>
    </row>
    <row r="7349">
      <c r="A7349" s="1" t="s">
        <v>36</v>
      </c>
      <c r="B7349" s="1" t="s">
        <v>51</v>
      </c>
      <c r="C7349" s="3">
        <v>4264.0</v>
      </c>
      <c r="D7349" s="3">
        <v>264.255709529412</v>
      </c>
      <c r="E7349" s="3">
        <v>0.344951928795185</v>
      </c>
      <c r="F7349" s="3">
        <v>0.337502860274788</v>
      </c>
      <c r="G7349" s="3">
        <v>1.88172293724938</v>
      </c>
      <c r="H7349" s="3">
        <v>164159.301125333</v>
      </c>
    </row>
    <row r="7350">
      <c r="A7350" s="1" t="s">
        <v>62</v>
      </c>
      <c r="B7350" s="1" t="s">
        <v>91</v>
      </c>
      <c r="C7350" s="3">
        <v>5073.0</v>
      </c>
      <c r="D7350" s="3">
        <v>127.283013646412</v>
      </c>
      <c r="E7350" s="3">
        <v>0.107650131772449</v>
      </c>
      <c r="F7350" s="3">
        <v>0.488492949047055</v>
      </c>
      <c r="G7350" s="3">
        <v>2.04400537212251</v>
      </c>
      <c r="H7350" s="3">
        <v>219639.550442365</v>
      </c>
    </row>
    <row r="7351">
      <c r="A7351" s="1" t="s">
        <v>24</v>
      </c>
      <c r="B7351" s="1" t="s">
        <v>10</v>
      </c>
      <c r="C7351" s="3">
        <v>5356.0</v>
      </c>
      <c r="D7351" s="3">
        <v>195.380498791822</v>
      </c>
      <c r="E7351" s="3">
        <v>0.168538984849909</v>
      </c>
      <c r="F7351" s="3">
        <v>0.445012606516193</v>
      </c>
      <c r="G7351" s="3">
        <v>1.44527501158071</v>
      </c>
      <c r="H7351" s="3">
        <v>90970.6989990196</v>
      </c>
    </row>
    <row r="7352">
      <c r="A7352" s="1" t="s">
        <v>62</v>
      </c>
      <c r="B7352" s="1" t="s">
        <v>41</v>
      </c>
      <c r="C7352" s="3">
        <v>3867.0</v>
      </c>
      <c r="D7352" s="3">
        <v>116.874068026734</v>
      </c>
      <c r="E7352" s="3">
        <v>0.110463305994113</v>
      </c>
      <c r="F7352" s="3">
        <v>0.549361150050344</v>
      </c>
      <c r="G7352" s="3">
        <v>1.53294353567105</v>
      </c>
      <c r="H7352" s="3">
        <v>86430.6685040565</v>
      </c>
    </row>
    <row r="7353">
      <c r="A7353" s="1" t="s">
        <v>42</v>
      </c>
      <c r="B7353" s="1" t="s">
        <v>29</v>
      </c>
      <c r="C7353" s="3">
        <v>6464.0</v>
      </c>
      <c r="D7353" s="3">
        <v>236.747081557793</v>
      </c>
      <c r="E7353" s="3">
        <v>0.107316717211274</v>
      </c>
      <c r="F7353" s="3">
        <v>0.291625635926905</v>
      </c>
      <c r="G7353" s="3">
        <v>1.32511416144865</v>
      </c>
      <c r="H7353" s="3">
        <v>219984.552074265</v>
      </c>
    </row>
    <row r="7354">
      <c r="A7354" s="1" t="s">
        <v>24</v>
      </c>
      <c r="B7354" s="1" t="s">
        <v>18</v>
      </c>
      <c r="C7354" s="3">
        <v>3920.0</v>
      </c>
      <c r="D7354" s="3">
        <v>181.350756528033</v>
      </c>
      <c r="E7354" s="3">
        <v>0.171125399559985</v>
      </c>
      <c r="F7354" s="3">
        <v>0.425206871205528</v>
      </c>
      <c r="G7354" s="3">
        <v>0.952971198741172</v>
      </c>
      <c r="H7354" s="3">
        <v>216751.502457568</v>
      </c>
    </row>
    <row r="7355">
      <c r="A7355" s="1" t="s">
        <v>55</v>
      </c>
      <c r="B7355" s="1" t="s">
        <v>21</v>
      </c>
      <c r="C7355" s="3">
        <v>1319.0</v>
      </c>
      <c r="D7355" s="3">
        <v>252.383918775404</v>
      </c>
      <c r="E7355" s="3">
        <v>0.358055952266889</v>
      </c>
      <c r="F7355" s="3">
        <v>0.609291015329712</v>
      </c>
      <c r="G7355" s="3">
        <v>1.30592109000751</v>
      </c>
      <c r="H7355" s="3">
        <v>111975.539384035</v>
      </c>
    </row>
    <row r="7356">
      <c r="A7356" s="1" t="s">
        <v>24</v>
      </c>
      <c r="B7356" s="1" t="s">
        <v>83</v>
      </c>
      <c r="C7356" s="3">
        <v>2889.0</v>
      </c>
      <c r="D7356" s="3">
        <v>116.824075521102</v>
      </c>
      <c r="E7356" s="3">
        <v>0.186135649625922</v>
      </c>
      <c r="F7356" s="3">
        <v>0.32541816143034</v>
      </c>
      <c r="G7356" s="3">
        <v>1.21341810117272</v>
      </c>
      <c r="H7356" s="3">
        <v>212727.572067172</v>
      </c>
    </row>
    <row r="7357">
      <c r="A7357" s="1" t="s">
        <v>58</v>
      </c>
      <c r="B7357" s="1" t="s">
        <v>57</v>
      </c>
      <c r="C7357" s="3">
        <v>3483.0</v>
      </c>
      <c r="D7357" s="3">
        <v>135.831425941069</v>
      </c>
      <c r="E7357" s="3">
        <v>0.181339809886072</v>
      </c>
      <c r="F7357" s="3">
        <v>0.420739230142073</v>
      </c>
      <c r="G7357" s="3">
        <v>1.41713322006718</v>
      </c>
      <c r="H7357" s="3">
        <v>148306.147559679</v>
      </c>
    </row>
    <row r="7358">
      <c r="A7358" s="1" t="s">
        <v>48</v>
      </c>
      <c r="B7358" s="1" t="s">
        <v>30</v>
      </c>
      <c r="C7358" s="3">
        <v>4858.0</v>
      </c>
      <c r="D7358" s="3">
        <v>163.078743550921</v>
      </c>
      <c r="E7358" s="3">
        <v>0.151877240907331</v>
      </c>
      <c r="F7358" s="3">
        <v>0.373782338791504</v>
      </c>
      <c r="G7358" s="3">
        <v>1.56522662663584</v>
      </c>
      <c r="H7358" s="3">
        <v>139630.97728661</v>
      </c>
    </row>
    <row r="7359">
      <c r="A7359" s="1" t="s">
        <v>58</v>
      </c>
      <c r="B7359" s="1" t="s">
        <v>25</v>
      </c>
      <c r="C7359" s="3">
        <v>4927.0</v>
      </c>
      <c r="D7359" s="3">
        <v>90.8042585923918</v>
      </c>
      <c r="E7359" s="3">
        <v>0.114616769905643</v>
      </c>
      <c r="F7359" s="3">
        <v>0.249828431263087</v>
      </c>
      <c r="G7359" s="3">
        <v>0.975082734120023</v>
      </c>
      <c r="H7359" s="3">
        <v>217021.622454201</v>
      </c>
    </row>
    <row r="7360">
      <c r="A7360" s="1" t="s">
        <v>31</v>
      </c>
      <c r="B7360" s="1" t="s">
        <v>86</v>
      </c>
      <c r="C7360" s="3">
        <v>4689.0</v>
      </c>
      <c r="D7360" s="3">
        <v>111.407416325817</v>
      </c>
      <c r="E7360" s="3">
        <v>0.344144862653626</v>
      </c>
      <c r="F7360" s="3">
        <v>0.484682645713849</v>
      </c>
      <c r="G7360" s="3">
        <v>0.781515951939744</v>
      </c>
      <c r="H7360" s="3">
        <v>192481.707207333</v>
      </c>
    </row>
    <row r="7361">
      <c r="A7361" s="1" t="s">
        <v>36</v>
      </c>
      <c r="B7361" s="1" t="s">
        <v>51</v>
      </c>
      <c r="C7361" s="3">
        <v>3255.0</v>
      </c>
      <c r="D7361" s="3">
        <v>245.733441542776</v>
      </c>
      <c r="E7361" s="3">
        <v>0.194397583021053</v>
      </c>
      <c r="F7361" s="3">
        <v>0.249602655716686</v>
      </c>
      <c r="G7361" s="3">
        <v>0.960037254522273</v>
      </c>
      <c r="H7361" s="3">
        <v>178205.993334817</v>
      </c>
    </row>
    <row r="7362">
      <c r="A7362" s="1" t="s">
        <v>39</v>
      </c>
      <c r="B7362" s="1" t="s">
        <v>89</v>
      </c>
      <c r="C7362" s="3">
        <v>1072.0</v>
      </c>
      <c r="D7362" s="3">
        <v>159.961813941798</v>
      </c>
      <c r="E7362" s="3">
        <v>0.232808698959646</v>
      </c>
      <c r="F7362" s="3">
        <v>0.264515757728936</v>
      </c>
      <c r="G7362" s="3">
        <v>1.08829057095604</v>
      </c>
      <c r="H7362" s="3">
        <v>136641.302435305</v>
      </c>
    </row>
    <row r="7363">
      <c r="A7363" s="1" t="s">
        <v>42</v>
      </c>
      <c r="B7363" s="1" t="s">
        <v>84</v>
      </c>
      <c r="C7363" s="3">
        <v>6421.0</v>
      </c>
      <c r="D7363" s="3">
        <v>216.447526413099</v>
      </c>
      <c r="E7363" s="3">
        <v>0.249489054865969</v>
      </c>
      <c r="F7363" s="3">
        <v>0.455959595946339</v>
      </c>
      <c r="G7363" s="3">
        <v>1.39026722003374</v>
      </c>
      <c r="H7363" s="3">
        <v>149414.955042128</v>
      </c>
    </row>
    <row r="7364">
      <c r="A7364" s="1" t="s">
        <v>14</v>
      </c>
      <c r="B7364" s="1" t="s">
        <v>98</v>
      </c>
      <c r="C7364" s="3">
        <v>4374.0</v>
      </c>
      <c r="D7364" s="3">
        <v>158.70358034202</v>
      </c>
      <c r="E7364" s="3">
        <v>0.130484080322605</v>
      </c>
      <c r="F7364" s="3">
        <v>0.352342810069746</v>
      </c>
      <c r="G7364" s="3">
        <v>1.5356923198622</v>
      </c>
      <c r="H7364" s="3">
        <v>185437.634160192</v>
      </c>
    </row>
    <row r="7365">
      <c r="A7365" s="1" t="s">
        <v>22</v>
      </c>
      <c r="B7365" s="1" t="s">
        <v>41</v>
      </c>
      <c r="C7365" s="3">
        <v>3473.0</v>
      </c>
      <c r="D7365" s="3">
        <v>157.544474367439</v>
      </c>
      <c r="E7365" s="3">
        <v>0.132309943604461</v>
      </c>
      <c r="F7365" s="3">
        <v>0.246651111858688</v>
      </c>
      <c r="G7365" s="3">
        <v>1.24265123048728</v>
      </c>
      <c r="H7365" s="3">
        <v>237284.328058194</v>
      </c>
    </row>
    <row r="7366">
      <c r="A7366" s="1" t="s">
        <v>33</v>
      </c>
      <c r="B7366" s="1" t="s">
        <v>89</v>
      </c>
      <c r="C7366" s="3">
        <v>4893.0</v>
      </c>
      <c r="D7366" s="3">
        <v>242.027480671746</v>
      </c>
      <c r="E7366" s="3">
        <v>0.351666944512508</v>
      </c>
      <c r="F7366" s="3">
        <v>0.162797271853678</v>
      </c>
      <c r="G7366" s="3">
        <v>1.57026935600038</v>
      </c>
      <c r="H7366" s="3">
        <v>111653.394761417</v>
      </c>
    </row>
    <row r="7367">
      <c r="A7367" s="1" t="s">
        <v>9</v>
      </c>
      <c r="B7367" s="1" t="s">
        <v>27</v>
      </c>
      <c r="C7367" s="3">
        <v>5076.0</v>
      </c>
      <c r="D7367" s="3">
        <v>115.332258740488</v>
      </c>
      <c r="E7367" s="3">
        <v>0.173917475542543</v>
      </c>
      <c r="F7367" s="3">
        <v>0.375361856612966</v>
      </c>
      <c r="G7367" s="3">
        <v>1.79997248197477</v>
      </c>
      <c r="H7367" s="3">
        <v>143067.462402177</v>
      </c>
    </row>
    <row r="7368">
      <c r="A7368" s="1" t="s">
        <v>11</v>
      </c>
      <c r="B7368" s="1" t="s">
        <v>28</v>
      </c>
      <c r="C7368" s="3">
        <v>5808.0</v>
      </c>
      <c r="D7368" s="3">
        <v>204.467907169871</v>
      </c>
      <c r="E7368" s="3">
        <v>0.100090605830753</v>
      </c>
      <c r="F7368" s="3">
        <v>0.318407417060919</v>
      </c>
      <c r="G7368" s="3">
        <v>1.72012173962888</v>
      </c>
      <c r="H7368" s="3">
        <v>185331.893476041</v>
      </c>
    </row>
    <row r="7369">
      <c r="A7369" s="1" t="s">
        <v>37</v>
      </c>
      <c r="B7369" s="1" t="s">
        <v>95</v>
      </c>
      <c r="C7369" s="3">
        <v>5560.0</v>
      </c>
      <c r="D7369" s="3">
        <v>206.784365381605</v>
      </c>
      <c r="E7369" s="3">
        <v>0.299529808473629</v>
      </c>
      <c r="F7369" s="3">
        <v>0.307955686750099</v>
      </c>
      <c r="G7369" s="3">
        <v>0.955112658238378</v>
      </c>
      <c r="H7369" s="3">
        <v>213519.715905357</v>
      </c>
    </row>
    <row r="7370">
      <c r="A7370" s="1" t="s">
        <v>16</v>
      </c>
      <c r="B7370" s="1" t="s">
        <v>56</v>
      </c>
      <c r="C7370" s="3">
        <v>2523.0</v>
      </c>
      <c r="D7370" s="3">
        <v>135.00754516172</v>
      </c>
      <c r="E7370" s="3">
        <v>0.340540587815715</v>
      </c>
      <c r="F7370" s="3">
        <v>0.496955163288006</v>
      </c>
      <c r="G7370" s="3">
        <v>2.26559831144205</v>
      </c>
      <c r="H7370" s="3">
        <v>119069.106808292</v>
      </c>
    </row>
    <row r="7371">
      <c r="A7371" s="1" t="s">
        <v>96</v>
      </c>
      <c r="B7371" s="1" t="s">
        <v>34</v>
      </c>
      <c r="C7371" s="3">
        <v>3883.0</v>
      </c>
      <c r="D7371" s="3">
        <v>234.447860138315</v>
      </c>
      <c r="E7371" s="3">
        <v>0.296485778995726</v>
      </c>
      <c r="F7371" s="3">
        <v>0.392308518926787</v>
      </c>
      <c r="G7371" s="3">
        <v>1.9853784603682</v>
      </c>
      <c r="H7371" s="3">
        <v>209097.6755158</v>
      </c>
    </row>
    <row r="7372">
      <c r="A7372" s="1" t="s">
        <v>59</v>
      </c>
      <c r="B7372" s="1" t="s">
        <v>102</v>
      </c>
      <c r="C7372" s="3">
        <v>4222.0</v>
      </c>
      <c r="D7372" s="3">
        <v>210.154698347124</v>
      </c>
      <c r="E7372" s="3">
        <v>0.346833977718355</v>
      </c>
      <c r="F7372" s="3">
        <v>0.485413196131632</v>
      </c>
      <c r="G7372" s="3">
        <v>1.83385722503166</v>
      </c>
      <c r="H7372" s="3">
        <v>148193.153855997</v>
      </c>
    </row>
    <row r="7373">
      <c r="A7373" s="1" t="s">
        <v>73</v>
      </c>
      <c r="B7373" s="1" t="s">
        <v>101</v>
      </c>
      <c r="C7373" s="3">
        <v>5532.0</v>
      </c>
      <c r="D7373" s="3">
        <v>170.516692001981</v>
      </c>
      <c r="E7373" s="3">
        <v>0.168463161730718</v>
      </c>
      <c r="F7373" s="3">
        <v>0.120820673238755</v>
      </c>
      <c r="G7373" s="3">
        <v>1.55842054987601</v>
      </c>
      <c r="H7373" s="3">
        <v>202111.950521077</v>
      </c>
    </row>
    <row r="7374">
      <c r="A7374" s="1" t="s">
        <v>39</v>
      </c>
      <c r="B7374" s="1" t="s">
        <v>71</v>
      </c>
      <c r="C7374" s="3">
        <v>6381.0</v>
      </c>
      <c r="D7374" s="3">
        <v>185.614104588955</v>
      </c>
      <c r="E7374" s="3">
        <v>0.321386320723845</v>
      </c>
      <c r="F7374" s="3">
        <v>0.147176193264148</v>
      </c>
      <c r="G7374" s="3">
        <v>1.89180604018587</v>
      </c>
      <c r="H7374" s="3">
        <v>95762.3763932399</v>
      </c>
    </row>
    <row r="7375">
      <c r="A7375" s="1" t="s">
        <v>26</v>
      </c>
      <c r="B7375" s="1" t="s">
        <v>43</v>
      </c>
      <c r="C7375" s="3">
        <v>2179.0</v>
      </c>
      <c r="D7375" s="3">
        <v>118.650277096537</v>
      </c>
      <c r="E7375" s="3">
        <v>0.09647945785027</v>
      </c>
      <c r="F7375" s="3">
        <v>0.627408161403597</v>
      </c>
      <c r="G7375" s="3">
        <v>0.92098043499779</v>
      </c>
      <c r="H7375" s="3">
        <v>236697.557160828</v>
      </c>
    </row>
    <row r="7376">
      <c r="A7376" s="1" t="s">
        <v>24</v>
      </c>
      <c r="B7376" s="1" t="s">
        <v>88</v>
      </c>
      <c r="C7376" s="3">
        <v>5577.0</v>
      </c>
      <c r="D7376" s="3">
        <v>168.44538175265</v>
      </c>
      <c r="E7376" s="3">
        <v>0.286101249878251</v>
      </c>
      <c r="F7376" s="3">
        <v>0.577871963191509</v>
      </c>
      <c r="G7376" s="3">
        <v>0.900821298123443</v>
      </c>
      <c r="H7376" s="3">
        <v>205444.995453628</v>
      </c>
    </row>
    <row r="7377">
      <c r="A7377" s="1" t="s">
        <v>19</v>
      </c>
      <c r="B7377" s="1" t="s">
        <v>93</v>
      </c>
      <c r="C7377" s="3">
        <v>4236.0</v>
      </c>
      <c r="D7377" s="3">
        <v>115.906734188424</v>
      </c>
      <c r="E7377" s="3">
        <v>0.265972005859458</v>
      </c>
      <c r="F7377" s="3">
        <v>0.260961185358355</v>
      </c>
      <c r="G7377" s="3">
        <v>1.06433813896749</v>
      </c>
      <c r="H7377" s="3">
        <v>232678.101843683</v>
      </c>
    </row>
    <row r="7378">
      <c r="A7378" s="1" t="s">
        <v>64</v>
      </c>
      <c r="B7378" s="1" t="s">
        <v>32</v>
      </c>
      <c r="C7378" s="3">
        <v>5581.0</v>
      </c>
      <c r="D7378" s="3">
        <v>129.651983486915</v>
      </c>
      <c r="E7378" s="3">
        <v>0.243576310945936</v>
      </c>
      <c r="F7378" s="3">
        <v>0.50278839839242</v>
      </c>
      <c r="G7378" s="3">
        <v>1.9066381192957</v>
      </c>
      <c r="H7378" s="3">
        <v>224989.0322671</v>
      </c>
    </row>
    <row r="7379">
      <c r="A7379" s="1" t="s">
        <v>19</v>
      </c>
      <c r="B7379" s="1" t="s">
        <v>57</v>
      </c>
      <c r="C7379" s="3">
        <v>4296.0</v>
      </c>
      <c r="D7379" s="3">
        <v>111.730070674937</v>
      </c>
      <c r="E7379" s="3">
        <v>0.245943250675797</v>
      </c>
      <c r="F7379" s="3">
        <v>0.151515880787598</v>
      </c>
      <c r="G7379" s="3">
        <v>1.7993323410382</v>
      </c>
      <c r="H7379" s="3">
        <v>93555.4647059508</v>
      </c>
    </row>
    <row r="7380">
      <c r="A7380" s="1" t="s">
        <v>64</v>
      </c>
      <c r="B7380" s="1" t="s">
        <v>50</v>
      </c>
      <c r="C7380" s="3">
        <v>3778.0</v>
      </c>
      <c r="D7380" s="3">
        <v>152.549027963481</v>
      </c>
      <c r="E7380" s="3">
        <v>0.217863974447114</v>
      </c>
      <c r="F7380" s="3">
        <v>0.421393868034078</v>
      </c>
      <c r="G7380" s="3">
        <v>1.74069385270573</v>
      </c>
      <c r="H7380" s="3">
        <v>108119.487043885</v>
      </c>
    </row>
    <row r="7381">
      <c r="A7381" s="1" t="s">
        <v>45</v>
      </c>
      <c r="B7381" s="1" t="s">
        <v>99</v>
      </c>
      <c r="C7381" s="3">
        <v>5476.0</v>
      </c>
      <c r="D7381" s="3">
        <v>263.527004591501</v>
      </c>
      <c r="E7381" s="3">
        <v>0.302293002733259</v>
      </c>
      <c r="F7381" s="3">
        <v>0.249684034224464</v>
      </c>
      <c r="G7381" s="3">
        <v>1.73881290526845</v>
      </c>
      <c r="H7381" s="3">
        <v>197414.321313593</v>
      </c>
    </row>
    <row r="7382">
      <c r="A7382" s="1" t="s">
        <v>55</v>
      </c>
      <c r="B7382" s="1" t="s">
        <v>88</v>
      </c>
      <c r="C7382" s="3">
        <v>4099.0</v>
      </c>
      <c r="D7382" s="3">
        <v>223.030003720253</v>
      </c>
      <c r="E7382" s="3">
        <v>0.105220888321474</v>
      </c>
      <c r="F7382" s="3">
        <v>0.474205297110984</v>
      </c>
      <c r="G7382" s="3">
        <v>2.29502788264117</v>
      </c>
      <c r="H7382" s="3">
        <v>85605.7074526928</v>
      </c>
    </row>
    <row r="7383">
      <c r="A7383" s="1" t="s">
        <v>48</v>
      </c>
      <c r="B7383" s="1" t="s">
        <v>30</v>
      </c>
      <c r="C7383" s="3">
        <v>1624.0</v>
      </c>
      <c r="D7383" s="3">
        <v>142.711371488577</v>
      </c>
      <c r="E7383" s="3">
        <v>0.301128038783521</v>
      </c>
      <c r="F7383" s="3">
        <v>0.444139112049819</v>
      </c>
      <c r="G7383" s="3">
        <v>1.01467297464794</v>
      </c>
      <c r="H7383" s="3">
        <v>123482.139310146</v>
      </c>
    </row>
    <row r="7384">
      <c r="A7384" s="1" t="s">
        <v>73</v>
      </c>
      <c r="B7384" s="1" t="s">
        <v>49</v>
      </c>
      <c r="C7384" s="3">
        <v>2122.0</v>
      </c>
      <c r="D7384" s="3">
        <v>226.640763448234</v>
      </c>
      <c r="E7384" s="3">
        <v>0.29705489660601</v>
      </c>
      <c r="F7384" s="3">
        <v>0.553213781071058</v>
      </c>
      <c r="G7384" s="3">
        <v>1.95516704669604</v>
      </c>
      <c r="H7384" s="3">
        <v>98179.0346802954</v>
      </c>
    </row>
    <row r="7385">
      <c r="A7385" s="1" t="s">
        <v>26</v>
      </c>
      <c r="B7385" s="1" t="s">
        <v>17</v>
      </c>
      <c r="C7385" s="3">
        <v>3868.0</v>
      </c>
      <c r="D7385" s="3">
        <v>150.89269498902</v>
      </c>
      <c r="E7385" s="3">
        <v>0.327818179645824</v>
      </c>
      <c r="F7385" s="3">
        <v>0.585501737447224</v>
      </c>
      <c r="G7385" s="3">
        <v>0.822393786534806</v>
      </c>
      <c r="H7385" s="3">
        <v>192486.183698074</v>
      </c>
    </row>
    <row r="7386">
      <c r="A7386" s="1" t="s">
        <v>45</v>
      </c>
      <c r="B7386" s="3">
        <v>3.0</v>
      </c>
      <c r="C7386" s="3">
        <v>3607.0</v>
      </c>
      <c r="D7386" s="3">
        <v>275.183344735221</v>
      </c>
      <c r="E7386" s="3">
        <v>0.282969889814231</v>
      </c>
      <c r="F7386" s="3">
        <v>0.177165461827738</v>
      </c>
      <c r="G7386" s="3">
        <v>1.14638528547073</v>
      </c>
      <c r="H7386" s="3">
        <v>212921.590294297</v>
      </c>
    </row>
    <row r="7387">
      <c r="A7387" s="1" t="s">
        <v>78</v>
      </c>
      <c r="B7387" s="1" t="s">
        <v>17</v>
      </c>
      <c r="C7387" s="3">
        <v>1737.0</v>
      </c>
      <c r="D7387" s="3">
        <v>243.233252320345</v>
      </c>
      <c r="E7387" s="3">
        <v>0.255972977239468</v>
      </c>
      <c r="F7387" s="3">
        <v>0.537723444500176</v>
      </c>
      <c r="G7387" s="3">
        <v>1.05260460683811</v>
      </c>
      <c r="H7387" s="3">
        <v>137540.061106064</v>
      </c>
    </row>
    <row r="7388">
      <c r="A7388" s="1" t="s">
        <v>35</v>
      </c>
      <c r="B7388" s="1" t="s">
        <v>30</v>
      </c>
      <c r="C7388" s="3">
        <v>3177.0</v>
      </c>
      <c r="D7388" s="3">
        <v>238.715624015338</v>
      </c>
      <c r="E7388" s="3">
        <v>0.21182771887231</v>
      </c>
      <c r="F7388" s="3">
        <v>0.580376131473903</v>
      </c>
      <c r="G7388" s="3">
        <v>1.46581943036432</v>
      </c>
      <c r="H7388" s="3">
        <v>118616.092340912</v>
      </c>
    </row>
    <row r="7389">
      <c r="A7389" s="1" t="s">
        <v>31</v>
      </c>
      <c r="B7389" s="1" t="s">
        <v>57</v>
      </c>
      <c r="C7389" s="3">
        <v>2391.0</v>
      </c>
      <c r="D7389" s="3">
        <v>196.319620082857</v>
      </c>
      <c r="E7389" s="3">
        <v>0.359208798255694</v>
      </c>
      <c r="F7389" s="3">
        <v>0.176478525999085</v>
      </c>
      <c r="G7389" s="3">
        <v>1.25277378251695</v>
      </c>
      <c r="H7389" s="3">
        <v>95141.7253053904</v>
      </c>
    </row>
    <row r="7390">
      <c r="A7390" s="1" t="s">
        <v>37</v>
      </c>
      <c r="B7390" s="1" t="s">
        <v>50</v>
      </c>
      <c r="C7390" s="3">
        <v>3455.0</v>
      </c>
      <c r="D7390" s="3">
        <v>190.771765156281</v>
      </c>
      <c r="E7390" s="3">
        <v>0.200222151323482</v>
      </c>
      <c r="F7390" s="3">
        <v>0.444899092295335</v>
      </c>
      <c r="G7390" s="3">
        <v>1.1861816267648</v>
      </c>
      <c r="H7390" s="3">
        <v>181244.174566973</v>
      </c>
    </row>
    <row r="7391">
      <c r="A7391" s="1" t="s">
        <v>78</v>
      </c>
      <c r="B7391" s="1" t="s">
        <v>76</v>
      </c>
      <c r="C7391" s="3">
        <v>2049.0</v>
      </c>
      <c r="D7391" s="3">
        <v>177.736173896825</v>
      </c>
      <c r="E7391" s="3">
        <v>0.198781057141538</v>
      </c>
      <c r="F7391" s="3">
        <v>0.451861785022899</v>
      </c>
      <c r="G7391" s="3">
        <v>0.933024431191669</v>
      </c>
      <c r="H7391" s="3">
        <v>128012.442000021</v>
      </c>
    </row>
    <row r="7392">
      <c r="A7392" s="1" t="s">
        <v>14</v>
      </c>
      <c r="B7392" s="3">
        <v>500.0</v>
      </c>
      <c r="C7392" s="3">
        <v>2102.0</v>
      </c>
      <c r="D7392" s="3">
        <v>185.602837486916</v>
      </c>
      <c r="E7392" s="3">
        <v>0.186572337305196</v>
      </c>
      <c r="F7392" s="3">
        <v>0.506427849800001</v>
      </c>
      <c r="G7392" s="3">
        <v>1.94578492683721</v>
      </c>
      <c r="H7392" s="3">
        <v>168669.089659542</v>
      </c>
    </row>
    <row r="7393">
      <c r="A7393" s="1" t="s">
        <v>11</v>
      </c>
      <c r="B7393" s="1" t="s">
        <v>63</v>
      </c>
      <c r="C7393" s="3">
        <v>3879.0</v>
      </c>
      <c r="D7393" s="3">
        <v>246.542411343849</v>
      </c>
      <c r="E7393" s="3">
        <v>0.302368483645872</v>
      </c>
      <c r="F7393" s="3">
        <v>0.242996684907104</v>
      </c>
      <c r="G7393" s="3">
        <v>1.65895751275033</v>
      </c>
      <c r="H7393" s="3">
        <v>90496.8591404453</v>
      </c>
    </row>
    <row r="7394">
      <c r="A7394" s="1" t="s">
        <v>19</v>
      </c>
      <c r="B7394" s="1" t="s">
        <v>89</v>
      </c>
      <c r="C7394" s="3">
        <v>5768.0</v>
      </c>
      <c r="D7394" s="3">
        <v>198.205575123545</v>
      </c>
      <c r="E7394" s="3">
        <v>0.232660263824924</v>
      </c>
      <c r="F7394" s="3">
        <v>0.53754766193705</v>
      </c>
      <c r="G7394" s="3">
        <v>1.02127794744881</v>
      </c>
      <c r="H7394" s="3">
        <v>218049.378647008</v>
      </c>
    </row>
    <row r="7395">
      <c r="A7395" s="1" t="s">
        <v>59</v>
      </c>
      <c r="B7395" s="3">
        <v>500.0</v>
      </c>
      <c r="C7395" s="3">
        <v>1410.0</v>
      </c>
      <c r="D7395" s="3">
        <v>247.950259185175</v>
      </c>
      <c r="E7395" s="3">
        <v>0.215886771455981</v>
      </c>
      <c r="F7395" s="3">
        <v>0.614915955911463</v>
      </c>
      <c r="G7395" s="3">
        <v>1.37461508439051</v>
      </c>
      <c r="H7395" s="3">
        <v>148899.496691718</v>
      </c>
    </row>
    <row r="7396">
      <c r="A7396" s="1" t="s">
        <v>58</v>
      </c>
      <c r="B7396" s="1" t="s">
        <v>86</v>
      </c>
      <c r="C7396" s="3">
        <v>3156.0</v>
      </c>
      <c r="D7396" s="3">
        <v>233.796665718121</v>
      </c>
      <c r="E7396" s="3">
        <v>0.320382095350308</v>
      </c>
      <c r="F7396" s="3">
        <v>0.510631612697661</v>
      </c>
      <c r="G7396" s="3">
        <v>1.94870571948802</v>
      </c>
      <c r="H7396" s="3">
        <v>214444.846881908</v>
      </c>
    </row>
    <row r="7397">
      <c r="A7397" s="1" t="s">
        <v>26</v>
      </c>
      <c r="B7397" s="1" t="s">
        <v>101</v>
      </c>
      <c r="C7397" s="3">
        <v>1417.0</v>
      </c>
      <c r="D7397" s="3">
        <v>128.526563251327</v>
      </c>
      <c r="E7397" s="3">
        <v>0.342053553873009</v>
      </c>
      <c r="F7397" s="3">
        <v>0.227631430295538</v>
      </c>
      <c r="G7397" s="3">
        <v>2.20778364110343</v>
      </c>
      <c r="H7397" s="3">
        <v>117547.106351113</v>
      </c>
    </row>
    <row r="7398">
      <c r="A7398" s="1" t="s">
        <v>80</v>
      </c>
      <c r="B7398" s="1" t="s">
        <v>20</v>
      </c>
      <c r="C7398" s="3">
        <v>4258.0</v>
      </c>
      <c r="D7398" s="3">
        <v>187.994602316182</v>
      </c>
      <c r="E7398" s="3">
        <v>0.256381098841315</v>
      </c>
      <c r="F7398" s="3">
        <v>0.356515336365728</v>
      </c>
      <c r="G7398" s="3">
        <v>0.765076759068272</v>
      </c>
      <c r="H7398" s="3">
        <v>206677.391912043</v>
      </c>
    </row>
    <row r="7399">
      <c r="A7399" s="1" t="s">
        <v>48</v>
      </c>
      <c r="B7399" s="1" t="s">
        <v>27</v>
      </c>
      <c r="C7399" s="3">
        <v>2003.0</v>
      </c>
      <c r="D7399" s="3">
        <v>277.491726880334</v>
      </c>
      <c r="E7399" s="3">
        <v>0.223000637980204</v>
      </c>
      <c r="F7399" s="3">
        <v>0.435679958208942</v>
      </c>
      <c r="G7399" s="3">
        <v>1.08121246514242</v>
      </c>
      <c r="H7399" s="3">
        <v>184642.828505934</v>
      </c>
    </row>
    <row r="7400">
      <c r="A7400" s="1" t="s">
        <v>94</v>
      </c>
      <c r="B7400" s="1" t="s">
        <v>102</v>
      </c>
      <c r="C7400" s="3">
        <v>5377.0</v>
      </c>
      <c r="D7400" s="3">
        <v>91.3164419497578</v>
      </c>
      <c r="E7400" s="3">
        <v>0.19805034490964</v>
      </c>
      <c r="F7400" s="3">
        <v>0.308752808065264</v>
      </c>
      <c r="G7400" s="3">
        <v>2.06093878325933</v>
      </c>
      <c r="H7400" s="3">
        <v>104575.145206049</v>
      </c>
    </row>
    <row r="7401">
      <c r="A7401" s="1" t="s">
        <v>24</v>
      </c>
      <c r="B7401" s="1" t="s">
        <v>60</v>
      </c>
      <c r="C7401" s="3">
        <v>4279.0</v>
      </c>
      <c r="D7401" s="3">
        <v>227.247781424451</v>
      </c>
      <c r="E7401" s="3">
        <v>0.091161080327344</v>
      </c>
      <c r="F7401" s="3">
        <v>0.281918654756181</v>
      </c>
      <c r="G7401" s="3">
        <v>2.13109268786913</v>
      </c>
      <c r="H7401" s="3">
        <v>110329.5027597</v>
      </c>
    </row>
    <row r="7402">
      <c r="A7402" s="1" t="s">
        <v>14</v>
      </c>
      <c r="B7402" s="1" t="s">
        <v>84</v>
      </c>
      <c r="C7402" s="3">
        <v>3304.0</v>
      </c>
      <c r="D7402" s="3">
        <v>116.813817588582</v>
      </c>
      <c r="E7402" s="3">
        <v>0.313325882503356</v>
      </c>
      <c r="F7402" s="3">
        <v>0.398430290064324</v>
      </c>
      <c r="G7402" s="3">
        <v>1.98013202709449</v>
      </c>
      <c r="H7402" s="3">
        <v>237130.672413466</v>
      </c>
    </row>
    <row r="7403">
      <c r="A7403" s="1" t="s">
        <v>35</v>
      </c>
      <c r="B7403" s="1" t="s">
        <v>69</v>
      </c>
      <c r="C7403" s="3">
        <v>1773.0</v>
      </c>
      <c r="D7403" s="3">
        <v>98.864341919921</v>
      </c>
      <c r="E7403" s="3">
        <v>0.140006166539995</v>
      </c>
      <c r="F7403" s="3">
        <v>0.357906525778916</v>
      </c>
      <c r="G7403" s="3">
        <v>1.18511891456575</v>
      </c>
      <c r="H7403" s="3">
        <v>130558.992154071</v>
      </c>
    </row>
    <row r="7404">
      <c r="A7404" s="1" t="s">
        <v>96</v>
      </c>
      <c r="B7404" s="1" t="s">
        <v>44</v>
      </c>
      <c r="C7404" s="3">
        <v>5538.0</v>
      </c>
      <c r="D7404" s="3">
        <v>232.57623966206</v>
      </c>
      <c r="E7404" s="3">
        <v>0.117139878221089</v>
      </c>
      <c r="F7404" s="3">
        <v>0.202470145182964</v>
      </c>
      <c r="G7404" s="3">
        <v>1.84361194212281</v>
      </c>
      <c r="H7404" s="3">
        <v>148915.732827707</v>
      </c>
    </row>
    <row r="7405">
      <c r="A7405" s="1" t="s">
        <v>48</v>
      </c>
      <c r="B7405" s="1" t="s">
        <v>70</v>
      </c>
      <c r="C7405" s="3">
        <v>5498.0</v>
      </c>
      <c r="D7405" s="3">
        <v>111.068326548349</v>
      </c>
      <c r="E7405" s="3">
        <v>0.221424825407335</v>
      </c>
      <c r="F7405" s="3">
        <v>0.318591468350495</v>
      </c>
      <c r="G7405" s="3">
        <v>1.65417747761809</v>
      </c>
      <c r="H7405" s="3">
        <v>160901.132428172</v>
      </c>
    </row>
    <row r="7406">
      <c r="A7406" s="1" t="s">
        <v>33</v>
      </c>
      <c r="B7406" s="1" t="s">
        <v>100</v>
      </c>
      <c r="C7406" s="3">
        <v>5499.0</v>
      </c>
      <c r="D7406" s="3">
        <v>162.014534649135</v>
      </c>
      <c r="E7406" s="3">
        <v>0.190449095413507</v>
      </c>
      <c r="F7406" s="3">
        <v>0.283416926201993</v>
      </c>
      <c r="G7406" s="3">
        <v>1.32991078604114</v>
      </c>
      <c r="H7406" s="3">
        <v>118745.601796067</v>
      </c>
    </row>
    <row r="7407">
      <c r="A7407" s="1" t="s">
        <v>39</v>
      </c>
      <c r="B7407" s="1" t="s">
        <v>27</v>
      </c>
      <c r="C7407" s="3">
        <v>2568.0</v>
      </c>
      <c r="D7407" s="3">
        <v>275.816726343474</v>
      </c>
      <c r="E7407" s="3">
        <v>0.356087800443583</v>
      </c>
      <c r="F7407" s="3">
        <v>0.371596966124267</v>
      </c>
      <c r="G7407" s="3">
        <v>1.58134282638788</v>
      </c>
      <c r="H7407" s="3">
        <v>194905.616355812</v>
      </c>
    </row>
    <row r="7408">
      <c r="A7408" s="1" t="s">
        <v>62</v>
      </c>
      <c r="B7408" s="1" t="s">
        <v>92</v>
      </c>
      <c r="C7408" s="3">
        <v>4904.0</v>
      </c>
      <c r="D7408" s="3">
        <v>175.080535756485</v>
      </c>
      <c r="E7408" s="3">
        <v>0.184518984132724</v>
      </c>
      <c r="F7408" s="3">
        <v>0.623447131439116</v>
      </c>
      <c r="G7408" s="3">
        <v>2.0990038398444</v>
      </c>
      <c r="H7408" s="3">
        <v>86972.1584285142</v>
      </c>
    </row>
    <row r="7409">
      <c r="A7409" s="1" t="s">
        <v>55</v>
      </c>
      <c r="B7409" s="1" t="s">
        <v>92</v>
      </c>
      <c r="C7409" s="3">
        <v>4546.0</v>
      </c>
      <c r="D7409" s="3">
        <v>266.244114393397</v>
      </c>
      <c r="E7409" s="3">
        <v>0.205380717315043</v>
      </c>
      <c r="F7409" s="3">
        <v>0.64977297159191</v>
      </c>
      <c r="G7409" s="3">
        <v>2.08984482605504</v>
      </c>
      <c r="H7409" s="3">
        <v>193709.691056347</v>
      </c>
    </row>
    <row r="7410">
      <c r="A7410" s="1" t="s">
        <v>39</v>
      </c>
      <c r="B7410" s="1" t="s">
        <v>23</v>
      </c>
      <c r="C7410" s="3">
        <v>4088.0</v>
      </c>
      <c r="D7410" s="3">
        <v>267.428960364505</v>
      </c>
      <c r="E7410" s="3">
        <v>0.259203102853801</v>
      </c>
      <c r="F7410" s="3">
        <v>0.204680808284683</v>
      </c>
      <c r="G7410" s="3">
        <v>1.43476274099397</v>
      </c>
      <c r="H7410" s="3">
        <v>86616.1963872822</v>
      </c>
    </row>
    <row r="7411">
      <c r="A7411" s="1" t="s">
        <v>9</v>
      </c>
      <c r="B7411" s="1" t="s">
        <v>12</v>
      </c>
      <c r="C7411" s="3">
        <v>1139.0</v>
      </c>
      <c r="D7411" s="3">
        <v>160.793068367067</v>
      </c>
      <c r="E7411" s="3">
        <v>0.357504929603971</v>
      </c>
      <c r="F7411" s="3">
        <v>0.379903855606631</v>
      </c>
      <c r="G7411" s="3">
        <v>1.89108988378588</v>
      </c>
      <c r="H7411" s="3">
        <v>146194.98724644</v>
      </c>
    </row>
    <row r="7412">
      <c r="A7412" s="1" t="s">
        <v>24</v>
      </c>
      <c r="B7412" s="1" t="s">
        <v>60</v>
      </c>
      <c r="C7412" s="3">
        <v>2469.0</v>
      </c>
      <c r="D7412" s="3">
        <v>107.284946709351</v>
      </c>
      <c r="E7412" s="3">
        <v>0.116774721963727</v>
      </c>
      <c r="F7412" s="3">
        <v>0.406837477420728</v>
      </c>
      <c r="G7412" s="3">
        <v>1.00062206670729</v>
      </c>
      <c r="H7412" s="3">
        <v>185413.293878524</v>
      </c>
    </row>
    <row r="7413">
      <c r="A7413" s="1" t="s">
        <v>59</v>
      </c>
      <c r="B7413" s="1" t="s">
        <v>52</v>
      </c>
      <c r="C7413" s="3">
        <v>4588.0</v>
      </c>
      <c r="D7413" s="3">
        <v>224.911339206927</v>
      </c>
      <c r="E7413" s="3">
        <v>0.217275818749601</v>
      </c>
      <c r="F7413" s="3">
        <v>0.126748072070139</v>
      </c>
      <c r="G7413" s="3">
        <v>0.795837762151382</v>
      </c>
      <c r="H7413" s="3">
        <v>226840.115466279</v>
      </c>
    </row>
    <row r="7414">
      <c r="A7414" s="1" t="s">
        <v>24</v>
      </c>
      <c r="B7414" s="1" t="s">
        <v>43</v>
      </c>
      <c r="C7414" s="3">
        <v>4407.0</v>
      </c>
      <c r="D7414" s="3">
        <v>140.481247222961</v>
      </c>
      <c r="E7414" s="3">
        <v>0.211801089788255</v>
      </c>
      <c r="F7414" s="3">
        <v>0.404490380989351</v>
      </c>
      <c r="G7414" s="3">
        <v>0.860103210008055</v>
      </c>
      <c r="H7414" s="3">
        <v>204766.001404336</v>
      </c>
    </row>
    <row r="7415">
      <c r="A7415" s="1" t="s">
        <v>36</v>
      </c>
      <c r="B7415" s="1" t="s">
        <v>77</v>
      </c>
      <c r="C7415" s="3">
        <v>4361.0</v>
      </c>
      <c r="D7415" s="3">
        <v>153.16759468971</v>
      </c>
      <c r="E7415" s="3">
        <v>0.180567196065214</v>
      </c>
      <c r="F7415" s="3">
        <v>0.355388349137819</v>
      </c>
      <c r="G7415" s="3">
        <v>0.87181688801171</v>
      </c>
      <c r="H7415" s="3">
        <v>97892.69973596</v>
      </c>
    </row>
    <row r="7416">
      <c r="A7416" s="1" t="s">
        <v>22</v>
      </c>
      <c r="B7416" s="1" t="s">
        <v>69</v>
      </c>
      <c r="C7416" s="3">
        <v>1010.0</v>
      </c>
      <c r="D7416" s="3">
        <v>111.558508811309</v>
      </c>
      <c r="E7416" s="3">
        <v>0.349033171221418</v>
      </c>
      <c r="F7416" s="3">
        <v>0.361106436279186</v>
      </c>
      <c r="G7416" s="3">
        <v>0.855213684022443</v>
      </c>
      <c r="H7416" s="3">
        <v>116671.658556906</v>
      </c>
    </row>
    <row r="7417">
      <c r="A7417" s="1" t="s">
        <v>14</v>
      </c>
      <c r="B7417" s="1" t="s">
        <v>44</v>
      </c>
      <c r="C7417" s="3">
        <v>3619.0</v>
      </c>
      <c r="D7417" s="3">
        <v>231.662572348706</v>
      </c>
      <c r="E7417" s="3">
        <v>0.101996033310405</v>
      </c>
      <c r="F7417" s="3">
        <v>0.514207216422375</v>
      </c>
      <c r="G7417" s="3">
        <v>0.929332565764</v>
      </c>
      <c r="H7417" s="3">
        <v>110051.674042828</v>
      </c>
    </row>
    <row r="7418">
      <c r="A7418" s="1" t="s">
        <v>33</v>
      </c>
      <c r="B7418" s="1" t="s">
        <v>12</v>
      </c>
      <c r="C7418" s="3">
        <v>3694.0</v>
      </c>
      <c r="D7418" s="3">
        <v>184.478008979044</v>
      </c>
      <c r="E7418" s="3">
        <v>0.202958008848873</v>
      </c>
      <c r="F7418" s="3">
        <v>0.246082385613636</v>
      </c>
      <c r="G7418" s="3">
        <v>1.04921152989311</v>
      </c>
      <c r="H7418" s="3">
        <v>200876.030404822</v>
      </c>
    </row>
    <row r="7419">
      <c r="A7419" s="1" t="s">
        <v>24</v>
      </c>
      <c r="B7419" s="1" t="s">
        <v>47</v>
      </c>
      <c r="C7419" s="3">
        <v>5906.0</v>
      </c>
      <c r="D7419" s="3">
        <v>267.911441033579</v>
      </c>
      <c r="E7419" s="3">
        <v>0.310802247470456</v>
      </c>
      <c r="F7419" s="3">
        <v>0.566108772333926</v>
      </c>
      <c r="G7419" s="3">
        <v>1.53544407917754</v>
      </c>
      <c r="H7419" s="3">
        <v>227480.919793458</v>
      </c>
    </row>
    <row r="7420">
      <c r="A7420" s="1" t="s">
        <v>33</v>
      </c>
      <c r="B7420" s="1" t="s">
        <v>23</v>
      </c>
      <c r="C7420" s="3">
        <v>1953.0</v>
      </c>
      <c r="D7420" s="3">
        <v>239.029819456466</v>
      </c>
      <c r="E7420" s="3">
        <v>0.155080488180046</v>
      </c>
      <c r="F7420" s="3">
        <v>0.197306256608113</v>
      </c>
      <c r="G7420" s="3">
        <v>1.90990349752291</v>
      </c>
      <c r="H7420" s="3">
        <v>165095.541700428</v>
      </c>
    </row>
    <row r="7421">
      <c r="A7421" s="1" t="s">
        <v>48</v>
      </c>
      <c r="B7421" s="1" t="s">
        <v>47</v>
      </c>
      <c r="C7421" s="3">
        <v>5878.0</v>
      </c>
      <c r="D7421" s="3">
        <v>194.041260909006</v>
      </c>
      <c r="E7421" s="3">
        <v>0.176161282874801</v>
      </c>
      <c r="F7421" s="3">
        <v>0.15704903126904</v>
      </c>
      <c r="G7421" s="3">
        <v>0.823991925793807</v>
      </c>
      <c r="H7421" s="3">
        <v>245167.449562576</v>
      </c>
    </row>
    <row r="7422">
      <c r="A7422" s="1" t="s">
        <v>26</v>
      </c>
      <c r="B7422" s="1" t="s">
        <v>21</v>
      </c>
      <c r="C7422" s="3">
        <v>5586.0</v>
      </c>
      <c r="D7422" s="3">
        <v>125.699210830522</v>
      </c>
      <c r="E7422" s="3">
        <v>0.147652234234771</v>
      </c>
      <c r="F7422" s="3">
        <v>0.26679424982516</v>
      </c>
      <c r="G7422" s="3">
        <v>1.69650367115267</v>
      </c>
      <c r="H7422" s="3">
        <v>152734.021261112</v>
      </c>
    </row>
    <row r="7423">
      <c r="A7423" s="1" t="s">
        <v>33</v>
      </c>
      <c r="B7423" s="1" t="s">
        <v>92</v>
      </c>
      <c r="C7423" s="3">
        <v>3531.0</v>
      </c>
      <c r="D7423" s="3">
        <v>187.045770004048</v>
      </c>
      <c r="E7423" s="3">
        <v>0.150501486902089</v>
      </c>
      <c r="F7423" s="3">
        <v>0.21727478068424</v>
      </c>
      <c r="G7423" s="3">
        <v>1.93273529600115</v>
      </c>
      <c r="H7423" s="3">
        <v>226547.670120566</v>
      </c>
    </row>
    <row r="7424">
      <c r="A7424" s="1" t="s">
        <v>26</v>
      </c>
      <c r="B7424" s="1" t="s">
        <v>88</v>
      </c>
      <c r="C7424" s="3">
        <v>4899.0</v>
      </c>
      <c r="D7424" s="3">
        <v>107.109459580898</v>
      </c>
      <c r="E7424" s="3">
        <v>0.344813229519356</v>
      </c>
      <c r="F7424" s="3">
        <v>0.367721677055852</v>
      </c>
      <c r="G7424" s="3">
        <v>1.98621819047347</v>
      </c>
      <c r="H7424" s="3">
        <v>151256.828459663</v>
      </c>
    </row>
    <row r="7425">
      <c r="A7425" s="1" t="s">
        <v>22</v>
      </c>
      <c r="B7425" s="1" t="s">
        <v>82</v>
      </c>
      <c r="C7425" s="3">
        <v>2444.0</v>
      </c>
      <c r="D7425" s="3">
        <v>189.216687908282</v>
      </c>
      <c r="E7425" s="3">
        <v>0.283666374959886</v>
      </c>
      <c r="F7425" s="3">
        <v>0.596220738810608</v>
      </c>
      <c r="G7425" s="3">
        <v>1.54525100314572</v>
      </c>
      <c r="H7425" s="3">
        <v>248770.374692821</v>
      </c>
    </row>
    <row r="7426">
      <c r="A7426" s="1" t="s">
        <v>37</v>
      </c>
      <c r="B7426" s="1" t="s">
        <v>69</v>
      </c>
      <c r="C7426" s="3">
        <v>3832.0</v>
      </c>
      <c r="D7426" s="3">
        <v>130.850478729995</v>
      </c>
      <c r="E7426" s="3">
        <v>0.177612791404854</v>
      </c>
      <c r="F7426" s="3">
        <v>0.529174346977579</v>
      </c>
      <c r="G7426" s="3">
        <v>1.05250962639414</v>
      </c>
      <c r="H7426" s="3">
        <v>138849.963738307</v>
      </c>
    </row>
    <row r="7427">
      <c r="A7427" s="1" t="s">
        <v>31</v>
      </c>
      <c r="B7427" s="1" t="s">
        <v>101</v>
      </c>
      <c r="C7427" s="3">
        <v>1606.0</v>
      </c>
      <c r="D7427" s="3">
        <v>207.430969731707</v>
      </c>
      <c r="E7427" s="3">
        <v>0.121437147237689</v>
      </c>
      <c r="F7427" s="3">
        <v>0.571651274586397</v>
      </c>
      <c r="G7427" s="3">
        <v>1.07618947831713</v>
      </c>
      <c r="H7427" s="3">
        <v>224733.134278001</v>
      </c>
    </row>
    <row r="7428">
      <c r="A7428" s="1" t="s">
        <v>37</v>
      </c>
      <c r="B7428" s="1" t="s">
        <v>40</v>
      </c>
      <c r="C7428" s="3">
        <v>5413.0</v>
      </c>
      <c r="D7428" s="3">
        <v>155.107947321225</v>
      </c>
      <c r="E7428" s="3">
        <v>0.186513923522203</v>
      </c>
      <c r="F7428" s="3">
        <v>0.615906360618919</v>
      </c>
      <c r="G7428" s="3">
        <v>1.88017461035105</v>
      </c>
      <c r="H7428" s="3">
        <v>80458.7903154465</v>
      </c>
    </row>
    <row r="7429">
      <c r="A7429" s="1" t="s">
        <v>36</v>
      </c>
      <c r="B7429" s="1" t="s">
        <v>84</v>
      </c>
      <c r="C7429" s="3">
        <v>5682.0</v>
      </c>
      <c r="D7429" s="3">
        <v>141.912265559844</v>
      </c>
      <c r="E7429" s="3">
        <v>0.162338909026941</v>
      </c>
      <c r="F7429" s="3">
        <v>0.206952137091833</v>
      </c>
      <c r="G7429" s="3">
        <v>1.32349748042372</v>
      </c>
      <c r="H7429" s="3">
        <v>217949.514558647</v>
      </c>
    </row>
    <row r="7430">
      <c r="A7430" s="1" t="s">
        <v>26</v>
      </c>
      <c r="B7430" s="1" t="s">
        <v>71</v>
      </c>
      <c r="C7430" s="3">
        <v>3214.0</v>
      </c>
      <c r="D7430" s="3">
        <v>238.377950355443</v>
      </c>
      <c r="E7430" s="3">
        <v>0.362019408139726</v>
      </c>
      <c r="F7430" s="3">
        <v>0.63190418158692</v>
      </c>
      <c r="G7430" s="3">
        <v>1.84502570364481</v>
      </c>
      <c r="H7430" s="3">
        <v>166207.836854111</v>
      </c>
    </row>
    <row r="7431">
      <c r="A7431" s="1" t="s">
        <v>37</v>
      </c>
      <c r="B7431" s="1" t="s">
        <v>27</v>
      </c>
      <c r="C7431" s="3">
        <v>3993.0</v>
      </c>
      <c r="D7431" s="3">
        <v>113.846309375398</v>
      </c>
      <c r="E7431" s="3">
        <v>0.192554203313527</v>
      </c>
      <c r="F7431" s="3">
        <v>0.411637159976138</v>
      </c>
      <c r="G7431" s="3">
        <v>1.15471610965933</v>
      </c>
      <c r="H7431" s="3">
        <v>147707.621788707</v>
      </c>
    </row>
    <row r="7432">
      <c r="A7432" s="1" t="s">
        <v>35</v>
      </c>
      <c r="B7432" s="1" t="s">
        <v>101</v>
      </c>
      <c r="C7432" s="3">
        <v>4290.0</v>
      </c>
      <c r="D7432" s="3">
        <v>246.989582170795</v>
      </c>
      <c r="E7432" s="3">
        <v>0.103569329103798</v>
      </c>
      <c r="F7432" s="3">
        <v>0.198106650696535</v>
      </c>
      <c r="G7432" s="3">
        <v>1.97797516909557</v>
      </c>
      <c r="H7432" s="3">
        <v>163180.411692427</v>
      </c>
    </row>
    <row r="7433">
      <c r="A7433" s="1" t="s">
        <v>80</v>
      </c>
      <c r="B7433" s="1" t="s">
        <v>30</v>
      </c>
      <c r="C7433" s="3">
        <v>2022.0</v>
      </c>
      <c r="D7433" s="3">
        <v>275.268687470674</v>
      </c>
      <c r="E7433" s="3">
        <v>0.292539762188264</v>
      </c>
      <c r="F7433" s="3">
        <v>0.385914215911356</v>
      </c>
      <c r="G7433" s="3">
        <v>0.837541510991152</v>
      </c>
      <c r="H7433" s="3">
        <v>124959.977697077</v>
      </c>
    </row>
    <row r="7434">
      <c r="A7434" s="1" t="s">
        <v>24</v>
      </c>
      <c r="B7434" s="1" t="s">
        <v>83</v>
      </c>
      <c r="C7434" s="3">
        <v>4953.0</v>
      </c>
      <c r="D7434" s="3">
        <v>152.774741464623</v>
      </c>
      <c r="E7434" s="3">
        <v>0.304931086796832</v>
      </c>
      <c r="F7434" s="3">
        <v>0.161539444279523</v>
      </c>
      <c r="G7434" s="3">
        <v>2.22284068590488</v>
      </c>
      <c r="H7434" s="3">
        <v>203680.07042223</v>
      </c>
    </row>
    <row r="7435">
      <c r="A7435" s="1" t="s">
        <v>24</v>
      </c>
      <c r="B7435" s="1" t="s">
        <v>10</v>
      </c>
      <c r="C7435" s="3">
        <v>3792.0</v>
      </c>
      <c r="D7435" s="3">
        <v>191.501608580999</v>
      </c>
      <c r="E7435" s="3">
        <v>0.09040721126186</v>
      </c>
      <c r="F7435" s="3">
        <v>0.310270696605886</v>
      </c>
      <c r="G7435" s="3">
        <v>1.87404212129187</v>
      </c>
      <c r="H7435" s="3">
        <v>216575.128820174</v>
      </c>
    </row>
    <row r="7436">
      <c r="A7436" s="1" t="s">
        <v>59</v>
      </c>
      <c r="B7436" s="3">
        <v>508.0</v>
      </c>
      <c r="C7436" s="3">
        <v>5572.0</v>
      </c>
      <c r="D7436" s="3">
        <v>262.169411946931</v>
      </c>
      <c r="E7436" s="3">
        <v>0.160253340985946</v>
      </c>
      <c r="F7436" s="3">
        <v>0.150545021116217</v>
      </c>
      <c r="G7436" s="3">
        <v>1.10666836718585</v>
      </c>
      <c r="H7436" s="3">
        <v>101154.39798198</v>
      </c>
    </row>
    <row r="7437">
      <c r="A7437" s="1" t="s">
        <v>16</v>
      </c>
      <c r="B7437" s="1" t="s">
        <v>25</v>
      </c>
      <c r="C7437" s="3">
        <v>6066.0</v>
      </c>
      <c r="D7437" s="3">
        <v>141.46193175683</v>
      </c>
      <c r="E7437" s="3">
        <v>0.3086819501678</v>
      </c>
      <c r="F7437" s="3">
        <v>0.346195021724275</v>
      </c>
      <c r="G7437" s="3">
        <v>1.76416969484186</v>
      </c>
      <c r="H7437" s="3">
        <v>112297.226727387</v>
      </c>
    </row>
    <row r="7438">
      <c r="A7438" s="1" t="s">
        <v>22</v>
      </c>
      <c r="B7438" s="1" t="s">
        <v>41</v>
      </c>
      <c r="C7438" s="3">
        <v>4506.0</v>
      </c>
      <c r="D7438" s="3">
        <v>191.278280167633</v>
      </c>
      <c r="E7438" s="3">
        <v>0.251427011308606</v>
      </c>
      <c r="F7438" s="3">
        <v>0.583629994530237</v>
      </c>
      <c r="G7438" s="3">
        <v>0.990951308157813</v>
      </c>
      <c r="H7438" s="3">
        <v>129362.486961251</v>
      </c>
    </row>
    <row r="7439">
      <c r="A7439" s="1" t="s">
        <v>59</v>
      </c>
      <c r="B7439" s="3">
        <v>508.0</v>
      </c>
      <c r="C7439" s="3">
        <v>2859.0</v>
      </c>
      <c r="D7439" s="3">
        <v>146.799145227043</v>
      </c>
      <c r="E7439" s="3">
        <v>0.138660412163134</v>
      </c>
      <c r="F7439" s="3">
        <v>0.630138881068116</v>
      </c>
      <c r="G7439" s="3">
        <v>0.79087399577</v>
      </c>
      <c r="H7439" s="3">
        <v>183931.500532841</v>
      </c>
    </row>
    <row r="7440">
      <c r="A7440" s="1" t="s">
        <v>55</v>
      </c>
      <c r="B7440" s="1" t="s">
        <v>12</v>
      </c>
      <c r="C7440" s="3">
        <v>6463.0</v>
      </c>
      <c r="D7440" s="3">
        <v>216.739719417658</v>
      </c>
      <c r="E7440" s="3">
        <v>0.298217540381517</v>
      </c>
      <c r="F7440" s="3">
        <v>0.316268514727693</v>
      </c>
      <c r="G7440" s="3">
        <v>1.36377508059551</v>
      </c>
      <c r="H7440" s="3">
        <v>198069.099140295</v>
      </c>
    </row>
    <row r="7441">
      <c r="A7441" s="1" t="s">
        <v>24</v>
      </c>
      <c r="B7441" s="1" t="s">
        <v>32</v>
      </c>
      <c r="C7441" s="3">
        <v>3155.0</v>
      </c>
      <c r="D7441" s="3">
        <v>198.291558531593</v>
      </c>
      <c r="E7441" s="3">
        <v>0.101492094413224</v>
      </c>
      <c r="F7441" s="3">
        <v>0.563875267143674</v>
      </c>
      <c r="G7441" s="3">
        <v>1.05126877846838</v>
      </c>
      <c r="H7441" s="3">
        <v>124081.687840729</v>
      </c>
    </row>
    <row r="7442">
      <c r="A7442" s="1" t="s">
        <v>26</v>
      </c>
      <c r="B7442" s="1" t="s">
        <v>29</v>
      </c>
      <c r="C7442" s="3">
        <v>6053.0</v>
      </c>
      <c r="D7442" s="3">
        <v>237.175196699104</v>
      </c>
      <c r="E7442" s="3">
        <v>0.246010802024705</v>
      </c>
      <c r="F7442" s="3">
        <v>0.408795039943004</v>
      </c>
      <c r="G7442" s="3">
        <v>1.72230213086193</v>
      </c>
      <c r="H7442" s="3">
        <v>218360.412068014</v>
      </c>
    </row>
    <row r="7443">
      <c r="A7443" s="1" t="s">
        <v>48</v>
      </c>
      <c r="B7443" s="1" t="s">
        <v>56</v>
      </c>
      <c r="C7443" s="3">
        <v>4714.0</v>
      </c>
      <c r="D7443" s="3">
        <v>109.023081495268</v>
      </c>
      <c r="E7443" s="3">
        <v>0.096925441169437</v>
      </c>
      <c r="F7443" s="3">
        <v>0.127889807691447</v>
      </c>
      <c r="G7443" s="3">
        <v>0.789202359622389</v>
      </c>
      <c r="H7443" s="3">
        <v>142526.214430392</v>
      </c>
    </row>
    <row r="7444">
      <c r="A7444" s="1" t="s">
        <v>62</v>
      </c>
      <c r="B7444" s="1" t="s">
        <v>102</v>
      </c>
      <c r="C7444" s="3">
        <v>6165.0</v>
      </c>
      <c r="D7444" s="3">
        <v>146.771116443906</v>
      </c>
      <c r="E7444" s="3">
        <v>0.333509167605863</v>
      </c>
      <c r="F7444" s="3">
        <v>0.327263681872304</v>
      </c>
      <c r="G7444" s="3">
        <v>2.21066460046051</v>
      </c>
      <c r="H7444" s="3">
        <v>214450.36780019</v>
      </c>
    </row>
    <row r="7445">
      <c r="A7445" s="1" t="s">
        <v>22</v>
      </c>
      <c r="B7445" s="1" t="s">
        <v>86</v>
      </c>
      <c r="C7445" s="3">
        <v>2692.0</v>
      </c>
      <c r="D7445" s="3">
        <v>209.847430137766</v>
      </c>
      <c r="E7445" s="3">
        <v>0.36247798218554</v>
      </c>
      <c r="F7445" s="3">
        <v>0.259670291722836</v>
      </c>
      <c r="G7445" s="3">
        <v>0.962163827789034</v>
      </c>
      <c r="H7445" s="3">
        <v>160877.398021075</v>
      </c>
    </row>
    <row r="7446">
      <c r="A7446" s="1" t="s">
        <v>35</v>
      </c>
      <c r="B7446" s="1" t="s">
        <v>79</v>
      </c>
      <c r="C7446" s="3">
        <v>4983.0</v>
      </c>
      <c r="D7446" s="3">
        <v>139.441092704248</v>
      </c>
      <c r="E7446" s="3">
        <v>0.182572354060617</v>
      </c>
      <c r="F7446" s="3">
        <v>0.460733513540298</v>
      </c>
      <c r="G7446" s="3">
        <v>2.00377576486473</v>
      </c>
      <c r="H7446" s="3">
        <v>85321.1420574927</v>
      </c>
    </row>
    <row r="7447">
      <c r="A7447" s="1" t="s">
        <v>94</v>
      </c>
      <c r="B7447" s="1" t="s">
        <v>28</v>
      </c>
      <c r="C7447" s="3">
        <v>2452.0</v>
      </c>
      <c r="D7447" s="3">
        <v>151.359051375133</v>
      </c>
      <c r="E7447" s="3">
        <v>0.16465097077522</v>
      </c>
      <c r="F7447" s="3">
        <v>0.561965517697792</v>
      </c>
      <c r="G7447" s="3">
        <v>2.12350162061483</v>
      </c>
      <c r="H7447" s="3">
        <v>221896.234195523</v>
      </c>
    </row>
    <row r="7448">
      <c r="A7448" s="1" t="s">
        <v>48</v>
      </c>
      <c r="B7448" s="1" t="s">
        <v>65</v>
      </c>
      <c r="C7448" s="3">
        <v>4706.0</v>
      </c>
      <c r="D7448" s="3">
        <v>216.182257698013</v>
      </c>
      <c r="E7448" s="3">
        <v>0.187114149379533</v>
      </c>
      <c r="F7448" s="3">
        <v>0.468874278991892</v>
      </c>
      <c r="G7448" s="3">
        <v>1.78380184394447</v>
      </c>
      <c r="H7448" s="3">
        <v>143091.973443285</v>
      </c>
    </row>
    <row r="7449">
      <c r="A7449" s="1" t="s">
        <v>19</v>
      </c>
      <c r="B7449" s="1" t="s">
        <v>44</v>
      </c>
      <c r="C7449" s="3">
        <v>4373.0</v>
      </c>
      <c r="D7449" s="3">
        <v>247.088677182867</v>
      </c>
      <c r="E7449" s="3">
        <v>0.149600928660345</v>
      </c>
      <c r="F7449" s="3">
        <v>0.386302511708747</v>
      </c>
      <c r="G7449" s="3">
        <v>0.753008722332231</v>
      </c>
      <c r="H7449" s="3">
        <v>248130.820396391</v>
      </c>
    </row>
    <row r="7450">
      <c r="A7450" s="1" t="s">
        <v>31</v>
      </c>
      <c r="B7450" s="1" t="s">
        <v>15</v>
      </c>
      <c r="C7450" s="3">
        <v>6007.0</v>
      </c>
      <c r="D7450" s="3">
        <v>153.421050132456</v>
      </c>
      <c r="E7450" s="3">
        <v>0.110349580902589</v>
      </c>
      <c r="F7450" s="3">
        <v>0.261726707344673</v>
      </c>
      <c r="G7450" s="3">
        <v>0.710469961941866</v>
      </c>
      <c r="H7450" s="3">
        <v>234613.02666417</v>
      </c>
    </row>
    <row r="7451">
      <c r="A7451" s="1" t="s">
        <v>26</v>
      </c>
      <c r="B7451" s="3">
        <v>3.0</v>
      </c>
      <c r="C7451" s="3">
        <v>2950.0</v>
      </c>
      <c r="D7451" s="3">
        <v>233.06256107626</v>
      </c>
      <c r="E7451" s="3">
        <v>0.299772322343937</v>
      </c>
      <c r="F7451" s="3">
        <v>0.419228115408386</v>
      </c>
      <c r="G7451" s="3">
        <v>0.702254128192565</v>
      </c>
      <c r="H7451" s="3">
        <v>124268.148435234</v>
      </c>
    </row>
    <row r="7452">
      <c r="A7452" s="1" t="s">
        <v>64</v>
      </c>
      <c r="B7452" s="1" t="s">
        <v>101</v>
      </c>
      <c r="C7452" s="3">
        <v>2021.0</v>
      </c>
      <c r="D7452" s="3">
        <v>203.141792383355</v>
      </c>
      <c r="E7452" s="3">
        <v>0.215218844506827</v>
      </c>
      <c r="F7452" s="3">
        <v>0.55025413461015</v>
      </c>
      <c r="G7452" s="3">
        <v>1.05614512104237</v>
      </c>
      <c r="H7452" s="3">
        <v>240067.592965308</v>
      </c>
    </row>
    <row r="7453">
      <c r="A7453" s="1" t="s">
        <v>11</v>
      </c>
      <c r="B7453" s="1" t="s">
        <v>15</v>
      </c>
      <c r="C7453" s="3">
        <v>1949.0</v>
      </c>
      <c r="D7453" s="3">
        <v>96.1107892616107</v>
      </c>
      <c r="E7453" s="3">
        <v>0.219347762749884</v>
      </c>
      <c r="F7453" s="3">
        <v>0.34042201659276</v>
      </c>
      <c r="G7453" s="3">
        <v>1.46725130948006</v>
      </c>
      <c r="H7453" s="3">
        <v>215492.028470054</v>
      </c>
    </row>
    <row r="7454">
      <c r="A7454" s="1" t="s">
        <v>62</v>
      </c>
      <c r="B7454" s="3">
        <v>106.0</v>
      </c>
      <c r="C7454" s="3">
        <v>1486.0</v>
      </c>
      <c r="D7454" s="3">
        <v>256.633638564107</v>
      </c>
      <c r="E7454" s="3">
        <v>0.229242590381953</v>
      </c>
      <c r="F7454" s="3">
        <v>0.381317857895149</v>
      </c>
      <c r="G7454" s="3">
        <v>2.29639548415859</v>
      </c>
      <c r="H7454" s="3">
        <v>181876.323683427</v>
      </c>
    </row>
    <row r="7455">
      <c r="A7455" s="1" t="s">
        <v>9</v>
      </c>
      <c r="B7455" s="1" t="s">
        <v>34</v>
      </c>
      <c r="C7455" s="3">
        <v>5447.0</v>
      </c>
      <c r="D7455" s="3">
        <v>176.903692439343</v>
      </c>
      <c r="E7455" s="3">
        <v>0.161996523039257</v>
      </c>
      <c r="F7455" s="3">
        <v>0.251028889260387</v>
      </c>
      <c r="G7455" s="3">
        <v>2.27937028559123</v>
      </c>
      <c r="H7455" s="3">
        <v>235276.453119755</v>
      </c>
    </row>
    <row r="7456">
      <c r="A7456" s="1" t="s">
        <v>48</v>
      </c>
      <c r="B7456" s="1" t="s">
        <v>20</v>
      </c>
      <c r="C7456" s="3">
        <v>2141.0</v>
      </c>
      <c r="D7456" s="3">
        <v>137.268539306167</v>
      </c>
      <c r="E7456" s="3">
        <v>0.229794803570056</v>
      </c>
      <c r="F7456" s="3">
        <v>0.178088863720423</v>
      </c>
      <c r="G7456" s="3">
        <v>2.01598416129515</v>
      </c>
      <c r="H7456" s="3">
        <v>215699.785728743</v>
      </c>
    </row>
    <row r="7457">
      <c r="A7457" s="1" t="s">
        <v>48</v>
      </c>
      <c r="B7457" s="3">
        <v>3.0</v>
      </c>
      <c r="C7457" s="3">
        <v>4433.0</v>
      </c>
      <c r="D7457" s="3">
        <v>261.141848219583</v>
      </c>
      <c r="E7457" s="3">
        <v>0.219635977313656</v>
      </c>
      <c r="F7457" s="3">
        <v>0.306757538448061</v>
      </c>
      <c r="G7457" s="3">
        <v>1.10068276333611</v>
      </c>
      <c r="H7457" s="3">
        <v>91794.2692470452</v>
      </c>
    </row>
    <row r="7458">
      <c r="A7458" s="1" t="s">
        <v>26</v>
      </c>
      <c r="B7458" s="1" t="s">
        <v>82</v>
      </c>
      <c r="C7458" s="3">
        <v>5299.0</v>
      </c>
      <c r="D7458" s="3">
        <v>196.359190857209</v>
      </c>
      <c r="E7458" s="3">
        <v>0.173776332001546</v>
      </c>
      <c r="F7458" s="3">
        <v>0.177620078265552</v>
      </c>
      <c r="G7458" s="3">
        <v>2.23515723342542</v>
      </c>
      <c r="H7458" s="3">
        <v>208541.256380712</v>
      </c>
    </row>
    <row r="7459">
      <c r="A7459" s="1" t="s">
        <v>39</v>
      </c>
      <c r="B7459" s="1" t="s">
        <v>38</v>
      </c>
      <c r="C7459" s="3">
        <v>5891.0</v>
      </c>
      <c r="D7459" s="3">
        <v>233.863840632891</v>
      </c>
      <c r="E7459" s="3">
        <v>0.262872614038607</v>
      </c>
      <c r="F7459" s="3">
        <v>0.642151732845113</v>
      </c>
      <c r="G7459" s="3">
        <v>1.53545529153947</v>
      </c>
      <c r="H7459" s="3">
        <v>117950.835060843</v>
      </c>
    </row>
    <row r="7460">
      <c r="A7460" s="1" t="s">
        <v>39</v>
      </c>
      <c r="B7460" s="1" t="s">
        <v>12</v>
      </c>
      <c r="C7460" s="3">
        <v>6450.0</v>
      </c>
      <c r="D7460" s="3">
        <v>103.286164081277</v>
      </c>
      <c r="E7460" s="3">
        <v>0.131092398854927</v>
      </c>
      <c r="F7460" s="3">
        <v>0.346672854617413</v>
      </c>
      <c r="G7460" s="3">
        <v>1.42305072282727</v>
      </c>
      <c r="H7460" s="3">
        <v>92625.8987094125</v>
      </c>
    </row>
    <row r="7461">
      <c r="A7461" s="1" t="s">
        <v>73</v>
      </c>
      <c r="B7461" s="1" t="s">
        <v>91</v>
      </c>
      <c r="C7461" s="3">
        <v>6316.0</v>
      </c>
      <c r="D7461" s="3">
        <v>209.379211533733</v>
      </c>
      <c r="E7461" s="3">
        <v>0.097710997001129</v>
      </c>
      <c r="F7461" s="3">
        <v>0.290869080358567</v>
      </c>
      <c r="G7461" s="3">
        <v>1.92357600641968</v>
      </c>
      <c r="H7461" s="3">
        <v>138642.462162243</v>
      </c>
    </row>
    <row r="7462">
      <c r="A7462" s="1" t="s">
        <v>45</v>
      </c>
      <c r="B7462" s="3">
        <v>508.0</v>
      </c>
      <c r="C7462" s="3">
        <v>2851.0</v>
      </c>
      <c r="D7462" s="3">
        <v>252.64799569763</v>
      </c>
      <c r="E7462" s="3">
        <v>0.267467593454655</v>
      </c>
      <c r="F7462" s="3">
        <v>0.4251808409371</v>
      </c>
      <c r="G7462" s="3">
        <v>1.75359924546182</v>
      </c>
      <c r="H7462" s="3">
        <v>114377.293839531</v>
      </c>
    </row>
    <row r="7463">
      <c r="A7463" s="1" t="s">
        <v>37</v>
      </c>
      <c r="B7463" s="1" t="s">
        <v>43</v>
      </c>
      <c r="C7463" s="3">
        <v>3047.0</v>
      </c>
      <c r="D7463" s="3">
        <v>151.63817469056</v>
      </c>
      <c r="E7463" s="3">
        <v>0.197116906010976</v>
      </c>
      <c r="F7463" s="3">
        <v>0.272180664861773</v>
      </c>
      <c r="G7463" s="3">
        <v>1.62544275366743</v>
      </c>
      <c r="H7463" s="3">
        <v>88687.1525968723</v>
      </c>
    </row>
    <row r="7464">
      <c r="A7464" s="1" t="s">
        <v>42</v>
      </c>
      <c r="B7464" s="1" t="s">
        <v>41</v>
      </c>
      <c r="C7464" s="3">
        <v>1535.0</v>
      </c>
      <c r="D7464" s="3">
        <v>204.162131187375</v>
      </c>
      <c r="E7464" s="3">
        <v>0.263403906094326</v>
      </c>
      <c r="F7464" s="3">
        <v>0.238903002075606</v>
      </c>
      <c r="G7464" s="3">
        <v>1.24001509324632</v>
      </c>
      <c r="H7464" s="3">
        <v>181097.548315655</v>
      </c>
    </row>
    <row r="7465">
      <c r="A7465" s="1" t="s">
        <v>24</v>
      </c>
      <c r="B7465" s="1" t="s">
        <v>21</v>
      </c>
      <c r="C7465" s="3">
        <v>3342.0</v>
      </c>
      <c r="D7465" s="3">
        <v>93.0633742681842</v>
      </c>
      <c r="E7465" s="3">
        <v>0.275174548348406</v>
      </c>
      <c r="F7465" s="3">
        <v>0.350023618711414</v>
      </c>
      <c r="G7465" s="3">
        <v>1.39768506866275</v>
      </c>
      <c r="H7465" s="3">
        <v>81714.4237089254</v>
      </c>
    </row>
    <row r="7466">
      <c r="A7466" s="1" t="s">
        <v>33</v>
      </c>
      <c r="B7466" s="1" t="s">
        <v>83</v>
      </c>
      <c r="C7466" s="3">
        <v>3114.0</v>
      </c>
      <c r="D7466" s="3">
        <v>145.888957772145</v>
      </c>
      <c r="E7466" s="3">
        <v>0.164308146260838</v>
      </c>
      <c r="F7466" s="3">
        <v>0.582828365966627</v>
      </c>
      <c r="G7466" s="3">
        <v>1.19725017809183</v>
      </c>
      <c r="H7466" s="3">
        <v>105508.763796693</v>
      </c>
    </row>
    <row r="7467">
      <c r="A7467" s="1" t="s">
        <v>33</v>
      </c>
      <c r="B7467" s="1" t="s">
        <v>32</v>
      </c>
      <c r="C7467" s="3">
        <v>3504.0</v>
      </c>
      <c r="D7467" s="3">
        <v>156.827543395535</v>
      </c>
      <c r="E7467" s="3">
        <v>0.225170927974652</v>
      </c>
      <c r="F7467" s="3">
        <v>0.235793480710027</v>
      </c>
      <c r="G7467" s="3">
        <v>1.34264221536967</v>
      </c>
      <c r="H7467" s="3">
        <v>134706.291821287</v>
      </c>
    </row>
    <row r="7468">
      <c r="A7468" s="1" t="s">
        <v>16</v>
      </c>
      <c r="B7468" s="1" t="s">
        <v>90</v>
      </c>
      <c r="C7468" s="3">
        <v>3329.0</v>
      </c>
      <c r="D7468" s="3">
        <v>138.625019517957</v>
      </c>
      <c r="E7468" s="3">
        <v>0.118884914774947</v>
      </c>
      <c r="F7468" s="3">
        <v>0.598968824427497</v>
      </c>
      <c r="G7468" s="3">
        <v>1.7536587994658</v>
      </c>
      <c r="H7468" s="3">
        <v>160975.804299773</v>
      </c>
    </row>
    <row r="7469">
      <c r="A7469" s="1" t="s">
        <v>59</v>
      </c>
      <c r="B7469" s="1" t="s">
        <v>29</v>
      </c>
      <c r="C7469" s="3">
        <v>3743.0</v>
      </c>
      <c r="D7469" s="3">
        <v>166.020295924653</v>
      </c>
      <c r="E7469" s="3">
        <v>0.228915969243982</v>
      </c>
      <c r="F7469" s="3">
        <v>0.564954628939015</v>
      </c>
      <c r="G7469" s="3">
        <v>1.37744846729493</v>
      </c>
      <c r="H7469" s="3">
        <v>167870.905598501</v>
      </c>
    </row>
    <row r="7470">
      <c r="A7470" s="1" t="s">
        <v>64</v>
      </c>
      <c r="B7470" s="1" t="s">
        <v>77</v>
      </c>
      <c r="C7470" s="3">
        <v>3828.0</v>
      </c>
      <c r="D7470" s="3">
        <v>190.798309910116</v>
      </c>
      <c r="E7470" s="3">
        <v>0.272620481506282</v>
      </c>
      <c r="F7470" s="3">
        <v>0.556628672582845</v>
      </c>
      <c r="G7470" s="3">
        <v>1.17447317605887</v>
      </c>
      <c r="H7470" s="3">
        <v>127623.807742246</v>
      </c>
    </row>
    <row r="7471">
      <c r="A7471" s="1" t="s">
        <v>94</v>
      </c>
      <c r="B7471" s="1" t="s">
        <v>54</v>
      </c>
      <c r="C7471" s="3">
        <v>2541.0</v>
      </c>
      <c r="D7471" s="3">
        <v>190.422381338594</v>
      </c>
      <c r="E7471" s="3">
        <v>0.247357425082721</v>
      </c>
      <c r="F7471" s="3">
        <v>0.56268365124534</v>
      </c>
      <c r="G7471" s="3">
        <v>1.68489732874009</v>
      </c>
      <c r="H7471" s="3">
        <v>104391.19602392</v>
      </c>
    </row>
    <row r="7472">
      <c r="A7472" s="1" t="s">
        <v>24</v>
      </c>
      <c r="B7472" s="1" t="s">
        <v>34</v>
      </c>
      <c r="C7472" s="3">
        <v>1740.0</v>
      </c>
      <c r="D7472" s="3">
        <v>274.150547039728</v>
      </c>
      <c r="E7472" s="3">
        <v>0.339055363073308</v>
      </c>
      <c r="F7472" s="3">
        <v>0.142708400698142</v>
      </c>
      <c r="G7472" s="3">
        <v>1.47748466519427</v>
      </c>
      <c r="H7472" s="3">
        <v>122321.85514456</v>
      </c>
    </row>
    <row r="7473">
      <c r="A7473" s="1" t="s">
        <v>9</v>
      </c>
      <c r="B7473" s="1" t="s">
        <v>100</v>
      </c>
      <c r="C7473" s="3">
        <v>6138.0</v>
      </c>
      <c r="D7473" s="3">
        <v>146.071956640241</v>
      </c>
      <c r="E7473" s="3">
        <v>0.142681438674409</v>
      </c>
      <c r="F7473" s="3">
        <v>0.402363515248233</v>
      </c>
      <c r="G7473" s="3">
        <v>1.28977541029045</v>
      </c>
      <c r="H7473" s="3">
        <v>115568.24338519</v>
      </c>
    </row>
    <row r="7474">
      <c r="A7474" s="1" t="s">
        <v>11</v>
      </c>
      <c r="B7474" s="1" t="s">
        <v>12</v>
      </c>
      <c r="C7474" s="3">
        <v>3664.0</v>
      </c>
      <c r="D7474" s="3">
        <v>158.890954088419</v>
      </c>
      <c r="E7474" s="3">
        <v>0.236594476992612</v>
      </c>
      <c r="F7474" s="3">
        <v>0.447677112968564</v>
      </c>
      <c r="G7474" s="3">
        <v>1.21319725326104</v>
      </c>
      <c r="H7474" s="3">
        <v>205909.966079134</v>
      </c>
    </row>
    <row r="7475">
      <c r="A7475" s="1" t="s">
        <v>96</v>
      </c>
      <c r="B7475" s="1" t="s">
        <v>70</v>
      </c>
      <c r="C7475" s="3">
        <v>4831.0</v>
      </c>
      <c r="D7475" s="3">
        <v>170.895620977026</v>
      </c>
      <c r="E7475" s="3">
        <v>0.266793739536547</v>
      </c>
      <c r="F7475" s="3">
        <v>0.19351602193931</v>
      </c>
      <c r="G7475" s="3">
        <v>1.52494180028862</v>
      </c>
      <c r="H7475" s="3">
        <v>147971.673834319</v>
      </c>
    </row>
    <row r="7476">
      <c r="A7476" s="1" t="s">
        <v>39</v>
      </c>
      <c r="B7476" s="1" t="s">
        <v>84</v>
      </c>
      <c r="C7476" s="3">
        <v>2073.0</v>
      </c>
      <c r="D7476" s="3">
        <v>135.655987894117</v>
      </c>
      <c r="E7476" s="3">
        <v>0.104520229908821</v>
      </c>
      <c r="F7476" s="3">
        <v>0.493481194605871</v>
      </c>
      <c r="G7476" s="3">
        <v>1.87566843283691</v>
      </c>
      <c r="H7476" s="3">
        <v>191706.132057662</v>
      </c>
    </row>
    <row r="7477">
      <c r="A7477" s="1" t="s">
        <v>14</v>
      </c>
      <c r="B7477" s="1" t="s">
        <v>28</v>
      </c>
      <c r="C7477" s="3">
        <v>4536.0</v>
      </c>
      <c r="D7477" s="3">
        <v>91.6262857744594</v>
      </c>
      <c r="E7477" s="3">
        <v>0.090872019203215</v>
      </c>
      <c r="F7477" s="3">
        <v>0.127769936702207</v>
      </c>
      <c r="G7477" s="3">
        <v>0.766647728006666</v>
      </c>
      <c r="H7477" s="3">
        <v>160920.768170421</v>
      </c>
    </row>
    <row r="7478">
      <c r="A7478" s="1" t="s">
        <v>35</v>
      </c>
      <c r="B7478" s="1" t="s">
        <v>25</v>
      </c>
      <c r="C7478" s="3">
        <v>3617.0</v>
      </c>
      <c r="D7478" s="3">
        <v>270.93273845521</v>
      </c>
      <c r="E7478" s="3">
        <v>0.155615799417445</v>
      </c>
      <c r="F7478" s="3">
        <v>0.262509295761475</v>
      </c>
      <c r="G7478" s="3">
        <v>0.723914936750348</v>
      </c>
      <c r="H7478" s="3">
        <v>142660.517105566</v>
      </c>
    </row>
    <row r="7479">
      <c r="A7479" s="1" t="s">
        <v>19</v>
      </c>
      <c r="B7479" s="1" t="s">
        <v>57</v>
      </c>
      <c r="C7479" s="3">
        <v>5934.0</v>
      </c>
      <c r="D7479" s="3">
        <v>231.728789938559</v>
      </c>
      <c r="E7479" s="3">
        <v>0.211685063968456</v>
      </c>
      <c r="F7479" s="3">
        <v>0.318306715607805</v>
      </c>
      <c r="G7479" s="3">
        <v>1.42029948323154</v>
      </c>
      <c r="H7479" s="3">
        <v>223353.046861236</v>
      </c>
    </row>
    <row r="7480">
      <c r="A7480" s="1" t="s">
        <v>62</v>
      </c>
      <c r="B7480" s="1" t="s">
        <v>93</v>
      </c>
      <c r="C7480" s="3">
        <v>1322.0</v>
      </c>
      <c r="D7480" s="3">
        <v>253.720303782005</v>
      </c>
      <c r="E7480" s="3">
        <v>0.363096026607732</v>
      </c>
      <c r="F7480" s="3">
        <v>0.477878275162786</v>
      </c>
      <c r="G7480" s="3">
        <v>2.01665936254109</v>
      </c>
      <c r="H7480" s="3">
        <v>224521.544112061</v>
      </c>
    </row>
    <row r="7481">
      <c r="A7481" s="1" t="s">
        <v>14</v>
      </c>
      <c r="B7481" s="1" t="s">
        <v>40</v>
      </c>
      <c r="C7481" s="3">
        <v>2402.0</v>
      </c>
      <c r="D7481" s="3">
        <v>196.730383263412</v>
      </c>
      <c r="E7481" s="3">
        <v>0.119401054239993</v>
      </c>
      <c r="F7481" s="3">
        <v>0.552775657458776</v>
      </c>
      <c r="G7481" s="3">
        <v>1.14130501648826</v>
      </c>
      <c r="H7481" s="3">
        <v>163365.854342718</v>
      </c>
    </row>
    <row r="7482">
      <c r="A7482" s="1" t="s">
        <v>59</v>
      </c>
      <c r="B7482" s="1" t="s">
        <v>32</v>
      </c>
      <c r="C7482" s="3">
        <v>6282.0</v>
      </c>
      <c r="D7482" s="3">
        <v>233.963530055918</v>
      </c>
      <c r="E7482" s="3">
        <v>0.361625075277294</v>
      </c>
      <c r="F7482" s="3">
        <v>0.202247278785918</v>
      </c>
      <c r="G7482" s="3">
        <v>1.1854666584124</v>
      </c>
      <c r="H7482" s="3">
        <v>95823.8518271272</v>
      </c>
    </row>
    <row r="7483">
      <c r="A7483" s="1" t="s">
        <v>11</v>
      </c>
      <c r="B7483" s="1" t="s">
        <v>97</v>
      </c>
      <c r="C7483" s="3">
        <v>1121.0</v>
      </c>
      <c r="D7483" s="3">
        <v>132.039547071876</v>
      </c>
      <c r="E7483" s="3">
        <v>0.123969268893777</v>
      </c>
      <c r="F7483" s="3">
        <v>0.57662409453722</v>
      </c>
      <c r="G7483" s="3">
        <v>0.790014767431549</v>
      </c>
      <c r="H7483" s="3">
        <v>90153.7592553169</v>
      </c>
    </row>
    <row r="7484">
      <c r="A7484" s="1" t="s">
        <v>45</v>
      </c>
      <c r="B7484" s="1" t="s">
        <v>98</v>
      </c>
      <c r="C7484" s="3">
        <v>4046.0</v>
      </c>
      <c r="D7484" s="3">
        <v>107.394054405154</v>
      </c>
      <c r="E7484" s="3">
        <v>0.22013123444745</v>
      </c>
      <c r="F7484" s="3">
        <v>0.192544463639355</v>
      </c>
      <c r="G7484" s="3">
        <v>2.07940162721547</v>
      </c>
      <c r="H7484" s="3">
        <v>239801.889381348</v>
      </c>
    </row>
    <row r="7485">
      <c r="A7485" s="1" t="s">
        <v>96</v>
      </c>
      <c r="B7485" s="1" t="s">
        <v>49</v>
      </c>
      <c r="C7485" s="3">
        <v>4229.0</v>
      </c>
      <c r="D7485" s="3">
        <v>238.797602814516</v>
      </c>
      <c r="E7485" s="3">
        <v>0.29416862733589</v>
      </c>
      <c r="F7485" s="3">
        <v>0.41177409935307</v>
      </c>
      <c r="G7485" s="3">
        <v>1.19842447508711</v>
      </c>
      <c r="H7485" s="3">
        <v>143154.385107178</v>
      </c>
    </row>
    <row r="7486">
      <c r="A7486" s="1" t="s">
        <v>19</v>
      </c>
      <c r="B7486" s="1" t="s">
        <v>100</v>
      </c>
      <c r="C7486" s="3">
        <v>6177.0</v>
      </c>
      <c r="D7486" s="3">
        <v>185.260967252281</v>
      </c>
      <c r="E7486" s="3">
        <v>0.201132993616767</v>
      </c>
      <c r="F7486" s="3">
        <v>0.147705197143726</v>
      </c>
      <c r="G7486" s="3">
        <v>1.90719849574849</v>
      </c>
      <c r="H7486" s="3">
        <v>197829.416767735</v>
      </c>
    </row>
    <row r="7487">
      <c r="A7487" s="1" t="s">
        <v>26</v>
      </c>
      <c r="B7487" s="1" t="s">
        <v>60</v>
      </c>
      <c r="C7487" s="3">
        <v>5543.0</v>
      </c>
      <c r="D7487" s="3">
        <v>132.896666837271</v>
      </c>
      <c r="E7487" s="3">
        <v>0.307623305261893</v>
      </c>
      <c r="F7487" s="3">
        <v>0.614895776038709</v>
      </c>
      <c r="G7487" s="3">
        <v>1.83225140395635</v>
      </c>
      <c r="H7487" s="3">
        <v>135277.752046127</v>
      </c>
    </row>
    <row r="7488">
      <c r="A7488" s="1" t="s">
        <v>22</v>
      </c>
      <c r="B7488" s="1" t="s">
        <v>23</v>
      </c>
      <c r="C7488" s="3">
        <v>4484.0</v>
      </c>
      <c r="D7488" s="3">
        <v>189.020996158865</v>
      </c>
      <c r="E7488" s="3">
        <v>0.192538555019346</v>
      </c>
      <c r="F7488" s="3">
        <v>0.32467339535946</v>
      </c>
      <c r="G7488" s="3">
        <v>0.954934382170291</v>
      </c>
      <c r="H7488" s="3">
        <v>102693.114863101</v>
      </c>
    </row>
    <row r="7489">
      <c r="A7489" s="1" t="s">
        <v>73</v>
      </c>
      <c r="B7489" s="1" t="s">
        <v>15</v>
      </c>
      <c r="C7489" s="3">
        <v>4613.0</v>
      </c>
      <c r="D7489" s="3">
        <v>107.163684797637</v>
      </c>
      <c r="E7489" s="3">
        <v>0.277255405558105</v>
      </c>
      <c r="F7489" s="3">
        <v>0.321706761997841</v>
      </c>
      <c r="G7489" s="3">
        <v>1.53323735779358</v>
      </c>
      <c r="H7489" s="3">
        <v>116729.577263448</v>
      </c>
    </row>
    <row r="7490">
      <c r="A7490" s="1" t="s">
        <v>96</v>
      </c>
      <c r="B7490" s="1" t="s">
        <v>15</v>
      </c>
      <c r="C7490" s="3">
        <v>3462.0</v>
      </c>
      <c r="D7490" s="3">
        <v>187.506838893859</v>
      </c>
      <c r="E7490" s="3">
        <v>0.249213652267944</v>
      </c>
      <c r="F7490" s="3">
        <v>0.327721835123902</v>
      </c>
      <c r="G7490" s="3">
        <v>0.701046651673134</v>
      </c>
      <c r="H7490" s="3">
        <v>138436.863104097</v>
      </c>
    </row>
    <row r="7491">
      <c r="A7491" s="1" t="s">
        <v>19</v>
      </c>
      <c r="B7491" s="1" t="s">
        <v>83</v>
      </c>
      <c r="C7491" s="3">
        <v>4817.0</v>
      </c>
      <c r="D7491" s="3">
        <v>191.143628013203</v>
      </c>
      <c r="E7491" s="3">
        <v>0.185975164745378</v>
      </c>
      <c r="F7491" s="3">
        <v>0.460783122020158</v>
      </c>
      <c r="G7491" s="3">
        <v>1.15844071148857</v>
      </c>
      <c r="H7491" s="3">
        <v>148172.306833167</v>
      </c>
    </row>
    <row r="7492">
      <c r="A7492" s="1" t="s">
        <v>48</v>
      </c>
      <c r="B7492" s="1" t="s">
        <v>102</v>
      </c>
      <c r="C7492" s="3">
        <v>5555.0</v>
      </c>
      <c r="D7492" s="3">
        <v>240.455173803466</v>
      </c>
      <c r="E7492" s="3">
        <v>0.208608561676525</v>
      </c>
      <c r="F7492" s="3">
        <v>0.30446702923751</v>
      </c>
      <c r="G7492" s="3">
        <v>1.29781039812224</v>
      </c>
      <c r="H7492" s="3">
        <v>218636.912752447</v>
      </c>
    </row>
    <row r="7493">
      <c r="A7493" s="1" t="s">
        <v>78</v>
      </c>
      <c r="B7493" s="1" t="s">
        <v>41</v>
      </c>
      <c r="C7493" s="3">
        <v>2217.0</v>
      </c>
      <c r="D7493" s="3">
        <v>128.29638226647</v>
      </c>
      <c r="E7493" s="3">
        <v>0.358174057225678</v>
      </c>
      <c r="F7493" s="3">
        <v>0.521522954492337</v>
      </c>
      <c r="G7493" s="3">
        <v>2.04073312607031</v>
      </c>
      <c r="H7493" s="3">
        <v>86629.7336096081</v>
      </c>
    </row>
    <row r="7494">
      <c r="A7494" s="1" t="s">
        <v>24</v>
      </c>
      <c r="B7494" s="1" t="s">
        <v>101</v>
      </c>
      <c r="C7494" s="3">
        <v>5340.0</v>
      </c>
      <c r="D7494" s="3">
        <v>242.6294210691</v>
      </c>
      <c r="E7494" s="3">
        <v>0.164341298559607</v>
      </c>
      <c r="F7494" s="3">
        <v>0.302887608978645</v>
      </c>
      <c r="G7494" s="3">
        <v>1.74755133355523</v>
      </c>
      <c r="H7494" s="3">
        <v>103369.493061443</v>
      </c>
    </row>
    <row r="7495">
      <c r="A7495" s="1" t="s">
        <v>33</v>
      </c>
      <c r="B7495" s="1" t="s">
        <v>44</v>
      </c>
      <c r="C7495" s="3">
        <v>1709.0</v>
      </c>
      <c r="D7495" s="3">
        <v>254.465042155457</v>
      </c>
      <c r="E7495" s="3">
        <v>0.155976906882737</v>
      </c>
      <c r="F7495" s="3">
        <v>0.358347058827015</v>
      </c>
      <c r="G7495" s="3">
        <v>0.898754854005209</v>
      </c>
      <c r="H7495" s="3">
        <v>86453.8447136233</v>
      </c>
    </row>
    <row r="7496">
      <c r="A7496" s="1" t="s">
        <v>26</v>
      </c>
      <c r="B7496" s="1" t="s">
        <v>88</v>
      </c>
      <c r="C7496" s="3">
        <v>3049.0</v>
      </c>
      <c r="D7496" s="3">
        <v>96.4918320581144</v>
      </c>
      <c r="E7496" s="3">
        <v>0.233955576852624</v>
      </c>
      <c r="F7496" s="3">
        <v>0.208063789131861</v>
      </c>
      <c r="G7496" s="3">
        <v>1.21943787163816</v>
      </c>
      <c r="H7496" s="3">
        <v>192848.998788999</v>
      </c>
    </row>
    <row r="7497">
      <c r="A7497" s="1" t="s">
        <v>96</v>
      </c>
      <c r="B7497" s="3">
        <v>106.0</v>
      </c>
      <c r="C7497" s="3">
        <v>1733.0</v>
      </c>
      <c r="D7497" s="3">
        <v>106.392478983733</v>
      </c>
      <c r="E7497" s="3">
        <v>0.229043793895892</v>
      </c>
      <c r="F7497" s="3">
        <v>0.500726532746955</v>
      </c>
      <c r="G7497" s="3">
        <v>1.35260559217727</v>
      </c>
      <c r="H7497" s="3">
        <v>206574.42597499</v>
      </c>
    </row>
    <row r="7498">
      <c r="A7498" s="1" t="s">
        <v>14</v>
      </c>
      <c r="B7498" s="1" t="s">
        <v>25</v>
      </c>
      <c r="C7498" s="3">
        <v>4276.0</v>
      </c>
      <c r="D7498" s="3">
        <v>200.166366243803</v>
      </c>
      <c r="E7498" s="3">
        <v>0.177242733133126</v>
      </c>
      <c r="F7498" s="3">
        <v>0.146051682093384</v>
      </c>
      <c r="G7498" s="3">
        <v>1.15361795079151</v>
      </c>
      <c r="H7498" s="3">
        <v>108765.423822953</v>
      </c>
    </row>
    <row r="7499">
      <c r="A7499" s="1" t="s">
        <v>14</v>
      </c>
      <c r="B7499" s="1" t="s">
        <v>12</v>
      </c>
      <c r="C7499" s="3">
        <v>6267.0</v>
      </c>
      <c r="D7499" s="3">
        <v>264.901816935398</v>
      </c>
      <c r="E7499" s="3">
        <v>0.265725407416192</v>
      </c>
      <c r="F7499" s="3">
        <v>0.528676309988668</v>
      </c>
      <c r="G7499" s="3">
        <v>1.17751272243613</v>
      </c>
      <c r="H7499" s="3">
        <v>193888.910776853</v>
      </c>
    </row>
    <row r="7500">
      <c r="A7500" s="1" t="s">
        <v>55</v>
      </c>
      <c r="B7500" s="1" t="s">
        <v>101</v>
      </c>
      <c r="C7500" s="3">
        <v>1404.0</v>
      </c>
      <c r="D7500" s="3">
        <v>178.292410041862</v>
      </c>
      <c r="E7500" s="3">
        <v>0.355524046825696</v>
      </c>
      <c r="F7500" s="3">
        <v>0.59092330606436</v>
      </c>
      <c r="G7500" s="3">
        <v>2.22070207450707</v>
      </c>
      <c r="H7500" s="3">
        <v>93011.2175026808</v>
      </c>
    </row>
    <row r="7501">
      <c r="A7501" s="1" t="s">
        <v>14</v>
      </c>
      <c r="B7501" s="1" t="s">
        <v>69</v>
      </c>
      <c r="C7501" s="3">
        <v>1977.0</v>
      </c>
      <c r="D7501" s="3">
        <v>234.673640584548</v>
      </c>
      <c r="E7501" s="3">
        <v>0.28470799529181</v>
      </c>
      <c r="F7501" s="3">
        <v>0.330214573435638</v>
      </c>
      <c r="G7501" s="3">
        <v>1.91279808863504</v>
      </c>
      <c r="H7501" s="3">
        <v>160616.521803376</v>
      </c>
    </row>
    <row r="7502">
      <c r="A7502" s="1" t="s">
        <v>80</v>
      </c>
      <c r="B7502" s="1" t="s">
        <v>30</v>
      </c>
      <c r="C7502" s="3">
        <v>5785.0</v>
      </c>
      <c r="D7502" s="3">
        <v>255.528264392639</v>
      </c>
      <c r="E7502" s="3">
        <v>0.219384639773282</v>
      </c>
      <c r="F7502" s="3">
        <v>0.579790056000592</v>
      </c>
      <c r="G7502" s="3">
        <v>1.87143499681015</v>
      </c>
      <c r="H7502" s="3">
        <v>137144.415149695</v>
      </c>
    </row>
    <row r="7503">
      <c r="A7503" s="1" t="s">
        <v>14</v>
      </c>
      <c r="B7503" s="1" t="s">
        <v>51</v>
      </c>
      <c r="C7503" s="3">
        <v>2090.0</v>
      </c>
      <c r="D7503" s="3">
        <v>135.172506064428</v>
      </c>
      <c r="E7503" s="3">
        <v>0.340142972575449</v>
      </c>
      <c r="F7503" s="3">
        <v>0.319652724883667</v>
      </c>
      <c r="G7503" s="3">
        <v>2.27770346009122</v>
      </c>
      <c r="H7503" s="3">
        <v>172008.571920756</v>
      </c>
    </row>
    <row r="7504">
      <c r="A7504" s="1" t="s">
        <v>19</v>
      </c>
      <c r="B7504" s="1" t="s">
        <v>52</v>
      </c>
      <c r="C7504" s="3">
        <v>5762.0</v>
      </c>
      <c r="D7504" s="3">
        <v>277.265776137353</v>
      </c>
      <c r="E7504" s="3">
        <v>0.199652925264197</v>
      </c>
      <c r="F7504" s="3">
        <v>0.2423929363286</v>
      </c>
      <c r="G7504" s="3">
        <v>1.94839434917708</v>
      </c>
      <c r="H7504" s="3">
        <v>148037.405503412</v>
      </c>
    </row>
    <row r="7505">
      <c r="A7505" s="1" t="s">
        <v>39</v>
      </c>
      <c r="B7505" s="1" t="s">
        <v>76</v>
      </c>
      <c r="C7505" s="3">
        <v>4863.0</v>
      </c>
      <c r="D7505" s="3">
        <v>141.81161755746</v>
      </c>
      <c r="E7505" s="3">
        <v>0.174861181564047</v>
      </c>
      <c r="F7505" s="3">
        <v>0.322168886258854</v>
      </c>
      <c r="G7505" s="3">
        <v>0.79135365820733</v>
      </c>
      <c r="H7505" s="3">
        <v>144038.319235915</v>
      </c>
    </row>
    <row r="7506">
      <c r="A7506" s="1" t="s">
        <v>64</v>
      </c>
      <c r="B7506" s="1" t="s">
        <v>12</v>
      </c>
      <c r="C7506" s="3">
        <v>5464.0</v>
      </c>
      <c r="D7506" s="3">
        <v>106.905383963452</v>
      </c>
      <c r="E7506" s="3">
        <v>0.179805216921374</v>
      </c>
      <c r="F7506" s="3">
        <v>0.179154781235178</v>
      </c>
      <c r="G7506" s="3">
        <v>1.71461793164112</v>
      </c>
      <c r="H7506" s="3">
        <v>97346.9988114525</v>
      </c>
    </row>
    <row r="7507">
      <c r="A7507" s="1" t="s">
        <v>35</v>
      </c>
      <c r="B7507" s="1" t="s">
        <v>71</v>
      </c>
      <c r="C7507" s="3">
        <v>4822.0</v>
      </c>
      <c r="D7507" s="3">
        <v>167.61817694136</v>
      </c>
      <c r="E7507" s="3">
        <v>0.34398004009829</v>
      </c>
      <c r="F7507" s="3">
        <v>0.404287141612875</v>
      </c>
      <c r="G7507" s="3">
        <v>1.1984548177827</v>
      </c>
      <c r="H7507" s="3">
        <v>229770.506298161</v>
      </c>
    </row>
    <row r="7508">
      <c r="A7508" s="1" t="s">
        <v>48</v>
      </c>
      <c r="B7508" s="1" t="s">
        <v>77</v>
      </c>
      <c r="C7508" s="3">
        <v>1816.0</v>
      </c>
      <c r="D7508" s="3">
        <v>202.679028366197</v>
      </c>
      <c r="E7508" s="3">
        <v>0.311645492557766</v>
      </c>
      <c r="F7508" s="3">
        <v>0.121925370597208</v>
      </c>
      <c r="G7508" s="3">
        <v>1.7301596693548</v>
      </c>
      <c r="H7508" s="3">
        <v>116223.111761875</v>
      </c>
    </row>
    <row r="7509">
      <c r="A7509" s="1" t="s">
        <v>24</v>
      </c>
      <c r="B7509" s="1" t="s">
        <v>63</v>
      </c>
      <c r="C7509" s="3">
        <v>5761.0</v>
      </c>
      <c r="D7509" s="3">
        <v>140.58778645252</v>
      </c>
      <c r="E7509" s="3">
        <v>0.131269243448083</v>
      </c>
      <c r="F7509" s="3">
        <v>0.438942833198074</v>
      </c>
      <c r="G7509" s="3">
        <v>1.56536627912031</v>
      </c>
      <c r="H7509" s="3">
        <v>200466.003348611</v>
      </c>
    </row>
    <row r="7510">
      <c r="A7510" s="1" t="s">
        <v>37</v>
      </c>
      <c r="B7510" s="1" t="s">
        <v>90</v>
      </c>
      <c r="C7510" s="3">
        <v>1323.0</v>
      </c>
      <c r="D7510" s="3">
        <v>153.574542114241</v>
      </c>
      <c r="E7510" s="3">
        <v>0.283254596348668</v>
      </c>
      <c r="F7510" s="3">
        <v>0.131563369214842</v>
      </c>
      <c r="G7510" s="3">
        <v>1.49284591344039</v>
      </c>
      <c r="H7510" s="3">
        <v>156195.122561591</v>
      </c>
    </row>
    <row r="7511">
      <c r="A7511" s="1" t="s">
        <v>19</v>
      </c>
      <c r="B7511" s="1" t="s">
        <v>32</v>
      </c>
      <c r="C7511" s="3">
        <v>2821.0</v>
      </c>
      <c r="D7511" s="3">
        <v>256.199997802528</v>
      </c>
      <c r="E7511" s="3">
        <v>0.353177747616765</v>
      </c>
      <c r="F7511" s="3">
        <v>0.152440958621565</v>
      </c>
      <c r="G7511" s="3">
        <v>1.69454110662175</v>
      </c>
      <c r="H7511" s="3">
        <v>188454.586900641</v>
      </c>
    </row>
    <row r="7512">
      <c r="A7512" s="1" t="s">
        <v>14</v>
      </c>
      <c r="B7512" s="1" t="s">
        <v>49</v>
      </c>
      <c r="C7512" s="3">
        <v>2596.0</v>
      </c>
      <c r="D7512" s="3">
        <v>128.888393602225</v>
      </c>
      <c r="E7512" s="3">
        <v>0.108132367817127</v>
      </c>
      <c r="F7512" s="3">
        <v>0.282560953406535</v>
      </c>
      <c r="G7512" s="3">
        <v>0.957928147865984</v>
      </c>
      <c r="H7512" s="3">
        <v>214474.301057547</v>
      </c>
    </row>
    <row r="7513">
      <c r="A7513" s="1" t="s">
        <v>9</v>
      </c>
      <c r="B7513" s="1" t="s">
        <v>18</v>
      </c>
      <c r="C7513" s="3">
        <v>2092.0</v>
      </c>
      <c r="D7513" s="3">
        <v>253.114674877628</v>
      </c>
      <c r="E7513" s="3">
        <v>0.293695843563816</v>
      </c>
      <c r="F7513" s="3">
        <v>0.26213682043988</v>
      </c>
      <c r="G7513" s="3">
        <v>1.45281727485528</v>
      </c>
      <c r="H7513" s="3">
        <v>220449.124613101</v>
      </c>
    </row>
    <row r="7514">
      <c r="A7514" s="1" t="s">
        <v>14</v>
      </c>
      <c r="B7514" s="1" t="s">
        <v>50</v>
      </c>
      <c r="C7514" s="3">
        <v>5910.0</v>
      </c>
      <c r="D7514" s="3">
        <v>152.248678343884</v>
      </c>
      <c r="E7514" s="3">
        <v>0.252152375166506</v>
      </c>
      <c r="F7514" s="3">
        <v>0.550673299986427</v>
      </c>
      <c r="G7514" s="3">
        <v>1.49540453018684</v>
      </c>
      <c r="H7514" s="3">
        <v>108074.207147922</v>
      </c>
    </row>
    <row r="7515">
      <c r="A7515" s="1" t="s">
        <v>39</v>
      </c>
      <c r="B7515" s="3">
        <v>3.0</v>
      </c>
      <c r="C7515" s="3">
        <v>1659.0</v>
      </c>
      <c r="D7515" s="3">
        <v>117.662233381803</v>
      </c>
      <c r="E7515" s="3">
        <v>0.155520550014346</v>
      </c>
      <c r="F7515" s="3">
        <v>0.644136720272305</v>
      </c>
      <c r="G7515" s="3">
        <v>2.00489434768742</v>
      </c>
      <c r="H7515" s="3">
        <v>124867.973527043</v>
      </c>
    </row>
    <row r="7516">
      <c r="A7516" s="1" t="s">
        <v>35</v>
      </c>
      <c r="B7516" s="1" t="s">
        <v>77</v>
      </c>
      <c r="C7516" s="3">
        <v>5473.0</v>
      </c>
      <c r="D7516" s="3">
        <v>121.475007740815</v>
      </c>
      <c r="E7516" s="3">
        <v>0.311634758314064</v>
      </c>
      <c r="F7516" s="3">
        <v>0.285794871444511</v>
      </c>
      <c r="G7516" s="3">
        <v>1.242545016057</v>
      </c>
      <c r="H7516" s="3">
        <v>122867.474619123</v>
      </c>
    </row>
    <row r="7517">
      <c r="A7517" s="1" t="s">
        <v>36</v>
      </c>
      <c r="B7517" s="1" t="s">
        <v>61</v>
      </c>
      <c r="C7517" s="3">
        <v>6363.0</v>
      </c>
      <c r="D7517" s="3">
        <v>90.0372387591723</v>
      </c>
      <c r="E7517" s="3">
        <v>0.147342885192456</v>
      </c>
      <c r="F7517" s="3">
        <v>0.542602229617345</v>
      </c>
      <c r="G7517" s="3">
        <v>1.57095121263468</v>
      </c>
      <c r="H7517" s="3">
        <v>198448.475988044</v>
      </c>
    </row>
    <row r="7518">
      <c r="A7518" s="1" t="s">
        <v>16</v>
      </c>
      <c r="B7518" s="1" t="s">
        <v>100</v>
      </c>
      <c r="C7518" s="3">
        <v>5422.0</v>
      </c>
      <c r="D7518" s="3">
        <v>221.224151091625</v>
      </c>
      <c r="E7518" s="3">
        <v>0.185152331535504</v>
      </c>
      <c r="F7518" s="3">
        <v>0.418781524641453</v>
      </c>
      <c r="G7518" s="3">
        <v>1.15774910593461</v>
      </c>
      <c r="H7518" s="3">
        <v>204418.393926829</v>
      </c>
    </row>
    <row r="7519">
      <c r="A7519" s="1" t="s">
        <v>55</v>
      </c>
      <c r="B7519" s="1" t="s">
        <v>51</v>
      </c>
      <c r="C7519" s="3">
        <v>2619.0</v>
      </c>
      <c r="D7519" s="3">
        <v>267.768178757269</v>
      </c>
      <c r="E7519" s="3">
        <v>0.139191282310439</v>
      </c>
      <c r="F7519" s="3">
        <v>0.319622733872504</v>
      </c>
      <c r="G7519" s="3">
        <v>1.6844135456366</v>
      </c>
      <c r="H7519" s="3">
        <v>140570.464953082</v>
      </c>
    </row>
    <row r="7520">
      <c r="A7520" s="1" t="s">
        <v>59</v>
      </c>
      <c r="B7520" s="3">
        <v>500.0</v>
      </c>
      <c r="C7520" s="3">
        <v>6425.0</v>
      </c>
      <c r="D7520" s="3">
        <v>237.901815695385</v>
      </c>
      <c r="E7520" s="3">
        <v>0.296563622809251</v>
      </c>
      <c r="F7520" s="3">
        <v>0.253634588776175</v>
      </c>
      <c r="G7520" s="3">
        <v>2.15629449528462</v>
      </c>
      <c r="H7520" s="3">
        <v>200377.897929788</v>
      </c>
    </row>
    <row r="7521">
      <c r="A7521" s="1" t="s">
        <v>35</v>
      </c>
      <c r="B7521" s="1" t="s">
        <v>23</v>
      </c>
      <c r="C7521" s="3">
        <v>5053.0</v>
      </c>
      <c r="D7521" s="3">
        <v>128.251317366637</v>
      </c>
      <c r="E7521" s="3">
        <v>0.241352710835715</v>
      </c>
      <c r="F7521" s="3">
        <v>0.17387214694361</v>
      </c>
      <c r="G7521" s="3">
        <v>1.83646001719228</v>
      </c>
      <c r="H7521" s="3">
        <v>190834.314835253</v>
      </c>
    </row>
    <row r="7522">
      <c r="A7522" s="1" t="s">
        <v>59</v>
      </c>
      <c r="B7522" s="1" t="s">
        <v>90</v>
      </c>
      <c r="C7522" s="3">
        <v>2466.0</v>
      </c>
      <c r="D7522" s="3">
        <v>187.344798337818</v>
      </c>
      <c r="E7522" s="3">
        <v>0.153131814644324</v>
      </c>
      <c r="F7522" s="3">
        <v>0.583974379916377</v>
      </c>
      <c r="G7522" s="3">
        <v>1.99112458748066</v>
      </c>
      <c r="H7522" s="3">
        <v>106452.529267226</v>
      </c>
    </row>
    <row r="7523">
      <c r="A7523" s="1" t="s">
        <v>94</v>
      </c>
      <c r="B7523" s="1" t="s">
        <v>100</v>
      </c>
      <c r="C7523" s="3">
        <v>1181.0</v>
      </c>
      <c r="D7523" s="3">
        <v>171.419698672451</v>
      </c>
      <c r="E7523" s="3">
        <v>0.363655465727865</v>
      </c>
      <c r="F7523" s="3">
        <v>0.170022538673549</v>
      </c>
      <c r="G7523" s="3">
        <v>1.50783029950187</v>
      </c>
      <c r="H7523" s="3">
        <v>180662.443648218</v>
      </c>
    </row>
    <row r="7524">
      <c r="A7524" s="1" t="s">
        <v>94</v>
      </c>
      <c r="B7524" s="1" t="s">
        <v>100</v>
      </c>
      <c r="C7524" s="3">
        <v>5908.0</v>
      </c>
      <c r="D7524" s="3">
        <v>197.257438619879</v>
      </c>
      <c r="E7524" s="3">
        <v>0.368490442308571</v>
      </c>
      <c r="F7524" s="3">
        <v>0.486382895178099</v>
      </c>
      <c r="G7524" s="3">
        <v>1.79456812062945</v>
      </c>
      <c r="H7524" s="3">
        <v>175612.890793437</v>
      </c>
    </row>
    <row r="7525">
      <c r="A7525" s="1" t="s">
        <v>96</v>
      </c>
      <c r="B7525" s="1" t="s">
        <v>34</v>
      </c>
      <c r="C7525" s="3">
        <v>3747.0</v>
      </c>
      <c r="D7525" s="3">
        <v>174.534843905935</v>
      </c>
      <c r="E7525" s="3">
        <v>0.251752374979745</v>
      </c>
      <c r="F7525" s="3">
        <v>0.348880157438687</v>
      </c>
      <c r="G7525" s="3">
        <v>1.1440495062581</v>
      </c>
      <c r="H7525" s="3">
        <v>95729.9954452167</v>
      </c>
    </row>
    <row r="7526">
      <c r="A7526" s="1" t="s">
        <v>35</v>
      </c>
      <c r="B7526" s="1" t="s">
        <v>53</v>
      </c>
      <c r="C7526" s="3">
        <v>2460.0</v>
      </c>
      <c r="D7526" s="3">
        <v>96.7806511974541</v>
      </c>
      <c r="E7526" s="3">
        <v>0.141032215268737</v>
      </c>
      <c r="F7526" s="3">
        <v>0.163874902466885</v>
      </c>
      <c r="G7526" s="3">
        <v>1.80021323056041</v>
      </c>
      <c r="H7526" s="3">
        <v>249821.594371283</v>
      </c>
    </row>
    <row r="7527">
      <c r="A7527" s="1" t="s">
        <v>14</v>
      </c>
      <c r="B7527" s="1" t="s">
        <v>12</v>
      </c>
      <c r="C7527" s="3">
        <v>5471.0</v>
      </c>
      <c r="D7527" s="3">
        <v>181.240762286438</v>
      </c>
      <c r="E7527" s="3">
        <v>0.100269999703067</v>
      </c>
      <c r="F7527" s="3">
        <v>0.306333040042979</v>
      </c>
      <c r="G7527" s="3">
        <v>1.18640213942525</v>
      </c>
      <c r="H7527" s="3">
        <v>201649.033883941</v>
      </c>
    </row>
    <row r="7528">
      <c r="A7528" s="1" t="s">
        <v>80</v>
      </c>
      <c r="B7528" s="1" t="s">
        <v>99</v>
      </c>
      <c r="C7528" s="3">
        <v>5465.0</v>
      </c>
      <c r="D7528" s="3">
        <v>159.349007158794</v>
      </c>
      <c r="E7528" s="3">
        <v>0.343203915170225</v>
      </c>
      <c r="F7528" s="3">
        <v>0.283810488754316</v>
      </c>
      <c r="G7528" s="3">
        <v>0.845910320233842</v>
      </c>
      <c r="H7528" s="3">
        <v>165284.440066679</v>
      </c>
    </row>
    <row r="7529">
      <c r="A7529" s="1" t="s">
        <v>45</v>
      </c>
      <c r="B7529" s="1" t="s">
        <v>90</v>
      </c>
      <c r="C7529" s="3">
        <v>6265.0</v>
      </c>
      <c r="D7529" s="3">
        <v>127.122264487561</v>
      </c>
      <c r="E7529" s="3">
        <v>0.179810409274605</v>
      </c>
      <c r="F7529" s="3">
        <v>0.586569936476154</v>
      </c>
      <c r="G7529" s="3">
        <v>0.987803112490271</v>
      </c>
      <c r="H7529" s="3">
        <v>199634.510382042</v>
      </c>
    </row>
    <row r="7530">
      <c r="A7530" s="1" t="s">
        <v>11</v>
      </c>
      <c r="B7530" s="3">
        <v>500.0</v>
      </c>
      <c r="C7530" s="3">
        <v>6006.0</v>
      </c>
      <c r="D7530" s="3">
        <v>158.065792365983</v>
      </c>
      <c r="E7530" s="3">
        <v>0.122091314112785</v>
      </c>
      <c r="F7530" s="3">
        <v>0.543720496257883</v>
      </c>
      <c r="G7530" s="3">
        <v>1.93303597941095</v>
      </c>
      <c r="H7530" s="3">
        <v>110177.526935451</v>
      </c>
    </row>
    <row r="7531">
      <c r="A7531" s="1" t="s">
        <v>31</v>
      </c>
      <c r="B7531" s="1" t="s">
        <v>25</v>
      </c>
      <c r="C7531" s="3">
        <v>3965.0</v>
      </c>
      <c r="D7531" s="3">
        <v>120.994561783214</v>
      </c>
      <c r="E7531" s="3">
        <v>0.290576201521639</v>
      </c>
      <c r="F7531" s="3">
        <v>0.257576910906283</v>
      </c>
      <c r="G7531" s="3">
        <v>1.25994627394395</v>
      </c>
      <c r="H7531" s="3">
        <v>210562.679417388</v>
      </c>
    </row>
    <row r="7532">
      <c r="A7532" s="1" t="s">
        <v>14</v>
      </c>
      <c r="B7532" s="1" t="s">
        <v>101</v>
      </c>
      <c r="C7532" s="3">
        <v>2520.0</v>
      </c>
      <c r="D7532" s="3">
        <v>210.758959397652</v>
      </c>
      <c r="E7532" s="3">
        <v>0.345223559182088</v>
      </c>
      <c r="F7532" s="3">
        <v>0.144787430273307</v>
      </c>
      <c r="G7532" s="3">
        <v>0.820876854698084</v>
      </c>
      <c r="H7532" s="3">
        <v>243479.235671164</v>
      </c>
    </row>
    <row r="7533">
      <c r="A7533" s="1" t="s">
        <v>9</v>
      </c>
      <c r="B7533" s="1" t="s">
        <v>100</v>
      </c>
      <c r="C7533" s="3">
        <v>1819.0</v>
      </c>
      <c r="D7533" s="3">
        <v>99.4609378303902</v>
      </c>
      <c r="E7533" s="3">
        <v>0.275729080757283</v>
      </c>
      <c r="F7533" s="3">
        <v>0.360664500335194</v>
      </c>
      <c r="G7533" s="3">
        <v>0.966816361311392</v>
      </c>
      <c r="H7533" s="3">
        <v>220016.615894727</v>
      </c>
    </row>
    <row r="7534">
      <c r="A7534" s="1" t="s">
        <v>39</v>
      </c>
      <c r="B7534" s="3">
        <v>106.0</v>
      </c>
      <c r="C7534" s="3">
        <v>3675.0</v>
      </c>
      <c r="D7534" s="3">
        <v>151.148011693566</v>
      </c>
      <c r="E7534" s="3">
        <v>0.099729640576918</v>
      </c>
      <c r="F7534" s="3">
        <v>0.148337832878861</v>
      </c>
      <c r="G7534" s="3">
        <v>0.928450319426546</v>
      </c>
      <c r="H7534" s="3">
        <v>131589.860633357</v>
      </c>
    </row>
    <row r="7535">
      <c r="A7535" s="1" t="s">
        <v>26</v>
      </c>
      <c r="B7535" s="1" t="s">
        <v>47</v>
      </c>
      <c r="C7535" s="3">
        <v>2775.0</v>
      </c>
      <c r="D7535" s="3">
        <v>205.599295103958</v>
      </c>
      <c r="E7535" s="3">
        <v>0.294176681168539</v>
      </c>
      <c r="F7535" s="3">
        <v>0.301106905014782</v>
      </c>
      <c r="G7535" s="3">
        <v>1.43230731279189</v>
      </c>
      <c r="H7535" s="3">
        <v>179040.012825375</v>
      </c>
    </row>
    <row r="7536">
      <c r="A7536" s="1" t="s">
        <v>14</v>
      </c>
      <c r="B7536" s="1" t="s">
        <v>43</v>
      </c>
      <c r="C7536" s="3">
        <v>5594.0</v>
      </c>
      <c r="D7536" s="3">
        <v>119.536699913697</v>
      </c>
      <c r="E7536" s="3">
        <v>0.125805957701526</v>
      </c>
      <c r="F7536" s="3">
        <v>0.361572033955342</v>
      </c>
      <c r="G7536" s="3">
        <v>1.04424809927946</v>
      </c>
      <c r="H7536" s="3">
        <v>149976.786909963</v>
      </c>
    </row>
    <row r="7537">
      <c r="A7537" s="1" t="s">
        <v>45</v>
      </c>
      <c r="B7537" s="1" t="s">
        <v>10</v>
      </c>
      <c r="C7537" s="3">
        <v>5675.0</v>
      </c>
      <c r="D7537" s="3">
        <v>222.953471106127</v>
      </c>
      <c r="E7537" s="3">
        <v>0.135193275146183</v>
      </c>
      <c r="F7537" s="3">
        <v>0.154386050957764</v>
      </c>
      <c r="G7537" s="3">
        <v>0.770411406530839</v>
      </c>
      <c r="H7537" s="3">
        <v>104359.557640622</v>
      </c>
    </row>
    <row r="7538">
      <c r="A7538" s="1" t="s">
        <v>59</v>
      </c>
      <c r="B7538" s="1" t="s">
        <v>12</v>
      </c>
      <c r="C7538" s="3">
        <v>4209.0</v>
      </c>
      <c r="D7538" s="3">
        <v>256.308890832244</v>
      </c>
      <c r="E7538" s="3">
        <v>0.256073364779815</v>
      </c>
      <c r="F7538" s="3">
        <v>0.167938630960376</v>
      </c>
      <c r="G7538" s="3">
        <v>2.25398563805565</v>
      </c>
      <c r="H7538" s="3">
        <v>216896.099793523</v>
      </c>
    </row>
    <row r="7539">
      <c r="A7539" s="1" t="s">
        <v>35</v>
      </c>
      <c r="B7539" s="1" t="s">
        <v>92</v>
      </c>
      <c r="C7539" s="3">
        <v>2210.0</v>
      </c>
      <c r="D7539" s="3">
        <v>138.090980793268</v>
      </c>
      <c r="E7539" s="3">
        <v>0.166524023936058</v>
      </c>
      <c r="F7539" s="3">
        <v>0.476760733640062</v>
      </c>
      <c r="G7539" s="3">
        <v>1.51859598772299</v>
      </c>
      <c r="H7539" s="3">
        <v>209332.407163409</v>
      </c>
    </row>
    <row r="7540">
      <c r="A7540" s="1" t="s">
        <v>37</v>
      </c>
      <c r="B7540" s="1" t="s">
        <v>17</v>
      </c>
      <c r="C7540" s="3">
        <v>2277.0</v>
      </c>
      <c r="D7540" s="3">
        <v>107.55238544376</v>
      </c>
      <c r="E7540" s="3">
        <v>0.306528466314583</v>
      </c>
      <c r="F7540" s="3">
        <v>0.53068539097297</v>
      </c>
      <c r="G7540" s="3">
        <v>2.29635396695732</v>
      </c>
      <c r="H7540" s="3">
        <v>93968.431627245</v>
      </c>
    </row>
    <row r="7541">
      <c r="A7541" s="1" t="s">
        <v>80</v>
      </c>
      <c r="B7541" s="1" t="s">
        <v>86</v>
      </c>
      <c r="C7541" s="3">
        <v>5715.0</v>
      </c>
      <c r="D7541" s="3">
        <v>235.204110462186</v>
      </c>
      <c r="E7541" s="3">
        <v>0.177334309090882</v>
      </c>
      <c r="F7541" s="3">
        <v>0.538486220486863</v>
      </c>
      <c r="G7541" s="3">
        <v>1.50043093541618</v>
      </c>
      <c r="H7541" s="3">
        <v>208913.656687999</v>
      </c>
    </row>
    <row r="7542">
      <c r="A7542" s="1" t="s">
        <v>80</v>
      </c>
      <c r="B7542" s="1" t="s">
        <v>23</v>
      </c>
      <c r="C7542" s="3">
        <v>6484.0</v>
      </c>
      <c r="D7542" s="3">
        <v>131.907351277025</v>
      </c>
      <c r="E7542" s="3">
        <v>0.3238942337603</v>
      </c>
      <c r="F7542" s="3">
        <v>0.40912406418648</v>
      </c>
      <c r="G7542" s="3">
        <v>1.01590400641076</v>
      </c>
      <c r="H7542" s="3">
        <v>234024.365523365</v>
      </c>
    </row>
    <row r="7543">
      <c r="A7543" s="1" t="s">
        <v>96</v>
      </c>
      <c r="B7543" s="3">
        <v>3.0</v>
      </c>
      <c r="C7543" s="3">
        <v>3189.0</v>
      </c>
      <c r="D7543" s="3">
        <v>271.514009321937</v>
      </c>
      <c r="E7543" s="3">
        <v>0.235638693527636</v>
      </c>
      <c r="F7543" s="3">
        <v>0.588930133370961</v>
      </c>
      <c r="G7543" s="3">
        <v>2.11272361195364</v>
      </c>
      <c r="H7543" s="3">
        <v>111292.988127554</v>
      </c>
    </row>
    <row r="7544">
      <c r="A7544" s="1" t="s">
        <v>59</v>
      </c>
      <c r="B7544" s="1" t="s">
        <v>69</v>
      </c>
      <c r="C7544" s="3">
        <v>3042.0</v>
      </c>
      <c r="D7544" s="3">
        <v>183.397528430832</v>
      </c>
      <c r="E7544" s="3">
        <v>0.251074187755186</v>
      </c>
      <c r="F7544" s="3">
        <v>0.608723701883782</v>
      </c>
      <c r="G7544" s="3">
        <v>1.91248214306617</v>
      </c>
      <c r="H7544" s="3">
        <v>113999.576541618</v>
      </c>
    </row>
    <row r="7545">
      <c r="A7545" s="1" t="s">
        <v>64</v>
      </c>
      <c r="B7545" s="1" t="s">
        <v>61</v>
      </c>
      <c r="C7545" s="3">
        <v>6173.0</v>
      </c>
      <c r="D7545" s="3">
        <v>160.415993690198</v>
      </c>
      <c r="E7545" s="3">
        <v>0.115889364704638</v>
      </c>
      <c r="F7545" s="3">
        <v>0.53208659070559</v>
      </c>
      <c r="G7545" s="3">
        <v>1.91639534474482</v>
      </c>
      <c r="H7545" s="3">
        <v>95633.1488506489</v>
      </c>
    </row>
    <row r="7546">
      <c r="A7546" s="1" t="s">
        <v>31</v>
      </c>
      <c r="B7546" s="1" t="s">
        <v>54</v>
      </c>
      <c r="C7546" s="3">
        <v>3090.0</v>
      </c>
      <c r="D7546" s="3">
        <v>209.230227963045</v>
      </c>
      <c r="E7546" s="3">
        <v>0.29683296432697</v>
      </c>
      <c r="F7546" s="3">
        <v>0.591244369864851</v>
      </c>
      <c r="G7546" s="3">
        <v>1.82495445067027</v>
      </c>
      <c r="H7546" s="3">
        <v>165450.190754826</v>
      </c>
    </row>
    <row r="7547">
      <c r="A7547" s="1" t="s">
        <v>11</v>
      </c>
      <c r="B7547" s="1" t="s">
        <v>70</v>
      </c>
      <c r="C7547" s="3">
        <v>4434.0</v>
      </c>
      <c r="D7547" s="3">
        <v>206.313422938608</v>
      </c>
      <c r="E7547" s="3">
        <v>0.351958418183559</v>
      </c>
      <c r="F7547" s="3">
        <v>0.64491156317292</v>
      </c>
      <c r="G7547" s="3">
        <v>1.98355617879995</v>
      </c>
      <c r="H7547" s="3">
        <v>188061.906105213</v>
      </c>
    </row>
    <row r="7548">
      <c r="A7548" s="1" t="s">
        <v>22</v>
      </c>
      <c r="B7548" s="3">
        <v>508.0</v>
      </c>
      <c r="C7548" s="3">
        <v>3163.0</v>
      </c>
      <c r="D7548" s="3">
        <v>183.742074415154</v>
      </c>
      <c r="E7548" s="3">
        <v>0.225067089997417</v>
      </c>
      <c r="F7548" s="3">
        <v>0.506258124609187</v>
      </c>
      <c r="G7548" s="3">
        <v>1.83004377652932</v>
      </c>
      <c r="H7548" s="3">
        <v>206791.658417765</v>
      </c>
    </row>
    <row r="7549">
      <c r="A7549" s="1" t="s">
        <v>58</v>
      </c>
      <c r="B7549" s="1" t="s">
        <v>99</v>
      </c>
      <c r="C7549" s="3">
        <v>2303.0</v>
      </c>
      <c r="D7549" s="3">
        <v>164.654061254141</v>
      </c>
      <c r="E7549" s="3">
        <v>0.213657214554214</v>
      </c>
      <c r="F7549" s="3">
        <v>0.628398184693491</v>
      </c>
      <c r="G7549" s="3">
        <v>2.07985764380992</v>
      </c>
      <c r="H7549" s="3">
        <v>196399.64353738</v>
      </c>
    </row>
    <row r="7550">
      <c r="A7550" s="1" t="s">
        <v>80</v>
      </c>
      <c r="B7550" s="1" t="s">
        <v>57</v>
      </c>
      <c r="C7550" s="3">
        <v>5700.0</v>
      </c>
      <c r="D7550" s="3">
        <v>210.320334747691</v>
      </c>
      <c r="E7550" s="3">
        <v>0.290211228902324</v>
      </c>
      <c r="F7550" s="3">
        <v>0.64934260984266</v>
      </c>
      <c r="G7550" s="3">
        <v>1.57901367086927</v>
      </c>
      <c r="H7550" s="3">
        <v>154633.773319718</v>
      </c>
    </row>
    <row r="7551">
      <c r="A7551" s="1" t="s">
        <v>22</v>
      </c>
      <c r="B7551" s="1" t="s">
        <v>20</v>
      </c>
      <c r="C7551" s="3">
        <v>1491.0</v>
      </c>
      <c r="D7551" s="3">
        <v>277.224002384807</v>
      </c>
      <c r="E7551" s="3">
        <v>0.232298051388346</v>
      </c>
      <c r="F7551" s="3">
        <v>0.593322419033815</v>
      </c>
      <c r="G7551" s="3">
        <v>1.18608215629002</v>
      </c>
      <c r="H7551" s="3">
        <v>246615.497693572</v>
      </c>
    </row>
    <row r="7552">
      <c r="A7552" s="1" t="s">
        <v>16</v>
      </c>
      <c r="B7552" s="3">
        <v>3.0</v>
      </c>
      <c r="C7552" s="3">
        <v>4788.0</v>
      </c>
      <c r="D7552" s="3">
        <v>181.378604194018</v>
      </c>
      <c r="E7552" s="3">
        <v>0.12743194064192</v>
      </c>
      <c r="F7552" s="3">
        <v>0.159914162846909</v>
      </c>
      <c r="G7552" s="3">
        <v>1.32919506562168</v>
      </c>
      <c r="H7552" s="3">
        <v>150201.992115608</v>
      </c>
    </row>
    <row r="7553">
      <c r="A7553" s="1" t="s">
        <v>39</v>
      </c>
      <c r="B7553" s="1" t="s">
        <v>101</v>
      </c>
      <c r="C7553" s="3">
        <v>3319.0</v>
      </c>
      <c r="D7553" s="3">
        <v>278.461074558857</v>
      </c>
      <c r="E7553" s="3">
        <v>0.146721092920433</v>
      </c>
      <c r="F7553" s="3">
        <v>0.217357603348281</v>
      </c>
      <c r="G7553" s="3">
        <v>1.76999440432447</v>
      </c>
      <c r="H7553" s="3">
        <v>97850.111794438</v>
      </c>
    </row>
    <row r="7554">
      <c r="A7554" s="1" t="s">
        <v>96</v>
      </c>
      <c r="B7554" s="1" t="s">
        <v>10</v>
      </c>
      <c r="C7554" s="3">
        <v>4707.0</v>
      </c>
      <c r="D7554" s="3">
        <v>182.719345976245</v>
      </c>
      <c r="E7554" s="3">
        <v>0.102362749255422</v>
      </c>
      <c r="F7554" s="3">
        <v>0.424284505913613</v>
      </c>
      <c r="G7554" s="3">
        <v>2.16794287730809</v>
      </c>
      <c r="H7554" s="3">
        <v>127963.083630666</v>
      </c>
    </row>
    <row r="7555">
      <c r="A7555" s="1" t="s">
        <v>31</v>
      </c>
      <c r="B7555" s="1" t="s">
        <v>50</v>
      </c>
      <c r="C7555" s="3">
        <v>5800.0</v>
      </c>
      <c r="D7555" s="3">
        <v>231.21389504482</v>
      </c>
      <c r="E7555" s="3">
        <v>0.099676641706442</v>
      </c>
      <c r="F7555" s="3">
        <v>0.327655308274546</v>
      </c>
      <c r="G7555" s="3">
        <v>1.51498610819064</v>
      </c>
      <c r="H7555" s="3">
        <v>170654.169905387</v>
      </c>
    </row>
    <row r="7556">
      <c r="A7556" s="1" t="s">
        <v>80</v>
      </c>
      <c r="B7556" s="1" t="s">
        <v>61</v>
      </c>
      <c r="C7556" s="3">
        <v>2968.0</v>
      </c>
      <c r="D7556" s="3">
        <v>228.70702961697</v>
      </c>
      <c r="E7556" s="3">
        <v>0.369506498156492</v>
      </c>
      <c r="F7556" s="3">
        <v>0.173580346648483</v>
      </c>
      <c r="G7556" s="3">
        <v>1.50980203363474</v>
      </c>
      <c r="H7556" s="3">
        <v>202002.275168325</v>
      </c>
    </row>
    <row r="7557">
      <c r="A7557" s="1" t="s">
        <v>11</v>
      </c>
      <c r="B7557" s="1" t="s">
        <v>23</v>
      </c>
      <c r="C7557" s="3">
        <v>2625.0</v>
      </c>
      <c r="D7557" s="3">
        <v>176.126096796612</v>
      </c>
      <c r="E7557" s="3">
        <v>0.320308104684544</v>
      </c>
      <c r="F7557" s="3">
        <v>0.43559795421344</v>
      </c>
      <c r="G7557" s="3">
        <v>2.05679712366883</v>
      </c>
      <c r="H7557" s="3">
        <v>150390.106923521</v>
      </c>
    </row>
    <row r="7558">
      <c r="A7558" s="1" t="s">
        <v>24</v>
      </c>
      <c r="B7558" s="1" t="s">
        <v>50</v>
      </c>
      <c r="C7558" s="3">
        <v>1697.0</v>
      </c>
      <c r="D7558" s="3">
        <v>125.543502797467</v>
      </c>
      <c r="E7558" s="3">
        <v>0.254740792784861</v>
      </c>
      <c r="F7558" s="3">
        <v>0.512590838475427</v>
      </c>
      <c r="G7558" s="3">
        <v>0.897384154237625</v>
      </c>
      <c r="H7558" s="3">
        <v>223970.631932104</v>
      </c>
    </row>
    <row r="7559">
      <c r="A7559" s="1" t="s">
        <v>62</v>
      </c>
      <c r="B7559" s="1" t="s">
        <v>18</v>
      </c>
      <c r="C7559" s="3">
        <v>1786.0</v>
      </c>
      <c r="D7559" s="3">
        <v>148.205474438363</v>
      </c>
      <c r="E7559" s="3">
        <v>0.329659894438507</v>
      </c>
      <c r="F7559" s="3">
        <v>0.520050094860415</v>
      </c>
      <c r="G7559" s="3">
        <v>1.92722987234385</v>
      </c>
      <c r="H7559" s="3">
        <v>241509.783720196</v>
      </c>
    </row>
    <row r="7560">
      <c r="A7560" s="1" t="s">
        <v>24</v>
      </c>
      <c r="B7560" s="1" t="s">
        <v>79</v>
      </c>
      <c r="C7560" s="3">
        <v>4199.0</v>
      </c>
      <c r="D7560" s="3">
        <v>241.924884172746</v>
      </c>
      <c r="E7560" s="3">
        <v>0.100202936315285</v>
      </c>
      <c r="F7560" s="3">
        <v>0.147364963804856</v>
      </c>
      <c r="G7560" s="3">
        <v>1.00159244346426</v>
      </c>
      <c r="H7560" s="3">
        <v>170356.819921655</v>
      </c>
    </row>
    <row r="7561">
      <c r="A7561" s="1" t="s">
        <v>59</v>
      </c>
      <c r="B7561" s="1" t="s">
        <v>88</v>
      </c>
      <c r="C7561" s="3">
        <v>1051.0</v>
      </c>
      <c r="D7561" s="3">
        <v>206.356148357875</v>
      </c>
      <c r="E7561" s="3">
        <v>0.304417340939213</v>
      </c>
      <c r="F7561" s="3">
        <v>0.302783025269515</v>
      </c>
      <c r="G7561" s="3">
        <v>1.72984129755548</v>
      </c>
      <c r="H7561" s="3">
        <v>150257.02764958</v>
      </c>
    </row>
    <row r="7562">
      <c r="A7562" s="1" t="s">
        <v>16</v>
      </c>
      <c r="B7562" s="1" t="s">
        <v>34</v>
      </c>
      <c r="C7562" s="3">
        <v>1101.0</v>
      </c>
      <c r="D7562" s="3">
        <v>200.2312684129</v>
      </c>
      <c r="E7562" s="3">
        <v>0.255661369749666</v>
      </c>
      <c r="F7562" s="3">
        <v>0.121622126204763</v>
      </c>
      <c r="G7562" s="3">
        <v>1.67981674644082</v>
      </c>
      <c r="H7562" s="3">
        <v>176669.343457111</v>
      </c>
    </row>
    <row r="7563">
      <c r="A7563" s="1" t="s">
        <v>37</v>
      </c>
      <c r="B7563" s="1" t="s">
        <v>79</v>
      </c>
      <c r="C7563" s="3">
        <v>3142.0</v>
      </c>
      <c r="D7563" s="3">
        <v>219.501462458121</v>
      </c>
      <c r="E7563" s="3">
        <v>0.228250827208122</v>
      </c>
      <c r="F7563" s="3">
        <v>0.388124041252355</v>
      </c>
      <c r="G7563" s="3">
        <v>1.94206226132851</v>
      </c>
      <c r="H7563" s="3">
        <v>228289.950497606</v>
      </c>
    </row>
    <row r="7564">
      <c r="A7564" s="1" t="s">
        <v>14</v>
      </c>
      <c r="B7564" s="1" t="s">
        <v>76</v>
      </c>
      <c r="C7564" s="3">
        <v>6335.0</v>
      </c>
      <c r="D7564" s="3">
        <v>274.648831044023</v>
      </c>
      <c r="E7564" s="3">
        <v>0.1493625829495</v>
      </c>
      <c r="F7564" s="3">
        <v>0.449402509403277</v>
      </c>
      <c r="G7564" s="3">
        <v>2.21809659701475</v>
      </c>
      <c r="H7564" s="3">
        <v>134995.187482521</v>
      </c>
    </row>
    <row r="7565">
      <c r="A7565" s="1" t="s">
        <v>24</v>
      </c>
      <c r="B7565" s="1" t="s">
        <v>32</v>
      </c>
      <c r="C7565" s="3">
        <v>1304.0</v>
      </c>
      <c r="D7565" s="3">
        <v>145.878646060441</v>
      </c>
      <c r="E7565" s="3">
        <v>0.215335440192671</v>
      </c>
      <c r="F7565" s="3">
        <v>0.613120122251086</v>
      </c>
      <c r="G7565" s="3">
        <v>1.72095250565062</v>
      </c>
      <c r="H7565" s="3">
        <v>178113.756068319</v>
      </c>
    </row>
    <row r="7566">
      <c r="A7566" s="1" t="s">
        <v>22</v>
      </c>
      <c r="B7566" s="1" t="s">
        <v>30</v>
      </c>
      <c r="C7566" s="3">
        <v>2269.0</v>
      </c>
      <c r="D7566" s="3">
        <v>123.723501084412</v>
      </c>
      <c r="E7566" s="3">
        <v>0.170300471434769</v>
      </c>
      <c r="F7566" s="3">
        <v>0.388515477388114</v>
      </c>
      <c r="G7566" s="3">
        <v>1.32525097307998</v>
      </c>
      <c r="H7566" s="3">
        <v>166141.373962013</v>
      </c>
    </row>
    <row r="7567">
      <c r="A7567" s="1" t="s">
        <v>24</v>
      </c>
      <c r="B7567" s="1" t="s">
        <v>71</v>
      </c>
      <c r="C7567" s="3">
        <v>3513.0</v>
      </c>
      <c r="D7567" s="3">
        <v>187.272636824966</v>
      </c>
      <c r="E7567" s="3">
        <v>0.264198229528366</v>
      </c>
      <c r="F7567" s="3">
        <v>0.586347758676825</v>
      </c>
      <c r="G7567" s="3">
        <v>2.12567040008355</v>
      </c>
      <c r="H7567" s="3">
        <v>126334.581237827</v>
      </c>
    </row>
    <row r="7568">
      <c r="A7568" s="1" t="s">
        <v>37</v>
      </c>
      <c r="B7568" s="1" t="s">
        <v>15</v>
      </c>
      <c r="C7568" s="3">
        <v>2628.0</v>
      </c>
      <c r="D7568" s="3">
        <v>192.915007022824</v>
      </c>
      <c r="E7568" s="3">
        <v>0.211525925941585</v>
      </c>
      <c r="F7568" s="3">
        <v>0.597782056975635</v>
      </c>
      <c r="G7568" s="3">
        <v>1.63767477817471</v>
      </c>
      <c r="H7568" s="3">
        <v>168976.023401876</v>
      </c>
    </row>
    <row r="7569">
      <c r="A7569" s="1" t="s">
        <v>58</v>
      </c>
      <c r="B7569" s="3">
        <v>500.0</v>
      </c>
      <c r="C7569" s="3">
        <v>4427.0</v>
      </c>
      <c r="D7569" s="3">
        <v>197.706646302707</v>
      </c>
      <c r="E7569" s="3">
        <v>0.195005373576635</v>
      </c>
      <c r="F7569" s="3">
        <v>0.46016825742955</v>
      </c>
      <c r="G7569" s="3">
        <v>1.22148012713723</v>
      </c>
      <c r="H7569" s="3">
        <v>175313.463973762</v>
      </c>
    </row>
    <row r="7570">
      <c r="A7570" s="1" t="s">
        <v>31</v>
      </c>
      <c r="B7570" s="3">
        <v>500.0</v>
      </c>
      <c r="C7570" s="3">
        <v>5239.0</v>
      </c>
      <c r="D7570" s="3">
        <v>264.029046456832</v>
      </c>
      <c r="E7570" s="3">
        <v>0.23968219884591</v>
      </c>
      <c r="F7570" s="3">
        <v>0.595930089232318</v>
      </c>
      <c r="G7570" s="3">
        <v>1.79695930789011</v>
      </c>
      <c r="H7570" s="3">
        <v>121681.178240657</v>
      </c>
    </row>
    <row r="7571">
      <c r="A7571" s="1" t="s">
        <v>35</v>
      </c>
      <c r="B7571" s="1" t="s">
        <v>95</v>
      </c>
      <c r="C7571" s="3">
        <v>1205.0</v>
      </c>
      <c r="D7571" s="3">
        <v>137.750172740256</v>
      </c>
      <c r="E7571" s="3">
        <v>0.191629784812807</v>
      </c>
      <c r="F7571" s="3">
        <v>0.257543101988015</v>
      </c>
      <c r="G7571" s="3">
        <v>2.20843887616441</v>
      </c>
      <c r="H7571" s="3">
        <v>94524.6384814927</v>
      </c>
    </row>
    <row r="7572">
      <c r="A7572" s="1" t="s">
        <v>36</v>
      </c>
      <c r="B7572" s="1" t="s">
        <v>41</v>
      </c>
      <c r="C7572" s="3">
        <v>2844.0</v>
      </c>
      <c r="D7572" s="3">
        <v>205.194115286069</v>
      </c>
      <c r="E7572" s="3">
        <v>0.170387583744746</v>
      </c>
      <c r="F7572" s="3">
        <v>0.394581351900331</v>
      </c>
      <c r="G7572" s="3">
        <v>1.84220580766567</v>
      </c>
      <c r="H7572" s="3">
        <v>92149.5424322623</v>
      </c>
    </row>
    <row r="7573">
      <c r="A7573" s="1" t="s">
        <v>22</v>
      </c>
      <c r="B7573" s="1" t="s">
        <v>95</v>
      </c>
      <c r="C7573" s="3">
        <v>5727.0</v>
      </c>
      <c r="D7573" s="3">
        <v>166.395376119323</v>
      </c>
      <c r="E7573" s="3">
        <v>0.215076456811695</v>
      </c>
      <c r="F7573" s="3">
        <v>0.233826400658145</v>
      </c>
      <c r="G7573" s="3">
        <v>1.23827006102506</v>
      </c>
      <c r="H7573" s="3">
        <v>98603.0314476699</v>
      </c>
    </row>
    <row r="7574">
      <c r="A7574" s="1" t="s">
        <v>11</v>
      </c>
      <c r="B7574" s="1" t="s">
        <v>46</v>
      </c>
      <c r="C7574" s="3">
        <v>1344.0</v>
      </c>
      <c r="D7574" s="3">
        <v>130.429664185134</v>
      </c>
      <c r="E7574" s="3">
        <v>0.249264191543845</v>
      </c>
      <c r="F7574" s="3">
        <v>0.151592951656662</v>
      </c>
      <c r="G7574" s="3">
        <v>1.52219969481963</v>
      </c>
      <c r="H7574" s="3">
        <v>149057.727390362</v>
      </c>
    </row>
    <row r="7575">
      <c r="A7575" s="1" t="s">
        <v>78</v>
      </c>
      <c r="B7575" s="1" t="s">
        <v>51</v>
      </c>
      <c r="C7575" s="3">
        <v>2020.0</v>
      </c>
      <c r="D7575" s="3">
        <v>130.113966130164</v>
      </c>
      <c r="E7575" s="3">
        <v>0.12543151257212</v>
      </c>
      <c r="F7575" s="3">
        <v>0.198150792158939</v>
      </c>
      <c r="G7575" s="3">
        <v>1.21608364460008</v>
      </c>
      <c r="H7575" s="3">
        <v>213774.409735155</v>
      </c>
    </row>
    <row r="7576">
      <c r="A7576" s="1" t="s">
        <v>96</v>
      </c>
      <c r="B7576" s="3">
        <v>3.0</v>
      </c>
      <c r="C7576" s="3">
        <v>5633.0</v>
      </c>
      <c r="D7576" s="3">
        <v>173.27344651218</v>
      </c>
      <c r="E7576" s="3">
        <v>0.09861464177578</v>
      </c>
      <c r="F7576" s="3">
        <v>0.502000412785436</v>
      </c>
      <c r="G7576" s="3">
        <v>1.55472232999882</v>
      </c>
      <c r="H7576" s="3">
        <v>247191.342747149</v>
      </c>
    </row>
    <row r="7577">
      <c r="A7577" s="1" t="s">
        <v>33</v>
      </c>
      <c r="B7577" s="1" t="s">
        <v>92</v>
      </c>
      <c r="C7577" s="3">
        <v>3368.0</v>
      </c>
      <c r="D7577" s="3">
        <v>216.7189264003</v>
      </c>
      <c r="E7577" s="3">
        <v>0.174407358837616</v>
      </c>
      <c r="F7577" s="3">
        <v>0.528859269743003</v>
      </c>
      <c r="G7577" s="3">
        <v>2.11173332484942</v>
      </c>
      <c r="H7577" s="3">
        <v>83693.8846097678</v>
      </c>
    </row>
    <row r="7578">
      <c r="A7578" s="1" t="s">
        <v>55</v>
      </c>
      <c r="B7578" s="1" t="s">
        <v>90</v>
      </c>
      <c r="C7578" s="3">
        <v>5999.0</v>
      </c>
      <c r="D7578" s="3">
        <v>205.830999993709</v>
      </c>
      <c r="E7578" s="3">
        <v>0.34477980629965</v>
      </c>
      <c r="F7578" s="3">
        <v>0.137688447118807</v>
      </c>
      <c r="G7578" s="3">
        <v>2.24230608176145</v>
      </c>
      <c r="H7578" s="3">
        <v>166424.685423567</v>
      </c>
    </row>
    <row r="7579">
      <c r="A7579" s="1" t="s">
        <v>58</v>
      </c>
      <c r="B7579" s="1" t="s">
        <v>28</v>
      </c>
      <c r="C7579" s="3">
        <v>1436.0</v>
      </c>
      <c r="D7579" s="3">
        <v>116.039500319376</v>
      </c>
      <c r="E7579" s="3">
        <v>0.275150070701083</v>
      </c>
      <c r="F7579" s="3">
        <v>0.125941406719282</v>
      </c>
      <c r="G7579" s="3">
        <v>1.74220143597728</v>
      </c>
      <c r="H7579" s="3">
        <v>161713.506772607</v>
      </c>
    </row>
    <row r="7580">
      <c r="A7580" s="1" t="s">
        <v>26</v>
      </c>
      <c r="B7580" s="1" t="s">
        <v>20</v>
      </c>
      <c r="C7580" s="3">
        <v>6111.0</v>
      </c>
      <c r="D7580" s="3">
        <v>198.518227326648</v>
      </c>
      <c r="E7580" s="3">
        <v>0.133116902473084</v>
      </c>
      <c r="F7580" s="3">
        <v>0.427598696436786</v>
      </c>
      <c r="G7580" s="3">
        <v>1.24170788285482</v>
      </c>
      <c r="H7580" s="3">
        <v>189694.636188317</v>
      </c>
    </row>
    <row r="7581">
      <c r="A7581" s="1" t="s">
        <v>96</v>
      </c>
      <c r="B7581" s="1" t="s">
        <v>49</v>
      </c>
      <c r="C7581" s="3">
        <v>2868.0</v>
      </c>
      <c r="D7581" s="3">
        <v>102.23217096806</v>
      </c>
      <c r="E7581" s="3">
        <v>0.240568118866694</v>
      </c>
      <c r="F7581" s="3">
        <v>0.350384198885818</v>
      </c>
      <c r="G7581" s="3">
        <v>1.48880957081226</v>
      </c>
      <c r="H7581" s="3">
        <v>109068.140160935</v>
      </c>
    </row>
    <row r="7582">
      <c r="A7582" s="1" t="s">
        <v>24</v>
      </c>
      <c r="B7582" s="1" t="s">
        <v>76</v>
      </c>
      <c r="C7582" s="3">
        <v>2867.0</v>
      </c>
      <c r="D7582" s="3">
        <v>207.566418665427</v>
      </c>
      <c r="E7582" s="3">
        <v>0.156901792845975</v>
      </c>
      <c r="F7582" s="3">
        <v>0.460496531946971</v>
      </c>
      <c r="G7582" s="3">
        <v>0.951580376916121</v>
      </c>
      <c r="H7582" s="3">
        <v>92313.6082959618</v>
      </c>
    </row>
    <row r="7583">
      <c r="A7583" s="1" t="s">
        <v>31</v>
      </c>
      <c r="B7583" s="1" t="s">
        <v>84</v>
      </c>
      <c r="C7583" s="3">
        <v>2062.0</v>
      </c>
      <c r="D7583" s="3">
        <v>115.488539857925</v>
      </c>
      <c r="E7583" s="3">
        <v>0.221761005908008</v>
      </c>
      <c r="F7583" s="3">
        <v>0.351011196203236</v>
      </c>
      <c r="G7583" s="3">
        <v>1.27611706428662</v>
      </c>
      <c r="H7583" s="3">
        <v>233164.575164662</v>
      </c>
    </row>
    <row r="7584">
      <c r="A7584" s="1" t="s">
        <v>45</v>
      </c>
      <c r="B7584" s="1" t="s">
        <v>25</v>
      </c>
      <c r="C7584" s="3">
        <v>2310.0</v>
      </c>
      <c r="D7584" s="3">
        <v>217.310277374788</v>
      </c>
      <c r="E7584" s="3">
        <v>0.262076178918542</v>
      </c>
      <c r="F7584" s="3">
        <v>0.596522243371565</v>
      </c>
      <c r="G7584" s="3">
        <v>1.21012904264717</v>
      </c>
      <c r="H7584" s="3">
        <v>219191.900824169</v>
      </c>
    </row>
    <row r="7585">
      <c r="A7585" s="1" t="s">
        <v>24</v>
      </c>
      <c r="B7585" s="1" t="s">
        <v>21</v>
      </c>
      <c r="C7585" s="3">
        <v>3650.0</v>
      </c>
      <c r="D7585" s="3">
        <v>129.972344984192</v>
      </c>
      <c r="E7585" s="3">
        <v>0.1953816420625</v>
      </c>
      <c r="F7585" s="3">
        <v>0.402932049522691</v>
      </c>
      <c r="G7585" s="3">
        <v>1.19459015557169</v>
      </c>
      <c r="H7585" s="3">
        <v>136255.288152417</v>
      </c>
    </row>
    <row r="7586">
      <c r="A7586" s="1" t="s">
        <v>24</v>
      </c>
      <c r="B7586" s="1" t="s">
        <v>10</v>
      </c>
      <c r="C7586" s="3">
        <v>6428.0</v>
      </c>
      <c r="D7586" s="3">
        <v>174.912175955</v>
      </c>
      <c r="E7586" s="3">
        <v>0.12775896716648</v>
      </c>
      <c r="F7586" s="3">
        <v>0.155001718100307</v>
      </c>
      <c r="G7586" s="3">
        <v>1.66382164706944</v>
      </c>
      <c r="H7586" s="3">
        <v>114615.383410496</v>
      </c>
    </row>
    <row r="7587">
      <c r="A7587" s="1" t="s">
        <v>14</v>
      </c>
      <c r="B7587" s="1" t="s">
        <v>84</v>
      </c>
      <c r="C7587" s="3">
        <v>4775.0</v>
      </c>
      <c r="D7587" s="3">
        <v>212.04329076537</v>
      </c>
      <c r="E7587" s="3">
        <v>0.274418211622397</v>
      </c>
      <c r="F7587" s="3">
        <v>0.428240296484451</v>
      </c>
      <c r="G7587" s="3">
        <v>1.85152218910542</v>
      </c>
      <c r="H7587" s="3">
        <v>232117.343043547</v>
      </c>
    </row>
    <row r="7588">
      <c r="A7588" s="1" t="s">
        <v>19</v>
      </c>
      <c r="B7588" s="1" t="s">
        <v>70</v>
      </c>
      <c r="C7588" s="3">
        <v>2542.0</v>
      </c>
      <c r="D7588" s="3">
        <v>214.670970197924</v>
      </c>
      <c r="E7588" s="3">
        <v>0.268773154844213</v>
      </c>
      <c r="F7588" s="3">
        <v>0.532798871816358</v>
      </c>
      <c r="G7588" s="3">
        <v>2.19572113885109</v>
      </c>
      <c r="H7588" s="3">
        <v>219480.820400837</v>
      </c>
    </row>
    <row r="7589">
      <c r="A7589" s="1" t="s">
        <v>39</v>
      </c>
      <c r="B7589" s="1" t="s">
        <v>63</v>
      </c>
      <c r="C7589" s="3">
        <v>3258.0</v>
      </c>
      <c r="D7589" s="3">
        <v>158.293839365817</v>
      </c>
      <c r="E7589" s="3">
        <v>0.091066766790129</v>
      </c>
      <c r="F7589" s="3">
        <v>0.592926775889696</v>
      </c>
      <c r="G7589" s="3">
        <v>0.833909470833531</v>
      </c>
      <c r="H7589" s="3">
        <v>127336.742543254</v>
      </c>
    </row>
    <row r="7590">
      <c r="A7590" s="1" t="s">
        <v>94</v>
      </c>
      <c r="B7590" s="1" t="s">
        <v>82</v>
      </c>
      <c r="C7590" s="3">
        <v>5203.0</v>
      </c>
      <c r="D7590" s="3">
        <v>271.735356099443</v>
      </c>
      <c r="E7590" s="3">
        <v>0.228317709498645</v>
      </c>
      <c r="F7590" s="3">
        <v>0.152563749875413</v>
      </c>
      <c r="G7590" s="3">
        <v>1.11721467567941</v>
      </c>
      <c r="H7590" s="3">
        <v>146300.173627146</v>
      </c>
    </row>
    <row r="7591">
      <c r="A7591" s="1" t="s">
        <v>94</v>
      </c>
      <c r="B7591" s="1" t="s">
        <v>29</v>
      </c>
      <c r="C7591" s="3">
        <v>2028.0</v>
      </c>
      <c r="D7591" s="3">
        <v>231.947928154883</v>
      </c>
      <c r="E7591" s="3">
        <v>0.317089250748344</v>
      </c>
      <c r="F7591" s="3">
        <v>0.352622846881979</v>
      </c>
      <c r="G7591" s="3">
        <v>2.15445784156591</v>
      </c>
      <c r="H7591" s="3">
        <v>182127.585353819</v>
      </c>
    </row>
    <row r="7592">
      <c r="A7592" s="1" t="s">
        <v>96</v>
      </c>
      <c r="B7592" s="1" t="s">
        <v>17</v>
      </c>
      <c r="C7592" s="3">
        <v>4145.0</v>
      </c>
      <c r="D7592" s="3">
        <v>222.337879068584</v>
      </c>
      <c r="E7592" s="3">
        <v>0.121068092651989</v>
      </c>
      <c r="F7592" s="3">
        <v>0.627411792497166</v>
      </c>
      <c r="G7592" s="3">
        <v>1.55052021334425</v>
      </c>
      <c r="H7592" s="3">
        <v>80751.5776803872</v>
      </c>
    </row>
    <row r="7593">
      <c r="A7593" s="1" t="s">
        <v>36</v>
      </c>
      <c r="B7593" s="1" t="s">
        <v>77</v>
      </c>
      <c r="C7593" s="3">
        <v>2577.0</v>
      </c>
      <c r="D7593" s="3">
        <v>235.759650430875</v>
      </c>
      <c r="E7593" s="3">
        <v>0.322855278821749</v>
      </c>
      <c r="F7593" s="3">
        <v>0.334571087418955</v>
      </c>
      <c r="G7593" s="3">
        <v>1.15099206560482</v>
      </c>
      <c r="H7593" s="3">
        <v>244236.271795079</v>
      </c>
    </row>
    <row r="7594">
      <c r="A7594" s="1" t="s">
        <v>55</v>
      </c>
      <c r="B7594" s="1" t="s">
        <v>61</v>
      </c>
      <c r="C7594" s="3">
        <v>5999.0</v>
      </c>
      <c r="D7594" s="3">
        <v>202.196063631369</v>
      </c>
      <c r="E7594" s="3">
        <v>0.235218205569895</v>
      </c>
      <c r="F7594" s="3">
        <v>0.54481248801561</v>
      </c>
      <c r="G7594" s="3">
        <v>1.61010144930052</v>
      </c>
      <c r="H7594" s="3">
        <v>179905.225743287</v>
      </c>
    </row>
    <row r="7595">
      <c r="A7595" s="1" t="s">
        <v>19</v>
      </c>
      <c r="B7595" s="1" t="s">
        <v>92</v>
      </c>
      <c r="C7595" s="3">
        <v>3086.0</v>
      </c>
      <c r="D7595" s="3">
        <v>258.802526321103</v>
      </c>
      <c r="E7595" s="3">
        <v>0.284148377849454</v>
      </c>
      <c r="F7595" s="3">
        <v>0.346905489630114</v>
      </c>
      <c r="G7595" s="3">
        <v>1.49263881013558</v>
      </c>
      <c r="H7595" s="3">
        <v>161822.833777302</v>
      </c>
    </row>
    <row r="7596">
      <c r="A7596" s="1" t="s">
        <v>9</v>
      </c>
      <c r="B7596" s="1" t="s">
        <v>40</v>
      </c>
      <c r="C7596" s="3">
        <v>4865.0</v>
      </c>
      <c r="D7596" s="3">
        <v>257.191715792628</v>
      </c>
      <c r="E7596" s="3">
        <v>0.33482429510414</v>
      </c>
      <c r="F7596" s="3">
        <v>0.308576225468149</v>
      </c>
      <c r="G7596" s="3">
        <v>0.845992629375262</v>
      </c>
      <c r="H7596" s="3">
        <v>145344.50812707</v>
      </c>
    </row>
    <row r="7597">
      <c r="A7597" s="1" t="s">
        <v>16</v>
      </c>
      <c r="B7597" s="1" t="s">
        <v>79</v>
      </c>
      <c r="C7597" s="3">
        <v>5078.0</v>
      </c>
      <c r="D7597" s="3">
        <v>215.946439242207</v>
      </c>
      <c r="E7597" s="3">
        <v>0.274769480245439</v>
      </c>
      <c r="F7597" s="3">
        <v>0.483226079167577</v>
      </c>
      <c r="G7597" s="3">
        <v>2.16428704763721</v>
      </c>
      <c r="H7597" s="3">
        <v>104151.296677428</v>
      </c>
    </row>
    <row r="7598">
      <c r="A7598" s="1" t="s">
        <v>35</v>
      </c>
      <c r="B7598" s="1" t="s">
        <v>27</v>
      </c>
      <c r="C7598" s="3">
        <v>5930.0</v>
      </c>
      <c r="D7598" s="3">
        <v>89.686408997245</v>
      </c>
      <c r="E7598" s="3">
        <v>0.354574929832363</v>
      </c>
      <c r="F7598" s="3">
        <v>0.593837841064677</v>
      </c>
      <c r="G7598" s="3">
        <v>1.04682520862725</v>
      </c>
      <c r="H7598" s="3">
        <v>151609.96868684</v>
      </c>
    </row>
    <row r="7599">
      <c r="A7599" s="1" t="s">
        <v>33</v>
      </c>
      <c r="B7599" s="1" t="s">
        <v>101</v>
      </c>
      <c r="C7599" s="3">
        <v>1335.0</v>
      </c>
      <c r="D7599" s="3">
        <v>279.861243200047</v>
      </c>
      <c r="E7599" s="3">
        <v>0.166777872827433</v>
      </c>
      <c r="F7599" s="3">
        <v>0.257739995930839</v>
      </c>
      <c r="G7599" s="3">
        <v>2.08990445229146</v>
      </c>
      <c r="H7599" s="3">
        <v>218746.607828867</v>
      </c>
    </row>
    <row r="7600">
      <c r="A7600" s="1" t="s">
        <v>62</v>
      </c>
      <c r="B7600" s="1" t="s">
        <v>90</v>
      </c>
      <c r="C7600" s="3">
        <v>6409.0</v>
      </c>
      <c r="D7600" s="3">
        <v>127.389623737704</v>
      </c>
      <c r="E7600" s="3">
        <v>0.103037757300544</v>
      </c>
      <c r="F7600" s="3">
        <v>0.224959221487501</v>
      </c>
      <c r="G7600" s="3">
        <v>0.717436871051693</v>
      </c>
      <c r="H7600" s="3">
        <v>149842.773303307</v>
      </c>
    </row>
    <row r="7601">
      <c r="A7601" s="1" t="s">
        <v>14</v>
      </c>
      <c r="B7601" s="1" t="s">
        <v>12</v>
      </c>
      <c r="C7601" s="3">
        <v>5424.0</v>
      </c>
      <c r="D7601" s="3">
        <v>164.631389642281</v>
      </c>
      <c r="E7601" s="3">
        <v>0.279983606796409</v>
      </c>
      <c r="F7601" s="3">
        <v>0.247004630510933</v>
      </c>
      <c r="G7601" s="3">
        <v>1.61720699621648</v>
      </c>
      <c r="H7601" s="3">
        <v>222595.226829245</v>
      </c>
    </row>
    <row r="7602">
      <c r="A7602" s="1" t="s">
        <v>11</v>
      </c>
      <c r="B7602" s="1" t="s">
        <v>44</v>
      </c>
      <c r="C7602" s="3">
        <v>6172.0</v>
      </c>
      <c r="D7602" s="3">
        <v>265.14381820172</v>
      </c>
      <c r="E7602" s="3">
        <v>0.246664229973132</v>
      </c>
      <c r="F7602" s="3">
        <v>0.439981796540653</v>
      </c>
      <c r="G7602" s="3">
        <v>1.81954383641282</v>
      </c>
      <c r="H7602" s="3">
        <v>126486.962961081</v>
      </c>
    </row>
    <row r="7603">
      <c r="A7603" s="1" t="s">
        <v>64</v>
      </c>
      <c r="B7603" s="1" t="s">
        <v>102</v>
      </c>
      <c r="C7603" s="3">
        <v>2821.0</v>
      </c>
      <c r="D7603" s="3">
        <v>167.121706071057</v>
      </c>
      <c r="E7603" s="3">
        <v>0.163528889612167</v>
      </c>
      <c r="F7603" s="3">
        <v>0.350981488227469</v>
      </c>
      <c r="G7603" s="3">
        <v>0.994522054051093</v>
      </c>
      <c r="H7603" s="3">
        <v>228160.725548558</v>
      </c>
    </row>
    <row r="7604">
      <c r="A7604" s="1" t="s">
        <v>55</v>
      </c>
      <c r="B7604" s="1" t="s">
        <v>25</v>
      </c>
      <c r="C7604" s="3">
        <v>1198.0</v>
      </c>
      <c r="D7604" s="3">
        <v>191.809678148709</v>
      </c>
      <c r="E7604" s="3">
        <v>0.360735504730837</v>
      </c>
      <c r="F7604" s="3">
        <v>0.338190430087739</v>
      </c>
      <c r="G7604" s="3">
        <v>1.7592452268838</v>
      </c>
      <c r="H7604" s="3">
        <v>186316.712018213</v>
      </c>
    </row>
    <row r="7605">
      <c r="A7605" s="1" t="s">
        <v>62</v>
      </c>
      <c r="B7605" s="1" t="s">
        <v>12</v>
      </c>
      <c r="C7605" s="3">
        <v>6338.0</v>
      </c>
      <c r="D7605" s="3">
        <v>253.99786717664</v>
      </c>
      <c r="E7605" s="3">
        <v>0.336385950021275</v>
      </c>
      <c r="F7605" s="3">
        <v>0.604021628107673</v>
      </c>
      <c r="G7605" s="3">
        <v>1.2528581998544</v>
      </c>
      <c r="H7605" s="3">
        <v>134911.979098553</v>
      </c>
    </row>
    <row r="7606">
      <c r="A7606" s="1" t="s">
        <v>24</v>
      </c>
      <c r="B7606" s="1" t="s">
        <v>90</v>
      </c>
      <c r="C7606" s="3">
        <v>5330.0</v>
      </c>
      <c r="D7606" s="3">
        <v>264.65733236319</v>
      </c>
      <c r="E7606" s="3">
        <v>0.220642707499673</v>
      </c>
      <c r="F7606" s="3">
        <v>0.137061863497973</v>
      </c>
      <c r="G7606" s="3">
        <v>1.86231515488421</v>
      </c>
      <c r="H7606" s="3">
        <v>234362.518914059</v>
      </c>
    </row>
    <row r="7607">
      <c r="A7607" s="1" t="s">
        <v>48</v>
      </c>
      <c r="B7607" s="1" t="s">
        <v>52</v>
      </c>
      <c r="C7607" s="3">
        <v>2367.0</v>
      </c>
      <c r="D7607" s="3">
        <v>129.824632505617</v>
      </c>
      <c r="E7607" s="3">
        <v>0.36452614147049</v>
      </c>
      <c r="F7607" s="3">
        <v>0.258877247386743</v>
      </c>
      <c r="G7607" s="3">
        <v>1.1870921018131</v>
      </c>
      <c r="H7607" s="3">
        <v>213503.764353295</v>
      </c>
    </row>
    <row r="7608">
      <c r="A7608" s="1" t="s">
        <v>31</v>
      </c>
      <c r="B7608" s="1" t="s">
        <v>10</v>
      </c>
      <c r="C7608" s="3">
        <v>5507.0</v>
      </c>
      <c r="D7608" s="3">
        <v>210.204852544468</v>
      </c>
      <c r="E7608" s="3">
        <v>0.150779249208527</v>
      </c>
      <c r="F7608" s="3">
        <v>0.491986303559037</v>
      </c>
      <c r="G7608" s="3">
        <v>1.4710260598117</v>
      </c>
      <c r="H7608" s="3">
        <v>241592.652399905</v>
      </c>
    </row>
    <row r="7609">
      <c r="A7609" s="1" t="s">
        <v>96</v>
      </c>
      <c r="B7609" s="1" t="s">
        <v>34</v>
      </c>
      <c r="C7609" s="3">
        <v>4296.0</v>
      </c>
      <c r="D7609" s="3">
        <v>222.800902068073</v>
      </c>
      <c r="E7609" s="3">
        <v>0.18481932645707</v>
      </c>
      <c r="F7609" s="3">
        <v>0.339183389531497</v>
      </c>
      <c r="G7609" s="3">
        <v>1.18588588516139</v>
      </c>
      <c r="H7609" s="3">
        <v>199436.065825662</v>
      </c>
    </row>
    <row r="7610">
      <c r="A7610" s="1" t="s">
        <v>59</v>
      </c>
      <c r="B7610" s="1" t="s">
        <v>88</v>
      </c>
      <c r="C7610" s="3">
        <v>3264.0</v>
      </c>
      <c r="D7610" s="3">
        <v>171.226033441277</v>
      </c>
      <c r="E7610" s="3">
        <v>0.312345267517566</v>
      </c>
      <c r="F7610" s="3">
        <v>0.23180865803685</v>
      </c>
      <c r="G7610" s="3">
        <v>1.59300355416374</v>
      </c>
      <c r="H7610" s="3">
        <v>245322.601413578</v>
      </c>
    </row>
    <row r="7611">
      <c r="A7611" s="1" t="s">
        <v>35</v>
      </c>
      <c r="B7611" s="1" t="s">
        <v>99</v>
      </c>
      <c r="C7611" s="3">
        <v>5713.0</v>
      </c>
      <c r="D7611" s="3">
        <v>190.128527337195</v>
      </c>
      <c r="E7611" s="3">
        <v>0.314733440639954</v>
      </c>
      <c r="F7611" s="3">
        <v>0.365926197102506</v>
      </c>
      <c r="G7611" s="3">
        <v>1.35904820293612</v>
      </c>
      <c r="H7611" s="3">
        <v>114009.380347394</v>
      </c>
    </row>
    <row r="7612">
      <c r="A7612" s="1" t="s">
        <v>11</v>
      </c>
      <c r="B7612" s="1" t="s">
        <v>65</v>
      </c>
      <c r="C7612" s="3">
        <v>5863.0</v>
      </c>
      <c r="D7612" s="3">
        <v>109.45941414153</v>
      </c>
      <c r="E7612" s="3">
        <v>0.15325647285413</v>
      </c>
      <c r="F7612" s="3">
        <v>0.575367357652043</v>
      </c>
      <c r="G7612" s="3">
        <v>1.31133729253439</v>
      </c>
      <c r="H7612" s="3">
        <v>239243.481257547</v>
      </c>
    </row>
    <row r="7613">
      <c r="A7613" s="1" t="s">
        <v>62</v>
      </c>
      <c r="B7613" s="1" t="s">
        <v>60</v>
      </c>
      <c r="C7613" s="3">
        <v>2892.0</v>
      </c>
      <c r="D7613" s="3">
        <v>229.920791195773</v>
      </c>
      <c r="E7613" s="3">
        <v>0.321655016506293</v>
      </c>
      <c r="F7613" s="3">
        <v>0.186695523836005</v>
      </c>
      <c r="G7613" s="3">
        <v>0.857473553080467</v>
      </c>
      <c r="H7613" s="3">
        <v>135721.589266117</v>
      </c>
    </row>
    <row r="7614">
      <c r="A7614" s="1" t="s">
        <v>80</v>
      </c>
      <c r="B7614" s="1" t="s">
        <v>71</v>
      </c>
      <c r="C7614" s="3">
        <v>6119.0</v>
      </c>
      <c r="D7614" s="3">
        <v>274.151327185217</v>
      </c>
      <c r="E7614" s="3">
        <v>0.237812942311422</v>
      </c>
      <c r="F7614" s="3">
        <v>0.395023658849225</v>
      </c>
      <c r="G7614" s="3">
        <v>1.43851027580644</v>
      </c>
      <c r="H7614" s="3">
        <v>147118.948441025</v>
      </c>
    </row>
    <row r="7615">
      <c r="A7615" s="1" t="s">
        <v>33</v>
      </c>
      <c r="B7615" s="1" t="s">
        <v>17</v>
      </c>
      <c r="C7615" s="3">
        <v>3348.0</v>
      </c>
      <c r="D7615" s="3">
        <v>242.612374777174</v>
      </c>
      <c r="E7615" s="3">
        <v>0.211420830444055</v>
      </c>
      <c r="F7615" s="3">
        <v>0.474309737926474</v>
      </c>
      <c r="G7615" s="3">
        <v>1.92250939457145</v>
      </c>
      <c r="H7615" s="3">
        <v>232284.412699166</v>
      </c>
    </row>
    <row r="7616">
      <c r="A7616" s="1" t="s">
        <v>80</v>
      </c>
      <c r="B7616" s="1" t="s">
        <v>25</v>
      </c>
      <c r="C7616" s="3">
        <v>4892.0</v>
      </c>
      <c r="D7616" s="3">
        <v>188.976494835016</v>
      </c>
      <c r="E7616" s="3">
        <v>0.199381506897684</v>
      </c>
      <c r="F7616" s="3">
        <v>0.5870400785521</v>
      </c>
      <c r="G7616" s="3">
        <v>1.68035990170454</v>
      </c>
      <c r="H7616" s="3">
        <v>83087.8141095733</v>
      </c>
    </row>
    <row r="7617">
      <c r="A7617" s="1" t="s">
        <v>16</v>
      </c>
      <c r="B7617" s="1" t="s">
        <v>71</v>
      </c>
      <c r="C7617" s="3">
        <v>3734.0</v>
      </c>
      <c r="D7617" s="3">
        <v>265.650813804888</v>
      </c>
      <c r="E7617" s="3">
        <v>0.198524555968947</v>
      </c>
      <c r="F7617" s="3">
        <v>0.249400045544023</v>
      </c>
      <c r="G7617" s="3">
        <v>1.05106569354406</v>
      </c>
      <c r="H7617" s="3">
        <v>108975.700054573</v>
      </c>
    </row>
    <row r="7618">
      <c r="A7618" s="1" t="s">
        <v>24</v>
      </c>
      <c r="B7618" s="1" t="s">
        <v>90</v>
      </c>
      <c r="C7618" s="3">
        <v>1992.0</v>
      </c>
      <c r="D7618" s="3">
        <v>179.861104550458</v>
      </c>
      <c r="E7618" s="3">
        <v>0.203951313339885</v>
      </c>
      <c r="F7618" s="3">
        <v>0.190544968930416</v>
      </c>
      <c r="G7618" s="3">
        <v>1.42400455361743</v>
      </c>
      <c r="H7618" s="3">
        <v>134885.861695823</v>
      </c>
    </row>
    <row r="7619">
      <c r="A7619" s="1" t="s">
        <v>62</v>
      </c>
      <c r="B7619" s="1" t="s">
        <v>102</v>
      </c>
      <c r="C7619" s="3">
        <v>6137.0</v>
      </c>
      <c r="D7619" s="3">
        <v>235.893884959616</v>
      </c>
      <c r="E7619" s="3">
        <v>0.106514873161909</v>
      </c>
      <c r="F7619" s="3">
        <v>0.150223313411707</v>
      </c>
      <c r="G7619" s="3">
        <v>1.55081879210223</v>
      </c>
      <c r="H7619" s="3">
        <v>142851.23774626</v>
      </c>
    </row>
    <row r="7620">
      <c r="A7620" s="1" t="s">
        <v>73</v>
      </c>
      <c r="B7620" s="1" t="s">
        <v>76</v>
      </c>
      <c r="C7620" s="3">
        <v>1453.0</v>
      </c>
      <c r="D7620" s="3">
        <v>147.420220785079</v>
      </c>
      <c r="E7620" s="3">
        <v>0.299264016408458</v>
      </c>
      <c r="F7620" s="3">
        <v>0.449397644575631</v>
      </c>
      <c r="G7620" s="3">
        <v>0.968415605735051</v>
      </c>
      <c r="H7620" s="3">
        <v>226720.860752564</v>
      </c>
    </row>
    <row r="7621">
      <c r="A7621" s="1" t="s">
        <v>78</v>
      </c>
      <c r="B7621" s="1" t="s">
        <v>40</v>
      </c>
      <c r="C7621" s="3">
        <v>1755.0</v>
      </c>
      <c r="D7621" s="3">
        <v>263.135774666519</v>
      </c>
      <c r="E7621" s="3">
        <v>0.090881581608681</v>
      </c>
      <c r="F7621" s="3">
        <v>0.392138937495423</v>
      </c>
      <c r="G7621" s="3">
        <v>1.04683368873979</v>
      </c>
      <c r="H7621" s="3">
        <v>134316.870800556</v>
      </c>
    </row>
    <row r="7622">
      <c r="A7622" s="1" t="s">
        <v>96</v>
      </c>
      <c r="B7622" s="1" t="s">
        <v>53</v>
      </c>
      <c r="C7622" s="3">
        <v>5204.0</v>
      </c>
      <c r="D7622" s="3">
        <v>92.4444772244151</v>
      </c>
      <c r="E7622" s="3">
        <v>0.303535698217093</v>
      </c>
      <c r="F7622" s="3">
        <v>0.644479400021116</v>
      </c>
      <c r="G7622" s="3">
        <v>0.98438353109921</v>
      </c>
      <c r="H7622" s="3">
        <v>207648.608399552</v>
      </c>
    </row>
    <row r="7623">
      <c r="A7623" s="1" t="s">
        <v>45</v>
      </c>
      <c r="B7623" s="1" t="s">
        <v>12</v>
      </c>
      <c r="C7623" s="3">
        <v>3984.0</v>
      </c>
      <c r="D7623" s="3">
        <v>249.694223868802</v>
      </c>
      <c r="E7623" s="3">
        <v>0.216569993475132</v>
      </c>
      <c r="F7623" s="3">
        <v>0.352120264090167</v>
      </c>
      <c r="G7623" s="3">
        <v>1.99179335568322</v>
      </c>
      <c r="H7623" s="3">
        <v>174144.688042506</v>
      </c>
    </row>
    <row r="7624">
      <c r="A7624" s="1" t="s">
        <v>16</v>
      </c>
      <c r="B7624" s="1" t="s">
        <v>97</v>
      </c>
      <c r="C7624" s="3">
        <v>3774.0</v>
      </c>
      <c r="D7624" s="3">
        <v>240.098785334558</v>
      </c>
      <c r="E7624" s="3">
        <v>0.093022732892297</v>
      </c>
      <c r="F7624" s="3">
        <v>0.176205805280006</v>
      </c>
      <c r="G7624" s="3">
        <v>0.857276961900627</v>
      </c>
      <c r="H7624" s="3">
        <v>174888.918191734</v>
      </c>
    </row>
    <row r="7625">
      <c r="A7625" s="1" t="s">
        <v>80</v>
      </c>
      <c r="B7625" s="1" t="s">
        <v>61</v>
      </c>
      <c r="C7625" s="3">
        <v>1853.0</v>
      </c>
      <c r="D7625" s="3">
        <v>88.2645486652791</v>
      </c>
      <c r="E7625" s="3">
        <v>0.248005254422395</v>
      </c>
      <c r="F7625" s="3">
        <v>0.601722622685004</v>
      </c>
      <c r="G7625" s="3">
        <v>1.38312602476835</v>
      </c>
      <c r="H7625" s="3">
        <v>228269.846784168</v>
      </c>
    </row>
    <row r="7626">
      <c r="A7626" s="1" t="s">
        <v>24</v>
      </c>
      <c r="B7626" s="1" t="s">
        <v>15</v>
      </c>
      <c r="C7626" s="3">
        <v>5130.0</v>
      </c>
      <c r="D7626" s="3">
        <v>195.874439893293</v>
      </c>
      <c r="E7626" s="3">
        <v>0.233621280447754</v>
      </c>
      <c r="F7626" s="3">
        <v>0.585938504640711</v>
      </c>
      <c r="G7626" s="3">
        <v>1.78991656928758</v>
      </c>
      <c r="H7626" s="3">
        <v>89444.1088663944</v>
      </c>
    </row>
    <row r="7627">
      <c r="A7627" s="1" t="s">
        <v>26</v>
      </c>
      <c r="B7627" s="1" t="s">
        <v>46</v>
      </c>
      <c r="C7627" s="3">
        <v>4476.0</v>
      </c>
      <c r="D7627" s="3">
        <v>178.021451510843</v>
      </c>
      <c r="E7627" s="3">
        <v>0.283293879245102</v>
      </c>
      <c r="F7627" s="3">
        <v>0.509651029291668</v>
      </c>
      <c r="G7627" s="3">
        <v>1.74318104819884</v>
      </c>
      <c r="H7627" s="3">
        <v>131388.155149512</v>
      </c>
    </row>
    <row r="7628">
      <c r="A7628" s="1" t="s">
        <v>96</v>
      </c>
      <c r="B7628" s="3">
        <v>500.0</v>
      </c>
      <c r="C7628" s="3">
        <v>5686.0</v>
      </c>
      <c r="D7628" s="3">
        <v>266.794018175237</v>
      </c>
      <c r="E7628" s="3">
        <v>0.359880690037005</v>
      </c>
      <c r="F7628" s="3">
        <v>0.343201306536375</v>
      </c>
      <c r="G7628" s="3">
        <v>1.87702508168712</v>
      </c>
      <c r="H7628" s="3">
        <v>100841.341843277</v>
      </c>
    </row>
    <row r="7629">
      <c r="A7629" s="1" t="s">
        <v>19</v>
      </c>
      <c r="B7629" s="1" t="s">
        <v>70</v>
      </c>
      <c r="C7629" s="3">
        <v>2998.0</v>
      </c>
      <c r="D7629" s="3">
        <v>130.734814578259</v>
      </c>
      <c r="E7629" s="3">
        <v>0.097800425909683</v>
      </c>
      <c r="F7629" s="3">
        <v>0.214462350177446</v>
      </c>
      <c r="G7629" s="3">
        <v>0.710339142120929</v>
      </c>
      <c r="H7629" s="3">
        <v>181214.27587586</v>
      </c>
    </row>
    <row r="7630">
      <c r="A7630" s="1" t="s">
        <v>14</v>
      </c>
      <c r="B7630" s="1" t="s">
        <v>84</v>
      </c>
      <c r="C7630" s="3">
        <v>1429.0</v>
      </c>
      <c r="D7630" s="3">
        <v>97.8302450725861</v>
      </c>
      <c r="E7630" s="3">
        <v>0.275438632026715</v>
      </c>
      <c r="F7630" s="3">
        <v>0.53826489281051</v>
      </c>
      <c r="G7630" s="3">
        <v>1.7412515111087</v>
      </c>
      <c r="H7630" s="3">
        <v>185651.006929242</v>
      </c>
    </row>
    <row r="7631">
      <c r="A7631" s="1" t="s">
        <v>16</v>
      </c>
      <c r="B7631" s="1" t="s">
        <v>56</v>
      </c>
      <c r="C7631" s="3">
        <v>2587.0</v>
      </c>
      <c r="D7631" s="3">
        <v>220.376382470385</v>
      </c>
      <c r="E7631" s="3">
        <v>0.27117123825598</v>
      </c>
      <c r="F7631" s="3">
        <v>0.266807460366309</v>
      </c>
      <c r="G7631" s="3">
        <v>1.87670077804848</v>
      </c>
      <c r="H7631" s="3">
        <v>210841.880662327</v>
      </c>
    </row>
    <row r="7632">
      <c r="A7632" s="1" t="s">
        <v>39</v>
      </c>
      <c r="B7632" s="1" t="s">
        <v>53</v>
      </c>
      <c r="C7632" s="3">
        <v>4429.0</v>
      </c>
      <c r="D7632" s="3">
        <v>231.687953866404</v>
      </c>
      <c r="E7632" s="3">
        <v>0.160619186828583</v>
      </c>
      <c r="F7632" s="3">
        <v>0.545075130333564</v>
      </c>
      <c r="G7632" s="3">
        <v>1.84694200984532</v>
      </c>
      <c r="H7632" s="3">
        <v>181120.695355978</v>
      </c>
    </row>
    <row r="7633">
      <c r="A7633" s="1" t="s">
        <v>24</v>
      </c>
      <c r="B7633" s="1" t="s">
        <v>41</v>
      </c>
      <c r="C7633" s="3">
        <v>4509.0</v>
      </c>
      <c r="D7633" s="3">
        <v>101.60266345251</v>
      </c>
      <c r="E7633" s="3">
        <v>0.182906184008695</v>
      </c>
      <c r="F7633" s="3">
        <v>0.474426147181103</v>
      </c>
      <c r="G7633" s="3">
        <v>1.861755674935</v>
      </c>
      <c r="H7633" s="3">
        <v>111725.238790013</v>
      </c>
    </row>
    <row r="7634">
      <c r="A7634" s="1" t="s">
        <v>42</v>
      </c>
      <c r="B7634" s="1" t="s">
        <v>95</v>
      </c>
      <c r="C7634" s="3">
        <v>1241.0</v>
      </c>
      <c r="D7634" s="3">
        <v>275.747082144873</v>
      </c>
      <c r="E7634" s="3">
        <v>0.276842541504215</v>
      </c>
      <c r="F7634" s="3">
        <v>0.311137191828416</v>
      </c>
      <c r="G7634" s="3">
        <v>2.28387116059634</v>
      </c>
      <c r="H7634" s="3">
        <v>207665.09571956</v>
      </c>
    </row>
    <row r="7635">
      <c r="A7635" s="1" t="s">
        <v>80</v>
      </c>
      <c r="B7635" s="1" t="s">
        <v>83</v>
      </c>
      <c r="C7635" s="3">
        <v>6351.0</v>
      </c>
      <c r="D7635" s="3">
        <v>93.4050131576737</v>
      </c>
      <c r="E7635" s="3">
        <v>0.27829128460507</v>
      </c>
      <c r="F7635" s="3">
        <v>0.54298547887495</v>
      </c>
      <c r="G7635" s="3">
        <v>1.89401466812797</v>
      </c>
      <c r="H7635" s="3">
        <v>181547.499176501</v>
      </c>
    </row>
    <row r="7636">
      <c r="A7636" s="1" t="s">
        <v>24</v>
      </c>
      <c r="B7636" s="1" t="s">
        <v>99</v>
      </c>
      <c r="C7636" s="3">
        <v>3635.0</v>
      </c>
      <c r="D7636" s="3">
        <v>194.707990530204</v>
      </c>
      <c r="E7636" s="3">
        <v>0.132838891480516</v>
      </c>
      <c r="F7636" s="3">
        <v>0.287848263022897</v>
      </c>
      <c r="G7636" s="3">
        <v>1.44062752706474</v>
      </c>
      <c r="H7636" s="3">
        <v>148859.409156848</v>
      </c>
    </row>
    <row r="7637">
      <c r="A7637" s="1" t="s">
        <v>78</v>
      </c>
      <c r="B7637" s="1" t="s">
        <v>102</v>
      </c>
      <c r="C7637" s="3">
        <v>5937.0</v>
      </c>
      <c r="D7637" s="3">
        <v>252.882179922975</v>
      </c>
      <c r="E7637" s="3">
        <v>0.224262787874068</v>
      </c>
      <c r="F7637" s="3">
        <v>0.528082624266502</v>
      </c>
      <c r="G7637" s="3">
        <v>1.44436499834547</v>
      </c>
      <c r="H7637" s="3">
        <v>119301.07850496</v>
      </c>
    </row>
    <row r="7638">
      <c r="A7638" s="1" t="s">
        <v>59</v>
      </c>
      <c r="B7638" s="1" t="s">
        <v>51</v>
      </c>
      <c r="C7638" s="3">
        <v>3979.0</v>
      </c>
      <c r="D7638" s="3">
        <v>121.081504607696</v>
      </c>
      <c r="E7638" s="3">
        <v>0.143712522943573</v>
      </c>
      <c r="F7638" s="3">
        <v>0.275277492777782</v>
      </c>
      <c r="G7638" s="3">
        <v>1.54200315185868</v>
      </c>
      <c r="H7638" s="3">
        <v>143695.84085019</v>
      </c>
    </row>
    <row r="7639">
      <c r="A7639" s="1" t="s">
        <v>94</v>
      </c>
      <c r="B7639" s="1" t="s">
        <v>47</v>
      </c>
      <c r="C7639" s="3">
        <v>2279.0</v>
      </c>
      <c r="D7639" s="3">
        <v>103.792743186045</v>
      </c>
      <c r="E7639" s="3">
        <v>0.265202046246825</v>
      </c>
      <c r="F7639" s="3">
        <v>0.525560192154265</v>
      </c>
      <c r="G7639" s="3">
        <v>1.68146280064506</v>
      </c>
      <c r="H7639" s="3">
        <v>242048.097307799</v>
      </c>
    </row>
    <row r="7640">
      <c r="A7640" s="1" t="s">
        <v>58</v>
      </c>
      <c r="B7640" s="1" t="s">
        <v>76</v>
      </c>
      <c r="C7640" s="3">
        <v>2875.0</v>
      </c>
      <c r="D7640" s="3">
        <v>233.617349748674</v>
      </c>
      <c r="E7640" s="3">
        <v>0.24562967669521</v>
      </c>
      <c r="F7640" s="3">
        <v>0.396203689914428</v>
      </c>
      <c r="G7640" s="3">
        <v>2.10771195767134</v>
      </c>
      <c r="H7640" s="3">
        <v>226134.079944163</v>
      </c>
    </row>
    <row r="7641">
      <c r="A7641" s="1" t="s">
        <v>39</v>
      </c>
      <c r="B7641" s="1" t="s">
        <v>76</v>
      </c>
      <c r="C7641" s="3">
        <v>3429.0</v>
      </c>
      <c r="D7641" s="3">
        <v>132.160920087657</v>
      </c>
      <c r="E7641" s="3">
        <v>0.204850305890308</v>
      </c>
      <c r="F7641" s="3">
        <v>0.578423956312748</v>
      </c>
      <c r="G7641" s="3">
        <v>0.833165538413905</v>
      </c>
      <c r="H7641" s="3">
        <v>229015.345588333</v>
      </c>
    </row>
    <row r="7642">
      <c r="A7642" s="1" t="s">
        <v>35</v>
      </c>
      <c r="B7642" s="1" t="s">
        <v>91</v>
      </c>
      <c r="C7642" s="3">
        <v>6271.0</v>
      </c>
      <c r="D7642" s="3">
        <v>95.6043680401315</v>
      </c>
      <c r="E7642" s="3">
        <v>0.118619022439419</v>
      </c>
      <c r="F7642" s="3">
        <v>0.240956324953748</v>
      </c>
      <c r="G7642" s="3">
        <v>1.49617992250583</v>
      </c>
      <c r="H7642" s="3">
        <v>112114.238717126</v>
      </c>
    </row>
    <row r="7643">
      <c r="A7643" s="1" t="s">
        <v>73</v>
      </c>
      <c r="B7643" s="1" t="s">
        <v>46</v>
      </c>
      <c r="C7643" s="3">
        <v>1547.0</v>
      </c>
      <c r="D7643" s="3">
        <v>241.226753723249</v>
      </c>
      <c r="E7643" s="3">
        <v>0.297155078940026</v>
      </c>
      <c r="F7643" s="3">
        <v>0.227004083147277</v>
      </c>
      <c r="G7643" s="3">
        <v>1.18421175498308</v>
      </c>
      <c r="H7643" s="3">
        <v>81634.4803675224</v>
      </c>
    </row>
    <row r="7644">
      <c r="A7644" s="1" t="s">
        <v>55</v>
      </c>
      <c r="B7644" s="1" t="s">
        <v>46</v>
      </c>
      <c r="C7644" s="3">
        <v>1093.0</v>
      </c>
      <c r="D7644" s="3">
        <v>143.71541044436</v>
      </c>
      <c r="E7644" s="3">
        <v>0.213331864505873</v>
      </c>
      <c r="F7644" s="3">
        <v>0.328044965457202</v>
      </c>
      <c r="G7644" s="3">
        <v>1.47473405540935</v>
      </c>
      <c r="H7644" s="3">
        <v>227970.910420459</v>
      </c>
    </row>
    <row r="7645">
      <c r="A7645" s="1" t="s">
        <v>37</v>
      </c>
      <c r="B7645" s="1" t="s">
        <v>53</v>
      </c>
      <c r="C7645" s="3">
        <v>1459.0</v>
      </c>
      <c r="D7645" s="3">
        <v>236.432942499735</v>
      </c>
      <c r="E7645" s="3">
        <v>0.347368110096529</v>
      </c>
      <c r="F7645" s="3">
        <v>0.582957757832848</v>
      </c>
      <c r="G7645" s="3">
        <v>1.51529029472874</v>
      </c>
      <c r="H7645" s="3">
        <v>154537.860496655</v>
      </c>
    </row>
    <row r="7646">
      <c r="A7646" s="1" t="s">
        <v>31</v>
      </c>
      <c r="B7646" s="1" t="s">
        <v>71</v>
      </c>
      <c r="C7646" s="3">
        <v>3525.0</v>
      </c>
      <c r="D7646" s="3">
        <v>165.413934885999</v>
      </c>
      <c r="E7646" s="3">
        <v>0.298823896808821</v>
      </c>
      <c r="F7646" s="3">
        <v>0.612451751853707</v>
      </c>
      <c r="G7646" s="3">
        <v>2.22050115189709</v>
      </c>
      <c r="H7646" s="3">
        <v>118158.99245925</v>
      </c>
    </row>
    <row r="7647">
      <c r="A7647" s="1" t="s">
        <v>14</v>
      </c>
      <c r="B7647" s="1" t="s">
        <v>56</v>
      </c>
      <c r="C7647" s="3">
        <v>3453.0</v>
      </c>
      <c r="D7647" s="3">
        <v>101.76387013507</v>
      </c>
      <c r="E7647" s="3">
        <v>0.256929785329981</v>
      </c>
      <c r="F7647" s="3">
        <v>0.27358778210301</v>
      </c>
      <c r="G7647" s="3">
        <v>0.834639904314312</v>
      </c>
      <c r="H7647" s="3">
        <v>81142.471303746</v>
      </c>
    </row>
    <row r="7648">
      <c r="A7648" s="1" t="s">
        <v>37</v>
      </c>
      <c r="B7648" s="1" t="s">
        <v>32</v>
      </c>
      <c r="C7648" s="3">
        <v>6277.0</v>
      </c>
      <c r="D7648" s="3">
        <v>226.204018751491</v>
      </c>
      <c r="E7648" s="3">
        <v>0.212987985292203</v>
      </c>
      <c r="F7648" s="3">
        <v>0.514185991882015</v>
      </c>
      <c r="G7648" s="3">
        <v>2.24351086775476</v>
      </c>
      <c r="H7648" s="3">
        <v>96337.2919534455</v>
      </c>
    </row>
    <row r="7649">
      <c r="A7649" s="1" t="s">
        <v>26</v>
      </c>
      <c r="B7649" s="1" t="s">
        <v>102</v>
      </c>
      <c r="C7649" s="3">
        <v>2622.0</v>
      </c>
      <c r="D7649" s="3">
        <v>125.140957372439</v>
      </c>
      <c r="E7649" s="3">
        <v>0.325948051895585</v>
      </c>
      <c r="F7649" s="3">
        <v>0.318022814958619</v>
      </c>
      <c r="G7649" s="3">
        <v>0.82519643270847</v>
      </c>
      <c r="H7649" s="3">
        <v>120553.85894858</v>
      </c>
    </row>
    <row r="7650">
      <c r="A7650" s="1" t="s">
        <v>24</v>
      </c>
      <c r="B7650" s="1" t="s">
        <v>57</v>
      </c>
      <c r="C7650" s="3">
        <v>4503.0</v>
      </c>
      <c r="D7650" s="3">
        <v>90.9196522495947</v>
      </c>
      <c r="E7650" s="3">
        <v>0.216246337922663</v>
      </c>
      <c r="F7650" s="3">
        <v>0.46941676838346</v>
      </c>
      <c r="G7650" s="3">
        <v>1.24435191352662</v>
      </c>
      <c r="H7650" s="3">
        <v>234654.027644519</v>
      </c>
    </row>
    <row r="7651">
      <c r="A7651" s="1" t="s">
        <v>11</v>
      </c>
      <c r="B7651" s="1" t="s">
        <v>70</v>
      </c>
      <c r="C7651" s="3">
        <v>2241.0</v>
      </c>
      <c r="D7651" s="3">
        <v>259.286612767069</v>
      </c>
      <c r="E7651" s="3">
        <v>0.15347402597608</v>
      </c>
      <c r="F7651" s="3">
        <v>0.152814011972289</v>
      </c>
      <c r="G7651" s="3">
        <v>2.14787260741896</v>
      </c>
      <c r="H7651" s="3">
        <v>151167.000478428</v>
      </c>
    </row>
    <row r="7652">
      <c r="A7652" s="1" t="s">
        <v>42</v>
      </c>
      <c r="B7652" s="1" t="s">
        <v>61</v>
      </c>
      <c r="C7652" s="3">
        <v>5079.0</v>
      </c>
      <c r="D7652" s="3">
        <v>141.311332091929</v>
      </c>
      <c r="E7652" s="3">
        <v>0.29624481977927</v>
      </c>
      <c r="F7652" s="3">
        <v>0.629830784542746</v>
      </c>
      <c r="G7652" s="3">
        <v>0.923917723284972</v>
      </c>
      <c r="H7652" s="3">
        <v>95532.8477087267</v>
      </c>
    </row>
    <row r="7653">
      <c r="A7653" s="1" t="s">
        <v>26</v>
      </c>
      <c r="B7653" s="1" t="s">
        <v>79</v>
      </c>
      <c r="C7653" s="3">
        <v>2533.0</v>
      </c>
      <c r="D7653" s="3">
        <v>267.032426739073</v>
      </c>
      <c r="E7653" s="3">
        <v>0.364074457048438</v>
      </c>
      <c r="F7653" s="3">
        <v>0.414560969632148</v>
      </c>
      <c r="G7653" s="3">
        <v>1.03823348014283</v>
      </c>
      <c r="H7653" s="3">
        <v>247043.194239282</v>
      </c>
    </row>
    <row r="7654">
      <c r="A7654" s="1" t="s">
        <v>59</v>
      </c>
      <c r="B7654" s="1" t="s">
        <v>90</v>
      </c>
      <c r="C7654" s="3">
        <v>4126.0</v>
      </c>
      <c r="D7654" s="3">
        <v>128.37372293732</v>
      </c>
      <c r="E7654" s="3">
        <v>0.256421685213795</v>
      </c>
      <c r="F7654" s="3">
        <v>0.411444702277755</v>
      </c>
      <c r="G7654" s="3">
        <v>1.78831506615048</v>
      </c>
      <c r="H7654" s="3">
        <v>208306.358115474</v>
      </c>
    </row>
    <row r="7655">
      <c r="A7655" s="1" t="s">
        <v>16</v>
      </c>
      <c r="B7655" s="1" t="s">
        <v>54</v>
      </c>
      <c r="C7655" s="3">
        <v>5532.0</v>
      </c>
      <c r="D7655" s="3">
        <v>138.825023440046</v>
      </c>
      <c r="E7655" s="3">
        <v>0.330612478571005</v>
      </c>
      <c r="F7655" s="3">
        <v>0.536689028341336</v>
      </c>
      <c r="G7655" s="3">
        <v>1.23721141603989</v>
      </c>
      <c r="H7655" s="3">
        <v>124260.085895991</v>
      </c>
    </row>
    <row r="7656">
      <c r="A7656" s="1" t="s">
        <v>96</v>
      </c>
      <c r="B7656" s="1" t="s">
        <v>100</v>
      </c>
      <c r="C7656" s="3">
        <v>4313.0</v>
      </c>
      <c r="D7656" s="3">
        <v>258.756838667681</v>
      </c>
      <c r="E7656" s="3">
        <v>0.183214418699979</v>
      </c>
      <c r="F7656" s="3">
        <v>0.151429823091397</v>
      </c>
      <c r="G7656" s="3">
        <v>1.10359559441545</v>
      </c>
      <c r="H7656" s="3">
        <v>161153.979136287</v>
      </c>
    </row>
    <row r="7657">
      <c r="A7657" s="1" t="s">
        <v>73</v>
      </c>
      <c r="B7657" s="1" t="s">
        <v>43</v>
      </c>
      <c r="C7657" s="3">
        <v>2194.0</v>
      </c>
      <c r="D7657" s="3">
        <v>242.58360344446</v>
      </c>
      <c r="E7657" s="3">
        <v>0.141729038610542</v>
      </c>
      <c r="F7657" s="3">
        <v>0.56515626581478</v>
      </c>
      <c r="G7657" s="3">
        <v>0.80748833158322</v>
      </c>
      <c r="H7657" s="3">
        <v>215557.164587767</v>
      </c>
    </row>
    <row r="7658">
      <c r="A7658" s="1" t="s">
        <v>22</v>
      </c>
      <c r="B7658" s="3">
        <v>500.0</v>
      </c>
      <c r="C7658" s="3">
        <v>2355.0</v>
      </c>
      <c r="D7658" s="3">
        <v>242.227276371711</v>
      </c>
      <c r="E7658" s="3">
        <v>0.309560458073293</v>
      </c>
      <c r="F7658" s="3">
        <v>0.473080669792217</v>
      </c>
      <c r="G7658" s="3">
        <v>1.3351848532817</v>
      </c>
      <c r="H7658" s="3">
        <v>135087.380405258</v>
      </c>
    </row>
    <row r="7659">
      <c r="A7659" s="1" t="s">
        <v>48</v>
      </c>
      <c r="B7659" s="1" t="s">
        <v>76</v>
      </c>
      <c r="C7659" s="3">
        <v>6426.0</v>
      </c>
      <c r="D7659" s="3">
        <v>180.382999885659</v>
      </c>
      <c r="E7659" s="3">
        <v>0.178075744588609</v>
      </c>
      <c r="F7659" s="3">
        <v>0.343451079949959</v>
      </c>
      <c r="G7659" s="3">
        <v>0.761010693283711</v>
      </c>
      <c r="H7659" s="3">
        <v>214296.244618056</v>
      </c>
    </row>
    <row r="7660">
      <c r="A7660" s="1" t="s">
        <v>58</v>
      </c>
      <c r="B7660" s="3">
        <v>106.0</v>
      </c>
      <c r="C7660" s="3">
        <v>5988.0</v>
      </c>
      <c r="D7660" s="3">
        <v>183.4360662432</v>
      </c>
      <c r="E7660" s="3">
        <v>0.119520382014865</v>
      </c>
      <c r="F7660" s="3">
        <v>0.269868112924728</v>
      </c>
      <c r="G7660" s="3">
        <v>1.23414243775341</v>
      </c>
      <c r="H7660" s="3">
        <v>91203.5530300566</v>
      </c>
    </row>
    <row r="7661">
      <c r="A7661" s="1" t="s">
        <v>31</v>
      </c>
      <c r="B7661" s="1" t="s">
        <v>17</v>
      </c>
      <c r="C7661" s="3">
        <v>5751.0</v>
      </c>
      <c r="D7661" s="3">
        <v>206.698675437981</v>
      </c>
      <c r="E7661" s="3">
        <v>0.179175171619992</v>
      </c>
      <c r="F7661" s="3">
        <v>0.290755827901773</v>
      </c>
      <c r="G7661" s="3">
        <v>2.01777254297511</v>
      </c>
      <c r="H7661" s="3">
        <v>202768.025089878</v>
      </c>
    </row>
    <row r="7662">
      <c r="A7662" s="1" t="s">
        <v>24</v>
      </c>
      <c r="B7662" s="1" t="s">
        <v>71</v>
      </c>
      <c r="C7662" s="3">
        <v>6306.0</v>
      </c>
      <c r="D7662" s="3">
        <v>216.39352873448</v>
      </c>
      <c r="E7662" s="3">
        <v>0.183163943313539</v>
      </c>
      <c r="F7662" s="3">
        <v>0.258095181043756</v>
      </c>
      <c r="G7662" s="3">
        <v>2.06759017014979</v>
      </c>
      <c r="H7662" s="3">
        <v>246146.852171052</v>
      </c>
    </row>
    <row r="7663">
      <c r="A7663" s="1" t="s">
        <v>24</v>
      </c>
      <c r="B7663" s="1" t="s">
        <v>41</v>
      </c>
      <c r="C7663" s="3">
        <v>3061.0</v>
      </c>
      <c r="D7663" s="3">
        <v>145.934012363319</v>
      </c>
      <c r="E7663" s="3">
        <v>0.34421395130507</v>
      </c>
      <c r="F7663" s="3">
        <v>0.345082413927454</v>
      </c>
      <c r="G7663" s="3">
        <v>1.2753138408132</v>
      </c>
      <c r="H7663" s="3">
        <v>101799.390978427</v>
      </c>
    </row>
    <row r="7664">
      <c r="A7664" s="1" t="s">
        <v>94</v>
      </c>
      <c r="B7664" s="1" t="s">
        <v>60</v>
      </c>
      <c r="C7664" s="3">
        <v>3507.0</v>
      </c>
      <c r="D7664" s="3">
        <v>95.9420273972274</v>
      </c>
      <c r="E7664" s="3">
        <v>0.312319971316083</v>
      </c>
      <c r="F7664" s="3">
        <v>0.385015517373862</v>
      </c>
      <c r="G7664" s="3">
        <v>1.98502959058943</v>
      </c>
      <c r="H7664" s="3">
        <v>153093.990439106</v>
      </c>
    </row>
    <row r="7665">
      <c r="A7665" s="1" t="s">
        <v>45</v>
      </c>
      <c r="B7665" s="1" t="s">
        <v>15</v>
      </c>
      <c r="C7665" s="3">
        <v>2195.0</v>
      </c>
      <c r="D7665" s="3">
        <v>90.2817743165089</v>
      </c>
      <c r="E7665" s="3">
        <v>0.334887003563508</v>
      </c>
      <c r="F7665" s="3">
        <v>0.517675212069837</v>
      </c>
      <c r="G7665" s="3">
        <v>1.45602763398096</v>
      </c>
      <c r="H7665" s="3">
        <v>103837.755957585</v>
      </c>
    </row>
    <row r="7666">
      <c r="A7666" s="1" t="s">
        <v>96</v>
      </c>
      <c r="B7666" s="1" t="s">
        <v>52</v>
      </c>
      <c r="C7666" s="3">
        <v>1023.0</v>
      </c>
      <c r="D7666" s="3">
        <v>176.830067609864</v>
      </c>
      <c r="E7666" s="3">
        <v>0.09100905650998</v>
      </c>
      <c r="F7666" s="3">
        <v>0.131285246231882</v>
      </c>
      <c r="G7666" s="3">
        <v>1.20306612661523</v>
      </c>
      <c r="H7666" s="3">
        <v>130550.574265211</v>
      </c>
    </row>
    <row r="7667">
      <c r="A7667" s="1" t="s">
        <v>58</v>
      </c>
      <c r="B7667" s="1" t="s">
        <v>71</v>
      </c>
      <c r="C7667" s="3">
        <v>4299.0</v>
      </c>
      <c r="D7667" s="3">
        <v>150.204450046068</v>
      </c>
      <c r="E7667" s="3">
        <v>0.124424066014768</v>
      </c>
      <c r="F7667" s="3">
        <v>0.334963915586242</v>
      </c>
      <c r="G7667" s="3">
        <v>1.61854677115308</v>
      </c>
      <c r="H7667" s="3">
        <v>247113.027848896</v>
      </c>
    </row>
    <row r="7668">
      <c r="A7668" s="1" t="s">
        <v>58</v>
      </c>
      <c r="B7668" s="1" t="s">
        <v>95</v>
      </c>
      <c r="C7668" s="3">
        <v>5921.0</v>
      </c>
      <c r="D7668" s="3">
        <v>102.687206990322</v>
      </c>
      <c r="E7668" s="3">
        <v>0.271446488313162</v>
      </c>
      <c r="F7668" s="3">
        <v>0.60775600062794</v>
      </c>
      <c r="G7668" s="3">
        <v>1.72943145345393</v>
      </c>
      <c r="H7668" s="3">
        <v>153301.131913259</v>
      </c>
    </row>
    <row r="7669">
      <c r="A7669" s="1" t="s">
        <v>39</v>
      </c>
      <c r="B7669" s="1" t="s">
        <v>61</v>
      </c>
      <c r="C7669" s="3">
        <v>3274.0</v>
      </c>
      <c r="D7669" s="3">
        <v>165.296989271846</v>
      </c>
      <c r="E7669" s="3">
        <v>0.208768116861459</v>
      </c>
      <c r="F7669" s="3">
        <v>0.432563476036821</v>
      </c>
      <c r="G7669" s="3">
        <v>0.969596864028343</v>
      </c>
      <c r="H7669" s="3">
        <v>166121.317198331</v>
      </c>
    </row>
    <row r="7670">
      <c r="A7670" s="1" t="s">
        <v>24</v>
      </c>
      <c r="B7670" s="1" t="s">
        <v>71</v>
      </c>
      <c r="C7670" s="3">
        <v>3820.0</v>
      </c>
      <c r="D7670" s="3">
        <v>160.413163994177</v>
      </c>
      <c r="E7670" s="3">
        <v>0.327237975113184</v>
      </c>
      <c r="F7670" s="3">
        <v>0.446757004481629</v>
      </c>
      <c r="G7670" s="3">
        <v>1.24206263576469</v>
      </c>
      <c r="H7670" s="3">
        <v>181177.00072536</v>
      </c>
    </row>
    <row r="7671">
      <c r="A7671" s="1" t="s">
        <v>11</v>
      </c>
      <c r="B7671" s="1" t="s">
        <v>98</v>
      </c>
      <c r="C7671" s="3">
        <v>1844.0</v>
      </c>
      <c r="D7671" s="3">
        <v>153.416017008524</v>
      </c>
      <c r="E7671" s="3">
        <v>0.2798537035765</v>
      </c>
      <c r="F7671" s="3">
        <v>0.560416502689907</v>
      </c>
      <c r="G7671" s="3">
        <v>1.18004600415923</v>
      </c>
      <c r="H7671" s="3">
        <v>113620.311152849</v>
      </c>
    </row>
    <row r="7672">
      <c r="A7672" s="1" t="s">
        <v>16</v>
      </c>
      <c r="B7672" s="1" t="s">
        <v>84</v>
      </c>
      <c r="C7672" s="3">
        <v>2891.0</v>
      </c>
      <c r="D7672" s="3">
        <v>171.021713341083</v>
      </c>
      <c r="E7672" s="3">
        <v>0.105034513178953</v>
      </c>
      <c r="F7672" s="3">
        <v>0.531947761639292</v>
      </c>
      <c r="G7672" s="3">
        <v>1.75827420428009</v>
      </c>
      <c r="H7672" s="3">
        <v>221554.458217822</v>
      </c>
    </row>
    <row r="7673">
      <c r="A7673" s="1" t="s">
        <v>16</v>
      </c>
      <c r="B7673" s="1" t="s">
        <v>49</v>
      </c>
      <c r="C7673" s="3">
        <v>2682.0</v>
      </c>
      <c r="D7673" s="3">
        <v>271.984111981698</v>
      </c>
      <c r="E7673" s="3">
        <v>0.32628744927212</v>
      </c>
      <c r="F7673" s="3">
        <v>0.121828123348313</v>
      </c>
      <c r="G7673" s="3">
        <v>1.08493981696815</v>
      </c>
      <c r="H7673" s="3">
        <v>91984.2194841651</v>
      </c>
    </row>
    <row r="7674">
      <c r="A7674" s="1" t="s">
        <v>35</v>
      </c>
      <c r="B7674" s="1" t="s">
        <v>65</v>
      </c>
      <c r="C7674" s="3">
        <v>5395.0</v>
      </c>
      <c r="D7674" s="3">
        <v>206.572033921517</v>
      </c>
      <c r="E7674" s="3">
        <v>0.332354248243451</v>
      </c>
      <c r="F7674" s="3">
        <v>0.272638372208932</v>
      </c>
      <c r="G7674" s="3">
        <v>1.70971176265251</v>
      </c>
      <c r="H7674" s="3">
        <v>127317.541414181</v>
      </c>
    </row>
    <row r="7675">
      <c r="A7675" s="1" t="s">
        <v>80</v>
      </c>
      <c r="B7675" s="1" t="s">
        <v>21</v>
      </c>
      <c r="C7675" s="3">
        <v>2741.0</v>
      </c>
      <c r="D7675" s="3">
        <v>165.081132721284</v>
      </c>
      <c r="E7675" s="3">
        <v>0.309085101915991</v>
      </c>
      <c r="F7675" s="3">
        <v>0.277734066318548</v>
      </c>
      <c r="G7675" s="3">
        <v>1.90693166227792</v>
      </c>
      <c r="H7675" s="3">
        <v>159558.807935535</v>
      </c>
    </row>
    <row r="7676">
      <c r="A7676" s="1" t="s">
        <v>55</v>
      </c>
      <c r="B7676" s="1" t="s">
        <v>98</v>
      </c>
      <c r="C7676" s="3">
        <v>1837.0</v>
      </c>
      <c r="D7676" s="3">
        <v>203.389019469833</v>
      </c>
      <c r="E7676" s="3">
        <v>0.154106304638135</v>
      </c>
      <c r="F7676" s="3">
        <v>0.161722353829765</v>
      </c>
      <c r="G7676" s="3">
        <v>1.13362690715025</v>
      </c>
      <c r="H7676" s="3">
        <v>128268.731640771</v>
      </c>
    </row>
    <row r="7677">
      <c r="A7677" s="1" t="s">
        <v>26</v>
      </c>
      <c r="B7677" s="1" t="s">
        <v>21</v>
      </c>
      <c r="C7677" s="3">
        <v>6260.0</v>
      </c>
      <c r="D7677" s="3">
        <v>93.1969942038532</v>
      </c>
      <c r="E7677" s="3">
        <v>0.180712665662633</v>
      </c>
      <c r="F7677" s="3">
        <v>0.421811121221641</v>
      </c>
      <c r="G7677" s="3">
        <v>2.22187298173843</v>
      </c>
      <c r="H7677" s="3">
        <v>158485.200320965</v>
      </c>
    </row>
    <row r="7678">
      <c r="A7678" s="1" t="s">
        <v>59</v>
      </c>
      <c r="B7678" s="1" t="s">
        <v>76</v>
      </c>
      <c r="C7678" s="3">
        <v>1628.0</v>
      </c>
      <c r="D7678" s="3">
        <v>186.850879517217</v>
      </c>
      <c r="E7678" s="3">
        <v>0.193184909575725</v>
      </c>
      <c r="F7678" s="3">
        <v>0.255045007984195</v>
      </c>
      <c r="G7678" s="3">
        <v>2.10639512906649</v>
      </c>
      <c r="H7678" s="3">
        <v>204391.982441671</v>
      </c>
    </row>
    <row r="7679">
      <c r="A7679" s="1" t="s">
        <v>16</v>
      </c>
      <c r="B7679" s="1" t="s">
        <v>53</v>
      </c>
      <c r="C7679" s="3">
        <v>6212.0</v>
      </c>
      <c r="D7679" s="3">
        <v>221.33615181896</v>
      </c>
      <c r="E7679" s="3">
        <v>0.277398285126679</v>
      </c>
      <c r="F7679" s="3">
        <v>0.121385568119623</v>
      </c>
      <c r="G7679" s="3">
        <v>1.27741444302787</v>
      </c>
      <c r="H7679" s="3">
        <v>143166.176002799</v>
      </c>
    </row>
    <row r="7680">
      <c r="A7680" s="1" t="s">
        <v>62</v>
      </c>
      <c r="B7680" s="1" t="s">
        <v>30</v>
      </c>
      <c r="C7680" s="3">
        <v>1262.0</v>
      </c>
      <c r="D7680" s="3">
        <v>179.378236507473</v>
      </c>
      <c r="E7680" s="3">
        <v>0.356284676097364</v>
      </c>
      <c r="F7680" s="3">
        <v>0.215808610684127</v>
      </c>
      <c r="G7680" s="3">
        <v>1.7955524307494</v>
      </c>
      <c r="H7680" s="3">
        <v>187610.567372355</v>
      </c>
    </row>
    <row r="7681">
      <c r="A7681" s="1" t="s">
        <v>37</v>
      </c>
      <c r="B7681" s="1" t="s">
        <v>93</v>
      </c>
      <c r="C7681" s="3">
        <v>3685.0</v>
      </c>
      <c r="D7681" s="3">
        <v>118.983884171624</v>
      </c>
      <c r="E7681" s="3">
        <v>0.299034420284996</v>
      </c>
      <c r="F7681" s="3">
        <v>0.208775039186492</v>
      </c>
      <c r="G7681" s="3">
        <v>1.15865776091489</v>
      </c>
      <c r="H7681" s="3">
        <v>88195.8344307078</v>
      </c>
    </row>
    <row r="7682">
      <c r="A7682" s="1" t="s">
        <v>19</v>
      </c>
      <c r="B7682" s="1" t="s">
        <v>65</v>
      </c>
      <c r="C7682" s="3">
        <v>4061.0</v>
      </c>
      <c r="D7682" s="3">
        <v>92.0721013934373</v>
      </c>
      <c r="E7682" s="3">
        <v>0.284321488355412</v>
      </c>
      <c r="F7682" s="3">
        <v>0.387897354847677</v>
      </c>
      <c r="G7682" s="3">
        <v>1.00195305054706</v>
      </c>
      <c r="H7682" s="3">
        <v>249926.800831602</v>
      </c>
    </row>
    <row r="7683">
      <c r="A7683" s="1" t="s">
        <v>55</v>
      </c>
      <c r="B7683" s="1" t="s">
        <v>92</v>
      </c>
      <c r="C7683" s="3">
        <v>4300.0</v>
      </c>
      <c r="D7683" s="3">
        <v>206.387974887616</v>
      </c>
      <c r="E7683" s="3">
        <v>0.226180821354541</v>
      </c>
      <c r="F7683" s="3">
        <v>0.124755140204703</v>
      </c>
      <c r="G7683" s="3">
        <v>2.01922151815407</v>
      </c>
      <c r="H7683" s="3">
        <v>163263.210463818</v>
      </c>
    </row>
    <row r="7684">
      <c r="A7684" s="1" t="s">
        <v>64</v>
      </c>
      <c r="B7684" s="1" t="s">
        <v>88</v>
      </c>
      <c r="C7684" s="3">
        <v>5978.0</v>
      </c>
      <c r="D7684" s="3">
        <v>134.105743250259</v>
      </c>
      <c r="E7684" s="3">
        <v>0.295360871076281</v>
      </c>
      <c r="F7684" s="3">
        <v>0.354478086362401</v>
      </c>
      <c r="G7684" s="3">
        <v>1.98084260365101</v>
      </c>
      <c r="H7684" s="3">
        <v>195083.245817403</v>
      </c>
    </row>
    <row r="7685">
      <c r="A7685" s="1" t="s">
        <v>36</v>
      </c>
      <c r="B7685" s="1" t="s">
        <v>41</v>
      </c>
      <c r="C7685" s="3">
        <v>5997.0</v>
      </c>
      <c r="D7685" s="3">
        <v>207.794677442929</v>
      </c>
      <c r="E7685" s="3">
        <v>0.21485808249022</v>
      </c>
      <c r="F7685" s="3">
        <v>0.197466119520751</v>
      </c>
      <c r="G7685" s="3">
        <v>1.65557582221666</v>
      </c>
      <c r="H7685" s="3">
        <v>89514.8630535653</v>
      </c>
    </row>
    <row r="7686">
      <c r="A7686" s="1" t="s">
        <v>9</v>
      </c>
      <c r="B7686" s="3">
        <v>500.0</v>
      </c>
      <c r="C7686" s="3">
        <v>6038.0</v>
      </c>
      <c r="D7686" s="3">
        <v>148.035038929183</v>
      </c>
      <c r="E7686" s="3">
        <v>0.288134393830691</v>
      </c>
      <c r="F7686" s="3">
        <v>0.121884072547048</v>
      </c>
      <c r="G7686" s="3">
        <v>1.94634336452148</v>
      </c>
      <c r="H7686" s="3">
        <v>168924.919397531</v>
      </c>
    </row>
    <row r="7687">
      <c r="A7687" s="1" t="s">
        <v>96</v>
      </c>
      <c r="B7687" s="1" t="s">
        <v>97</v>
      </c>
      <c r="C7687" s="3">
        <v>5247.0</v>
      </c>
      <c r="D7687" s="3">
        <v>89.8279168369932</v>
      </c>
      <c r="E7687" s="3">
        <v>0.104912568367435</v>
      </c>
      <c r="F7687" s="3">
        <v>0.219803403966944</v>
      </c>
      <c r="G7687" s="3">
        <v>1.18989170659392</v>
      </c>
      <c r="H7687" s="3">
        <v>122702.635450493</v>
      </c>
    </row>
    <row r="7688">
      <c r="A7688" s="1" t="s">
        <v>48</v>
      </c>
      <c r="B7688" s="1" t="s">
        <v>56</v>
      </c>
      <c r="C7688" s="3">
        <v>1627.0</v>
      </c>
      <c r="D7688" s="3">
        <v>257.622111151235</v>
      </c>
      <c r="E7688" s="3">
        <v>0.258657360796018</v>
      </c>
      <c r="F7688" s="3">
        <v>0.29586054377162</v>
      </c>
      <c r="G7688" s="3">
        <v>1.95242476864135</v>
      </c>
      <c r="H7688" s="3">
        <v>173917.806295734</v>
      </c>
    </row>
    <row r="7689">
      <c r="A7689" s="1" t="s">
        <v>26</v>
      </c>
      <c r="B7689" s="1" t="s">
        <v>89</v>
      </c>
      <c r="C7689" s="3">
        <v>1049.0</v>
      </c>
      <c r="D7689" s="3">
        <v>169.512975635632</v>
      </c>
      <c r="E7689" s="3">
        <v>0.115917534970185</v>
      </c>
      <c r="F7689" s="3">
        <v>0.556520690576328</v>
      </c>
      <c r="G7689" s="3">
        <v>0.712801808954398</v>
      </c>
      <c r="H7689" s="3">
        <v>219700.36334011</v>
      </c>
    </row>
    <row r="7690">
      <c r="A7690" s="1" t="s">
        <v>39</v>
      </c>
      <c r="B7690" s="1" t="s">
        <v>54</v>
      </c>
      <c r="C7690" s="3">
        <v>3222.0</v>
      </c>
      <c r="D7690" s="3">
        <v>124.034955720614</v>
      </c>
      <c r="E7690" s="3">
        <v>0.338800232137656</v>
      </c>
      <c r="F7690" s="3">
        <v>0.530066258744467</v>
      </c>
      <c r="G7690" s="3">
        <v>1.53539302625661</v>
      </c>
      <c r="H7690" s="3">
        <v>156009.57983348</v>
      </c>
    </row>
    <row r="7691">
      <c r="A7691" s="1" t="s">
        <v>26</v>
      </c>
      <c r="B7691" s="1" t="s">
        <v>84</v>
      </c>
      <c r="C7691" s="3">
        <v>2577.0</v>
      </c>
      <c r="D7691" s="3">
        <v>211.073785789036</v>
      </c>
      <c r="E7691" s="3">
        <v>0.355620622450798</v>
      </c>
      <c r="F7691" s="3">
        <v>0.194009552125235</v>
      </c>
      <c r="G7691" s="3">
        <v>1.51338974415933</v>
      </c>
      <c r="H7691" s="3">
        <v>121296.299245461</v>
      </c>
    </row>
    <row r="7692">
      <c r="A7692" s="1" t="s">
        <v>36</v>
      </c>
      <c r="B7692" s="1" t="s">
        <v>53</v>
      </c>
      <c r="C7692" s="3">
        <v>5138.0</v>
      </c>
      <c r="D7692" s="3">
        <v>278.797487274878</v>
      </c>
      <c r="E7692" s="3">
        <v>0.311293393027489</v>
      </c>
      <c r="F7692" s="3">
        <v>0.550303504845512</v>
      </c>
      <c r="G7692" s="3">
        <v>1.35495671784373</v>
      </c>
      <c r="H7692" s="3">
        <v>102292.58519919</v>
      </c>
    </row>
    <row r="7693">
      <c r="A7693" s="1" t="s">
        <v>62</v>
      </c>
      <c r="B7693" s="3">
        <v>106.0</v>
      </c>
      <c r="C7693" s="3">
        <v>4596.0</v>
      </c>
      <c r="D7693" s="3">
        <v>124.987092424007</v>
      </c>
      <c r="E7693" s="3">
        <v>0.163805100301832</v>
      </c>
      <c r="F7693" s="3">
        <v>0.13118904820107</v>
      </c>
      <c r="G7693" s="3">
        <v>1.74194428356595</v>
      </c>
      <c r="H7693" s="3">
        <v>163868.132714823</v>
      </c>
    </row>
    <row r="7694">
      <c r="A7694" s="1" t="s">
        <v>45</v>
      </c>
      <c r="B7694" s="1" t="s">
        <v>50</v>
      </c>
      <c r="C7694" s="3">
        <v>5276.0</v>
      </c>
      <c r="D7694" s="3">
        <v>148.278249369667</v>
      </c>
      <c r="E7694" s="3">
        <v>0.242465193792175</v>
      </c>
      <c r="F7694" s="3">
        <v>0.636135600373002</v>
      </c>
      <c r="G7694" s="3">
        <v>1.2064548553631</v>
      </c>
      <c r="H7694" s="3">
        <v>185784.812025423</v>
      </c>
    </row>
    <row r="7695">
      <c r="A7695" s="1" t="s">
        <v>45</v>
      </c>
      <c r="B7695" s="1" t="s">
        <v>69</v>
      </c>
      <c r="C7695" s="3">
        <v>3797.0</v>
      </c>
      <c r="D7695" s="3">
        <v>196.827378305126</v>
      </c>
      <c r="E7695" s="3">
        <v>0.155638127680192</v>
      </c>
      <c r="F7695" s="3">
        <v>0.244820047907853</v>
      </c>
      <c r="G7695" s="3">
        <v>1.99036926473149</v>
      </c>
      <c r="H7695" s="3">
        <v>177069.532411907</v>
      </c>
    </row>
    <row r="7696">
      <c r="A7696" s="1" t="s">
        <v>9</v>
      </c>
      <c r="B7696" s="1" t="s">
        <v>29</v>
      </c>
      <c r="C7696" s="3">
        <v>5570.0</v>
      </c>
      <c r="D7696" s="3">
        <v>213.792397991764</v>
      </c>
      <c r="E7696" s="3">
        <v>0.121906133041423</v>
      </c>
      <c r="F7696" s="3">
        <v>0.322934444622177</v>
      </c>
      <c r="G7696" s="3">
        <v>2.08240874929653</v>
      </c>
      <c r="H7696" s="3">
        <v>151674.209513298</v>
      </c>
    </row>
    <row r="7697">
      <c r="A7697" s="1" t="s">
        <v>37</v>
      </c>
      <c r="B7697" s="1" t="s">
        <v>17</v>
      </c>
      <c r="C7697" s="3">
        <v>2088.0</v>
      </c>
      <c r="D7697" s="3">
        <v>190.532127364455</v>
      </c>
      <c r="E7697" s="3">
        <v>0.25883070871462</v>
      </c>
      <c r="F7697" s="3">
        <v>0.634357827984897</v>
      </c>
      <c r="G7697" s="3">
        <v>1.55231032349513</v>
      </c>
      <c r="H7697" s="3">
        <v>154113.22585278</v>
      </c>
    </row>
    <row r="7698">
      <c r="A7698" s="1" t="s">
        <v>48</v>
      </c>
      <c r="B7698" s="1" t="s">
        <v>51</v>
      </c>
      <c r="C7698" s="3">
        <v>6410.0</v>
      </c>
      <c r="D7698" s="3">
        <v>189.069765184695</v>
      </c>
      <c r="E7698" s="3">
        <v>0.155274282215221</v>
      </c>
      <c r="F7698" s="3">
        <v>0.350565431387043</v>
      </c>
      <c r="G7698" s="3">
        <v>1.89604053995507</v>
      </c>
      <c r="H7698" s="3">
        <v>89225.0863395453</v>
      </c>
    </row>
    <row r="7699">
      <c r="A7699" s="1" t="s">
        <v>39</v>
      </c>
      <c r="B7699" s="1" t="s">
        <v>20</v>
      </c>
      <c r="C7699" s="3">
        <v>3923.0</v>
      </c>
      <c r="D7699" s="3">
        <v>162.244170237397</v>
      </c>
      <c r="E7699" s="3">
        <v>0.191819626619093</v>
      </c>
      <c r="F7699" s="3">
        <v>0.300448800342532</v>
      </c>
      <c r="G7699" s="3">
        <v>1.36982084420755</v>
      </c>
      <c r="H7699" s="3">
        <v>126286.33567597</v>
      </c>
    </row>
    <row r="7700">
      <c r="A7700" s="1" t="s">
        <v>48</v>
      </c>
      <c r="B7700" s="1" t="s">
        <v>29</v>
      </c>
      <c r="C7700" s="3">
        <v>2953.0</v>
      </c>
      <c r="D7700" s="3">
        <v>132.661478749192</v>
      </c>
      <c r="E7700" s="3">
        <v>0.267909575908622</v>
      </c>
      <c r="F7700" s="3">
        <v>0.461083358678048</v>
      </c>
      <c r="G7700" s="3">
        <v>1.87559335076955</v>
      </c>
      <c r="H7700" s="3">
        <v>154965.027253169</v>
      </c>
    </row>
    <row r="7701">
      <c r="A7701" s="1" t="s">
        <v>80</v>
      </c>
      <c r="B7701" s="1" t="s">
        <v>65</v>
      </c>
      <c r="C7701" s="3">
        <v>5713.0</v>
      </c>
      <c r="D7701" s="3">
        <v>93.0305032152631</v>
      </c>
      <c r="E7701" s="3">
        <v>0.190146215111911</v>
      </c>
      <c r="F7701" s="3">
        <v>0.57530362768259</v>
      </c>
      <c r="G7701" s="3">
        <v>0.876834846240729</v>
      </c>
      <c r="H7701" s="3">
        <v>125880.91989829</v>
      </c>
    </row>
    <row r="7702">
      <c r="A7702" s="1" t="s">
        <v>33</v>
      </c>
      <c r="B7702" s="1" t="s">
        <v>101</v>
      </c>
      <c r="C7702" s="3">
        <v>4576.0</v>
      </c>
      <c r="D7702" s="3">
        <v>188.302700492292</v>
      </c>
      <c r="E7702" s="3">
        <v>0.330320282004929</v>
      </c>
      <c r="F7702" s="3">
        <v>0.594960022062714</v>
      </c>
      <c r="G7702" s="3">
        <v>1.93407571767469</v>
      </c>
      <c r="H7702" s="3">
        <v>102814.080786553</v>
      </c>
    </row>
    <row r="7703">
      <c r="A7703" s="1" t="s">
        <v>48</v>
      </c>
      <c r="B7703" s="1" t="s">
        <v>17</v>
      </c>
      <c r="C7703" s="3">
        <v>2000.0</v>
      </c>
      <c r="D7703" s="3">
        <v>190.600139540692</v>
      </c>
      <c r="E7703" s="3">
        <v>0.313678693691881</v>
      </c>
      <c r="F7703" s="3">
        <v>0.315223064271843</v>
      </c>
      <c r="G7703" s="3">
        <v>0.981652571280293</v>
      </c>
      <c r="H7703" s="3">
        <v>207078.450663337</v>
      </c>
    </row>
    <row r="7704">
      <c r="A7704" s="1" t="s">
        <v>19</v>
      </c>
      <c r="B7704" s="1" t="s">
        <v>100</v>
      </c>
      <c r="C7704" s="3">
        <v>3880.0</v>
      </c>
      <c r="D7704" s="3">
        <v>262.475402646168</v>
      </c>
      <c r="E7704" s="3">
        <v>0.255186644374433</v>
      </c>
      <c r="F7704" s="3">
        <v>0.163276945015804</v>
      </c>
      <c r="G7704" s="3">
        <v>0.763106613404749</v>
      </c>
      <c r="H7704" s="3">
        <v>103455.794771413</v>
      </c>
    </row>
    <row r="7705">
      <c r="A7705" s="1" t="s">
        <v>9</v>
      </c>
      <c r="B7705" s="1" t="s">
        <v>88</v>
      </c>
      <c r="C7705" s="3">
        <v>2397.0</v>
      </c>
      <c r="D7705" s="3">
        <v>260.626154673597</v>
      </c>
      <c r="E7705" s="3">
        <v>0.212562647930369</v>
      </c>
      <c r="F7705" s="3">
        <v>0.212214557523094</v>
      </c>
      <c r="G7705" s="3">
        <v>1.66924524213612</v>
      </c>
      <c r="H7705" s="3">
        <v>202619.543071136</v>
      </c>
    </row>
    <row r="7706">
      <c r="A7706" s="1" t="s">
        <v>31</v>
      </c>
      <c r="B7706" s="1" t="s">
        <v>32</v>
      </c>
      <c r="C7706" s="3">
        <v>5287.0</v>
      </c>
      <c r="D7706" s="3">
        <v>159.066956613511</v>
      </c>
      <c r="E7706" s="3">
        <v>0.278418102982025</v>
      </c>
      <c r="F7706" s="3">
        <v>0.235020132917643</v>
      </c>
      <c r="G7706" s="3">
        <v>1.43983511992395</v>
      </c>
      <c r="H7706" s="3">
        <v>147059.884846012</v>
      </c>
    </row>
    <row r="7707">
      <c r="A7707" s="1" t="s">
        <v>14</v>
      </c>
      <c r="B7707" s="1" t="s">
        <v>100</v>
      </c>
      <c r="C7707" s="3">
        <v>2142.0</v>
      </c>
      <c r="D7707" s="3">
        <v>162.132026388973</v>
      </c>
      <c r="E7707" s="3">
        <v>0.214405686086885</v>
      </c>
      <c r="F7707" s="3">
        <v>0.276209954357187</v>
      </c>
      <c r="G7707" s="3">
        <v>1.426757787951</v>
      </c>
      <c r="H7707" s="3">
        <v>105447.743989016</v>
      </c>
    </row>
    <row r="7708">
      <c r="A7708" s="1" t="s">
        <v>78</v>
      </c>
      <c r="B7708" s="1" t="s">
        <v>63</v>
      </c>
      <c r="C7708" s="3">
        <v>2094.0</v>
      </c>
      <c r="D7708" s="3">
        <v>125.718222125935</v>
      </c>
      <c r="E7708" s="3">
        <v>0.271216469933873</v>
      </c>
      <c r="F7708" s="3">
        <v>0.649541032070615</v>
      </c>
      <c r="G7708" s="3">
        <v>2.02673848618117</v>
      </c>
      <c r="H7708" s="3">
        <v>123629.229292172</v>
      </c>
    </row>
    <row r="7709">
      <c r="A7709" s="1" t="s">
        <v>9</v>
      </c>
      <c r="B7709" s="1" t="s">
        <v>93</v>
      </c>
      <c r="C7709" s="3">
        <v>5497.0</v>
      </c>
      <c r="D7709" s="3">
        <v>112.390840609093</v>
      </c>
      <c r="E7709" s="3">
        <v>0.152578903528349</v>
      </c>
      <c r="F7709" s="3">
        <v>0.364315362374036</v>
      </c>
      <c r="G7709" s="3">
        <v>0.715003954690943</v>
      </c>
      <c r="H7709" s="3">
        <v>202903.894225775</v>
      </c>
    </row>
    <row r="7710">
      <c r="A7710" s="1" t="s">
        <v>48</v>
      </c>
      <c r="B7710" s="1" t="s">
        <v>25</v>
      </c>
      <c r="C7710" s="3">
        <v>5167.0</v>
      </c>
      <c r="D7710" s="3">
        <v>269.428906121924</v>
      </c>
      <c r="E7710" s="3">
        <v>0.111492114170277</v>
      </c>
      <c r="F7710" s="3">
        <v>0.47395568937539</v>
      </c>
      <c r="G7710" s="3">
        <v>0.821251847879733</v>
      </c>
      <c r="H7710" s="3">
        <v>125414.131173448</v>
      </c>
    </row>
    <row r="7711">
      <c r="A7711" s="1" t="s">
        <v>45</v>
      </c>
      <c r="B7711" s="1" t="s">
        <v>54</v>
      </c>
      <c r="C7711" s="3">
        <v>2332.0</v>
      </c>
      <c r="D7711" s="3">
        <v>160.109120349597</v>
      </c>
      <c r="E7711" s="3">
        <v>0.224373867815388</v>
      </c>
      <c r="F7711" s="3">
        <v>0.402018198516403</v>
      </c>
      <c r="G7711" s="3">
        <v>1.13174325422999</v>
      </c>
      <c r="H7711" s="3">
        <v>241155.694123025</v>
      </c>
    </row>
    <row r="7712">
      <c r="A7712" s="1" t="s">
        <v>80</v>
      </c>
      <c r="B7712" s="1" t="s">
        <v>29</v>
      </c>
      <c r="C7712" s="3">
        <v>1208.0</v>
      </c>
      <c r="D7712" s="3">
        <v>196.051837105615</v>
      </c>
      <c r="E7712" s="3">
        <v>0.103090505063814</v>
      </c>
      <c r="F7712" s="3">
        <v>0.580196095146281</v>
      </c>
      <c r="G7712" s="3">
        <v>1.06127948681569</v>
      </c>
      <c r="H7712" s="3">
        <v>144251.043746854</v>
      </c>
    </row>
    <row r="7713">
      <c r="A7713" s="1" t="s">
        <v>64</v>
      </c>
      <c r="B7713" s="1" t="s">
        <v>30</v>
      </c>
      <c r="C7713" s="3">
        <v>6137.0</v>
      </c>
      <c r="D7713" s="3">
        <v>88.6630084134864</v>
      </c>
      <c r="E7713" s="3">
        <v>0.152448776358017</v>
      </c>
      <c r="F7713" s="3">
        <v>0.426980075724247</v>
      </c>
      <c r="G7713" s="3">
        <v>1.19658930277102</v>
      </c>
      <c r="H7713" s="3">
        <v>127856.114787674</v>
      </c>
    </row>
    <row r="7714">
      <c r="A7714" s="1" t="s">
        <v>59</v>
      </c>
      <c r="B7714" s="1" t="s">
        <v>54</v>
      </c>
      <c r="C7714" s="3">
        <v>1430.0</v>
      </c>
      <c r="D7714" s="3">
        <v>214.989821065599</v>
      </c>
      <c r="E7714" s="3">
        <v>0.29456301866834</v>
      </c>
      <c r="F7714" s="3">
        <v>0.509137081758986</v>
      </c>
      <c r="G7714" s="3">
        <v>1.15989397562069</v>
      </c>
      <c r="H7714" s="3">
        <v>119568.840479437</v>
      </c>
    </row>
    <row r="7715">
      <c r="A7715" s="1" t="s">
        <v>35</v>
      </c>
      <c r="B7715" s="1" t="s">
        <v>88</v>
      </c>
      <c r="C7715" s="3">
        <v>1088.0</v>
      </c>
      <c r="D7715" s="3">
        <v>167.233030194111</v>
      </c>
      <c r="E7715" s="3">
        <v>0.226420519863953</v>
      </c>
      <c r="F7715" s="3">
        <v>0.232405425362998</v>
      </c>
      <c r="G7715" s="3">
        <v>1.1613986082565</v>
      </c>
      <c r="H7715" s="3">
        <v>163663.875843271</v>
      </c>
    </row>
    <row r="7716">
      <c r="A7716" s="1" t="s">
        <v>24</v>
      </c>
      <c r="B7716" s="1" t="s">
        <v>76</v>
      </c>
      <c r="C7716" s="3">
        <v>5214.0</v>
      </c>
      <c r="D7716" s="3">
        <v>129.61553218038</v>
      </c>
      <c r="E7716" s="3">
        <v>0.099798998959393</v>
      </c>
      <c r="F7716" s="3">
        <v>0.283125437797688</v>
      </c>
      <c r="G7716" s="3">
        <v>1.21279026761438</v>
      </c>
      <c r="H7716" s="3">
        <v>234201.688468037</v>
      </c>
    </row>
    <row r="7717">
      <c r="A7717" s="1" t="s">
        <v>73</v>
      </c>
      <c r="B7717" s="1" t="s">
        <v>63</v>
      </c>
      <c r="C7717" s="3">
        <v>2991.0</v>
      </c>
      <c r="D7717" s="3">
        <v>163.592158839482</v>
      </c>
      <c r="E7717" s="3">
        <v>0.099399674343508</v>
      </c>
      <c r="F7717" s="3">
        <v>0.53253211314177</v>
      </c>
      <c r="G7717" s="3">
        <v>2.05874497406939</v>
      </c>
      <c r="H7717" s="3">
        <v>146699.54950421</v>
      </c>
    </row>
    <row r="7718">
      <c r="A7718" s="1" t="s">
        <v>24</v>
      </c>
      <c r="B7718" s="1" t="s">
        <v>65</v>
      </c>
      <c r="C7718" s="3">
        <v>4145.0</v>
      </c>
      <c r="D7718" s="3">
        <v>217.495573345404</v>
      </c>
      <c r="E7718" s="3">
        <v>0.340756366029745</v>
      </c>
      <c r="F7718" s="3">
        <v>0.209321836976054</v>
      </c>
      <c r="G7718" s="3">
        <v>1.60964768302486</v>
      </c>
      <c r="H7718" s="3">
        <v>197242.602795177</v>
      </c>
    </row>
    <row r="7719">
      <c r="A7719" s="1" t="s">
        <v>58</v>
      </c>
      <c r="B7719" s="1" t="s">
        <v>15</v>
      </c>
      <c r="C7719" s="3">
        <v>3323.0</v>
      </c>
      <c r="D7719" s="3">
        <v>128.471369488123</v>
      </c>
      <c r="E7719" s="3">
        <v>0.187799397607666</v>
      </c>
      <c r="F7719" s="3">
        <v>0.5349332860317</v>
      </c>
      <c r="G7719" s="3">
        <v>1.91475151230717</v>
      </c>
      <c r="H7719" s="3">
        <v>148075.102522565</v>
      </c>
    </row>
    <row r="7720">
      <c r="A7720" s="1" t="s">
        <v>24</v>
      </c>
      <c r="B7720" s="1" t="s">
        <v>65</v>
      </c>
      <c r="C7720" s="3">
        <v>1697.0</v>
      </c>
      <c r="D7720" s="3">
        <v>131.280611578448</v>
      </c>
      <c r="E7720" s="3">
        <v>0.177909366374704</v>
      </c>
      <c r="F7720" s="3">
        <v>0.404040179727738</v>
      </c>
      <c r="G7720" s="3">
        <v>1.26327602409122</v>
      </c>
      <c r="H7720" s="3">
        <v>92359.3000900494</v>
      </c>
    </row>
    <row r="7721">
      <c r="A7721" s="1" t="s">
        <v>55</v>
      </c>
      <c r="B7721" s="1" t="s">
        <v>98</v>
      </c>
      <c r="C7721" s="3">
        <v>1517.0</v>
      </c>
      <c r="D7721" s="3">
        <v>119.06783076314</v>
      </c>
      <c r="E7721" s="3">
        <v>0.107734844773999</v>
      </c>
      <c r="F7721" s="3">
        <v>0.61685015791149</v>
      </c>
      <c r="G7721" s="3">
        <v>1.37688789607194</v>
      </c>
      <c r="H7721" s="3">
        <v>238647.837309666</v>
      </c>
    </row>
    <row r="7722">
      <c r="A7722" s="1" t="s">
        <v>45</v>
      </c>
      <c r="B7722" s="1" t="s">
        <v>77</v>
      </c>
      <c r="C7722" s="3">
        <v>1389.0</v>
      </c>
      <c r="D7722" s="3">
        <v>203.131299960886</v>
      </c>
      <c r="E7722" s="3">
        <v>0.203352811076483</v>
      </c>
      <c r="F7722" s="3">
        <v>0.635996669369699</v>
      </c>
      <c r="G7722" s="3">
        <v>0.729729378548046</v>
      </c>
      <c r="H7722" s="3">
        <v>191276.66458051</v>
      </c>
    </row>
    <row r="7723">
      <c r="A7723" s="1" t="s">
        <v>24</v>
      </c>
      <c r="B7723" s="1" t="s">
        <v>47</v>
      </c>
      <c r="C7723" s="3">
        <v>1019.0</v>
      </c>
      <c r="D7723" s="3">
        <v>113.250634919013</v>
      </c>
      <c r="E7723" s="3">
        <v>0.223965581013366</v>
      </c>
      <c r="F7723" s="3">
        <v>0.290472574792919</v>
      </c>
      <c r="G7723" s="3">
        <v>1.40737527150356</v>
      </c>
      <c r="H7723" s="3">
        <v>102462.426297252</v>
      </c>
    </row>
    <row r="7724">
      <c r="A7724" s="1" t="s">
        <v>33</v>
      </c>
      <c r="B7724" s="1" t="s">
        <v>53</v>
      </c>
      <c r="C7724" s="3">
        <v>6309.0</v>
      </c>
      <c r="D7724" s="3">
        <v>95.3337174736637</v>
      </c>
      <c r="E7724" s="3">
        <v>0.209846765514804</v>
      </c>
      <c r="F7724" s="3">
        <v>0.442296295390706</v>
      </c>
      <c r="G7724" s="3">
        <v>0.800604949628743</v>
      </c>
      <c r="H7724" s="3">
        <v>100564.506061329</v>
      </c>
    </row>
    <row r="7725">
      <c r="A7725" s="1" t="s">
        <v>55</v>
      </c>
      <c r="B7725" s="1" t="s">
        <v>61</v>
      </c>
      <c r="C7725" s="3">
        <v>3798.0</v>
      </c>
      <c r="D7725" s="3">
        <v>227.501990543658</v>
      </c>
      <c r="E7725" s="3">
        <v>0.290547273510378</v>
      </c>
      <c r="F7725" s="3">
        <v>0.238838314549295</v>
      </c>
      <c r="G7725" s="3">
        <v>1.82202521331605</v>
      </c>
      <c r="H7725" s="3">
        <v>211050.665657841</v>
      </c>
    </row>
    <row r="7726">
      <c r="A7726" s="1" t="s">
        <v>24</v>
      </c>
      <c r="B7726" s="1" t="s">
        <v>97</v>
      </c>
      <c r="C7726" s="3">
        <v>1752.0</v>
      </c>
      <c r="D7726" s="3">
        <v>196.549367959389</v>
      </c>
      <c r="E7726" s="3">
        <v>0.184813224621944</v>
      </c>
      <c r="F7726" s="3">
        <v>0.242466218870827</v>
      </c>
      <c r="G7726" s="3">
        <v>1.54317342335964</v>
      </c>
      <c r="H7726" s="3">
        <v>224677.258100667</v>
      </c>
    </row>
    <row r="7727">
      <c r="A7727" s="1" t="s">
        <v>64</v>
      </c>
      <c r="B7727" s="1" t="s">
        <v>65</v>
      </c>
      <c r="C7727" s="3">
        <v>3361.0</v>
      </c>
      <c r="D7727" s="3">
        <v>222.082016986656</v>
      </c>
      <c r="E7727" s="3">
        <v>0.140308416481159</v>
      </c>
      <c r="F7727" s="3">
        <v>0.260213282941592</v>
      </c>
      <c r="G7727" s="3">
        <v>1.63154896535128</v>
      </c>
      <c r="H7727" s="3">
        <v>154939.02211632</v>
      </c>
    </row>
    <row r="7728">
      <c r="A7728" s="1" t="s">
        <v>26</v>
      </c>
      <c r="B7728" s="1" t="s">
        <v>69</v>
      </c>
      <c r="C7728" s="3">
        <v>4703.0</v>
      </c>
      <c r="D7728" s="3">
        <v>223.375960547422</v>
      </c>
      <c r="E7728" s="3">
        <v>0.272970901725347</v>
      </c>
      <c r="F7728" s="3">
        <v>0.586477476811776</v>
      </c>
      <c r="G7728" s="3">
        <v>1.66078239042119</v>
      </c>
      <c r="H7728" s="3">
        <v>81913.9673447405</v>
      </c>
    </row>
    <row r="7729">
      <c r="A7729" s="1" t="s">
        <v>62</v>
      </c>
      <c r="B7729" s="1" t="s">
        <v>28</v>
      </c>
      <c r="C7729" s="3">
        <v>3362.0</v>
      </c>
      <c r="D7729" s="3">
        <v>240.115348808472</v>
      </c>
      <c r="E7729" s="3">
        <v>0.318137380659008</v>
      </c>
      <c r="F7729" s="3">
        <v>0.40366108493242</v>
      </c>
      <c r="G7729" s="3">
        <v>1.74019062849264</v>
      </c>
      <c r="H7729" s="3">
        <v>185772.460760157</v>
      </c>
    </row>
    <row r="7730">
      <c r="A7730" s="1" t="s">
        <v>96</v>
      </c>
      <c r="B7730" s="1" t="s">
        <v>76</v>
      </c>
      <c r="C7730" s="3">
        <v>4515.0</v>
      </c>
      <c r="D7730" s="3">
        <v>246.558526494295</v>
      </c>
      <c r="E7730" s="3">
        <v>0.21578672803036</v>
      </c>
      <c r="F7730" s="3">
        <v>0.382357947873934</v>
      </c>
      <c r="G7730" s="3">
        <v>1.13932224710521</v>
      </c>
      <c r="H7730" s="3">
        <v>123928.444616379</v>
      </c>
    </row>
    <row r="7731">
      <c r="A7731" s="1" t="s">
        <v>33</v>
      </c>
      <c r="B7731" s="1" t="s">
        <v>44</v>
      </c>
      <c r="C7731" s="3">
        <v>4005.0</v>
      </c>
      <c r="D7731" s="3">
        <v>184.33344661617</v>
      </c>
      <c r="E7731" s="3">
        <v>0.209327652936569</v>
      </c>
      <c r="F7731" s="3">
        <v>0.387602239910369</v>
      </c>
      <c r="G7731" s="3">
        <v>0.962142420146476</v>
      </c>
      <c r="H7731" s="3">
        <v>191633.012702564</v>
      </c>
    </row>
    <row r="7732">
      <c r="A7732" s="1" t="s">
        <v>19</v>
      </c>
      <c r="B7732" s="3">
        <v>106.0</v>
      </c>
      <c r="C7732" s="3">
        <v>4365.0</v>
      </c>
      <c r="D7732" s="3">
        <v>117.061345152399</v>
      </c>
      <c r="E7732" s="3">
        <v>0.30859039942296</v>
      </c>
      <c r="F7732" s="3">
        <v>0.228127822718876</v>
      </c>
      <c r="G7732" s="3">
        <v>1.96699502281964</v>
      </c>
      <c r="H7732" s="3">
        <v>163699.824301498</v>
      </c>
    </row>
    <row r="7733">
      <c r="A7733" s="1" t="s">
        <v>36</v>
      </c>
      <c r="B7733" s="1" t="s">
        <v>88</v>
      </c>
      <c r="C7733" s="3">
        <v>3737.0</v>
      </c>
      <c r="D7733" s="3">
        <v>182.663217299743</v>
      </c>
      <c r="E7733" s="3">
        <v>0.228194499320204</v>
      </c>
      <c r="F7733" s="3">
        <v>0.604131805843936</v>
      </c>
      <c r="G7733" s="3">
        <v>1.03250309548422</v>
      </c>
      <c r="H7733" s="3">
        <v>113543.412414313</v>
      </c>
    </row>
    <row r="7734">
      <c r="A7734" s="1" t="s">
        <v>59</v>
      </c>
      <c r="B7734" s="1" t="s">
        <v>92</v>
      </c>
      <c r="C7734" s="3">
        <v>5131.0</v>
      </c>
      <c r="D7734" s="3">
        <v>185.142871730446</v>
      </c>
      <c r="E7734" s="3">
        <v>0.100530608774801</v>
      </c>
      <c r="F7734" s="3">
        <v>0.149343930763673</v>
      </c>
      <c r="G7734" s="3">
        <v>1.43216143369953</v>
      </c>
      <c r="H7734" s="3">
        <v>128369.243659161</v>
      </c>
    </row>
    <row r="7735">
      <c r="A7735" s="1" t="s">
        <v>36</v>
      </c>
      <c r="B7735" s="3">
        <v>3.0</v>
      </c>
      <c r="C7735" s="3">
        <v>4343.0</v>
      </c>
      <c r="D7735" s="3">
        <v>269.009745326208</v>
      </c>
      <c r="E7735" s="3">
        <v>0.318051588386921</v>
      </c>
      <c r="F7735" s="3">
        <v>0.527191870059178</v>
      </c>
      <c r="G7735" s="3">
        <v>0.951734832313769</v>
      </c>
      <c r="H7735" s="3">
        <v>109102.59111166</v>
      </c>
    </row>
    <row r="7736">
      <c r="A7736" s="1" t="s">
        <v>42</v>
      </c>
      <c r="B7736" s="1" t="s">
        <v>92</v>
      </c>
      <c r="C7736" s="3">
        <v>1937.0</v>
      </c>
      <c r="D7736" s="3">
        <v>91.9431252539873</v>
      </c>
      <c r="E7736" s="3">
        <v>0.157664305952265</v>
      </c>
      <c r="F7736" s="3">
        <v>0.266978580992301</v>
      </c>
      <c r="G7736" s="3">
        <v>0.985752014017744</v>
      </c>
      <c r="H7736" s="3">
        <v>154968.866968801</v>
      </c>
    </row>
    <row r="7737">
      <c r="A7737" s="1" t="s">
        <v>94</v>
      </c>
      <c r="B7737" s="1" t="s">
        <v>82</v>
      </c>
      <c r="C7737" s="3">
        <v>6297.0</v>
      </c>
      <c r="D7737" s="3">
        <v>149.014386192361</v>
      </c>
      <c r="E7737" s="3">
        <v>0.367428261311907</v>
      </c>
      <c r="F7737" s="3">
        <v>0.569492103467812</v>
      </c>
      <c r="G7737" s="3">
        <v>0.979407997545384</v>
      </c>
      <c r="H7737" s="3">
        <v>147162.644108213</v>
      </c>
    </row>
    <row r="7738">
      <c r="A7738" s="1" t="s">
        <v>31</v>
      </c>
      <c r="B7738" s="1" t="s">
        <v>38</v>
      </c>
      <c r="C7738" s="3">
        <v>1797.0</v>
      </c>
      <c r="D7738" s="3">
        <v>253.727477621195</v>
      </c>
      <c r="E7738" s="3">
        <v>0.193041520619368</v>
      </c>
      <c r="F7738" s="3">
        <v>0.638000618698952</v>
      </c>
      <c r="G7738" s="3">
        <v>1.47896491085228</v>
      </c>
      <c r="H7738" s="3">
        <v>89540.6188232541</v>
      </c>
    </row>
    <row r="7739">
      <c r="A7739" s="1" t="s">
        <v>94</v>
      </c>
      <c r="B7739" s="1" t="s">
        <v>92</v>
      </c>
      <c r="C7739" s="3">
        <v>3155.0</v>
      </c>
      <c r="D7739" s="3">
        <v>99.5602440359537</v>
      </c>
      <c r="E7739" s="3">
        <v>0.216511952479145</v>
      </c>
      <c r="F7739" s="3">
        <v>0.413001540163847</v>
      </c>
      <c r="G7739" s="3">
        <v>0.705729324875662</v>
      </c>
      <c r="H7739" s="3">
        <v>114105.627214452</v>
      </c>
    </row>
    <row r="7740">
      <c r="A7740" s="1" t="s">
        <v>39</v>
      </c>
      <c r="B7740" s="1" t="s">
        <v>70</v>
      </c>
      <c r="C7740" s="3">
        <v>1634.0</v>
      </c>
      <c r="D7740" s="3">
        <v>146.177768558249</v>
      </c>
      <c r="E7740" s="3">
        <v>0.31054602870106</v>
      </c>
      <c r="F7740" s="3">
        <v>0.641652166110395</v>
      </c>
      <c r="G7740" s="3">
        <v>1.60497882876539</v>
      </c>
      <c r="H7740" s="3">
        <v>156699.01950503</v>
      </c>
    </row>
    <row r="7741">
      <c r="A7741" s="1" t="s">
        <v>48</v>
      </c>
      <c r="B7741" s="1" t="s">
        <v>57</v>
      </c>
      <c r="C7741" s="3">
        <v>1704.0</v>
      </c>
      <c r="D7741" s="3">
        <v>120.472422097358</v>
      </c>
      <c r="E7741" s="3">
        <v>0.15175486142662</v>
      </c>
      <c r="F7741" s="3">
        <v>0.495249592973299</v>
      </c>
      <c r="G7741" s="3">
        <v>2.22002503405752</v>
      </c>
      <c r="H7741" s="3">
        <v>131636.494289948</v>
      </c>
    </row>
    <row r="7742">
      <c r="A7742" s="1" t="s">
        <v>42</v>
      </c>
      <c r="B7742" s="1" t="s">
        <v>71</v>
      </c>
      <c r="C7742" s="3">
        <v>4885.0</v>
      </c>
      <c r="D7742" s="3">
        <v>191.93039412442</v>
      </c>
      <c r="E7742" s="3">
        <v>0.367989194197716</v>
      </c>
      <c r="F7742" s="3">
        <v>0.36837278484947</v>
      </c>
      <c r="G7742" s="3">
        <v>1.08439899649399</v>
      </c>
      <c r="H7742" s="3">
        <v>119079.120071396</v>
      </c>
    </row>
    <row r="7743">
      <c r="A7743" s="1" t="s">
        <v>55</v>
      </c>
      <c r="B7743" s="1" t="s">
        <v>46</v>
      </c>
      <c r="C7743" s="3">
        <v>2500.0</v>
      </c>
      <c r="D7743" s="3">
        <v>205.978629772404</v>
      </c>
      <c r="E7743" s="3">
        <v>0.295111083215304</v>
      </c>
      <c r="F7743" s="3">
        <v>0.395342516998668</v>
      </c>
      <c r="G7743" s="3">
        <v>1.26877902404522</v>
      </c>
      <c r="H7743" s="3">
        <v>143650.197779974</v>
      </c>
    </row>
    <row r="7744">
      <c r="A7744" s="1" t="s">
        <v>39</v>
      </c>
      <c r="B7744" s="1" t="s">
        <v>17</v>
      </c>
      <c r="C7744" s="3">
        <v>6346.0</v>
      </c>
      <c r="D7744" s="3">
        <v>231.481325774954</v>
      </c>
      <c r="E7744" s="3">
        <v>0.35838154309681</v>
      </c>
      <c r="F7744" s="3">
        <v>0.175384908955646</v>
      </c>
      <c r="G7744" s="3">
        <v>1.6572057582793</v>
      </c>
      <c r="H7744" s="3">
        <v>87915.468998173</v>
      </c>
    </row>
    <row r="7745">
      <c r="A7745" s="1" t="s">
        <v>78</v>
      </c>
      <c r="B7745" s="1" t="s">
        <v>53</v>
      </c>
      <c r="C7745" s="3">
        <v>2087.0</v>
      </c>
      <c r="D7745" s="3">
        <v>154.209909189928</v>
      </c>
      <c r="E7745" s="3">
        <v>0.090864894516716</v>
      </c>
      <c r="F7745" s="3">
        <v>0.438561906406649</v>
      </c>
      <c r="G7745" s="3">
        <v>1.20365232878484</v>
      </c>
      <c r="H7745" s="3">
        <v>183810.821124477</v>
      </c>
    </row>
    <row r="7746">
      <c r="A7746" s="1" t="s">
        <v>42</v>
      </c>
      <c r="B7746" s="1" t="s">
        <v>101</v>
      </c>
      <c r="C7746" s="3">
        <v>5866.0</v>
      </c>
      <c r="D7746" s="3">
        <v>109.22022887665</v>
      </c>
      <c r="E7746" s="3">
        <v>0.32796012240334</v>
      </c>
      <c r="F7746" s="3">
        <v>0.580391261015272</v>
      </c>
      <c r="G7746" s="3">
        <v>1.22455991997354</v>
      </c>
      <c r="H7746" s="3">
        <v>129195.461976898</v>
      </c>
    </row>
    <row r="7747">
      <c r="A7747" s="1" t="s">
        <v>64</v>
      </c>
      <c r="B7747" s="1" t="s">
        <v>91</v>
      </c>
      <c r="C7747" s="3">
        <v>5741.0</v>
      </c>
      <c r="D7747" s="3">
        <v>97.4478018456499</v>
      </c>
      <c r="E7747" s="3">
        <v>0.157011998536288</v>
      </c>
      <c r="F7747" s="3">
        <v>0.126741369238178</v>
      </c>
      <c r="G7747" s="3">
        <v>1.77799710553302</v>
      </c>
      <c r="H7747" s="3">
        <v>185493.478560784</v>
      </c>
    </row>
    <row r="7748">
      <c r="A7748" s="1" t="s">
        <v>62</v>
      </c>
      <c r="B7748" s="1" t="s">
        <v>84</v>
      </c>
      <c r="C7748" s="3">
        <v>3395.0</v>
      </c>
      <c r="D7748" s="3">
        <v>169.007498735617</v>
      </c>
      <c r="E7748" s="3">
        <v>0.159200200678074</v>
      </c>
      <c r="F7748" s="3">
        <v>0.286378245770472</v>
      </c>
      <c r="G7748" s="3">
        <v>1.10563600277193</v>
      </c>
      <c r="H7748" s="3">
        <v>224262.685950843</v>
      </c>
    </row>
    <row r="7749">
      <c r="A7749" s="1" t="s">
        <v>22</v>
      </c>
      <c r="B7749" s="1" t="s">
        <v>28</v>
      </c>
      <c r="C7749" s="3">
        <v>1068.0</v>
      </c>
      <c r="D7749" s="3">
        <v>157.294231215083</v>
      </c>
      <c r="E7749" s="3">
        <v>0.351152763360777</v>
      </c>
      <c r="F7749" s="3">
        <v>0.370222708840781</v>
      </c>
      <c r="G7749" s="3">
        <v>1.72196494173402</v>
      </c>
      <c r="H7749" s="3">
        <v>141472.12299133</v>
      </c>
    </row>
    <row r="7750">
      <c r="A7750" s="1" t="s">
        <v>16</v>
      </c>
      <c r="B7750" s="1" t="s">
        <v>83</v>
      </c>
      <c r="C7750" s="3">
        <v>3565.0</v>
      </c>
      <c r="D7750" s="3">
        <v>245.917843161059</v>
      </c>
      <c r="E7750" s="3">
        <v>0.338611736139025</v>
      </c>
      <c r="F7750" s="3">
        <v>0.625329018803333</v>
      </c>
      <c r="G7750" s="3">
        <v>0.782527619701825</v>
      </c>
      <c r="H7750" s="3">
        <v>160056.140354094</v>
      </c>
    </row>
    <row r="7751">
      <c r="A7751" s="1" t="s">
        <v>31</v>
      </c>
      <c r="B7751" s="1" t="s">
        <v>79</v>
      </c>
      <c r="C7751" s="3">
        <v>4072.0</v>
      </c>
      <c r="D7751" s="3">
        <v>227.03421447306</v>
      </c>
      <c r="E7751" s="3">
        <v>0.1523883352355</v>
      </c>
      <c r="F7751" s="3">
        <v>0.599247864134765</v>
      </c>
      <c r="G7751" s="3">
        <v>1.90839739698899</v>
      </c>
      <c r="H7751" s="3">
        <v>96178.6546762689</v>
      </c>
    </row>
    <row r="7752">
      <c r="A7752" s="1" t="s">
        <v>42</v>
      </c>
      <c r="B7752" s="1" t="s">
        <v>61</v>
      </c>
      <c r="C7752" s="3">
        <v>3360.0</v>
      </c>
      <c r="D7752" s="3">
        <v>164.257670445841</v>
      </c>
      <c r="E7752" s="3">
        <v>0.369201030109339</v>
      </c>
      <c r="F7752" s="3">
        <v>0.508962186394576</v>
      </c>
      <c r="G7752" s="3">
        <v>1.81178407774093</v>
      </c>
      <c r="H7752" s="3">
        <v>190415.616185912</v>
      </c>
    </row>
    <row r="7753">
      <c r="A7753" s="1" t="s">
        <v>19</v>
      </c>
      <c r="B7753" s="1" t="s">
        <v>97</v>
      </c>
      <c r="C7753" s="3">
        <v>2796.0</v>
      </c>
      <c r="D7753" s="3">
        <v>97.2419463205976</v>
      </c>
      <c r="E7753" s="3">
        <v>0.151657207244719</v>
      </c>
      <c r="F7753" s="3">
        <v>0.273595992700405</v>
      </c>
      <c r="G7753" s="3">
        <v>1.66376866492649</v>
      </c>
      <c r="H7753" s="3">
        <v>131238.915740106</v>
      </c>
    </row>
    <row r="7754">
      <c r="A7754" s="1" t="s">
        <v>37</v>
      </c>
      <c r="B7754" s="1" t="s">
        <v>97</v>
      </c>
      <c r="C7754" s="3">
        <v>1656.0</v>
      </c>
      <c r="D7754" s="3">
        <v>267.481478936688</v>
      </c>
      <c r="E7754" s="3">
        <v>0.098125612518294</v>
      </c>
      <c r="F7754" s="3">
        <v>0.305348533271865</v>
      </c>
      <c r="G7754" s="3">
        <v>1.8812927639782</v>
      </c>
      <c r="H7754" s="3">
        <v>154527.193129527</v>
      </c>
    </row>
    <row r="7755">
      <c r="A7755" s="1" t="s">
        <v>80</v>
      </c>
      <c r="B7755" s="1" t="s">
        <v>18</v>
      </c>
      <c r="C7755" s="3">
        <v>4837.0</v>
      </c>
      <c r="D7755" s="3">
        <v>165.964858533439</v>
      </c>
      <c r="E7755" s="3">
        <v>0.189065433861414</v>
      </c>
      <c r="F7755" s="3">
        <v>0.481671303261957</v>
      </c>
      <c r="G7755" s="3">
        <v>1.08902990794207</v>
      </c>
      <c r="H7755" s="3">
        <v>127759.654710476</v>
      </c>
    </row>
    <row r="7756">
      <c r="A7756" s="1" t="s">
        <v>80</v>
      </c>
      <c r="B7756" s="1" t="s">
        <v>69</v>
      </c>
      <c r="C7756" s="3">
        <v>1037.0</v>
      </c>
      <c r="D7756" s="3">
        <v>177.732302487593</v>
      </c>
      <c r="E7756" s="3">
        <v>0.320401308903131</v>
      </c>
      <c r="F7756" s="3">
        <v>0.438185608310021</v>
      </c>
      <c r="G7756" s="3">
        <v>1.21659804116771</v>
      </c>
      <c r="H7756" s="3">
        <v>105918.240164471</v>
      </c>
    </row>
    <row r="7757">
      <c r="A7757" s="1" t="s">
        <v>33</v>
      </c>
      <c r="B7757" s="1" t="s">
        <v>17</v>
      </c>
      <c r="C7757" s="3">
        <v>3418.0</v>
      </c>
      <c r="D7757" s="3">
        <v>200.241344494889</v>
      </c>
      <c r="E7757" s="3">
        <v>0.204981483945227</v>
      </c>
      <c r="F7757" s="3">
        <v>0.642762374867318</v>
      </c>
      <c r="G7757" s="3">
        <v>1.64123038399657</v>
      </c>
      <c r="H7757" s="3">
        <v>151565.89060992</v>
      </c>
    </row>
    <row r="7758">
      <c r="A7758" s="1" t="s">
        <v>62</v>
      </c>
      <c r="B7758" s="1" t="s">
        <v>89</v>
      </c>
      <c r="C7758" s="3">
        <v>3421.0</v>
      </c>
      <c r="D7758" s="3">
        <v>261.180234033642</v>
      </c>
      <c r="E7758" s="3">
        <v>0.311732694505657</v>
      </c>
      <c r="F7758" s="3">
        <v>0.472972713776214</v>
      </c>
      <c r="G7758" s="3">
        <v>1.62426237108733</v>
      </c>
      <c r="H7758" s="3">
        <v>148027.240301364</v>
      </c>
    </row>
    <row r="7759">
      <c r="A7759" s="1" t="s">
        <v>24</v>
      </c>
      <c r="B7759" s="1" t="s">
        <v>57</v>
      </c>
      <c r="C7759" s="3">
        <v>2257.0</v>
      </c>
      <c r="D7759" s="3">
        <v>95.9871448414734</v>
      </c>
      <c r="E7759" s="3">
        <v>0.194770674891321</v>
      </c>
      <c r="F7759" s="3">
        <v>0.405805325244184</v>
      </c>
      <c r="G7759" s="3">
        <v>2.22968426123864</v>
      </c>
      <c r="H7759" s="3">
        <v>102646.730466895</v>
      </c>
    </row>
    <row r="7760">
      <c r="A7760" s="1" t="s">
        <v>16</v>
      </c>
      <c r="B7760" s="1" t="s">
        <v>41</v>
      </c>
      <c r="C7760" s="3">
        <v>3815.0</v>
      </c>
      <c r="D7760" s="3">
        <v>256.149696349416</v>
      </c>
      <c r="E7760" s="3">
        <v>0.167789850093706</v>
      </c>
      <c r="F7760" s="3">
        <v>0.301795083630641</v>
      </c>
      <c r="G7760" s="3">
        <v>1.27701155129294</v>
      </c>
      <c r="H7760" s="3">
        <v>210043.925139248</v>
      </c>
    </row>
    <row r="7761">
      <c r="A7761" s="1" t="s">
        <v>59</v>
      </c>
      <c r="B7761" s="1" t="s">
        <v>27</v>
      </c>
      <c r="C7761" s="3">
        <v>3440.0</v>
      </c>
      <c r="D7761" s="3">
        <v>171.167283255576</v>
      </c>
      <c r="E7761" s="3">
        <v>0.196549592719157</v>
      </c>
      <c r="F7761" s="3">
        <v>0.360865057402426</v>
      </c>
      <c r="G7761" s="3">
        <v>1.63837630519483</v>
      </c>
      <c r="H7761" s="3">
        <v>239617.675602021</v>
      </c>
    </row>
    <row r="7762">
      <c r="A7762" s="1" t="s">
        <v>26</v>
      </c>
      <c r="B7762" s="1" t="s">
        <v>25</v>
      </c>
      <c r="C7762" s="3">
        <v>4601.0</v>
      </c>
      <c r="D7762" s="3">
        <v>96.3925472128247</v>
      </c>
      <c r="E7762" s="3">
        <v>0.153617032928688</v>
      </c>
      <c r="F7762" s="3">
        <v>0.370987320569172</v>
      </c>
      <c r="G7762" s="3">
        <v>1.77476901328407</v>
      </c>
      <c r="H7762" s="3">
        <v>101041.131896324</v>
      </c>
    </row>
    <row r="7763">
      <c r="A7763" s="1" t="s">
        <v>58</v>
      </c>
      <c r="B7763" s="1" t="s">
        <v>43</v>
      </c>
      <c r="C7763" s="3">
        <v>4007.0</v>
      </c>
      <c r="D7763" s="3">
        <v>175.036133995562</v>
      </c>
      <c r="E7763" s="3">
        <v>0.191534668719001</v>
      </c>
      <c r="F7763" s="3">
        <v>0.183193647366235</v>
      </c>
      <c r="G7763" s="3">
        <v>1.80167512877513</v>
      </c>
      <c r="H7763" s="3">
        <v>231518.12870965</v>
      </c>
    </row>
    <row r="7764">
      <c r="A7764" s="1" t="s">
        <v>59</v>
      </c>
      <c r="B7764" s="1" t="s">
        <v>60</v>
      </c>
      <c r="C7764" s="3">
        <v>2402.0</v>
      </c>
      <c r="D7764" s="3">
        <v>128.993360980628</v>
      </c>
      <c r="E7764" s="3">
        <v>0.092124082247265</v>
      </c>
      <c r="F7764" s="3">
        <v>0.140724871582776</v>
      </c>
      <c r="G7764" s="3">
        <v>1.47051232909483</v>
      </c>
      <c r="H7764" s="3">
        <v>247308.584477752</v>
      </c>
    </row>
    <row r="7765">
      <c r="A7765" s="1" t="s">
        <v>33</v>
      </c>
      <c r="B7765" s="1" t="s">
        <v>34</v>
      </c>
      <c r="C7765" s="3">
        <v>4326.0</v>
      </c>
      <c r="D7765" s="3">
        <v>135.44934434424</v>
      </c>
      <c r="E7765" s="3">
        <v>0.145255703000224</v>
      </c>
      <c r="F7765" s="3">
        <v>0.558262044529618</v>
      </c>
      <c r="G7765" s="3">
        <v>1.27298108640813</v>
      </c>
      <c r="H7765" s="3">
        <v>101686.696880104</v>
      </c>
    </row>
    <row r="7766">
      <c r="A7766" s="1" t="s">
        <v>14</v>
      </c>
      <c r="B7766" s="1" t="s">
        <v>30</v>
      </c>
      <c r="C7766" s="3">
        <v>2053.0</v>
      </c>
      <c r="D7766" s="3">
        <v>252.026416954176</v>
      </c>
      <c r="E7766" s="3">
        <v>0.360029686420499</v>
      </c>
      <c r="F7766" s="3">
        <v>0.30743405118947</v>
      </c>
      <c r="G7766" s="3">
        <v>1.07233641216686</v>
      </c>
      <c r="H7766" s="3">
        <v>152727.34815937</v>
      </c>
    </row>
    <row r="7767">
      <c r="A7767" s="1" t="s">
        <v>24</v>
      </c>
      <c r="B7767" s="1" t="s">
        <v>21</v>
      </c>
      <c r="C7767" s="3">
        <v>1667.0</v>
      </c>
      <c r="D7767" s="3">
        <v>196.002256667295</v>
      </c>
      <c r="E7767" s="3">
        <v>0.169414745796813</v>
      </c>
      <c r="F7767" s="3">
        <v>0.522762667180254</v>
      </c>
      <c r="G7767" s="3">
        <v>1.37017262939335</v>
      </c>
      <c r="H7767" s="3">
        <v>219099.834441569</v>
      </c>
    </row>
    <row r="7768">
      <c r="A7768" s="1" t="s">
        <v>62</v>
      </c>
      <c r="B7768" s="1" t="s">
        <v>93</v>
      </c>
      <c r="C7768" s="3">
        <v>1059.0</v>
      </c>
      <c r="D7768" s="3">
        <v>251.174807836213</v>
      </c>
      <c r="E7768" s="3">
        <v>0.358301335125613</v>
      </c>
      <c r="F7768" s="3">
        <v>0.184808579162686</v>
      </c>
      <c r="G7768" s="3">
        <v>0.734117684787272</v>
      </c>
      <c r="H7768" s="3">
        <v>190643.333198436</v>
      </c>
    </row>
    <row r="7769">
      <c r="A7769" s="1" t="s">
        <v>59</v>
      </c>
      <c r="B7769" s="1" t="s">
        <v>76</v>
      </c>
      <c r="C7769" s="3">
        <v>4144.0</v>
      </c>
      <c r="D7769" s="3">
        <v>200.642543011702</v>
      </c>
      <c r="E7769" s="3">
        <v>0.313905428568385</v>
      </c>
      <c r="F7769" s="3">
        <v>0.357754245203277</v>
      </c>
      <c r="G7769" s="3">
        <v>1.98044385646987</v>
      </c>
      <c r="H7769" s="3">
        <v>228740.83568074</v>
      </c>
    </row>
    <row r="7770">
      <c r="A7770" s="1" t="s">
        <v>59</v>
      </c>
      <c r="B7770" s="1" t="s">
        <v>83</v>
      </c>
      <c r="C7770" s="3">
        <v>6297.0</v>
      </c>
      <c r="D7770" s="3">
        <v>177.560181496473</v>
      </c>
      <c r="E7770" s="3">
        <v>0.298786288701968</v>
      </c>
      <c r="F7770" s="3">
        <v>0.507907964310065</v>
      </c>
      <c r="G7770" s="3">
        <v>0.786465337143158</v>
      </c>
      <c r="H7770" s="3">
        <v>213418.234351502</v>
      </c>
    </row>
    <row r="7771">
      <c r="A7771" s="1" t="s">
        <v>96</v>
      </c>
      <c r="B7771" s="1" t="s">
        <v>20</v>
      </c>
      <c r="C7771" s="3">
        <v>3891.0</v>
      </c>
      <c r="D7771" s="3">
        <v>168.484041884181</v>
      </c>
      <c r="E7771" s="3">
        <v>0.233780273145322</v>
      </c>
      <c r="F7771" s="3">
        <v>0.30073079751679</v>
      </c>
      <c r="G7771" s="3">
        <v>1.98544820281093</v>
      </c>
      <c r="H7771" s="3">
        <v>83530.0686375929</v>
      </c>
    </row>
    <row r="7772">
      <c r="A7772" s="1" t="s">
        <v>26</v>
      </c>
      <c r="B7772" s="1" t="s">
        <v>12</v>
      </c>
      <c r="C7772" s="3">
        <v>3834.0</v>
      </c>
      <c r="D7772" s="3">
        <v>199.124942437791</v>
      </c>
      <c r="E7772" s="3">
        <v>0.180022035336049</v>
      </c>
      <c r="F7772" s="3">
        <v>0.193049465057427</v>
      </c>
      <c r="G7772" s="3">
        <v>1.903215759092</v>
      </c>
      <c r="H7772" s="3">
        <v>101171.253110482</v>
      </c>
    </row>
    <row r="7773">
      <c r="A7773" s="1" t="s">
        <v>73</v>
      </c>
      <c r="B7773" s="1" t="s">
        <v>47</v>
      </c>
      <c r="C7773" s="3">
        <v>1384.0</v>
      </c>
      <c r="D7773" s="3">
        <v>201.479547267334</v>
      </c>
      <c r="E7773" s="3">
        <v>0.112542504377167</v>
      </c>
      <c r="F7773" s="3">
        <v>0.237081928827798</v>
      </c>
      <c r="G7773" s="3">
        <v>2.29351662025576</v>
      </c>
      <c r="H7773" s="3">
        <v>167090.935817133</v>
      </c>
    </row>
    <row r="7774">
      <c r="A7774" s="1" t="s">
        <v>78</v>
      </c>
      <c r="B7774" s="1" t="s">
        <v>89</v>
      </c>
      <c r="C7774" s="3">
        <v>5497.0</v>
      </c>
      <c r="D7774" s="3">
        <v>119.335350994956</v>
      </c>
      <c r="E7774" s="3">
        <v>0.233968635456815</v>
      </c>
      <c r="F7774" s="3">
        <v>0.645107964568656</v>
      </c>
      <c r="G7774" s="3">
        <v>2.26721441633221</v>
      </c>
      <c r="H7774" s="3">
        <v>88515.8581037368</v>
      </c>
    </row>
    <row r="7775">
      <c r="A7775" s="1" t="s">
        <v>14</v>
      </c>
      <c r="B7775" s="1" t="s">
        <v>57</v>
      </c>
      <c r="C7775" s="3">
        <v>4876.0</v>
      </c>
      <c r="D7775" s="3">
        <v>201.0926952055</v>
      </c>
      <c r="E7775" s="3">
        <v>0.225526648420641</v>
      </c>
      <c r="F7775" s="3">
        <v>0.168352575423268</v>
      </c>
      <c r="G7775" s="3">
        <v>1.08742381712468</v>
      </c>
      <c r="H7775" s="3">
        <v>203022.371945286</v>
      </c>
    </row>
    <row r="7776">
      <c r="A7776" s="1" t="s">
        <v>58</v>
      </c>
      <c r="B7776" s="1" t="s">
        <v>41</v>
      </c>
      <c r="C7776" s="3">
        <v>4215.0</v>
      </c>
      <c r="D7776" s="3">
        <v>174.121027016323</v>
      </c>
      <c r="E7776" s="3">
        <v>0.277653990192384</v>
      </c>
      <c r="F7776" s="3">
        <v>0.567614477343821</v>
      </c>
      <c r="G7776" s="3">
        <v>1.68396417972691</v>
      </c>
      <c r="H7776" s="3">
        <v>103366.39492876</v>
      </c>
    </row>
    <row r="7777">
      <c r="A7777" s="1" t="s">
        <v>94</v>
      </c>
      <c r="B7777" s="1" t="s">
        <v>12</v>
      </c>
      <c r="C7777" s="3">
        <v>5186.0</v>
      </c>
      <c r="D7777" s="3">
        <v>237.618905845452</v>
      </c>
      <c r="E7777" s="3">
        <v>0.228547875067451</v>
      </c>
      <c r="F7777" s="3">
        <v>0.598973694611525</v>
      </c>
      <c r="G7777" s="3">
        <v>2.07027882022818</v>
      </c>
      <c r="H7777" s="3">
        <v>81126.388028102</v>
      </c>
    </row>
    <row r="7778">
      <c r="A7778" s="1" t="s">
        <v>62</v>
      </c>
      <c r="B7778" s="3">
        <v>508.0</v>
      </c>
      <c r="C7778" s="3">
        <v>1343.0</v>
      </c>
      <c r="D7778" s="3">
        <v>174.844596146991</v>
      </c>
      <c r="E7778" s="3">
        <v>0.26332102742601</v>
      </c>
      <c r="F7778" s="3">
        <v>0.204040920156423</v>
      </c>
      <c r="G7778" s="3">
        <v>2.08397056284604</v>
      </c>
      <c r="H7778" s="3">
        <v>202609.681898829</v>
      </c>
    </row>
    <row r="7779">
      <c r="A7779" s="1" t="s">
        <v>55</v>
      </c>
      <c r="B7779" s="1" t="s">
        <v>21</v>
      </c>
      <c r="C7779" s="3">
        <v>2130.0</v>
      </c>
      <c r="D7779" s="3">
        <v>111.919312673008</v>
      </c>
      <c r="E7779" s="3">
        <v>0.223181870072004</v>
      </c>
      <c r="F7779" s="3">
        <v>0.124940769330682</v>
      </c>
      <c r="G7779" s="3">
        <v>1.23166236470652</v>
      </c>
      <c r="H7779" s="3">
        <v>205862.938291612</v>
      </c>
    </row>
    <row r="7780">
      <c r="A7780" s="1" t="s">
        <v>37</v>
      </c>
      <c r="B7780" s="3">
        <v>500.0</v>
      </c>
      <c r="C7780" s="3">
        <v>2842.0</v>
      </c>
      <c r="D7780" s="3">
        <v>115.000623844511</v>
      </c>
      <c r="E7780" s="3">
        <v>0.16688895710649</v>
      </c>
      <c r="F7780" s="3">
        <v>0.123526172420491</v>
      </c>
      <c r="G7780" s="3">
        <v>1.69984243989315</v>
      </c>
      <c r="H7780" s="3">
        <v>127444.44009449</v>
      </c>
    </row>
    <row r="7781">
      <c r="A7781" s="1" t="s">
        <v>31</v>
      </c>
      <c r="B7781" s="1" t="s">
        <v>17</v>
      </c>
      <c r="C7781" s="3">
        <v>3779.0</v>
      </c>
      <c r="D7781" s="3">
        <v>181.627273380812</v>
      </c>
      <c r="E7781" s="3">
        <v>0.307640334650484</v>
      </c>
      <c r="F7781" s="3">
        <v>0.499248196681948</v>
      </c>
      <c r="G7781" s="3">
        <v>1.86550798276751</v>
      </c>
      <c r="H7781" s="3">
        <v>174021.824533676</v>
      </c>
    </row>
    <row r="7782">
      <c r="A7782" s="1" t="s">
        <v>9</v>
      </c>
      <c r="B7782" s="1" t="s">
        <v>84</v>
      </c>
      <c r="C7782" s="3">
        <v>2659.0</v>
      </c>
      <c r="D7782" s="3">
        <v>203.378078201644</v>
      </c>
      <c r="E7782" s="3">
        <v>0.139102627402686</v>
      </c>
      <c r="F7782" s="3">
        <v>0.61304848709823</v>
      </c>
      <c r="G7782" s="3">
        <v>1.20920913759681</v>
      </c>
      <c r="H7782" s="3">
        <v>221942.695474494</v>
      </c>
    </row>
    <row r="7783">
      <c r="A7783" s="1" t="s">
        <v>16</v>
      </c>
      <c r="B7783" s="1" t="s">
        <v>29</v>
      </c>
      <c r="C7783" s="3">
        <v>4196.0</v>
      </c>
      <c r="D7783" s="3">
        <v>178.344611991798</v>
      </c>
      <c r="E7783" s="3">
        <v>0.358643633264495</v>
      </c>
      <c r="F7783" s="3">
        <v>0.1944593903992</v>
      </c>
      <c r="G7783" s="3">
        <v>1.09934703144421</v>
      </c>
      <c r="H7783" s="3">
        <v>158180.5339825</v>
      </c>
    </row>
    <row r="7784">
      <c r="A7784" s="1" t="s">
        <v>14</v>
      </c>
      <c r="B7784" s="1" t="s">
        <v>63</v>
      </c>
      <c r="C7784" s="3">
        <v>2723.0</v>
      </c>
      <c r="D7784" s="3">
        <v>118.814774964288</v>
      </c>
      <c r="E7784" s="3">
        <v>0.223808617751413</v>
      </c>
      <c r="F7784" s="3">
        <v>0.186387674334241</v>
      </c>
      <c r="G7784" s="3">
        <v>0.863943630909755</v>
      </c>
      <c r="H7784" s="3">
        <v>167302.665667345</v>
      </c>
    </row>
    <row r="7785">
      <c r="A7785" s="1" t="s">
        <v>39</v>
      </c>
      <c r="B7785" s="1" t="s">
        <v>65</v>
      </c>
      <c r="C7785" s="3">
        <v>1032.0</v>
      </c>
      <c r="D7785" s="3">
        <v>116.855423246649</v>
      </c>
      <c r="E7785" s="3">
        <v>0.308582752162682</v>
      </c>
      <c r="F7785" s="3">
        <v>0.138504109927102</v>
      </c>
      <c r="G7785" s="3">
        <v>1.36329862033274</v>
      </c>
      <c r="H7785" s="3">
        <v>170937.566027834</v>
      </c>
    </row>
    <row r="7786">
      <c r="A7786" s="1" t="s">
        <v>26</v>
      </c>
      <c r="B7786" s="1" t="s">
        <v>41</v>
      </c>
      <c r="C7786" s="3">
        <v>1360.0</v>
      </c>
      <c r="D7786" s="3">
        <v>115.688161965818</v>
      </c>
      <c r="E7786" s="3">
        <v>0.259546281590861</v>
      </c>
      <c r="F7786" s="3">
        <v>0.603283500950352</v>
      </c>
      <c r="G7786" s="3">
        <v>0.777178325618072</v>
      </c>
      <c r="H7786" s="3">
        <v>151783.47999463</v>
      </c>
    </row>
    <row r="7787">
      <c r="A7787" s="1" t="s">
        <v>59</v>
      </c>
      <c r="B7787" s="1" t="s">
        <v>101</v>
      </c>
      <c r="C7787" s="3">
        <v>1102.0</v>
      </c>
      <c r="D7787" s="3">
        <v>157.396767164948</v>
      </c>
      <c r="E7787" s="3">
        <v>0.310983357038752</v>
      </c>
      <c r="F7787" s="3">
        <v>0.479306586453182</v>
      </c>
      <c r="G7787" s="3">
        <v>1.0041287051166</v>
      </c>
      <c r="H7787" s="3">
        <v>91175.4257181177</v>
      </c>
    </row>
    <row r="7788">
      <c r="A7788" s="1" t="s">
        <v>22</v>
      </c>
      <c r="B7788" s="1" t="s">
        <v>41</v>
      </c>
      <c r="C7788" s="3">
        <v>4038.0</v>
      </c>
      <c r="D7788" s="3">
        <v>113.197765254146</v>
      </c>
      <c r="E7788" s="3">
        <v>0.134258492388158</v>
      </c>
      <c r="F7788" s="3">
        <v>0.625165298453927</v>
      </c>
      <c r="G7788" s="3">
        <v>1.75682717051528</v>
      </c>
      <c r="H7788" s="3">
        <v>199793.855419255</v>
      </c>
    </row>
    <row r="7789">
      <c r="A7789" s="1" t="s">
        <v>39</v>
      </c>
      <c r="B7789" s="1" t="s">
        <v>23</v>
      </c>
      <c r="C7789" s="3">
        <v>3114.0</v>
      </c>
      <c r="D7789" s="3">
        <v>107.599213732897</v>
      </c>
      <c r="E7789" s="3">
        <v>0.205158940261135</v>
      </c>
      <c r="F7789" s="3">
        <v>0.329373169393397</v>
      </c>
      <c r="G7789" s="3">
        <v>0.875204693646236</v>
      </c>
      <c r="H7789" s="3">
        <v>121463.009031302</v>
      </c>
    </row>
    <row r="7790">
      <c r="A7790" s="1" t="s">
        <v>42</v>
      </c>
      <c r="B7790" s="1" t="s">
        <v>63</v>
      </c>
      <c r="C7790" s="3">
        <v>6143.0</v>
      </c>
      <c r="D7790" s="3">
        <v>155.308483087425</v>
      </c>
      <c r="E7790" s="3">
        <v>0.353546008105147</v>
      </c>
      <c r="F7790" s="3">
        <v>0.129911185661682</v>
      </c>
      <c r="G7790" s="3">
        <v>1.3444308384374</v>
      </c>
      <c r="H7790" s="3">
        <v>111423.866720355</v>
      </c>
    </row>
    <row r="7791">
      <c r="A7791" s="1" t="s">
        <v>45</v>
      </c>
      <c r="B7791" s="1" t="s">
        <v>90</v>
      </c>
      <c r="C7791" s="3">
        <v>2274.0</v>
      </c>
      <c r="D7791" s="3">
        <v>121.361845316531</v>
      </c>
      <c r="E7791" s="3">
        <v>0.163021233799162</v>
      </c>
      <c r="F7791" s="3">
        <v>0.27572976781428</v>
      </c>
      <c r="G7791" s="3">
        <v>2.28135507788927</v>
      </c>
      <c r="H7791" s="3">
        <v>143749.638825628</v>
      </c>
    </row>
    <row r="7792">
      <c r="A7792" s="1" t="s">
        <v>80</v>
      </c>
      <c r="B7792" s="1" t="s">
        <v>70</v>
      </c>
      <c r="C7792" s="3">
        <v>3666.0</v>
      </c>
      <c r="D7792" s="3">
        <v>120.341702951189</v>
      </c>
      <c r="E7792" s="3">
        <v>0.194166916157455</v>
      </c>
      <c r="F7792" s="3">
        <v>0.395282731174711</v>
      </c>
      <c r="G7792" s="3">
        <v>1.91379155739547</v>
      </c>
      <c r="H7792" s="3">
        <v>196988.60157586</v>
      </c>
    </row>
    <row r="7793">
      <c r="A7793" s="1" t="s">
        <v>94</v>
      </c>
      <c r="B7793" s="1" t="s">
        <v>21</v>
      </c>
      <c r="C7793" s="3">
        <v>1306.0</v>
      </c>
      <c r="D7793" s="3">
        <v>225.583915385331</v>
      </c>
      <c r="E7793" s="3">
        <v>0.227553408027574</v>
      </c>
      <c r="F7793" s="3">
        <v>0.354034914874376</v>
      </c>
      <c r="G7793" s="3">
        <v>1.24681030790031</v>
      </c>
      <c r="H7793" s="3">
        <v>187451.265538444</v>
      </c>
    </row>
    <row r="7794">
      <c r="A7794" s="1" t="s">
        <v>55</v>
      </c>
      <c r="B7794" s="3">
        <v>3.0</v>
      </c>
      <c r="C7794" s="3">
        <v>2804.0</v>
      </c>
      <c r="D7794" s="3">
        <v>175.925115445514</v>
      </c>
      <c r="E7794" s="3">
        <v>0.202050677596597</v>
      </c>
      <c r="F7794" s="3">
        <v>0.31059594122988</v>
      </c>
      <c r="G7794" s="3">
        <v>1.15208975360739</v>
      </c>
      <c r="H7794" s="3">
        <v>114648.030183967</v>
      </c>
    </row>
    <row r="7795">
      <c r="A7795" s="1" t="s">
        <v>59</v>
      </c>
      <c r="B7795" s="1" t="s">
        <v>86</v>
      </c>
      <c r="C7795" s="3">
        <v>5988.0</v>
      </c>
      <c r="D7795" s="3">
        <v>231.386143582649</v>
      </c>
      <c r="E7795" s="3">
        <v>0.359107663011865</v>
      </c>
      <c r="F7795" s="3">
        <v>0.282601678968265</v>
      </c>
      <c r="G7795" s="3">
        <v>1.8239922736715</v>
      </c>
      <c r="H7795" s="3">
        <v>87513.5275135854</v>
      </c>
    </row>
    <row r="7796">
      <c r="A7796" s="1" t="s">
        <v>24</v>
      </c>
      <c r="B7796" s="1" t="s">
        <v>23</v>
      </c>
      <c r="C7796" s="3">
        <v>3527.0</v>
      </c>
      <c r="D7796" s="3">
        <v>238.895578212557</v>
      </c>
      <c r="E7796" s="3">
        <v>0.327413979803068</v>
      </c>
      <c r="F7796" s="3">
        <v>0.420312731169368</v>
      </c>
      <c r="G7796" s="3">
        <v>0.867155656827747</v>
      </c>
      <c r="H7796" s="3">
        <v>89622.2103160935</v>
      </c>
    </row>
    <row r="7797">
      <c r="A7797" s="1" t="s">
        <v>73</v>
      </c>
      <c r="B7797" s="1" t="s">
        <v>101</v>
      </c>
      <c r="C7797" s="3">
        <v>1574.0</v>
      </c>
      <c r="D7797" s="3">
        <v>115.08611387461</v>
      </c>
      <c r="E7797" s="3">
        <v>0.217392328986407</v>
      </c>
      <c r="F7797" s="3">
        <v>0.450439978636259</v>
      </c>
      <c r="G7797" s="3">
        <v>2.05630823016513</v>
      </c>
      <c r="H7797" s="3">
        <v>95738.3575176988</v>
      </c>
    </row>
    <row r="7798">
      <c r="A7798" s="1" t="s">
        <v>11</v>
      </c>
      <c r="B7798" s="1" t="s">
        <v>30</v>
      </c>
      <c r="C7798" s="3">
        <v>2564.0</v>
      </c>
      <c r="D7798" s="3">
        <v>235.916442021961</v>
      </c>
      <c r="E7798" s="3">
        <v>0.230031695759103</v>
      </c>
      <c r="F7798" s="3">
        <v>0.642952604628294</v>
      </c>
      <c r="G7798" s="3">
        <v>1.54597645848029</v>
      </c>
      <c r="H7798" s="3">
        <v>187467.577854366</v>
      </c>
    </row>
    <row r="7799">
      <c r="A7799" s="1" t="s">
        <v>16</v>
      </c>
      <c r="B7799" s="1" t="s">
        <v>65</v>
      </c>
      <c r="C7799" s="3">
        <v>4567.0</v>
      </c>
      <c r="D7799" s="3">
        <v>161.153959479862</v>
      </c>
      <c r="E7799" s="3">
        <v>0.093526223341167</v>
      </c>
      <c r="F7799" s="3">
        <v>0.49993217820218</v>
      </c>
      <c r="G7799" s="3">
        <v>2.24749904809924</v>
      </c>
      <c r="H7799" s="3">
        <v>100016.396052674</v>
      </c>
    </row>
    <row r="7800">
      <c r="A7800" s="1" t="s">
        <v>35</v>
      </c>
      <c r="B7800" s="1" t="s">
        <v>98</v>
      </c>
      <c r="C7800" s="3">
        <v>5900.0</v>
      </c>
      <c r="D7800" s="3">
        <v>149.344382238558</v>
      </c>
      <c r="E7800" s="3">
        <v>0.144116500907098</v>
      </c>
      <c r="F7800" s="3">
        <v>0.481594310520815</v>
      </c>
      <c r="G7800" s="3">
        <v>1.3217787720883</v>
      </c>
      <c r="H7800" s="3">
        <v>98180.7161240807</v>
      </c>
    </row>
    <row r="7801">
      <c r="A7801" s="1" t="s">
        <v>59</v>
      </c>
      <c r="B7801" s="1" t="s">
        <v>12</v>
      </c>
      <c r="C7801" s="3">
        <v>4832.0</v>
      </c>
      <c r="D7801" s="3">
        <v>193.764768856223</v>
      </c>
      <c r="E7801" s="3">
        <v>0.260076049339797</v>
      </c>
      <c r="F7801" s="3">
        <v>0.33965059358625</v>
      </c>
      <c r="G7801" s="3">
        <v>1.64049749112098</v>
      </c>
      <c r="H7801" s="3">
        <v>212267.736029269</v>
      </c>
    </row>
    <row r="7802">
      <c r="A7802" s="1" t="s">
        <v>11</v>
      </c>
      <c r="B7802" s="1" t="s">
        <v>77</v>
      </c>
      <c r="C7802" s="3">
        <v>3884.0</v>
      </c>
      <c r="D7802" s="3">
        <v>135.160914893319</v>
      </c>
      <c r="E7802" s="3">
        <v>0.132170048315142</v>
      </c>
      <c r="F7802" s="3">
        <v>0.190127569112332</v>
      </c>
      <c r="G7802" s="3">
        <v>0.805039033074964</v>
      </c>
      <c r="H7802" s="3">
        <v>223028.123256784</v>
      </c>
    </row>
    <row r="7803">
      <c r="A7803" s="1" t="s">
        <v>14</v>
      </c>
      <c r="B7803" s="3">
        <v>500.0</v>
      </c>
      <c r="C7803" s="3">
        <v>1668.0</v>
      </c>
      <c r="D7803" s="3">
        <v>140.648840636278</v>
      </c>
      <c r="E7803" s="3">
        <v>0.21547949560238</v>
      </c>
      <c r="F7803" s="3">
        <v>0.407453231672685</v>
      </c>
      <c r="G7803" s="3">
        <v>1.6137373117174</v>
      </c>
      <c r="H7803" s="3">
        <v>147874.490576992</v>
      </c>
    </row>
    <row r="7804">
      <c r="A7804" s="1" t="s">
        <v>14</v>
      </c>
      <c r="B7804" s="1" t="s">
        <v>90</v>
      </c>
      <c r="C7804" s="3">
        <v>6486.0</v>
      </c>
      <c r="D7804" s="3">
        <v>126.908108627037</v>
      </c>
      <c r="E7804" s="3">
        <v>0.132173415513462</v>
      </c>
      <c r="F7804" s="3">
        <v>0.341783950277652</v>
      </c>
      <c r="G7804" s="3">
        <v>1.86358654097001</v>
      </c>
      <c r="H7804" s="3">
        <v>156925.572194761</v>
      </c>
    </row>
    <row r="7805">
      <c r="A7805" s="1" t="s">
        <v>16</v>
      </c>
      <c r="B7805" s="1" t="s">
        <v>52</v>
      </c>
      <c r="C7805" s="3">
        <v>2002.0</v>
      </c>
      <c r="D7805" s="3">
        <v>134.096479716041</v>
      </c>
      <c r="E7805" s="3">
        <v>0.273495792407911</v>
      </c>
      <c r="F7805" s="3">
        <v>0.4774590665744</v>
      </c>
      <c r="G7805" s="3">
        <v>1.01857358940756</v>
      </c>
      <c r="H7805" s="3">
        <v>165042.022283473</v>
      </c>
    </row>
    <row r="7806">
      <c r="A7806" s="1" t="s">
        <v>36</v>
      </c>
      <c r="B7806" s="1" t="s">
        <v>83</v>
      </c>
      <c r="C7806" s="3">
        <v>6232.0</v>
      </c>
      <c r="D7806" s="3">
        <v>128.574485851486</v>
      </c>
      <c r="E7806" s="3">
        <v>0.212563199376367</v>
      </c>
      <c r="F7806" s="3">
        <v>0.12442296744711</v>
      </c>
      <c r="G7806" s="3">
        <v>1.21301214430453</v>
      </c>
      <c r="H7806" s="3">
        <v>81093.8787657227</v>
      </c>
    </row>
    <row r="7807">
      <c r="A7807" s="1" t="s">
        <v>64</v>
      </c>
      <c r="B7807" s="1" t="s">
        <v>56</v>
      </c>
      <c r="C7807" s="3">
        <v>3545.0</v>
      </c>
      <c r="D7807" s="3">
        <v>197.963939279279</v>
      </c>
      <c r="E7807" s="3">
        <v>0.342824432275254</v>
      </c>
      <c r="F7807" s="3">
        <v>0.558327368403479</v>
      </c>
      <c r="G7807" s="3">
        <v>1.8023845191685</v>
      </c>
      <c r="H7807" s="3">
        <v>187371.798317479</v>
      </c>
    </row>
    <row r="7808">
      <c r="A7808" s="1" t="s">
        <v>9</v>
      </c>
      <c r="B7808" s="1" t="s">
        <v>43</v>
      </c>
      <c r="C7808" s="3">
        <v>3380.0</v>
      </c>
      <c r="D7808" s="3">
        <v>108.392336779663</v>
      </c>
      <c r="E7808" s="3">
        <v>0.330963444210997</v>
      </c>
      <c r="F7808" s="3">
        <v>0.594573242942613</v>
      </c>
      <c r="G7808" s="3">
        <v>1.72253238041765</v>
      </c>
      <c r="H7808" s="3">
        <v>190312.565586849</v>
      </c>
    </row>
    <row r="7809">
      <c r="A7809" s="1" t="s">
        <v>39</v>
      </c>
      <c r="B7809" s="1" t="s">
        <v>101</v>
      </c>
      <c r="C7809" s="3">
        <v>1363.0</v>
      </c>
      <c r="D7809" s="3">
        <v>180.071706858273</v>
      </c>
      <c r="E7809" s="3">
        <v>0.19064021478436</v>
      </c>
      <c r="F7809" s="3">
        <v>0.219887203988498</v>
      </c>
      <c r="G7809" s="3">
        <v>1.1313648615445</v>
      </c>
      <c r="H7809" s="3">
        <v>109052.607936834</v>
      </c>
    </row>
    <row r="7810">
      <c r="A7810" s="1" t="s">
        <v>24</v>
      </c>
      <c r="B7810" s="1" t="s">
        <v>29</v>
      </c>
      <c r="C7810" s="3">
        <v>2823.0</v>
      </c>
      <c r="D7810" s="3">
        <v>161.419402027304</v>
      </c>
      <c r="E7810" s="3">
        <v>0.240934483033988</v>
      </c>
      <c r="F7810" s="3">
        <v>0.406068606718668</v>
      </c>
      <c r="G7810" s="3">
        <v>1.07169194870603</v>
      </c>
      <c r="H7810" s="3">
        <v>213253.02831861</v>
      </c>
    </row>
    <row r="7811">
      <c r="A7811" s="1" t="s">
        <v>37</v>
      </c>
      <c r="B7811" s="1" t="s">
        <v>50</v>
      </c>
      <c r="C7811" s="3">
        <v>1824.0</v>
      </c>
      <c r="D7811" s="3">
        <v>251.113227146078</v>
      </c>
      <c r="E7811" s="3">
        <v>0.21413177134689</v>
      </c>
      <c r="F7811" s="3">
        <v>0.393005888793789</v>
      </c>
      <c r="G7811" s="3">
        <v>0.808719750092084</v>
      </c>
      <c r="H7811" s="3">
        <v>100671.733771167</v>
      </c>
    </row>
    <row r="7812">
      <c r="A7812" s="1" t="s">
        <v>73</v>
      </c>
      <c r="B7812" s="1" t="s">
        <v>76</v>
      </c>
      <c r="C7812" s="3">
        <v>5392.0</v>
      </c>
      <c r="D7812" s="3">
        <v>184.949161199057</v>
      </c>
      <c r="E7812" s="3">
        <v>0.129417928669657</v>
      </c>
      <c r="F7812" s="3">
        <v>0.154880650755542</v>
      </c>
      <c r="G7812" s="3">
        <v>1.479513965955</v>
      </c>
      <c r="H7812" s="3">
        <v>137012.930790729</v>
      </c>
    </row>
    <row r="7813">
      <c r="A7813" s="1" t="s">
        <v>78</v>
      </c>
      <c r="B7813" s="1" t="s">
        <v>63</v>
      </c>
      <c r="C7813" s="3">
        <v>5583.0</v>
      </c>
      <c r="D7813" s="3">
        <v>158.478008065484</v>
      </c>
      <c r="E7813" s="3">
        <v>0.156230782485176</v>
      </c>
      <c r="F7813" s="3">
        <v>0.229434837900148</v>
      </c>
      <c r="G7813" s="3">
        <v>1.98384171822335</v>
      </c>
      <c r="H7813" s="3">
        <v>243364.892972949</v>
      </c>
    </row>
    <row r="7814">
      <c r="A7814" s="1" t="s">
        <v>24</v>
      </c>
      <c r="B7814" s="1" t="s">
        <v>89</v>
      </c>
      <c r="C7814" s="3">
        <v>2496.0</v>
      </c>
      <c r="D7814" s="3">
        <v>202.608517580854</v>
      </c>
      <c r="E7814" s="3">
        <v>0.338776247377172</v>
      </c>
      <c r="F7814" s="3">
        <v>0.478014660220555</v>
      </c>
      <c r="G7814" s="3">
        <v>2.04725920226459</v>
      </c>
      <c r="H7814" s="3">
        <v>158897.840856257</v>
      </c>
    </row>
    <row r="7815">
      <c r="A7815" s="1" t="s">
        <v>31</v>
      </c>
      <c r="B7815" s="1" t="s">
        <v>12</v>
      </c>
      <c r="C7815" s="3">
        <v>6376.0</v>
      </c>
      <c r="D7815" s="3">
        <v>146.33583964434</v>
      </c>
      <c r="E7815" s="3">
        <v>0.261221437777935</v>
      </c>
      <c r="F7815" s="3">
        <v>0.228736522745798</v>
      </c>
      <c r="G7815" s="3">
        <v>2.14832545822063</v>
      </c>
      <c r="H7815" s="3">
        <v>189336.742155498</v>
      </c>
    </row>
    <row r="7816">
      <c r="A7816" s="1" t="s">
        <v>19</v>
      </c>
      <c r="B7816" s="1" t="s">
        <v>70</v>
      </c>
      <c r="C7816" s="3">
        <v>3610.0</v>
      </c>
      <c r="D7816" s="3">
        <v>99.1161387973718</v>
      </c>
      <c r="E7816" s="3">
        <v>0.237432888692877</v>
      </c>
      <c r="F7816" s="3">
        <v>0.199277395557766</v>
      </c>
      <c r="G7816" s="3">
        <v>2.27139160326682</v>
      </c>
      <c r="H7816" s="3">
        <v>113297.917006205</v>
      </c>
    </row>
    <row r="7817">
      <c r="A7817" s="1" t="s">
        <v>22</v>
      </c>
      <c r="B7817" s="1" t="s">
        <v>20</v>
      </c>
      <c r="C7817" s="3">
        <v>3092.0</v>
      </c>
      <c r="D7817" s="3">
        <v>88.2018628097062</v>
      </c>
      <c r="E7817" s="3">
        <v>0.361523417605976</v>
      </c>
      <c r="F7817" s="3">
        <v>0.268505674810881</v>
      </c>
      <c r="G7817" s="3">
        <v>1.81035938122844</v>
      </c>
      <c r="H7817" s="3">
        <v>124088.715848964</v>
      </c>
    </row>
    <row r="7818">
      <c r="A7818" s="1" t="s">
        <v>37</v>
      </c>
      <c r="B7818" s="1" t="s">
        <v>50</v>
      </c>
      <c r="C7818" s="3">
        <v>5316.0</v>
      </c>
      <c r="D7818" s="3">
        <v>220.838961971791</v>
      </c>
      <c r="E7818" s="3">
        <v>0.3313017556332</v>
      </c>
      <c r="F7818" s="3">
        <v>0.317729137180662</v>
      </c>
      <c r="G7818" s="3">
        <v>2.12687214461406</v>
      </c>
      <c r="H7818" s="3">
        <v>161620.91987853</v>
      </c>
    </row>
    <row r="7819">
      <c r="A7819" s="1" t="s">
        <v>26</v>
      </c>
      <c r="B7819" s="1" t="s">
        <v>12</v>
      </c>
      <c r="C7819" s="3">
        <v>2054.0</v>
      </c>
      <c r="D7819" s="3">
        <v>119.804889413148</v>
      </c>
      <c r="E7819" s="3">
        <v>0.268026163051867</v>
      </c>
      <c r="F7819" s="3">
        <v>0.305447491587074</v>
      </c>
      <c r="G7819" s="3">
        <v>1.71702717137073</v>
      </c>
      <c r="H7819" s="3">
        <v>219247.523419678</v>
      </c>
    </row>
    <row r="7820">
      <c r="A7820" s="1" t="s">
        <v>9</v>
      </c>
      <c r="B7820" s="1" t="s">
        <v>53</v>
      </c>
      <c r="C7820" s="3">
        <v>3432.0</v>
      </c>
      <c r="D7820" s="3">
        <v>227.338953610149</v>
      </c>
      <c r="E7820" s="3">
        <v>0.301330403297137</v>
      </c>
      <c r="F7820" s="3">
        <v>0.135636325455741</v>
      </c>
      <c r="G7820" s="3">
        <v>1.091272322007</v>
      </c>
      <c r="H7820" s="3">
        <v>161356.32416002</v>
      </c>
    </row>
    <row r="7821">
      <c r="A7821" s="1" t="s">
        <v>96</v>
      </c>
      <c r="B7821" s="1" t="s">
        <v>52</v>
      </c>
      <c r="C7821" s="3">
        <v>4897.0</v>
      </c>
      <c r="D7821" s="3">
        <v>246.745457833598</v>
      </c>
      <c r="E7821" s="3">
        <v>0.097970716721866</v>
      </c>
      <c r="F7821" s="3">
        <v>0.422884021429789</v>
      </c>
      <c r="G7821" s="3">
        <v>1.92571028555792</v>
      </c>
      <c r="H7821" s="3">
        <v>143515.270809762</v>
      </c>
    </row>
    <row r="7822">
      <c r="A7822" s="1" t="s">
        <v>37</v>
      </c>
      <c r="B7822" s="1" t="s">
        <v>90</v>
      </c>
      <c r="C7822" s="3">
        <v>1697.0</v>
      </c>
      <c r="D7822" s="3">
        <v>270.559523909917</v>
      </c>
      <c r="E7822" s="3">
        <v>0.145745882176145</v>
      </c>
      <c r="F7822" s="3">
        <v>0.630550663321897</v>
      </c>
      <c r="G7822" s="3">
        <v>1.01151162758419</v>
      </c>
      <c r="H7822" s="3">
        <v>120261.26026963</v>
      </c>
    </row>
    <row r="7823">
      <c r="A7823" s="1" t="s">
        <v>58</v>
      </c>
      <c r="B7823" s="3">
        <v>3.0</v>
      </c>
      <c r="C7823" s="3">
        <v>6035.0</v>
      </c>
      <c r="D7823" s="3">
        <v>256.222627416385</v>
      </c>
      <c r="E7823" s="3">
        <v>0.344058541895002</v>
      </c>
      <c r="F7823" s="3">
        <v>0.126618983657225</v>
      </c>
      <c r="G7823" s="3">
        <v>2.09944607038871</v>
      </c>
      <c r="H7823" s="3">
        <v>223101.323761275</v>
      </c>
    </row>
    <row r="7824">
      <c r="A7824" s="1" t="s">
        <v>73</v>
      </c>
      <c r="B7824" s="1" t="s">
        <v>25</v>
      </c>
      <c r="C7824" s="3">
        <v>3297.0</v>
      </c>
      <c r="D7824" s="3">
        <v>191.769506263413</v>
      </c>
      <c r="E7824" s="3">
        <v>0.130804802209357</v>
      </c>
      <c r="F7824" s="3">
        <v>0.197178406341533</v>
      </c>
      <c r="G7824" s="3">
        <v>1.30105548712912</v>
      </c>
      <c r="H7824" s="3">
        <v>95109.1142187497</v>
      </c>
    </row>
    <row r="7825">
      <c r="A7825" s="1" t="s">
        <v>94</v>
      </c>
      <c r="B7825" s="1" t="s">
        <v>70</v>
      </c>
      <c r="C7825" s="3">
        <v>3293.0</v>
      </c>
      <c r="D7825" s="3">
        <v>235.931631789506</v>
      </c>
      <c r="E7825" s="3">
        <v>0.147058867031221</v>
      </c>
      <c r="F7825" s="3">
        <v>0.610901642842777</v>
      </c>
      <c r="G7825" s="3">
        <v>1.10146046517783</v>
      </c>
      <c r="H7825" s="3">
        <v>85805.3729302598</v>
      </c>
    </row>
    <row r="7826">
      <c r="A7826" s="1" t="s">
        <v>78</v>
      </c>
      <c r="B7826" s="1" t="s">
        <v>90</v>
      </c>
      <c r="C7826" s="3">
        <v>1628.0</v>
      </c>
      <c r="D7826" s="3">
        <v>152.863133581379</v>
      </c>
      <c r="E7826" s="3">
        <v>0.242513252479988</v>
      </c>
      <c r="F7826" s="3">
        <v>0.155360037332076</v>
      </c>
      <c r="G7826" s="3">
        <v>1.18038731017365</v>
      </c>
      <c r="H7826" s="3">
        <v>181826.87257418</v>
      </c>
    </row>
    <row r="7827">
      <c r="A7827" s="1" t="s">
        <v>64</v>
      </c>
      <c r="B7827" s="1" t="s">
        <v>76</v>
      </c>
      <c r="C7827" s="3">
        <v>3828.0</v>
      </c>
      <c r="D7827" s="3">
        <v>140.918176312871</v>
      </c>
      <c r="E7827" s="3">
        <v>0.170940682570901</v>
      </c>
      <c r="F7827" s="3">
        <v>0.56685981902994</v>
      </c>
      <c r="G7827" s="3">
        <v>1.49930890979254</v>
      </c>
      <c r="H7827" s="3">
        <v>215712.965133234</v>
      </c>
    </row>
    <row r="7828">
      <c r="A7828" s="1" t="s">
        <v>33</v>
      </c>
      <c r="B7828" s="1" t="s">
        <v>86</v>
      </c>
      <c r="C7828" s="3">
        <v>4837.0</v>
      </c>
      <c r="D7828" s="3">
        <v>149.161352263026</v>
      </c>
      <c r="E7828" s="3">
        <v>0.280447536135137</v>
      </c>
      <c r="F7828" s="3">
        <v>0.124994543159357</v>
      </c>
      <c r="G7828" s="3">
        <v>1.80370411858694</v>
      </c>
      <c r="H7828" s="3">
        <v>100399.906755459</v>
      </c>
    </row>
    <row r="7829">
      <c r="A7829" s="1" t="s">
        <v>39</v>
      </c>
      <c r="B7829" s="3">
        <v>500.0</v>
      </c>
      <c r="C7829" s="3">
        <v>2589.0</v>
      </c>
      <c r="D7829" s="3">
        <v>94.2268715725242</v>
      </c>
      <c r="E7829" s="3">
        <v>0.267890710748769</v>
      </c>
      <c r="F7829" s="3">
        <v>0.411851726996468</v>
      </c>
      <c r="G7829" s="3">
        <v>1.31083084568633</v>
      </c>
      <c r="H7829" s="3">
        <v>206360.24126378</v>
      </c>
    </row>
    <row r="7830">
      <c r="A7830" s="1" t="s">
        <v>36</v>
      </c>
      <c r="B7830" s="1" t="s">
        <v>17</v>
      </c>
      <c r="C7830" s="3">
        <v>3056.0</v>
      </c>
      <c r="D7830" s="3">
        <v>97.2592997744835</v>
      </c>
      <c r="E7830" s="3">
        <v>0.308533123571991</v>
      </c>
      <c r="F7830" s="3">
        <v>0.298912361703534</v>
      </c>
      <c r="G7830" s="3">
        <v>1.17336734601289</v>
      </c>
      <c r="H7830" s="3">
        <v>181374.770395061</v>
      </c>
    </row>
    <row r="7831">
      <c r="A7831" s="1" t="s">
        <v>36</v>
      </c>
      <c r="B7831" s="1" t="s">
        <v>97</v>
      </c>
      <c r="C7831" s="3">
        <v>2609.0</v>
      </c>
      <c r="D7831" s="3">
        <v>194.824815826081</v>
      </c>
      <c r="E7831" s="3">
        <v>0.192451703141648</v>
      </c>
      <c r="F7831" s="3">
        <v>0.411244422646952</v>
      </c>
      <c r="G7831" s="3">
        <v>1.31119404058428</v>
      </c>
      <c r="H7831" s="3">
        <v>201196.406740602</v>
      </c>
    </row>
    <row r="7832">
      <c r="A7832" s="1" t="s">
        <v>33</v>
      </c>
      <c r="B7832" s="1" t="s">
        <v>61</v>
      </c>
      <c r="C7832" s="3">
        <v>5515.0</v>
      </c>
      <c r="D7832" s="3">
        <v>207.636503971623</v>
      </c>
      <c r="E7832" s="3">
        <v>0.342346193356546</v>
      </c>
      <c r="F7832" s="3">
        <v>0.468424853187518</v>
      </c>
      <c r="G7832" s="3">
        <v>2.16491683335694</v>
      </c>
      <c r="H7832" s="3">
        <v>145812.290453617</v>
      </c>
    </row>
    <row r="7833">
      <c r="A7833" s="1" t="s">
        <v>36</v>
      </c>
      <c r="B7833" s="3">
        <v>106.0</v>
      </c>
      <c r="C7833" s="3">
        <v>6295.0</v>
      </c>
      <c r="D7833" s="3">
        <v>112.999428866735</v>
      </c>
      <c r="E7833" s="3">
        <v>0.144511536909601</v>
      </c>
      <c r="F7833" s="3">
        <v>0.408670848786146</v>
      </c>
      <c r="G7833" s="3">
        <v>1.81258361400755</v>
      </c>
      <c r="H7833" s="3">
        <v>131980.158022929</v>
      </c>
    </row>
    <row r="7834">
      <c r="A7834" s="1" t="s">
        <v>33</v>
      </c>
      <c r="B7834" s="1" t="s">
        <v>57</v>
      </c>
      <c r="C7834" s="3">
        <v>6023.0</v>
      </c>
      <c r="D7834" s="3">
        <v>201.281718884177</v>
      </c>
      <c r="E7834" s="3">
        <v>0.229081409480623</v>
      </c>
      <c r="F7834" s="3">
        <v>0.436595657201219</v>
      </c>
      <c r="G7834" s="3">
        <v>1.82832118129262</v>
      </c>
      <c r="H7834" s="3">
        <v>205768.373005965</v>
      </c>
    </row>
    <row r="7835">
      <c r="A7835" s="1" t="s">
        <v>62</v>
      </c>
      <c r="B7835" s="1" t="s">
        <v>12</v>
      </c>
      <c r="C7835" s="3">
        <v>3903.0</v>
      </c>
      <c r="D7835" s="3">
        <v>108.640756374693</v>
      </c>
      <c r="E7835" s="3">
        <v>0.165269458386488</v>
      </c>
      <c r="F7835" s="3">
        <v>0.634243475861872</v>
      </c>
      <c r="G7835" s="3">
        <v>2.13956986234119</v>
      </c>
      <c r="H7835" s="3">
        <v>249606.721503057</v>
      </c>
    </row>
    <row r="7836">
      <c r="A7836" s="1" t="s">
        <v>24</v>
      </c>
      <c r="B7836" s="1" t="s">
        <v>79</v>
      </c>
      <c r="C7836" s="3">
        <v>4211.0</v>
      </c>
      <c r="D7836" s="3">
        <v>188.059348357793</v>
      </c>
      <c r="E7836" s="3">
        <v>0.273197374037533</v>
      </c>
      <c r="F7836" s="3">
        <v>0.437820829630816</v>
      </c>
      <c r="G7836" s="3">
        <v>1.28863080277325</v>
      </c>
      <c r="H7836" s="3">
        <v>107390.151919804</v>
      </c>
    </row>
    <row r="7837">
      <c r="A7837" s="1" t="s">
        <v>16</v>
      </c>
      <c r="B7837" s="1" t="s">
        <v>44</v>
      </c>
      <c r="C7837" s="3">
        <v>4421.0</v>
      </c>
      <c r="D7837" s="3">
        <v>173.485771155916</v>
      </c>
      <c r="E7837" s="3">
        <v>0.120304304180843</v>
      </c>
      <c r="F7837" s="3">
        <v>0.186171003032651</v>
      </c>
      <c r="G7837" s="3">
        <v>1.25519901481754</v>
      </c>
      <c r="H7837" s="3">
        <v>141187.469943386</v>
      </c>
    </row>
    <row r="7838">
      <c r="A7838" s="1" t="s">
        <v>26</v>
      </c>
      <c r="B7838" s="1" t="s">
        <v>76</v>
      </c>
      <c r="C7838" s="3">
        <v>3005.0</v>
      </c>
      <c r="D7838" s="3">
        <v>156.324812080641</v>
      </c>
      <c r="E7838" s="3">
        <v>0.29753496090594</v>
      </c>
      <c r="F7838" s="3">
        <v>0.380777261211242</v>
      </c>
      <c r="G7838" s="3">
        <v>1.55038604575929</v>
      </c>
      <c r="H7838" s="3">
        <v>181672.087787552</v>
      </c>
    </row>
    <row r="7839">
      <c r="A7839" s="1" t="s">
        <v>9</v>
      </c>
      <c r="B7839" s="1" t="s">
        <v>98</v>
      </c>
      <c r="C7839" s="3">
        <v>3354.0</v>
      </c>
      <c r="D7839" s="3">
        <v>148.298738060937</v>
      </c>
      <c r="E7839" s="3">
        <v>0.185220627139541</v>
      </c>
      <c r="F7839" s="3">
        <v>0.260548268909127</v>
      </c>
      <c r="G7839" s="3">
        <v>1.50155190669347</v>
      </c>
      <c r="H7839" s="3">
        <v>235220.10989335</v>
      </c>
    </row>
    <row r="7840">
      <c r="A7840" s="1" t="s">
        <v>96</v>
      </c>
      <c r="B7840" s="1" t="s">
        <v>63</v>
      </c>
      <c r="C7840" s="3">
        <v>1999.0</v>
      </c>
      <c r="D7840" s="3">
        <v>215.123075664882</v>
      </c>
      <c r="E7840" s="3">
        <v>0.093475073656467</v>
      </c>
      <c r="F7840" s="3">
        <v>0.600037265679378</v>
      </c>
      <c r="G7840" s="3">
        <v>1.25208041854495</v>
      </c>
      <c r="H7840" s="3">
        <v>120550.951083652</v>
      </c>
    </row>
    <row r="7841">
      <c r="A7841" s="1" t="s">
        <v>24</v>
      </c>
      <c r="B7841" s="1" t="s">
        <v>100</v>
      </c>
      <c r="C7841" s="3">
        <v>4192.0</v>
      </c>
      <c r="D7841" s="3">
        <v>258.659828786474</v>
      </c>
      <c r="E7841" s="3">
        <v>0.351090548089229</v>
      </c>
      <c r="F7841" s="3">
        <v>0.186121910388838</v>
      </c>
      <c r="G7841" s="3">
        <v>1.97545505383172</v>
      </c>
      <c r="H7841" s="3">
        <v>141177.47825114</v>
      </c>
    </row>
    <row r="7842">
      <c r="A7842" s="1" t="s">
        <v>73</v>
      </c>
      <c r="B7842" s="1" t="s">
        <v>70</v>
      </c>
      <c r="C7842" s="3">
        <v>3201.0</v>
      </c>
      <c r="D7842" s="3">
        <v>203.27097741059</v>
      </c>
      <c r="E7842" s="3">
        <v>0.166581908493905</v>
      </c>
      <c r="F7842" s="3">
        <v>0.146231386102606</v>
      </c>
      <c r="G7842" s="3">
        <v>1.13967742170026</v>
      </c>
      <c r="H7842" s="3">
        <v>231861.501891325</v>
      </c>
    </row>
    <row r="7843">
      <c r="A7843" s="1" t="s">
        <v>42</v>
      </c>
      <c r="B7843" s="1" t="s">
        <v>79</v>
      </c>
      <c r="C7843" s="3">
        <v>5700.0</v>
      </c>
      <c r="D7843" s="3">
        <v>159.931738322394</v>
      </c>
      <c r="E7843" s="3">
        <v>0.287540598837977</v>
      </c>
      <c r="F7843" s="3">
        <v>0.486389193717867</v>
      </c>
      <c r="G7843" s="3">
        <v>0.838309905519924</v>
      </c>
      <c r="H7843" s="3">
        <v>146379.357028404</v>
      </c>
    </row>
    <row r="7844">
      <c r="A7844" s="1" t="s">
        <v>16</v>
      </c>
      <c r="B7844" s="1" t="s">
        <v>92</v>
      </c>
      <c r="C7844" s="3">
        <v>1050.0</v>
      </c>
      <c r="D7844" s="3">
        <v>99.5587669553204</v>
      </c>
      <c r="E7844" s="3">
        <v>0.101852532560725</v>
      </c>
      <c r="F7844" s="3">
        <v>0.611380720820303</v>
      </c>
      <c r="G7844" s="3">
        <v>2.01163322075788</v>
      </c>
      <c r="H7844" s="3">
        <v>247389.265538794</v>
      </c>
    </row>
    <row r="7845">
      <c r="A7845" s="1" t="s">
        <v>42</v>
      </c>
      <c r="B7845" s="1" t="s">
        <v>61</v>
      </c>
      <c r="C7845" s="3">
        <v>2526.0</v>
      </c>
      <c r="D7845" s="3">
        <v>212.891201163617</v>
      </c>
      <c r="E7845" s="3">
        <v>0.322953326450353</v>
      </c>
      <c r="F7845" s="3">
        <v>0.258708070540374</v>
      </c>
      <c r="G7845" s="3">
        <v>1.4510304531792</v>
      </c>
      <c r="H7845" s="3">
        <v>124937.891538141</v>
      </c>
    </row>
    <row r="7846">
      <c r="A7846" s="1" t="s">
        <v>94</v>
      </c>
      <c r="B7846" s="1" t="s">
        <v>90</v>
      </c>
      <c r="C7846" s="3">
        <v>1436.0</v>
      </c>
      <c r="D7846" s="3">
        <v>156.239390455972</v>
      </c>
      <c r="E7846" s="3">
        <v>0.184234199252289</v>
      </c>
      <c r="F7846" s="3">
        <v>0.590494469117393</v>
      </c>
      <c r="G7846" s="3">
        <v>1.62568923075654</v>
      </c>
      <c r="H7846" s="3">
        <v>213597.488941892</v>
      </c>
    </row>
    <row r="7847">
      <c r="A7847" s="1" t="s">
        <v>37</v>
      </c>
      <c r="B7847" s="1" t="s">
        <v>61</v>
      </c>
      <c r="C7847" s="3">
        <v>2540.0</v>
      </c>
      <c r="D7847" s="3">
        <v>217.472338719265</v>
      </c>
      <c r="E7847" s="3">
        <v>0.212981314628966</v>
      </c>
      <c r="F7847" s="3">
        <v>0.132047928194841</v>
      </c>
      <c r="G7847" s="3">
        <v>1.46348593959997</v>
      </c>
      <c r="H7847" s="3">
        <v>136191.157496531</v>
      </c>
    </row>
    <row r="7848">
      <c r="A7848" s="1" t="s">
        <v>96</v>
      </c>
      <c r="B7848" s="1" t="s">
        <v>82</v>
      </c>
      <c r="C7848" s="3">
        <v>5937.0</v>
      </c>
      <c r="D7848" s="3">
        <v>153.407866849407</v>
      </c>
      <c r="E7848" s="3">
        <v>0.139785381507654</v>
      </c>
      <c r="F7848" s="3">
        <v>0.1796328950994</v>
      </c>
      <c r="G7848" s="3">
        <v>1.63278711603447</v>
      </c>
      <c r="H7848" s="3">
        <v>235322.623491805</v>
      </c>
    </row>
    <row r="7849">
      <c r="A7849" s="1" t="s">
        <v>94</v>
      </c>
      <c r="B7849" s="1" t="s">
        <v>21</v>
      </c>
      <c r="C7849" s="3">
        <v>4064.0</v>
      </c>
      <c r="D7849" s="3">
        <v>192.576651761681</v>
      </c>
      <c r="E7849" s="3">
        <v>0.198643467557525</v>
      </c>
      <c r="F7849" s="3">
        <v>0.502275323989478</v>
      </c>
      <c r="G7849" s="3">
        <v>1.37362820453798</v>
      </c>
      <c r="H7849" s="3">
        <v>84479.6455460723</v>
      </c>
    </row>
    <row r="7850">
      <c r="A7850" s="1" t="s">
        <v>11</v>
      </c>
      <c r="B7850" s="1" t="s">
        <v>98</v>
      </c>
      <c r="C7850" s="3">
        <v>1860.0</v>
      </c>
      <c r="D7850" s="3">
        <v>177.461047310658</v>
      </c>
      <c r="E7850" s="3">
        <v>0.367121405978507</v>
      </c>
      <c r="F7850" s="3">
        <v>0.497083947897603</v>
      </c>
      <c r="G7850" s="3">
        <v>0.808409673811075</v>
      </c>
      <c r="H7850" s="3">
        <v>100530.566338174</v>
      </c>
    </row>
    <row r="7851">
      <c r="A7851" s="1" t="s">
        <v>42</v>
      </c>
      <c r="B7851" s="1" t="s">
        <v>60</v>
      </c>
      <c r="C7851" s="3">
        <v>1625.0</v>
      </c>
      <c r="D7851" s="3">
        <v>152.330459647131</v>
      </c>
      <c r="E7851" s="3">
        <v>0.228540949483952</v>
      </c>
      <c r="F7851" s="3">
        <v>0.387021833457209</v>
      </c>
      <c r="G7851" s="3">
        <v>1.18719665010199</v>
      </c>
      <c r="H7851" s="3">
        <v>227615.778191265</v>
      </c>
    </row>
    <row r="7852">
      <c r="A7852" s="1" t="s">
        <v>24</v>
      </c>
      <c r="B7852" s="1" t="s">
        <v>23</v>
      </c>
      <c r="C7852" s="3">
        <v>3969.0</v>
      </c>
      <c r="D7852" s="3">
        <v>161.230902411094</v>
      </c>
      <c r="E7852" s="3">
        <v>0.247914162402074</v>
      </c>
      <c r="F7852" s="3">
        <v>0.56767639934764</v>
      </c>
      <c r="G7852" s="3">
        <v>1.66262648389327</v>
      </c>
      <c r="H7852" s="3">
        <v>91849.1969109078</v>
      </c>
    </row>
    <row r="7853">
      <c r="A7853" s="1" t="s">
        <v>11</v>
      </c>
      <c r="B7853" s="1" t="s">
        <v>32</v>
      </c>
      <c r="C7853" s="3">
        <v>4941.0</v>
      </c>
      <c r="D7853" s="3">
        <v>226.420089226486</v>
      </c>
      <c r="E7853" s="3">
        <v>0.209361372790514</v>
      </c>
      <c r="F7853" s="3">
        <v>0.60477905993612</v>
      </c>
      <c r="G7853" s="3">
        <v>1.1646472749515</v>
      </c>
      <c r="H7853" s="3">
        <v>122161.195225366</v>
      </c>
    </row>
    <row r="7854">
      <c r="A7854" s="1" t="s">
        <v>78</v>
      </c>
      <c r="B7854" s="1" t="s">
        <v>17</v>
      </c>
      <c r="C7854" s="3">
        <v>2045.0</v>
      </c>
      <c r="D7854" s="3">
        <v>113.583046778638</v>
      </c>
      <c r="E7854" s="3">
        <v>0.308624287164219</v>
      </c>
      <c r="F7854" s="3">
        <v>0.621555721971453</v>
      </c>
      <c r="G7854" s="3">
        <v>1.61647662807586</v>
      </c>
      <c r="H7854" s="3">
        <v>92364.4216678481</v>
      </c>
    </row>
    <row r="7855">
      <c r="A7855" s="1" t="s">
        <v>31</v>
      </c>
      <c r="B7855" s="1" t="s">
        <v>99</v>
      </c>
      <c r="C7855" s="3">
        <v>4205.0</v>
      </c>
      <c r="D7855" s="3">
        <v>125.160268686127</v>
      </c>
      <c r="E7855" s="3">
        <v>0.177056650971799</v>
      </c>
      <c r="F7855" s="3">
        <v>0.432040857321287</v>
      </c>
      <c r="G7855" s="3">
        <v>0.985174011427162</v>
      </c>
      <c r="H7855" s="3">
        <v>202662.332530338</v>
      </c>
    </row>
    <row r="7856">
      <c r="A7856" s="1" t="s">
        <v>80</v>
      </c>
      <c r="B7856" s="1" t="s">
        <v>65</v>
      </c>
      <c r="C7856" s="3">
        <v>4532.0</v>
      </c>
      <c r="D7856" s="3">
        <v>169.904578887755</v>
      </c>
      <c r="E7856" s="3">
        <v>0.303487436998219</v>
      </c>
      <c r="F7856" s="3">
        <v>0.353887859217136</v>
      </c>
      <c r="G7856" s="3">
        <v>1.47743880915611</v>
      </c>
      <c r="H7856" s="3">
        <v>210802.726764232</v>
      </c>
    </row>
    <row r="7857">
      <c r="A7857" s="1" t="s">
        <v>16</v>
      </c>
      <c r="B7857" s="1" t="s">
        <v>25</v>
      </c>
      <c r="C7857" s="3">
        <v>4590.0</v>
      </c>
      <c r="D7857" s="3">
        <v>235.727843661611</v>
      </c>
      <c r="E7857" s="3">
        <v>0.27732566257538</v>
      </c>
      <c r="F7857" s="3">
        <v>0.494918880301322</v>
      </c>
      <c r="G7857" s="3">
        <v>2.01006872381745</v>
      </c>
      <c r="H7857" s="3">
        <v>210174.45762355</v>
      </c>
    </row>
    <row r="7858">
      <c r="A7858" s="1" t="s">
        <v>37</v>
      </c>
      <c r="B7858" s="1" t="s">
        <v>44</v>
      </c>
      <c r="C7858" s="3">
        <v>5124.0</v>
      </c>
      <c r="D7858" s="3">
        <v>251.434476756596</v>
      </c>
      <c r="E7858" s="3">
        <v>0.348636542025587</v>
      </c>
      <c r="F7858" s="3">
        <v>0.539644027889715</v>
      </c>
      <c r="G7858" s="3">
        <v>1.02904088173926</v>
      </c>
      <c r="H7858" s="3">
        <v>207468.213432673</v>
      </c>
    </row>
    <row r="7859">
      <c r="A7859" s="1" t="s">
        <v>64</v>
      </c>
      <c r="B7859" s="1" t="s">
        <v>18</v>
      </c>
      <c r="C7859" s="3">
        <v>3840.0</v>
      </c>
      <c r="D7859" s="3">
        <v>168.256125297987</v>
      </c>
      <c r="E7859" s="3">
        <v>0.215011814841732</v>
      </c>
      <c r="F7859" s="3">
        <v>0.476727162092374</v>
      </c>
      <c r="G7859" s="3">
        <v>2.19126993356517</v>
      </c>
      <c r="H7859" s="3">
        <v>126484.585133027</v>
      </c>
    </row>
    <row r="7860">
      <c r="A7860" s="1" t="s">
        <v>64</v>
      </c>
      <c r="B7860" s="1" t="s">
        <v>88</v>
      </c>
      <c r="C7860" s="3">
        <v>3884.0</v>
      </c>
      <c r="D7860" s="3">
        <v>92.3103596370104</v>
      </c>
      <c r="E7860" s="3">
        <v>0.130472019085151</v>
      </c>
      <c r="F7860" s="3">
        <v>0.155120241870484</v>
      </c>
      <c r="G7860" s="3">
        <v>1.76082325922946</v>
      </c>
      <c r="H7860" s="3">
        <v>202282.56982672</v>
      </c>
    </row>
    <row r="7861">
      <c r="A7861" s="1" t="s">
        <v>16</v>
      </c>
      <c r="B7861" s="1" t="s">
        <v>60</v>
      </c>
      <c r="C7861" s="3">
        <v>1142.0</v>
      </c>
      <c r="D7861" s="3">
        <v>215.352800065613</v>
      </c>
      <c r="E7861" s="3">
        <v>0.222618174601262</v>
      </c>
      <c r="F7861" s="3">
        <v>0.241508655539312</v>
      </c>
      <c r="G7861" s="3">
        <v>2.26189803397002</v>
      </c>
      <c r="H7861" s="3">
        <v>116319.196552098</v>
      </c>
    </row>
    <row r="7862">
      <c r="A7862" s="1" t="s">
        <v>64</v>
      </c>
      <c r="B7862" s="1" t="s">
        <v>91</v>
      </c>
      <c r="C7862" s="3">
        <v>4844.0</v>
      </c>
      <c r="D7862" s="3">
        <v>226.932906785827</v>
      </c>
      <c r="E7862" s="3">
        <v>0.09055550862872</v>
      </c>
      <c r="F7862" s="3">
        <v>0.51470852368283</v>
      </c>
      <c r="G7862" s="3">
        <v>0.964332603315033</v>
      </c>
      <c r="H7862" s="3">
        <v>142701.526539716</v>
      </c>
    </row>
    <row r="7863">
      <c r="A7863" s="1" t="s">
        <v>22</v>
      </c>
      <c r="B7863" s="1" t="s">
        <v>97</v>
      </c>
      <c r="C7863" s="3">
        <v>2159.0</v>
      </c>
      <c r="D7863" s="3">
        <v>183.92060147763</v>
      </c>
      <c r="E7863" s="3">
        <v>0.260730596122156</v>
      </c>
      <c r="F7863" s="3">
        <v>0.47861481997945</v>
      </c>
      <c r="G7863" s="3">
        <v>1.11330078652478</v>
      </c>
      <c r="H7863" s="3">
        <v>121289.980452739</v>
      </c>
    </row>
    <row r="7864">
      <c r="A7864" s="1" t="s">
        <v>94</v>
      </c>
      <c r="B7864" s="1" t="s">
        <v>99</v>
      </c>
      <c r="C7864" s="3">
        <v>4927.0</v>
      </c>
      <c r="D7864" s="3">
        <v>111.337380428232</v>
      </c>
      <c r="E7864" s="3">
        <v>0.211344511917647</v>
      </c>
      <c r="F7864" s="3">
        <v>0.257576439540361</v>
      </c>
      <c r="G7864" s="3">
        <v>1.3038478034164</v>
      </c>
      <c r="H7864" s="3">
        <v>171069.056236577</v>
      </c>
    </row>
    <row r="7865">
      <c r="A7865" s="1" t="s">
        <v>35</v>
      </c>
      <c r="B7865" s="3">
        <v>3.0</v>
      </c>
      <c r="C7865" s="3">
        <v>2009.0</v>
      </c>
      <c r="D7865" s="3">
        <v>125.294228409832</v>
      </c>
      <c r="E7865" s="3">
        <v>0.255657955676751</v>
      </c>
      <c r="F7865" s="3">
        <v>0.1647844307827</v>
      </c>
      <c r="G7865" s="3">
        <v>1.69570532272246</v>
      </c>
      <c r="H7865" s="3">
        <v>242317.226499893</v>
      </c>
    </row>
    <row r="7866">
      <c r="A7866" s="1" t="s">
        <v>36</v>
      </c>
      <c r="B7866" s="1" t="s">
        <v>93</v>
      </c>
      <c r="C7866" s="3">
        <v>1322.0</v>
      </c>
      <c r="D7866" s="3">
        <v>231.325342559988</v>
      </c>
      <c r="E7866" s="3">
        <v>0.099006005390366</v>
      </c>
      <c r="F7866" s="3">
        <v>0.372775626556586</v>
      </c>
      <c r="G7866" s="3">
        <v>2.25615873129579</v>
      </c>
      <c r="H7866" s="3">
        <v>247698.104343795</v>
      </c>
    </row>
    <row r="7867">
      <c r="A7867" s="1" t="s">
        <v>31</v>
      </c>
      <c r="B7867" s="1" t="s">
        <v>102</v>
      </c>
      <c r="C7867" s="3">
        <v>5563.0</v>
      </c>
      <c r="D7867" s="3">
        <v>218.539913999129</v>
      </c>
      <c r="E7867" s="3">
        <v>0.233837221567968</v>
      </c>
      <c r="F7867" s="3">
        <v>0.543737465880934</v>
      </c>
      <c r="G7867" s="3">
        <v>1.98832749176181</v>
      </c>
      <c r="H7867" s="3">
        <v>143153.760963814</v>
      </c>
    </row>
    <row r="7868">
      <c r="A7868" s="1" t="s">
        <v>62</v>
      </c>
      <c r="B7868" s="1" t="s">
        <v>52</v>
      </c>
      <c r="C7868" s="3">
        <v>3428.0</v>
      </c>
      <c r="D7868" s="3">
        <v>151.706578773153</v>
      </c>
      <c r="E7868" s="3">
        <v>0.123524918977497</v>
      </c>
      <c r="F7868" s="3">
        <v>0.286177544287658</v>
      </c>
      <c r="G7868" s="3">
        <v>1.08345400723607</v>
      </c>
      <c r="H7868" s="3">
        <v>92790.4964300446</v>
      </c>
    </row>
    <row r="7869">
      <c r="A7869" s="1" t="s">
        <v>42</v>
      </c>
      <c r="B7869" s="1" t="s">
        <v>60</v>
      </c>
      <c r="C7869" s="3">
        <v>5673.0</v>
      </c>
      <c r="D7869" s="3">
        <v>227.522922953045</v>
      </c>
      <c r="E7869" s="3">
        <v>0.227584458026755</v>
      </c>
      <c r="F7869" s="3">
        <v>0.298574738104425</v>
      </c>
      <c r="G7869" s="3">
        <v>1.45522568749426</v>
      </c>
      <c r="H7869" s="3">
        <v>197690.920543264</v>
      </c>
    </row>
    <row r="7870">
      <c r="A7870" s="1" t="s">
        <v>96</v>
      </c>
      <c r="B7870" s="1" t="s">
        <v>88</v>
      </c>
      <c r="C7870" s="3">
        <v>6237.0</v>
      </c>
      <c r="D7870" s="3">
        <v>156.735696757113</v>
      </c>
      <c r="E7870" s="3">
        <v>0.275077086167922</v>
      </c>
      <c r="F7870" s="3">
        <v>0.521204602640095</v>
      </c>
      <c r="G7870" s="3">
        <v>1.34152528633855</v>
      </c>
      <c r="H7870" s="3">
        <v>98227.0616592975</v>
      </c>
    </row>
    <row r="7871">
      <c r="A7871" s="1" t="s">
        <v>24</v>
      </c>
      <c r="B7871" s="1" t="s">
        <v>52</v>
      </c>
      <c r="C7871" s="3">
        <v>2092.0</v>
      </c>
      <c r="D7871" s="3">
        <v>187.13761436262</v>
      </c>
      <c r="E7871" s="3">
        <v>0.124278757693856</v>
      </c>
      <c r="F7871" s="3">
        <v>0.134391388764597</v>
      </c>
      <c r="G7871" s="3">
        <v>1.97314492490123</v>
      </c>
      <c r="H7871" s="3">
        <v>204565.293126837</v>
      </c>
    </row>
    <row r="7872">
      <c r="A7872" s="1" t="s">
        <v>35</v>
      </c>
      <c r="B7872" s="1" t="s">
        <v>91</v>
      </c>
      <c r="C7872" s="3">
        <v>5324.0</v>
      </c>
      <c r="D7872" s="3">
        <v>129.338212627449</v>
      </c>
      <c r="E7872" s="3">
        <v>0.300613097510136</v>
      </c>
      <c r="F7872" s="3">
        <v>0.204490180857013</v>
      </c>
      <c r="G7872" s="3">
        <v>1.71044981693425</v>
      </c>
      <c r="H7872" s="3">
        <v>173327.929197663</v>
      </c>
    </row>
    <row r="7873">
      <c r="A7873" s="1" t="s">
        <v>45</v>
      </c>
      <c r="B7873" s="1" t="s">
        <v>90</v>
      </c>
      <c r="C7873" s="3">
        <v>4054.0</v>
      </c>
      <c r="D7873" s="3">
        <v>228.940264414038</v>
      </c>
      <c r="E7873" s="3">
        <v>0.193295098810866</v>
      </c>
      <c r="F7873" s="3">
        <v>0.384691156372064</v>
      </c>
      <c r="G7873" s="3">
        <v>0.996046794150269</v>
      </c>
      <c r="H7873" s="3">
        <v>196416.938288306</v>
      </c>
    </row>
    <row r="7874">
      <c r="A7874" s="1" t="s">
        <v>64</v>
      </c>
      <c r="B7874" s="1" t="s">
        <v>71</v>
      </c>
      <c r="C7874" s="3">
        <v>3981.0</v>
      </c>
      <c r="D7874" s="3">
        <v>147.63943930654</v>
      </c>
      <c r="E7874" s="3">
        <v>0.226083396449088</v>
      </c>
      <c r="F7874" s="3">
        <v>0.23704044890584</v>
      </c>
      <c r="G7874" s="3">
        <v>0.912170858556721</v>
      </c>
      <c r="H7874" s="3">
        <v>122724.00065361</v>
      </c>
    </row>
    <row r="7875">
      <c r="A7875" s="1" t="s">
        <v>37</v>
      </c>
      <c r="B7875" s="1" t="s">
        <v>10</v>
      </c>
      <c r="C7875" s="3">
        <v>5827.0</v>
      </c>
      <c r="D7875" s="3">
        <v>187.337193256757</v>
      </c>
      <c r="E7875" s="3">
        <v>0.272797496001261</v>
      </c>
      <c r="F7875" s="3">
        <v>0.310625259152817</v>
      </c>
      <c r="G7875" s="3">
        <v>2.02660034879857</v>
      </c>
      <c r="H7875" s="3">
        <v>181346.862663302</v>
      </c>
    </row>
    <row r="7876">
      <c r="A7876" s="1" t="s">
        <v>55</v>
      </c>
      <c r="B7876" s="1" t="s">
        <v>89</v>
      </c>
      <c r="C7876" s="3">
        <v>4138.0</v>
      </c>
      <c r="D7876" s="3">
        <v>136.08914430836</v>
      </c>
      <c r="E7876" s="3">
        <v>0.340620763863206</v>
      </c>
      <c r="F7876" s="3">
        <v>0.457427634467597</v>
      </c>
      <c r="G7876" s="3">
        <v>0.917807272563858</v>
      </c>
      <c r="H7876" s="3">
        <v>132807.308380386</v>
      </c>
    </row>
    <row r="7877">
      <c r="A7877" s="1" t="s">
        <v>39</v>
      </c>
      <c r="B7877" s="1" t="s">
        <v>100</v>
      </c>
      <c r="C7877" s="3">
        <v>5217.0</v>
      </c>
      <c r="D7877" s="3">
        <v>113.586832215703</v>
      </c>
      <c r="E7877" s="3">
        <v>0.340367674786268</v>
      </c>
      <c r="F7877" s="3">
        <v>0.293302078922999</v>
      </c>
      <c r="G7877" s="3">
        <v>1.05864042852623</v>
      </c>
      <c r="H7877" s="3">
        <v>128664.08358034</v>
      </c>
    </row>
    <row r="7878">
      <c r="A7878" s="1" t="s">
        <v>22</v>
      </c>
      <c r="B7878" s="1" t="s">
        <v>89</v>
      </c>
      <c r="C7878" s="3">
        <v>4891.0</v>
      </c>
      <c r="D7878" s="3">
        <v>207.321097894348</v>
      </c>
      <c r="E7878" s="3">
        <v>0.362541744257138</v>
      </c>
      <c r="F7878" s="3">
        <v>0.407876963355298</v>
      </c>
      <c r="G7878" s="3">
        <v>0.823483534529101</v>
      </c>
      <c r="H7878" s="3">
        <v>174344.612363522</v>
      </c>
    </row>
    <row r="7879">
      <c r="A7879" s="1" t="s">
        <v>80</v>
      </c>
      <c r="B7879" s="1" t="s">
        <v>61</v>
      </c>
      <c r="C7879" s="3">
        <v>5304.0</v>
      </c>
      <c r="D7879" s="3">
        <v>92.4710226765641</v>
      </c>
      <c r="E7879" s="3">
        <v>0.367990100352978</v>
      </c>
      <c r="F7879" s="3">
        <v>0.181270641590697</v>
      </c>
      <c r="G7879" s="3">
        <v>1.10097878201786</v>
      </c>
      <c r="H7879" s="3">
        <v>183219.357716715</v>
      </c>
    </row>
    <row r="7880">
      <c r="A7880" s="1" t="s">
        <v>48</v>
      </c>
      <c r="B7880" s="1" t="s">
        <v>98</v>
      </c>
      <c r="C7880" s="3">
        <v>6478.0</v>
      </c>
      <c r="D7880" s="3">
        <v>177.7609496459</v>
      </c>
      <c r="E7880" s="3">
        <v>0.265115266047042</v>
      </c>
      <c r="F7880" s="3">
        <v>0.332017492769584</v>
      </c>
      <c r="G7880" s="3">
        <v>1.01102369478511</v>
      </c>
      <c r="H7880" s="3">
        <v>88927.9350142834</v>
      </c>
    </row>
    <row r="7881">
      <c r="A7881" s="1" t="s">
        <v>14</v>
      </c>
      <c r="B7881" s="1" t="s">
        <v>25</v>
      </c>
      <c r="C7881" s="3">
        <v>3621.0</v>
      </c>
      <c r="D7881" s="3">
        <v>144.285613716398</v>
      </c>
      <c r="E7881" s="3">
        <v>0.259200017248375</v>
      </c>
      <c r="F7881" s="3">
        <v>0.550573069533313</v>
      </c>
      <c r="G7881" s="3">
        <v>1.94560930046167</v>
      </c>
      <c r="H7881" s="3">
        <v>95730.3733603348</v>
      </c>
    </row>
    <row r="7882">
      <c r="A7882" s="1" t="s">
        <v>42</v>
      </c>
      <c r="B7882" s="1" t="s">
        <v>28</v>
      </c>
      <c r="C7882" s="3">
        <v>1878.0</v>
      </c>
      <c r="D7882" s="3">
        <v>90.6742542988572</v>
      </c>
      <c r="E7882" s="3">
        <v>0.131679023201671</v>
      </c>
      <c r="F7882" s="3">
        <v>0.207369087672198</v>
      </c>
      <c r="G7882" s="3">
        <v>1.61524717888974</v>
      </c>
      <c r="H7882" s="3">
        <v>127896.876523012</v>
      </c>
    </row>
    <row r="7883">
      <c r="A7883" s="1" t="s">
        <v>9</v>
      </c>
      <c r="B7883" s="1" t="s">
        <v>51</v>
      </c>
      <c r="C7883" s="3">
        <v>4444.0</v>
      </c>
      <c r="D7883" s="3">
        <v>173.806461681633</v>
      </c>
      <c r="E7883" s="3">
        <v>0.254064953113812</v>
      </c>
      <c r="F7883" s="3">
        <v>0.62526312459705</v>
      </c>
      <c r="G7883" s="3">
        <v>0.941773850815256</v>
      </c>
      <c r="H7883" s="3">
        <v>91070.6996693816</v>
      </c>
    </row>
    <row r="7884">
      <c r="A7884" s="1" t="s">
        <v>45</v>
      </c>
      <c r="B7884" s="1" t="s">
        <v>54</v>
      </c>
      <c r="C7884" s="3">
        <v>4464.0</v>
      </c>
      <c r="D7884" s="3">
        <v>99.5084982414645</v>
      </c>
      <c r="E7884" s="3">
        <v>0.305202702088912</v>
      </c>
      <c r="F7884" s="3">
        <v>0.172285836531025</v>
      </c>
      <c r="G7884" s="3">
        <v>1.12282979098628</v>
      </c>
      <c r="H7884" s="3">
        <v>191738.002199436</v>
      </c>
    </row>
    <row r="7885">
      <c r="A7885" s="1" t="s">
        <v>96</v>
      </c>
      <c r="B7885" s="1" t="s">
        <v>69</v>
      </c>
      <c r="C7885" s="3">
        <v>4372.0</v>
      </c>
      <c r="D7885" s="3">
        <v>188.381432259873</v>
      </c>
      <c r="E7885" s="3">
        <v>0.25303546012329</v>
      </c>
      <c r="F7885" s="3">
        <v>0.15770247988996</v>
      </c>
      <c r="G7885" s="3">
        <v>1.7581494458056</v>
      </c>
      <c r="H7885" s="3">
        <v>84711.8615314572</v>
      </c>
    </row>
    <row r="7886">
      <c r="A7886" s="1" t="s">
        <v>22</v>
      </c>
      <c r="B7886" s="1" t="s">
        <v>18</v>
      </c>
      <c r="C7886" s="3">
        <v>1109.0</v>
      </c>
      <c r="D7886" s="3">
        <v>176.716858654923</v>
      </c>
      <c r="E7886" s="3">
        <v>0.308932490008955</v>
      </c>
      <c r="F7886" s="3">
        <v>0.220119667065668</v>
      </c>
      <c r="G7886" s="3">
        <v>1.86683455928163</v>
      </c>
      <c r="H7886" s="3">
        <v>140078.509338315</v>
      </c>
    </row>
    <row r="7887">
      <c r="A7887" s="1" t="s">
        <v>58</v>
      </c>
      <c r="B7887" s="1" t="s">
        <v>25</v>
      </c>
      <c r="C7887" s="3">
        <v>2750.0</v>
      </c>
      <c r="D7887" s="3">
        <v>132.77641676081</v>
      </c>
      <c r="E7887" s="3">
        <v>0.359376443159708</v>
      </c>
      <c r="F7887" s="3">
        <v>0.399450486020701</v>
      </c>
      <c r="G7887" s="3">
        <v>1.37667255140781</v>
      </c>
      <c r="H7887" s="3">
        <v>94710.3689957171</v>
      </c>
    </row>
    <row r="7888">
      <c r="A7888" s="1" t="s">
        <v>64</v>
      </c>
      <c r="B7888" s="1" t="s">
        <v>99</v>
      </c>
      <c r="C7888" s="3">
        <v>6470.0</v>
      </c>
      <c r="D7888" s="3">
        <v>119.033961028459</v>
      </c>
      <c r="E7888" s="3">
        <v>0.258141272460736</v>
      </c>
      <c r="F7888" s="3">
        <v>0.638151504230674</v>
      </c>
      <c r="G7888" s="3">
        <v>0.834986350125933</v>
      </c>
      <c r="H7888" s="3">
        <v>215702.825614711</v>
      </c>
    </row>
    <row r="7889">
      <c r="A7889" s="1" t="s">
        <v>64</v>
      </c>
      <c r="B7889" s="1" t="s">
        <v>53</v>
      </c>
      <c r="C7889" s="3">
        <v>6020.0</v>
      </c>
      <c r="D7889" s="3">
        <v>178.71491416142</v>
      </c>
      <c r="E7889" s="3">
        <v>0.128953802773471</v>
      </c>
      <c r="F7889" s="3">
        <v>0.204388720863182</v>
      </c>
      <c r="G7889" s="3">
        <v>1.58031773920163</v>
      </c>
      <c r="H7889" s="3">
        <v>246637.040370987</v>
      </c>
    </row>
    <row r="7890">
      <c r="A7890" s="1" t="s">
        <v>94</v>
      </c>
      <c r="B7890" s="1" t="s">
        <v>63</v>
      </c>
      <c r="C7890" s="3">
        <v>4679.0</v>
      </c>
      <c r="D7890" s="3">
        <v>261.16435924778</v>
      </c>
      <c r="E7890" s="3">
        <v>0.275941547957755</v>
      </c>
      <c r="F7890" s="3">
        <v>0.444718382728284</v>
      </c>
      <c r="G7890" s="3">
        <v>1.10359679113099</v>
      </c>
      <c r="H7890" s="3">
        <v>126998.4923782</v>
      </c>
    </row>
    <row r="7891">
      <c r="A7891" s="1" t="s">
        <v>78</v>
      </c>
      <c r="B7891" s="1" t="s">
        <v>91</v>
      </c>
      <c r="C7891" s="3">
        <v>1714.0</v>
      </c>
      <c r="D7891" s="3">
        <v>147.073382612915</v>
      </c>
      <c r="E7891" s="3">
        <v>0.231970903841433</v>
      </c>
      <c r="F7891" s="3">
        <v>0.228662131963803</v>
      </c>
      <c r="G7891" s="3">
        <v>1.55858726773187</v>
      </c>
      <c r="H7891" s="3">
        <v>208995.91932392</v>
      </c>
    </row>
    <row r="7892">
      <c r="A7892" s="1" t="s">
        <v>9</v>
      </c>
      <c r="B7892" s="1" t="s">
        <v>61</v>
      </c>
      <c r="C7892" s="3">
        <v>4230.0</v>
      </c>
      <c r="D7892" s="3">
        <v>140.967916176751</v>
      </c>
      <c r="E7892" s="3">
        <v>0.239434433416612</v>
      </c>
      <c r="F7892" s="3">
        <v>0.429019427697441</v>
      </c>
      <c r="G7892" s="3">
        <v>1.34232837625453</v>
      </c>
      <c r="H7892" s="3">
        <v>214479.904656135</v>
      </c>
    </row>
    <row r="7893">
      <c r="A7893" s="1" t="s">
        <v>9</v>
      </c>
      <c r="B7893" s="1" t="s">
        <v>23</v>
      </c>
      <c r="C7893" s="3">
        <v>6219.0</v>
      </c>
      <c r="D7893" s="3">
        <v>258.466613307794</v>
      </c>
      <c r="E7893" s="3">
        <v>0.357821079270014</v>
      </c>
      <c r="F7893" s="3">
        <v>0.165622315568701</v>
      </c>
      <c r="G7893" s="3">
        <v>1.41414696466992</v>
      </c>
      <c r="H7893" s="3">
        <v>244966.562330418</v>
      </c>
    </row>
    <row r="7894">
      <c r="A7894" s="1" t="s">
        <v>36</v>
      </c>
      <c r="B7894" s="1" t="s">
        <v>71</v>
      </c>
      <c r="C7894" s="3">
        <v>1193.0</v>
      </c>
      <c r="D7894" s="3">
        <v>212.487921128381</v>
      </c>
      <c r="E7894" s="3">
        <v>0.364336670192796</v>
      </c>
      <c r="F7894" s="3">
        <v>0.526791512999307</v>
      </c>
      <c r="G7894" s="3">
        <v>1.74909568289719</v>
      </c>
      <c r="H7894" s="3">
        <v>148161.857147272</v>
      </c>
    </row>
    <row r="7895">
      <c r="A7895" s="1" t="s">
        <v>22</v>
      </c>
      <c r="B7895" s="1" t="s">
        <v>41</v>
      </c>
      <c r="C7895" s="3">
        <v>3798.0</v>
      </c>
      <c r="D7895" s="3">
        <v>211.325237978321</v>
      </c>
      <c r="E7895" s="3">
        <v>0.261694707255797</v>
      </c>
      <c r="F7895" s="3">
        <v>0.478337052697021</v>
      </c>
      <c r="G7895" s="3">
        <v>1.74458372070059</v>
      </c>
      <c r="H7895" s="3">
        <v>111700.101543148</v>
      </c>
    </row>
    <row r="7896">
      <c r="A7896" s="1" t="s">
        <v>26</v>
      </c>
      <c r="B7896" s="1" t="s">
        <v>27</v>
      </c>
      <c r="C7896" s="3">
        <v>5969.0</v>
      </c>
      <c r="D7896" s="3">
        <v>119.769032082324</v>
      </c>
      <c r="E7896" s="3">
        <v>0.109311337297395</v>
      </c>
      <c r="F7896" s="3">
        <v>0.156783437785848</v>
      </c>
      <c r="G7896" s="3">
        <v>2.27018355250592</v>
      </c>
      <c r="H7896" s="3">
        <v>106458.075031078</v>
      </c>
    </row>
    <row r="7897">
      <c r="A7897" s="1" t="s">
        <v>24</v>
      </c>
      <c r="B7897" s="1" t="s">
        <v>32</v>
      </c>
      <c r="C7897" s="3">
        <v>4871.0</v>
      </c>
      <c r="D7897" s="3">
        <v>222.989945538992</v>
      </c>
      <c r="E7897" s="3">
        <v>0.119821776133138</v>
      </c>
      <c r="F7897" s="3">
        <v>0.327977379595622</v>
      </c>
      <c r="G7897" s="3">
        <v>1.04528998516775</v>
      </c>
      <c r="H7897" s="3">
        <v>154232.02835115</v>
      </c>
    </row>
    <row r="7898">
      <c r="A7898" s="1" t="s">
        <v>36</v>
      </c>
      <c r="B7898" s="1" t="s">
        <v>12</v>
      </c>
      <c r="C7898" s="3">
        <v>2504.0</v>
      </c>
      <c r="D7898" s="3">
        <v>275.552769491032</v>
      </c>
      <c r="E7898" s="3">
        <v>0.188294995620802</v>
      </c>
      <c r="F7898" s="3">
        <v>0.483421377790029</v>
      </c>
      <c r="G7898" s="3">
        <v>1.1400630516538</v>
      </c>
      <c r="H7898" s="3">
        <v>226978.283530343</v>
      </c>
    </row>
    <row r="7899">
      <c r="A7899" s="1" t="s">
        <v>80</v>
      </c>
      <c r="B7899" s="1" t="s">
        <v>84</v>
      </c>
      <c r="C7899" s="3">
        <v>6066.0</v>
      </c>
      <c r="D7899" s="3">
        <v>229.124102777676</v>
      </c>
      <c r="E7899" s="3">
        <v>0.293370178747836</v>
      </c>
      <c r="F7899" s="3">
        <v>0.180637040534784</v>
      </c>
      <c r="G7899" s="3">
        <v>0.979930749223596</v>
      </c>
      <c r="H7899" s="3">
        <v>203141.844640941</v>
      </c>
    </row>
    <row r="7900">
      <c r="A7900" s="1" t="s">
        <v>59</v>
      </c>
      <c r="B7900" s="1" t="s">
        <v>70</v>
      </c>
      <c r="C7900" s="3">
        <v>5584.0</v>
      </c>
      <c r="D7900" s="3">
        <v>103.381699952254</v>
      </c>
      <c r="E7900" s="3">
        <v>0.292058442104638</v>
      </c>
      <c r="F7900" s="3">
        <v>0.51729134989796</v>
      </c>
      <c r="G7900" s="3">
        <v>0.701790207553294</v>
      </c>
      <c r="H7900" s="3">
        <v>221078.271103635</v>
      </c>
    </row>
    <row r="7901">
      <c r="A7901" s="1" t="s">
        <v>55</v>
      </c>
      <c r="B7901" s="1" t="s">
        <v>63</v>
      </c>
      <c r="C7901" s="3">
        <v>4181.0</v>
      </c>
      <c r="D7901" s="3">
        <v>255.154741897162</v>
      </c>
      <c r="E7901" s="3">
        <v>0.188212373789144</v>
      </c>
      <c r="F7901" s="3">
        <v>0.643877712600532</v>
      </c>
      <c r="G7901" s="3">
        <v>1.93070252151785</v>
      </c>
      <c r="H7901" s="3">
        <v>191168.804254658</v>
      </c>
    </row>
    <row r="7902">
      <c r="A7902" s="1" t="s">
        <v>96</v>
      </c>
      <c r="B7902" s="1" t="s">
        <v>30</v>
      </c>
      <c r="C7902" s="3">
        <v>2358.0</v>
      </c>
      <c r="D7902" s="3">
        <v>189.697276368974</v>
      </c>
      <c r="E7902" s="3">
        <v>0.259498426874399</v>
      </c>
      <c r="F7902" s="3">
        <v>0.622659954275999</v>
      </c>
      <c r="G7902" s="3">
        <v>0.911177298159755</v>
      </c>
      <c r="H7902" s="3">
        <v>133209.012384962</v>
      </c>
    </row>
    <row r="7903">
      <c r="A7903" s="1" t="s">
        <v>37</v>
      </c>
      <c r="B7903" s="3">
        <v>508.0</v>
      </c>
      <c r="C7903" s="3">
        <v>3741.0</v>
      </c>
      <c r="D7903" s="3">
        <v>148.775669023959</v>
      </c>
      <c r="E7903" s="3">
        <v>0.249225144568669</v>
      </c>
      <c r="F7903" s="3">
        <v>0.582886357943975</v>
      </c>
      <c r="G7903" s="3">
        <v>1.14677528015682</v>
      </c>
      <c r="H7903" s="3">
        <v>153121.851385581</v>
      </c>
    </row>
    <row r="7904">
      <c r="A7904" s="1" t="s">
        <v>9</v>
      </c>
      <c r="B7904" s="1" t="s">
        <v>57</v>
      </c>
      <c r="C7904" s="3">
        <v>4703.0</v>
      </c>
      <c r="D7904" s="3">
        <v>160.360272101301</v>
      </c>
      <c r="E7904" s="3">
        <v>0.269251509893744</v>
      </c>
      <c r="F7904" s="3">
        <v>0.236879603736041</v>
      </c>
      <c r="G7904" s="3">
        <v>1.64797359123882</v>
      </c>
      <c r="H7904" s="3">
        <v>102715.447937137</v>
      </c>
    </row>
    <row r="7905">
      <c r="A7905" s="1" t="s">
        <v>9</v>
      </c>
      <c r="B7905" s="1" t="s">
        <v>29</v>
      </c>
      <c r="C7905" s="3">
        <v>3657.0</v>
      </c>
      <c r="D7905" s="3">
        <v>111.486237748177</v>
      </c>
      <c r="E7905" s="3">
        <v>0.263352742156179</v>
      </c>
      <c r="F7905" s="3">
        <v>0.329890711929905</v>
      </c>
      <c r="G7905" s="3">
        <v>1.89003578962043</v>
      </c>
      <c r="H7905" s="3">
        <v>108441.674623806</v>
      </c>
    </row>
    <row r="7906">
      <c r="A7906" s="1" t="s">
        <v>45</v>
      </c>
      <c r="B7906" s="1" t="s">
        <v>86</v>
      </c>
      <c r="C7906" s="3">
        <v>2181.0</v>
      </c>
      <c r="D7906" s="3">
        <v>135.63269805485</v>
      </c>
      <c r="E7906" s="3">
        <v>0.232392620954476</v>
      </c>
      <c r="F7906" s="3">
        <v>0.543350619883953</v>
      </c>
      <c r="G7906" s="3">
        <v>1.99293512758171</v>
      </c>
      <c r="H7906" s="3">
        <v>197192.545694024</v>
      </c>
    </row>
    <row r="7907">
      <c r="A7907" s="1" t="s">
        <v>59</v>
      </c>
      <c r="B7907" s="3">
        <v>508.0</v>
      </c>
      <c r="C7907" s="3">
        <v>3792.0</v>
      </c>
      <c r="D7907" s="3">
        <v>174.509152121165</v>
      </c>
      <c r="E7907" s="3">
        <v>0.109372532195948</v>
      </c>
      <c r="F7907" s="3">
        <v>0.210522942102302</v>
      </c>
      <c r="G7907" s="3">
        <v>1.48762229165428</v>
      </c>
      <c r="H7907" s="3">
        <v>164067.324578483</v>
      </c>
    </row>
    <row r="7908">
      <c r="A7908" s="1" t="s">
        <v>19</v>
      </c>
      <c r="B7908" s="1" t="s">
        <v>91</v>
      </c>
      <c r="C7908" s="3">
        <v>2184.0</v>
      </c>
      <c r="D7908" s="3">
        <v>279.740196144799</v>
      </c>
      <c r="E7908" s="3">
        <v>0.092273474450284</v>
      </c>
      <c r="F7908" s="3">
        <v>0.280843382190668</v>
      </c>
      <c r="G7908" s="3">
        <v>1.76048093891538</v>
      </c>
      <c r="H7908" s="3">
        <v>218967.823541672</v>
      </c>
    </row>
    <row r="7909">
      <c r="A7909" s="1" t="s">
        <v>24</v>
      </c>
      <c r="B7909" s="1" t="s">
        <v>50</v>
      </c>
      <c r="C7909" s="3">
        <v>2981.0</v>
      </c>
      <c r="D7909" s="3">
        <v>208.635706702322</v>
      </c>
      <c r="E7909" s="3">
        <v>0.254014446679565</v>
      </c>
      <c r="F7909" s="3">
        <v>0.308400841440906</v>
      </c>
      <c r="G7909" s="3">
        <v>0.962382035518776</v>
      </c>
      <c r="H7909" s="3">
        <v>183838.067790203</v>
      </c>
    </row>
    <row r="7910">
      <c r="A7910" s="1" t="s">
        <v>26</v>
      </c>
      <c r="B7910" s="1" t="s">
        <v>71</v>
      </c>
      <c r="C7910" s="3">
        <v>2716.0</v>
      </c>
      <c r="D7910" s="3">
        <v>153.787503511929</v>
      </c>
      <c r="E7910" s="3">
        <v>0.103251202741291</v>
      </c>
      <c r="F7910" s="3">
        <v>0.246243606936303</v>
      </c>
      <c r="G7910" s="3">
        <v>1.25121582604504</v>
      </c>
      <c r="H7910" s="3">
        <v>127882.496513181</v>
      </c>
    </row>
    <row r="7911">
      <c r="A7911" s="1" t="s">
        <v>80</v>
      </c>
      <c r="B7911" s="1" t="s">
        <v>90</v>
      </c>
      <c r="C7911" s="3">
        <v>4816.0</v>
      </c>
      <c r="D7911" s="3">
        <v>268.558493494713</v>
      </c>
      <c r="E7911" s="3">
        <v>0.217544251954084</v>
      </c>
      <c r="F7911" s="3">
        <v>0.342098940064811</v>
      </c>
      <c r="G7911" s="3">
        <v>0.81938763623804</v>
      </c>
      <c r="H7911" s="3">
        <v>249644.875937095</v>
      </c>
    </row>
    <row r="7912">
      <c r="A7912" s="1" t="s">
        <v>78</v>
      </c>
      <c r="B7912" s="1" t="s">
        <v>61</v>
      </c>
      <c r="C7912" s="3">
        <v>1064.0</v>
      </c>
      <c r="D7912" s="3">
        <v>224.455038461472</v>
      </c>
      <c r="E7912" s="3">
        <v>0.195730836723695</v>
      </c>
      <c r="F7912" s="3">
        <v>0.164471029315703</v>
      </c>
      <c r="G7912" s="3">
        <v>2.18967992648257</v>
      </c>
      <c r="H7912" s="3">
        <v>152872.434298183</v>
      </c>
    </row>
    <row r="7913">
      <c r="A7913" s="1" t="s">
        <v>19</v>
      </c>
      <c r="B7913" s="1" t="s">
        <v>25</v>
      </c>
      <c r="C7913" s="3">
        <v>1129.0</v>
      </c>
      <c r="D7913" s="3">
        <v>121.519065362749</v>
      </c>
      <c r="E7913" s="3">
        <v>0.349211680241618</v>
      </c>
      <c r="F7913" s="3">
        <v>0.218843527384188</v>
      </c>
      <c r="G7913" s="3">
        <v>2.21774862344728</v>
      </c>
      <c r="H7913" s="3">
        <v>155969.485154183</v>
      </c>
    </row>
    <row r="7914">
      <c r="A7914" s="1" t="s">
        <v>62</v>
      </c>
      <c r="B7914" s="3">
        <v>106.0</v>
      </c>
      <c r="C7914" s="3">
        <v>4234.0</v>
      </c>
      <c r="D7914" s="3">
        <v>160.8283977199</v>
      </c>
      <c r="E7914" s="3">
        <v>0.235595358951267</v>
      </c>
      <c r="F7914" s="3">
        <v>0.625836357782818</v>
      </c>
      <c r="G7914" s="3">
        <v>1.61076332335448</v>
      </c>
      <c r="H7914" s="3">
        <v>167849.604011503</v>
      </c>
    </row>
    <row r="7915">
      <c r="A7915" s="1" t="s">
        <v>19</v>
      </c>
      <c r="B7915" s="1" t="s">
        <v>44</v>
      </c>
      <c r="C7915" s="3">
        <v>6283.0</v>
      </c>
      <c r="D7915" s="3">
        <v>132.613502025188</v>
      </c>
      <c r="E7915" s="3">
        <v>0.137123071451019</v>
      </c>
      <c r="F7915" s="3">
        <v>0.462481095342337</v>
      </c>
      <c r="G7915" s="3">
        <v>2.09922626741205</v>
      </c>
      <c r="H7915" s="3">
        <v>147383.73417994</v>
      </c>
    </row>
    <row r="7916">
      <c r="A7916" s="1" t="s">
        <v>58</v>
      </c>
      <c r="B7916" s="1" t="s">
        <v>20</v>
      </c>
      <c r="C7916" s="3">
        <v>4334.0</v>
      </c>
      <c r="D7916" s="3">
        <v>174.990849310489</v>
      </c>
      <c r="E7916" s="3">
        <v>0.256504230130676</v>
      </c>
      <c r="F7916" s="3">
        <v>0.63825624175235</v>
      </c>
      <c r="G7916" s="3">
        <v>1.72075385462904</v>
      </c>
      <c r="H7916" s="3">
        <v>117830.443158021</v>
      </c>
    </row>
    <row r="7917">
      <c r="A7917" s="1" t="s">
        <v>78</v>
      </c>
      <c r="B7917" s="1" t="s">
        <v>25</v>
      </c>
      <c r="C7917" s="3">
        <v>6060.0</v>
      </c>
      <c r="D7917" s="3">
        <v>153.625915035583</v>
      </c>
      <c r="E7917" s="3">
        <v>0.288203414196146</v>
      </c>
      <c r="F7917" s="3">
        <v>0.466292484381586</v>
      </c>
      <c r="G7917" s="3">
        <v>0.980611787604682</v>
      </c>
      <c r="H7917" s="3">
        <v>95987.4448223907</v>
      </c>
    </row>
    <row r="7918">
      <c r="A7918" s="1" t="s">
        <v>45</v>
      </c>
      <c r="B7918" s="1" t="s">
        <v>49</v>
      </c>
      <c r="C7918" s="3">
        <v>4451.0</v>
      </c>
      <c r="D7918" s="3">
        <v>88.305382485915</v>
      </c>
      <c r="E7918" s="3">
        <v>0.150670718498543</v>
      </c>
      <c r="F7918" s="3">
        <v>0.466490595575983</v>
      </c>
      <c r="G7918" s="3">
        <v>1.50684623958984</v>
      </c>
      <c r="H7918" s="3">
        <v>187468.671192596</v>
      </c>
    </row>
    <row r="7919">
      <c r="A7919" s="1" t="s">
        <v>55</v>
      </c>
      <c r="B7919" s="1" t="s">
        <v>47</v>
      </c>
      <c r="C7919" s="3">
        <v>5907.0</v>
      </c>
      <c r="D7919" s="3">
        <v>272.666901629728</v>
      </c>
      <c r="E7919" s="3">
        <v>0.099060322825437</v>
      </c>
      <c r="F7919" s="3">
        <v>0.367238624346012</v>
      </c>
      <c r="G7919" s="3">
        <v>1.06851864444002</v>
      </c>
      <c r="H7919" s="3">
        <v>230735.520182816</v>
      </c>
    </row>
    <row r="7920">
      <c r="A7920" s="1" t="s">
        <v>26</v>
      </c>
      <c r="B7920" s="1" t="s">
        <v>69</v>
      </c>
      <c r="C7920" s="3">
        <v>2394.0</v>
      </c>
      <c r="D7920" s="3">
        <v>156.682773776232</v>
      </c>
      <c r="E7920" s="3">
        <v>0.167364909021634</v>
      </c>
      <c r="F7920" s="3">
        <v>0.410418006975137</v>
      </c>
      <c r="G7920" s="3">
        <v>1.30315248398279</v>
      </c>
      <c r="H7920" s="3">
        <v>215232.656366565</v>
      </c>
    </row>
    <row r="7921">
      <c r="A7921" s="1" t="s">
        <v>37</v>
      </c>
      <c r="B7921" s="1" t="s">
        <v>52</v>
      </c>
      <c r="C7921" s="3">
        <v>1173.0</v>
      </c>
      <c r="D7921" s="3">
        <v>140.864723228134</v>
      </c>
      <c r="E7921" s="3">
        <v>0.151506458861712</v>
      </c>
      <c r="F7921" s="3">
        <v>0.515684983084891</v>
      </c>
      <c r="G7921" s="3">
        <v>1.43384788917847</v>
      </c>
      <c r="H7921" s="3">
        <v>110417.713409227</v>
      </c>
    </row>
    <row r="7922">
      <c r="A7922" s="1" t="s">
        <v>59</v>
      </c>
      <c r="B7922" s="1" t="s">
        <v>12</v>
      </c>
      <c r="C7922" s="3">
        <v>5743.0</v>
      </c>
      <c r="D7922" s="3">
        <v>179.304009753552</v>
      </c>
      <c r="E7922" s="3">
        <v>0.109477956197755</v>
      </c>
      <c r="F7922" s="3">
        <v>0.188049218875169</v>
      </c>
      <c r="G7922" s="3">
        <v>1.1814968614099</v>
      </c>
      <c r="H7922" s="3">
        <v>234742.703535166</v>
      </c>
    </row>
    <row r="7923">
      <c r="A7923" s="1" t="s">
        <v>80</v>
      </c>
      <c r="B7923" s="1" t="s">
        <v>100</v>
      </c>
      <c r="C7923" s="3">
        <v>4284.0</v>
      </c>
      <c r="D7923" s="3">
        <v>114.488097799987</v>
      </c>
      <c r="E7923" s="3">
        <v>0.301528391287718</v>
      </c>
      <c r="F7923" s="3">
        <v>0.516714626034175</v>
      </c>
      <c r="G7923" s="3">
        <v>1.30072801105391</v>
      </c>
      <c r="H7923" s="3">
        <v>216147.081279807</v>
      </c>
    </row>
    <row r="7924">
      <c r="A7924" s="1" t="s">
        <v>55</v>
      </c>
      <c r="B7924" s="1" t="s">
        <v>52</v>
      </c>
      <c r="C7924" s="3">
        <v>5886.0</v>
      </c>
      <c r="D7924" s="3">
        <v>224.19123435767</v>
      </c>
      <c r="E7924" s="3">
        <v>0.24134189808058</v>
      </c>
      <c r="F7924" s="3">
        <v>0.640048610106972</v>
      </c>
      <c r="G7924" s="3">
        <v>1.73488765931212</v>
      </c>
      <c r="H7924" s="3">
        <v>148738.180733087</v>
      </c>
    </row>
    <row r="7925">
      <c r="A7925" s="1" t="s">
        <v>96</v>
      </c>
      <c r="B7925" s="1" t="s">
        <v>83</v>
      </c>
      <c r="C7925" s="3">
        <v>1063.0</v>
      </c>
      <c r="D7925" s="3">
        <v>103.703963281443</v>
      </c>
      <c r="E7925" s="3">
        <v>0.333001802010718</v>
      </c>
      <c r="F7925" s="3">
        <v>0.172478223980856</v>
      </c>
      <c r="G7925" s="3">
        <v>1.02354060227973</v>
      </c>
      <c r="H7925" s="3">
        <v>182095.901048366</v>
      </c>
    </row>
    <row r="7926">
      <c r="A7926" s="1" t="s">
        <v>39</v>
      </c>
      <c r="B7926" s="1" t="s">
        <v>17</v>
      </c>
      <c r="C7926" s="3">
        <v>6238.0</v>
      </c>
      <c r="D7926" s="3">
        <v>217.948905798048</v>
      </c>
      <c r="E7926" s="3">
        <v>0.207526781421564</v>
      </c>
      <c r="F7926" s="3">
        <v>0.197584109514777</v>
      </c>
      <c r="G7926" s="3">
        <v>1.56729018755037</v>
      </c>
      <c r="H7926" s="3">
        <v>207866.616821947</v>
      </c>
    </row>
    <row r="7927">
      <c r="A7927" s="1" t="s">
        <v>33</v>
      </c>
      <c r="B7927" s="1" t="s">
        <v>71</v>
      </c>
      <c r="C7927" s="3">
        <v>6476.0</v>
      </c>
      <c r="D7927" s="3">
        <v>112.899948819607</v>
      </c>
      <c r="E7927" s="3">
        <v>0.110211981708426</v>
      </c>
      <c r="F7927" s="3">
        <v>0.232427185035838</v>
      </c>
      <c r="G7927" s="3">
        <v>2.26465090323792</v>
      </c>
      <c r="H7927" s="3">
        <v>198062.818688725</v>
      </c>
    </row>
    <row r="7928">
      <c r="A7928" s="1" t="s">
        <v>55</v>
      </c>
      <c r="B7928" s="1" t="s">
        <v>40</v>
      </c>
      <c r="C7928" s="3">
        <v>4476.0</v>
      </c>
      <c r="D7928" s="3">
        <v>139.001586823229</v>
      </c>
      <c r="E7928" s="3">
        <v>0.222713063738688</v>
      </c>
      <c r="F7928" s="3">
        <v>0.649929072054662</v>
      </c>
      <c r="G7928" s="3">
        <v>1.90834976765208</v>
      </c>
      <c r="H7928" s="3">
        <v>110158.815582381</v>
      </c>
    </row>
    <row r="7929">
      <c r="A7929" s="1" t="s">
        <v>33</v>
      </c>
      <c r="B7929" s="1" t="s">
        <v>89</v>
      </c>
      <c r="C7929" s="3">
        <v>3651.0</v>
      </c>
      <c r="D7929" s="3">
        <v>192.936427238077</v>
      </c>
      <c r="E7929" s="3">
        <v>0.272350346995701</v>
      </c>
      <c r="F7929" s="3">
        <v>0.141213645167381</v>
      </c>
      <c r="G7929" s="3">
        <v>0.875141015618866</v>
      </c>
      <c r="H7929" s="3">
        <v>106355.625688618</v>
      </c>
    </row>
    <row r="7930">
      <c r="A7930" s="1" t="s">
        <v>62</v>
      </c>
      <c r="B7930" s="1" t="s">
        <v>56</v>
      </c>
      <c r="C7930" s="3">
        <v>3603.0</v>
      </c>
      <c r="D7930" s="3">
        <v>203.770739430995</v>
      </c>
      <c r="E7930" s="3">
        <v>0.365804041365613</v>
      </c>
      <c r="F7930" s="3">
        <v>0.461040343372504</v>
      </c>
      <c r="G7930" s="3">
        <v>1.55344214969652</v>
      </c>
      <c r="H7930" s="3">
        <v>173108.424674721</v>
      </c>
    </row>
    <row r="7931">
      <c r="A7931" s="1" t="s">
        <v>22</v>
      </c>
      <c r="B7931" s="1" t="s">
        <v>47</v>
      </c>
      <c r="C7931" s="3">
        <v>1765.0</v>
      </c>
      <c r="D7931" s="3">
        <v>263.645821606922</v>
      </c>
      <c r="E7931" s="3">
        <v>0.235894483082493</v>
      </c>
      <c r="F7931" s="3">
        <v>0.488800606130932</v>
      </c>
      <c r="G7931" s="3">
        <v>1.44021929095023</v>
      </c>
      <c r="H7931" s="3">
        <v>87748.3315760638</v>
      </c>
    </row>
    <row r="7932">
      <c r="A7932" s="1" t="s">
        <v>96</v>
      </c>
      <c r="B7932" s="1" t="s">
        <v>12</v>
      </c>
      <c r="C7932" s="3">
        <v>3825.0</v>
      </c>
      <c r="D7932" s="3">
        <v>242.499315578001</v>
      </c>
      <c r="E7932" s="3">
        <v>0.107243937330599</v>
      </c>
      <c r="F7932" s="3">
        <v>0.544359175945701</v>
      </c>
      <c r="G7932" s="3">
        <v>1.76369171634163</v>
      </c>
      <c r="H7932" s="3">
        <v>196964.863676423</v>
      </c>
    </row>
    <row r="7933">
      <c r="A7933" s="1" t="s">
        <v>58</v>
      </c>
      <c r="B7933" s="1" t="s">
        <v>71</v>
      </c>
      <c r="C7933" s="3">
        <v>1361.0</v>
      </c>
      <c r="D7933" s="3">
        <v>94.0101223664445</v>
      </c>
      <c r="E7933" s="3">
        <v>0.138742815379511</v>
      </c>
      <c r="F7933" s="3">
        <v>0.447632082158436</v>
      </c>
      <c r="G7933" s="3">
        <v>2.25684313573247</v>
      </c>
      <c r="H7933" s="3">
        <v>197050.841222089</v>
      </c>
    </row>
    <row r="7934">
      <c r="A7934" s="1" t="s">
        <v>9</v>
      </c>
      <c r="B7934" s="1" t="s">
        <v>43</v>
      </c>
      <c r="C7934" s="3">
        <v>4375.0</v>
      </c>
      <c r="D7934" s="3">
        <v>187.003831454963</v>
      </c>
      <c r="E7934" s="3">
        <v>0.135024518085685</v>
      </c>
      <c r="F7934" s="3">
        <v>0.361953934850416</v>
      </c>
      <c r="G7934" s="3">
        <v>1.17534812363443</v>
      </c>
      <c r="H7934" s="3">
        <v>118786.598127212</v>
      </c>
    </row>
    <row r="7935">
      <c r="A7935" s="1" t="s">
        <v>33</v>
      </c>
      <c r="B7935" s="1" t="s">
        <v>79</v>
      </c>
      <c r="C7935" s="3">
        <v>4829.0</v>
      </c>
      <c r="D7935" s="3">
        <v>204.368770204847</v>
      </c>
      <c r="E7935" s="3">
        <v>0.103593597245819</v>
      </c>
      <c r="F7935" s="3">
        <v>0.195372325362983</v>
      </c>
      <c r="G7935" s="3">
        <v>1.20800371626718</v>
      </c>
      <c r="H7935" s="3">
        <v>174189.973454514</v>
      </c>
    </row>
    <row r="7936">
      <c r="A7936" s="1" t="s">
        <v>55</v>
      </c>
      <c r="B7936" s="1" t="s">
        <v>69</v>
      </c>
      <c r="C7936" s="3">
        <v>4721.0</v>
      </c>
      <c r="D7936" s="3">
        <v>147.243096374092</v>
      </c>
      <c r="E7936" s="3">
        <v>0.159160542952653</v>
      </c>
      <c r="F7936" s="3">
        <v>0.590361343231088</v>
      </c>
      <c r="G7936" s="3">
        <v>1.28334939052921</v>
      </c>
      <c r="H7936" s="3">
        <v>124906.443765378</v>
      </c>
    </row>
    <row r="7937">
      <c r="A7937" s="1" t="s">
        <v>24</v>
      </c>
      <c r="B7937" s="1" t="s">
        <v>102</v>
      </c>
      <c r="C7937" s="3">
        <v>2921.0</v>
      </c>
      <c r="D7937" s="3">
        <v>175.309178037493</v>
      </c>
      <c r="E7937" s="3">
        <v>0.241749406625357</v>
      </c>
      <c r="F7937" s="3">
        <v>0.221619793630841</v>
      </c>
      <c r="G7937" s="3">
        <v>1.00908738487042</v>
      </c>
      <c r="H7937" s="3">
        <v>234188.027450005</v>
      </c>
    </row>
    <row r="7938">
      <c r="A7938" s="1" t="s">
        <v>80</v>
      </c>
      <c r="B7938" s="1" t="s">
        <v>27</v>
      </c>
      <c r="C7938" s="3">
        <v>6280.0</v>
      </c>
      <c r="D7938" s="3">
        <v>188.272636867224</v>
      </c>
      <c r="E7938" s="3">
        <v>0.317130723347023</v>
      </c>
      <c r="F7938" s="3">
        <v>0.461334906518642</v>
      </c>
      <c r="G7938" s="3">
        <v>0.98846735362149</v>
      </c>
      <c r="H7938" s="3">
        <v>170589.889495221</v>
      </c>
    </row>
    <row r="7939">
      <c r="A7939" s="1" t="s">
        <v>11</v>
      </c>
      <c r="B7939" s="1" t="s">
        <v>18</v>
      </c>
      <c r="C7939" s="3">
        <v>3539.0</v>
      </c>
      <c r="D7939" s="3">
        <v>148.791557814807</v>
      </c>
      <c r="E7939" s="3">
        <v>0.317026623477801</v>
      </c>
      <c r="F7939" s="3">
        <v>0.47044657431419</v>
      </c>
      <c r="G7939" s="3">
        <v>1.93280930311028</v>
      </c>
      <c r="H7939" s="3">
        <v>130509.676681906</v>
      </c>
    </row>
    <row r="7940">
      <c r="A7940" s="1" t="s">
        <v>62</v>
      </c>
      <c r="B7940" s="1" t="s">
        <v>93</v>
      </c>
      <c r="C7940" s="3">
        <v>3673.0</v>
      </c>
      <c r="D7940" s="3">
        <v>132.661967573347</v>
      </c>
      <c r="E7940" s="3">
        <v>0.209710944813477</v>
      </c>
      <c r="F7940" s="3">
        <v>0.360039772649298</v>
      </c>
      <c r="G7940" s="3">
        <v>2.28798999144575</v>
      </c>
      <c r="H7940" s="3">
        <v>197044.874471704</v>
      </c>
    </row>
    <row r="7941">
      <c r="A7941" s="1" t="s">
        <v>22</v>
      </c>
      <c r="B7941" s="1" t="s">
        <v>92</v>
      </c>
      <c r="C7941" s="3">
        <v>5618.0</v>
      </c>
      <c r="D7941" s="3">
        <v>272.394852529478</v>
      </c>
      <c r="E7941" s="3">
        <v>0.187699307810081</v>
      </c>
      <c r="F7941" s="3">
        <v>0.574948801167621</v>
      </c>
      <c r="G7941" s="3">
        <v>1.84960758060975</v>
      </c>
      <c r="H7941" s="3">
        <v>89980.7998640704</v>
      </c>
    </row>
    <row r="7942">
      <c r="A7942" s="1" t="s">
        <v>9</v>
      </c>
      <c r="B7942" s="1" t="s">
        <v>57</v>
      </c>
      <c r="C7942" s="3">
        <v>1804.0</v>
      </c>
      <c r="D7942" s="3">
        <v>140.578296076867</v>
      </c>
      <c r="E7942" s="3">
        <v>0.10888967689136</v>
      </c>
      <c r="F7942" s="3">
        <v>0.316844017169809</v>
      </c>
      <c r="G7942" s="3">
        <v>1.07870487523053</v>
      </c>
      <c r="H7942" s="3">
        <v>245256.628385503</v>
      </c>
    </row>
    <row r="7943">
      <c r="A7943" s="1" t="s">
        <v>42</v>
      </c>
      <c r="B7943" s="1" t="s">
        <v>27</v>
      </c>
      <c r="C7943" s="3">
        <v>2400.0</v>
      </c>
      <c r="D7943" s="3">
        <v>212.243600842926</v>
      </c>
      <c r="E7943" s="3">
        <v>0.338986941477081</v>
      </c>
      <c r="F7943" s="3">
        <v>0.121406658196362</v>
      </c>
      <c r="G7943" s="3">
        <v>1.64052291908182</v>
      </c>
      <c r="H7943" s="3">
        <v>103137.270049532</v>
      </c>
    </row>
    <row r="7944">
      <c r="A7944" s="1" t="s">
        <v>78</v>
      </c>
      <c r="B7944" s="1" t="s">
        <v>46</v>
      </c>
      <c r="C7944" s="3">
        <v>3846.0</v>
      </c>
      <c r="D7944" s="3">
        <v>154.639810115921</v>
      </c>
      <c r="E7944" s="3">
        <v>0.225328882067811</v>
      </c>
      <c r="F7944" s="3">
        <v>0.511138278191117</v>
      </c>
      <c r="G7944" s="3">
        <v>1.76103720684501</v>
      </c>
      <c r="H7944" s="3">
        <v>151344.660282632</v>
      </c>
    </row>
    <row r="7945">
      <c r="A7945" s="1" t="s">
        <v>37</v>
      </c>
      <c r="B7945" s="1" t="s">
        <v>12</v>
      </c>
      <c r="C7945" s="3">
        <v>4256.0</v>
      </c>
      <c r="D7945" s="3">
        <v>191.158245824341</v>
      </c>
      <c r="E7945" s="3">
        <v>0.090089898642744</v>
      </c>
      <c r="F7945" s="3">
        <v>0.248352577581949</v>
      </c>
      <c r="G7945" s="3">
        <v>1.68322118016192</v>
      </c>
      <c r="H7945" s="3">
        <v>209757.829796368</v>
      </c>
    </row>
    <row r="7946">
      <c r="A7946" s="1" t="s">
        <v>35</v>
      </c>
      <c r="B7946" s="1" t="s">
        <v>97</v>
      </c>
      <c r="C7946" s="3">
        <v>2827.0</v>
      </c>
      <c r="D7946" s="3">
        <v>157.894687508711</v>
      </c>
      <c r="E7946" s="3">
        <v>0.113880905135516</v>
      </c>
      <c r="F7946" s="3">
        <v>0.193231348399138</v>
      </c>
      <c r="G7946" s="3">
        <v>1.63411931561464</v>
      </c>
      <c r="H7946" s="3">
        <v>134639.057791105</v>
      </c>
    </row>
    <row r="7947">
      <c r="A7947" s="1" t="s">
        <v>64</v>
      </c>
      <c r="B7947" s="1" t="s">
        <v>91</v>
      </c>
      <c r="C7947" s="3">
        <v>2132.0</v>
      </c>
      <c r="D7947" s="3">
        <v>204.941196170957</v>
      </c>
      <c r="E7947" s="3">
        <v>0.09829445057624</v>
      </c>
      <c r="F7947" s="3">
        <v>0.334968760510116</v>
      </c>
      <c r="G7947" s="3">
        <v>2.28841931622706</v>
      </c>
      <c r="H7947" s="3">
        <v>101494.436937142</v>
      </c>
    </row>
    <row r="7948">
      <c r="A7948" s="1" t="s">
        <v>48</v>
      </c>
      <c r="B7948" s="1" t="s">
        <v>82</v>
      </c>
      <c r="C7948" s="3">
        <v>4101.0</v>
      </c>
      <c r="D7948" s="3">
        <v>113.099722210736</v>
      </c>
      <c r="E7948" s="3">
        <v>0.338916351804906</v>
      </c>
      <c r="F7948" s="3">
        <v>0.261451525437754</v>
      </c>
      <c r="G7948" s="3">
        <v>1.43728898813956</v>
      </c>
      <c r="H7948" s="3">
        <v>162495.865853897</v>
      </c>
    </row>
    <row r="7949">
      <c r="A7949" s="1" t="s">
        <v>16</v>
      </c>
      <c r="B7949" s="1" t="s">
        <v>46</v>
      </c>
      <c r="C7949" s="3">
        <v>6055.0</v>
      </c>
      <c r="D7949" s="3">
        <v>126.503590609437</v>
      </c>
      <c r="E7949" s="3">
        <v>0.281745288677064</v>
      </c>
      <c r="F7949" s="3">
        <v>0.490682969553174</v>
      </c>
      <c r="G7949" s="3">
        <v>2.21922919869078</v>
      </c>
      <c r="H7949" s="3">
        <v>220087.602585353</v>
      </c>
    </row>
    <row r="7950">
      <c r="A7950" s="1" t="s">
        <v>80</v>
      </c>
      <c r="B7950" s="1" t="s">
        <v>44</v>
      </c>
      <c r="C7950" s="3">
        <v>1738.0</v>
      </c>
      <c r="D7950" s="3">
        <v>179.521623041111</v>
      </c>
      <c r="E7950" s="3">
        <v>0.259559859560935</v>
      </c>
      <c r="F7950" s="3">
        <v>0.617768295103428</v>
      </c>
      <c r="G7950" s="3">
        <v>2.26868364239309</v>
      </c>
      <c r="H7950" s="3">
        <v>210163.892265915</v>
      </c>
    </row>
    <row r="7951">
      <c r="A7951" s="1" t="s">
        <v>78</v>
      </c>
      <c r="B7951" s="3">
        <v>3.0</v>
      </c>
      <c r="C7951" s="3">
        <v>3772.0</v>
      </c>
      <c r="D7951" s="3">
        <v>110.901784154287</v>
      </c>
      <c r="E7951" s="3">
        <v>0.224190996284339</v>
      </c>
      <c r="F7951" s="3">
        <v>0.33844941820267</v>
      </c>
      <c r="G7951" s="3">
        <v>2.06470863418561</v>
      </c>
      <c r="H7951" s="3">
        <v>113445.388994775</v>
      </c>
    </row>
    <row r="7952">
      <c r="A7952" s="1" t="s">
        <v>11</v>
      </c>
      <c r="B7952" s="1" t="s">
        <v>30</v>
      </c>
      <c r="C7952" s="3">
        <v>3790.0</v>
      </c>
      <c r="D7952" s="3">
        <v>250.862146566396</v>
      </c>
      <c r="E7952" s="3">
        <v>0.186563060200818</v>
      </c>
      <c r="F7952" s="3">
        <v>0.485780529521017</v>
      </c>
      <c r="G7952" s="3">
        <v>1.79863836839527</v>
      </c>
      <c r="H7952" s="3">
        <v>90947.2973269769</v>
      </c>
    </row>
    <row r="7953">
      <c r="A7953" s="1" t="s">
        <v>58</v>
      </c>
      <c r="B7953" s="1" t="s">
        <v>17</v>
      </c>
      <c r="C7953" s="3">
        <v>1115.0</v>
      </c>
      <c r="D7953" s="3">
        <v>203.223819745034</v>
      </c>
      <c r="E7953" s="3">
        <v>0.180007265083584</v>
      </c>
      <c r="F7953" s="3">
        <v>0.595935479105334</v>
      </c>
      <c r="G7953" s="3">
        <v>1.43361664255608</v>
      </c>
      <c r="H7953" s="3">
        <v>224654.919591071</v>
      </c>
    </row>
    <row r="7954">
      <c r="A7954" s="1" t="s">
        <v>58</v>
      </c>
      <c r="B7954" s="1" t="s">
        <v>79</v>
      </c>
      <c r="C7954" s="3">
        <v>1643.0</v>
      </c>
      <c r="D7954" s="3">
        <v>132.023772337945</v>
      </c>
      <c r="E7954" s="3">
        <v>0.097442226378545</v>
      </c>
      <c r="F7954" s="3">
        <v>0.421436879175818</v>
      </c>
      <c r="G7954" s="3">
        <v>1.41474731942049</v>
      </c>
      <c r="H7954" s="3">
        <v>141696.785830605</v>
      </c>
    </row>
    <row r="7955">
      <c r="A7955" s="1" t="s">
        <v>39</v>
      </c>
      <c r="B7955" s="1" t="s">
        <v>61</v>
      </c>
      <c r="C7955" s="3">
        <v>4404.0</v>
      </c>
      <c r="D7955" s="3">
        <v>191.956318854981</v>
      </c>
      <c r="E7955" s="3">
        <v>0.367234947660014</v>
      </c>
      <c r="F7955" s="3">
        <v>0.173463939064447</v>
      </c>
      <c r="G7955" s="3">
        <v>1.65186346829123</v>
      </c>
      <c r="H7955" s="3">
        <v>157726.412662197</v>
      </c>
    </row>
    <row r="7956">
      <c r="A7956" s="1" t="s">
        <v>24</v>
      </c>
      <c r="B7956" s="1" t="s">
        <v>65</v>
      </c>
      <c r="C7956" s="3">
        <v>4779.0</v>
      </c>
      <c r="D7956" s="3">
        <v>172.858238775101</v>
      </c>
      <c r="E7956" s="3">
        <v>0.310933571677974</v>
      </c>
      <c r="F7956" s="3">
        <v>0.461547443443487</v>
      </c>
      <c r="G7956" s="3">
        <v>2.07221867446763</v>
      </c>
      <c r="H7956" s="3">
        <v>97385.3178839248</v>
      </c>
    </row>
    <row r="7957">
      <c r="A7957" s="1" t="s">
        <v>80</v>
      </c>
      <c r="B7957" s="1" t="s">
        <v>91</v>
      </c>
      <c r="C7957" s="3">
        <v>4783.0</v>
      </c>
      <c r="D7957" s="3">
        <v>242.796744009251</v>
      </c>
      <c r="E7957" s="3">
        <v>0.17491885812431</v>
      </c>
      <c r="F7957" s="3">
        <v>0.271968471842872</v>
      </c>
      <c r="G7957" s="3">
        <v>1.69384549599492</v>
      </c>
      <c r="H7957" s="3">
        <v>91336.1901811316</v>
      </c>
    </row>
    <row r="7958">
      <c r="A7958" s="1" t="s">
        <v>58</v>
      </c>
      <c r="B7958" s="1" t="s">
        <v>29</v>
      </c>
      <c r="C7958" s="3">
        <v>4727.0</v>
      </c>
      <c r="D7958" s="3">
        <v>232.020768846742</v>
      </c>
      <c r="E7958" s="3">
        <v>0.101485617628296</v>
      </c>
      <c r="F7958" s="3">
        <v>0.191532824981981</v>
      </c>
      <c r="G7958" s="3">
        <v>1.96953272856835</v>
      </c>
      <c r="H7958" s="3">
        <v>166026.400829458</v>
      </c>
    </row>
    <row r="7959">
      <c r="A7959" s="1" t="s">
        <v>9</v>
      </c>
      <c r="B7959" s="1" t="s">
        <v>34</v>
      </c>
      <c r="C7959" s="3">
        <v>3566.0</v>
      </c>
      <c r="D7959" s="3">
        <v>129.076364530075</v>
      </c>
      <c r="E7959" s="3">
        <v>0.200080874859715</v>
      </c>
      <c r="F7959" s="3">
        <v>0.553379336449905</v>
      </c>
      <c r="G7959" s="3">
        <v>0.845429465579084</v>
      </c>
      <c r="H7959" s="3">
        <v>210192.631997849</v>
      </c>
    </row>
    <row r="7960">
      <c r="A7960" s="1" t="s">
        <v>96</v>
      </c>
      <c r="B7960" s="1" t="s">
        <v>38</v>
      </c>
      <c r="C7960" s="3">
        <v>2923.0</v>
      </c>
      <c r="D7960" s="3">
        <v>239.869461561517</v>
      </c>
      <c r="E7960" s="3">
        <v>0.243375268953311</v>
      </c>
      <c r="F7960" s="3">
        <v>0.171801086809646</v>
      </c>
      <c r="G7960" s="3">
        <v>1.93954240361027</v>
      </c>
      <c r="H7960" s="3">
        <v>126012.386141902</v>
      </c>
    </row>
    <row r="7961">
      <c r="A7961" s="1" t="s">
        <v>39</v>
      </c>
      <c r="B7961" s="1" t="s">
        <v>46</v>
      </c>
      <c r="C7961" s="3">
        <v>1886.0</v>
      </c>
      <c r="D7961" s="3">
        <v>217.46695031325</v>
      </c>
      <c r="E7961" s="3">
        <v>0.325215838632296</v>
      </c>
      <c r="F7961" s="3">
        <v>0.522069728739624</v>
      </c>
      <c r="G7961" s="3">
        <v>1.1380817879862</v>
      </c>
      <c r="H7961" s="3">
        <v>177130.632838191</v>
      </c>
    </row>
    <row r="7962">
      <c r="A7962" s="1" t="s">
        <v>55</v>
      </c>
      <c r="B7962" s="1" t="s">
        <v>41</v>
      </c>
      <c r="C7962" s="3">
        <v>4537.0</v>
      </c>
      <c r="D7962" s="3">
        <v>236.337210716093</v>
      </c>
      <c r="E7962" s="3">
        <v>0.349935453462905</v>
      </c>
      <c r="F7962" s="3">
        <v>0.199882043657011</v>
      </c>
      <c r="G7962" s="3">
        <v>1.49795150664131</v>
      </c>
      <c r="H7962" s="3">
        <v>227854.880616012</v>
      </c>
    </row>
    <row r="7963">
      <c r="A7963" s="1" t="s">
        <v>64</v>
      </c>
      <c r="B7963" s="1" t="s">
        <v>93</v>
      </c>
      <c r="C7963" s="3">
        <v>3085.0</v>
      </c>
      <c r="D7963" s="3">
        <v>170.76299317466</v>
      </c>
      <c r="E7963" s="3">
        <v>0.269492959300328</v>
      </c>
      <c r="F7963" s="3">
        <v>0.165421091409368</v>
      </c>
      <c r="G7963" s="3">
        <v>1.75144796354012</v>
      </c>
      <c r="H7963" s="3">
        <v>227137.53188245</v>
      </c>
    </row>
    <row r="7964">
      <c r="A7964" s="1" t="s">
        <v>19</v>
      </c>
      <c r="B7964" s="1" t="s">
        <v>98</v>
      </c>
      <c r="C7964" s="3">
        <v>2799.0</v>
      </c>
      <c r="D7964" s="3">
        <v>114.917616713071</v>
      </c>
      <c r="E7964" s="3">
        <v>0.177502479988198</v>
      </c>
      <c r="F7964" s="3">
        <v>0.297988470445868</v>
      </c>
      <c r="G7964" s="3">
        <v>1.82672916463925</v>
      </c>
      <c r="H7964" s="3">
        <v>134941.062960933</v>
      </c>
    </row>
    <row r="7965">
      <c r="A7965" s="1" t="s">
        <v>55</v>
      </c>
      <c r="B7965" s="1" t="s">
        <v>98</v>
      </c>
      <c r="C7965" s="3">
        <v>4117.0</v>
      </c>
      <c r="D7965" s="3">
        <v>111.328569377935</v>
      </c>
      <c r="E7965" s="3">
        <v>0.25533092192604</v>
      </c>
      <c r="F7965" s="3">
        <v>0.555488831427338</v>
      </c>
      <c r="G7965" s="3">
        <v>1.15070707889918</v>
      </c>
      <c r="H7965" s="3">
        <v>207621.295811262</v>
      </c>
    </row>
    <row r="7966">
      <c r="A7966" s="1" t="s">
        <v>55</v>
      </c>
      <c r="B7966" s="3">
        <v>500.0</v>
      </c>
      <c r="C7966" s="3">
        <v>4014.0</v>
      </c>
      <c r="D7966" s="3">
        <v>236.749304224598</v>
      </c>
      <c r="E7966" s="3">
        <v>0.344876202532846</v>
      </c>
      <c r="F7966" s="3">
        <v>0.15624376232208</v>
      </c>
      <c r="G7966" s="3">
        <v>0.946190760231506</v>
      </c>
      <c r="H7966" s="3">
        <v>136922.876637042</v>
      </c>
    </row>
    <row r="7967">
      <c r="A7967" s="1" t="s">
        <v>58</v>
      </c>
      <c r="B7967" s="1" t="s">
        <v>38</v>
      </c>
      <c r="C7967" s="3">
        <v>1907.0</v>
      </c>
      <c r="D7967" s="3">
        <v>234.014041633152</v>
      </c>
      <c r="E7967" s="3">
        <v>0.091854217729022</v>
      </c>
      <c r="F7967" s="3">
        <v>0.53971869414361</v>
      </c>
      <c r="G7967" s="3">
        <v>1.86029494956877</v>
      </c>
      <c r="H7967" s="3">
        <v>171424.925188133</v>
      </c>
    </row>
    <row r="7968">
      <c r="A7968" s="1" t="s">
        <v>59</v>
      </c>
      <c r="B7968" s="1" t="s">
        <v>53</v>
      </c>
      <c r="C7968" s="3">
        <v>3479.0</v>
      </c>
      <c r="D7968" s="3">
        <v>171.912412090245</v>
      </c>
      <c r="E7968" s="3">
        <v>0.157903318083154</v>
      </c>
      <c r="F7968" s="3">
        <v>0.539008197298072</v>
      </c>
      <c r="G7968" s="3">
        <v>1.50366509339106</v>
      </c>
      <c r="H7968" s="3">
        <v>149747.004436819</v>
      </c>
    </row>
    <row r="7969">
      <c r="A7969" s="1" t="s">
        <v>26</v>
      </c>
      <c r="B7969" s="1" t="s">
        <v>12</v>
      </c>
      <c r="C7969" s="3">
        <v>3343.0</v>
      </c>
      <c r="D7969" s="3">
        <v>224.125815747536</v>
      </c>
      <c r="E7969" s="3">
        <v>0.192198985292649</v>
      </c>
      <c r="F7969" s="3">
        <v>0.271428003034484</v>
      </c>
      <c r="G7969" s="3">
        <v>2.29040528255696</v>
      </c>
      <c r="H7969" s="3">
        <v>89274.0751555332</v>
      </c>
    </row>
    <row r="7970">
      <c r="A7970" s="1" t="s">
        <v>36</v>
      </c>
      <c r="B7970" s="1" t="s">
        <v>34</v>
      </c>
      <c r="C7970" s="3">
        <v>4766.0</v>
      </c>
      <c r="D7970" s="3">
        <v>249.112666515521</v>
      </c>
      <c r="E7970" s="3">
        <v>0.139135085144586</v>
      </c>
      <c r="F7970" s="3">
        <v>0.528483440419777</v>
      </c>
      <c r="G7970" s="3">
        <v>2.21570758389474</v>
      </c>
      <c r="H7970" s="3">
        <v>222823.51330067</v>
      </c>
    </row>
    <row r="7971">
      <c r="A7971" s="1" t="s">
        <v>11</v>
      </c>
      <c r="B7971" s="1" t="s">
        <v>69</v>
      </c>
      <c r="C7971" s="3">
        <v>2743.0</v>
      </c>
      <c r="D7971" s="3">
        <v>185.404196181097</v>
      </c>
      <c r="E7971" s="3">
        <v>0.210819512598747</v>
      </c>
      <c r="F7971" s="3">
        <v>0.516927664029015</v>
      </c>
      <c r="G7971" s="3">
        <v>1.36277295708681</v>
      </c>
      <c r="H7971" s="3">
        <v>156574.673970158</v>
      </c>
    </row>
    <row r="7972">
      <c r="A7972" s="1" t="s">
        <v>24</v>
      </c>
      <c r="B7972" s="1" t="s">
        <v>70</v>
      </c>
      <c r="C7972" s="3">
        <v>1895.0</v>
      </c>
      <c r="D7972" s="3">
        <v>237.464205901494</v>
      </c>
      <c r="E7972" s="3">
        <v>0.327267973626058</v>
      </c>
      <c r="F7972" s="3">
        <v>0.197155295179498</v>
      </c>
      <c r="G7972" s="3">
        <v>2.21334922443362</v>
      </c>
      <c r="H7972" s="3">
        <v>153456.437902903</v>
      </c>
    </row>
    <row r="7973">
      <c r="A7973" s="1" t="s">
        <v>16</v>
      </c>
      <c r="B7973" s="1" t="s">
        <v>10</v>
      </c>
      <c r="C7973" s="3">
        <v>4931.0</v>
      </c>
      <c r="D7973" s="3">
        <v>179.836495725429</v>
      </c>
      <c r="E7973" s="3">
        <v>0.115628942132766</v>
      </c>
      <c r="F7973" s="3">
        <v>0.306456109889457</v>
      </c>
      <c r="G7973" s="3">
        <v>1.11730143036824</v>
      </c>
      <c r="H7973" s="3">
        <v>119350.997317128</v>
      </c>
    </row>
    <row r="7974">
      <c r="A7974" s="1" t="s">
        <v>33</v>
      </c>
      <c r="B7974" s="1" t="s">
        <v>29</v>
      </c>
      <c r="C7974" s="3">
        <v>2037.0</v>
      </c>
      <c r="D7974" s="3">
        <v>116.51141891133</v>
      </c>
      <c r="E7974" s="3">
        <v>0.322404180067328</v>
      </c>
      <c r="F7974" s="3">
        <v>0.513043338757971</v>
      </c>
      <c r="G7974" s="3">
        <v>1.32345876621587</v>
      </c>
      <c r="H7974" s="3">
        <v>109037.426272723</v>
      </c>
    </row>
    <row r="7975">
      <c r="A7975" s="1" t="s">
        <v>45</v>
      </c>
      <c r="B7975" s="1" t="s">
        <v>52</v>
      </c>
      <c r="C7975" s="3">
        <v>1777.0</v>
      </c>
      <c r="D7975" s="3">
        <v>150.548486147055</v>
      </c>
      <c r="E7975" s="3">
        <v>0.209438319535021</v>
      </c>
      <c r="F7975" s="3">
        <v>0.353136303509633</v>
      </c>
      <c r="G7975" s="3">
        <v>2.05017199316392</v>
      </c>
      <c r="H7975" s="3">
        <v>151854.366876313</v>
      </c>
    </row>
    <row r="7976">
      <c r="A7976" s="1" t="s">
        <v>62</v>
      </c>
      <c r="B7976" s="1" t="s">
        <v>34</v>
      </c>
      <c r="C7976" s="3">
        <v>3104.0</v>
      </c>
      <c r="D7976" s="3">
        <v>136.646153659218</v>
      </c>
      <c r="E7976" s="3">
        <v>0.201308237696339</v>
      </c>
      <c r="F7976" s="3">
        <v>0.175353166265561</v>
      </c>
      <c r="G7976" s="3">
        <v>1.01418674090684</v>
      </c>
      <c r="H7976" s="3">
        <v>83093.164128362</v>
      </c>
    </row>
    <row r="7977">
      <c r="A7977" s="1" t="s">
        <v>94</v>
      </c>
      <c r="B7977" s="1" t="s">
        <v>21</v>
      </c>
      <c r="C7977" s="3">
        <v>2644.0</v>
      </c>
      <c r="D7977" s="3">
        <v>270.245209688566</v>
      </c>
      <c r="E7977" s="3">
        <v>0.185007237666115</v>
      </c>
      <c r="F7977" s="3">
        <v>0.613791186495899</v>
      </c>
      <c r="G7977" s="3">
        <v>2.01419259173087</v>
      </c>
      <c r="H7977" s="3">
        <v>192856.951452161</v>
      </c>
    </row>
    <row r="7978">
      <c r="A7978" s="1" t="s">
        <v>35</v>
      </c>
      <c r="B7978" s="1" t="s">
        <v>17</v>
      </c>
      <c r="C7978" s="3">
        <v>5264.0</v>
      </c>
      <c r="D7978" s="3">
        <v>89.506650844549</v>
      </c>
      <c r="E7978" s="3">
        <v>0.33090295456351</v>
      </c>
      <c r="F7978" s="3">
        <v>0.627933003611855</v>
      </c>
      <c r="G7978" s="3">
        <v>1.9080535317904</v>
      </c>
      <c r="H7978" s="3">
        <v>218278.658319779</v>
      </c>
    </row>
    <row r="7979">
      <c r="A7979" s="1" t="s">
        <v>64</v>
      </c>
      <c r="B7979" s="1" t="s">
        <v>60</v>
      </c>
      <c r="C7979" s="3">
        <v>3694.0</v>
      </c>
      <c r="D7979" s="3">
        <v>127.837139538516</v>
      </c>
      <c r="E7979" s="3">
        <v>0.365278602890051</v>
      </c>
      <c r="F7979" s="3">
        <v>0.192609096297813</v>
      </c>
      <c r="G7979" s="3">
        <v>1.22184841273254</v>
      </c>
      <c r="H7979" s="3">
        <v>189240.05169873</v>
      </c>
    </row>
    <row r="7980">
      <c r="A7980" s="1" t="s">
        <v>37</v>
      </c>
      <c r="B7980" s="1" t="s">
        <v>41</v>
      </c>
      <c r="C7980" s="3">
        <v>6046.0</v>
      </c>
      <c r="D7980" s="3">
        <v>143.761696196652</v>
      </c>
      <c r="E7980" s="3">
        <v>0.313356737668653</v>
      </c>
      <c r="F7980" s="3">
        <v>0.633578703118496</v>
      </c>
      <c r="G7980" s="3">
        <v>0.70257751943868</v>
      </c>
      <c r="H7980" s="3">
        <v>248823.402716846</v>
      </c>
    </row>
    <row r="7981">
      <c r="A7981" s="1" t="s">
        <v>24</v>
      </c>
      <c r="B7981" s="1" t="s">
        <v>51</v>
      </c>
      <c r="C7981" s="3">
        <v>5082.0</v>
      </c>
      <c r="D7981" s="3">
        <v>131.290148415953</v>
      </c>
      <c r="E7981" s="3">
        <v>0.153651917298369</v>
      </c>
      <c r="F7981" s="3">
        <v>0.374213893406357</v>
      </c>
      <c r="G7981" s="3">
        <v>1.18055767892653</v>
      </c>
      <c r="H7981" s="3">
        <v>141013.799507711</v>
      </c>
    </row>
    <row r="7982">
      <c r="A7982" s="1" t="s">
        <v>26</v>
      </c>
      <c r="B7982" s="1" t="s">
        <v>71</v>
      </c>
      <c r="C7982" s="3">
        <v>1165.0</v>
      </c>
      <c r="D7982" s="3">
        <v>250.994523297064</v>
      </c>
      <c r="E7982" s="3">
        <v>0.245066368157255</v>
      </c>
      <c r="F7982" s="3">
        <v>0.396146494070991</v>
      </c>
      <c r="G7982" s="3">
        <v>1.17706985093575</v>
      </c>
      <c r="H7982" s="3">
        <v>155395.062620438</v>
      </c>
    </row>
    <row r="7983">
      <c r="A7983" s="1" t="s">
        <v>22</v>
      </c>
      <c r="B7983" s="1" t="s">
        <v>71</v>
      </c>
      <c r="C7983" s="3">
        <v>3584.0</v>
      </c>
      <c r="D7983" s="3">
        <v>208.211913084625</v>
      </c>
      <c r="E7983" s="3">
        <v>0.257456802638258</v>
      </c>
      <c r="F7983" s="3">
        <v>0.387217018150498</v>
      </c>
      <c r="G7983" s="3">
        <v>1.0663539783405</v>
      </c>
      <c r="H7983" s="3">
        <v>228968.170218513</v>
      </c>
    </row>
    <row r="7984">
      <c r="A7984" s="1" t="s">
        <v>11</v>
      </c>
      <c r="B7984" s="1" t="s">
        <v>28</v>
      </c>
      <c r="C7984" s="3">
        <v>2929.0</v>
      </c>
      <c r="D7984" s="3">
        <v>210.127081816225</v>
      </c>
      <c r="E7984" s="3">
        <v>0.301573875428169</v>
      </c>
      <c r="F7984" s="3">
        <v>0.136423299002934</v>
      </c>
      <c r="G7984" s="3">
        <v>0.865983001661745</v>
      </c>
      <c r="H7984" s="3">
        <v>181257.182244894</v>
      </c>
    </row>
    <row r="7985">
      <c r="A7985" s="1" t="s">
        <v>64</v>
      </c>
      <c r="B7985" s="1" t="s">
        <v>82</v>
      </c>
      <c r="C7985" s="3">
        <v>6286.0</v>
      </c>
      <c r="D7985" s="3">
        <v>162.503871570845</v>
      </c>
      <c r="E7985" s="3">
        <v>0.333817855232985</v>
      </c>
      <c r="F7985" s="3">
        <v>0.317931835924916</v>
      </c>
      <c r="G7985" s="3">
        <v>0.94784451788889</v>
      </c>
      <c r="H7985" s="3">
        <v>116387.088420051</v>
      </c>
    </row>
    <row r="7986">
      <c r="A7986" s="1" t="s">
        <v>96</v>
      </c>
      <c r="B7986" s="1" t="s">
        <v>32</v>
      </c>
      <c r="C7986" s="3">
        <v>5689.0</v>
      </c>
      <c r="D7986" s="3">
        <v>233.931084043973</v>
      </c>
      <c r="E7986" s="3">
        <v>0.092399586422706</v>
      </c>
      <c r="F7986" s="3">
        <v>0.366523140770602</v>
      </c>
      <c r="G7986" s="3">
        <v>1.11373973554805</v>
      </c>
      <c r="H7986" s="3">
        <v>164530.422968612</v>
      </c>
    </row>
    <row r="7987">
      <c r="A7987" s="1" t="s">
        <v>55</v>
      </c>
      <c r="B7987" s="1" t="s">
        <v>91</v>
      </c>
      <c r="C7987" s="3">
        <v>4859.0</v>
      </c>
      <c r="D7987" s="3">
        <v>208.955154789622</v>
      </c>
      <c r="E7987" s="3">
        <v>0.230710990541428</v>
      </c>
      <c r="F7987" s="3">
        <v>0.602742052067968</v>
      </c>
      <c r="G7987" s="3">
        <v>1.0995637631686</v>
      </c>
      <c r="H7987" s="3">
        <v>109956.522120545</v>
      </c>
    </row>
    <row r="7988">
      <c r="A7988" s="1" t="s">
        <v>62</v>
      </c>
      <c r="B7988" s="1" t="s">
        <v>12</v>
      </c>
      <c r="C7988" s="3">
        <v>4211.0</v>
      </c>
      <c r="D7988" s="3">
        <v>184.471242489904</v>
      </c>
      <c r="E7988" s="3">
        <v>0.34984682925158</v>
      </c>
      <c r="F7988" s="3">
        <v>0.152202647417788</v>
      </c>
      <c r="G7988" s="3">
        <v>1.24881737223316</v>
      </c>
      <c r="H7988" s="3">
        <v>227731.52431514</v>
      </c>
    </row>
    <row r="7989">
      <c r="A7989" s="1" t="s">
        <v>58</v>
      </c>
      <c r="B7989" s="1" t="s">
        <v>69</v>
      </c>
      <c r="C7989" s="3">
        <v>5542.0</v>
      </c>
      <c r="D7989" s="3">
        <v>173.979787378796</v>
      </c>
      <c r="E7989" s="3">
        <v>0.095893581953194</v>
      </c>
      <c r="F7989" s="3">
        <v>0.147290887223962</v>
      </c>
      <c r="G7989" s="3">
        <v>1.06436502052328</v>
      </c>
      <c r="H7989" s="3">
        <v>222593.089802197</v>
      </c>
    </row>
    <row r="7990">
      <c r="A7990" s="1" t="s">
        <v>78</v>
      </c>
      <c r="B7990" s="3">
        <v>500.0</v>
      </c>
      <c r="C7990" s="3">
        <v>5612.0</v>
      </c>
      <c r="D7990" s="3">
        <v>99.8325637668004</v>
      </c>
      <c r="E7990" s="3">
        <v>0.248572425424768</v>
      </c>
      <c r="F7990" s="3">
        <v>0.369382541774631</v>
      </c>
      <c r="G7990" s="3">
        <v>0.906698210821114</v>
      </c>
      <c r="H7990" s="3">
        <v>113604.521585414</v>
      </c>
    </row>
    <row r="7991">
      <c r="A7991" s="1" t="s">
        <v>42</v>
      </c>
      <c r="B7991" s="1" t="s">
        <v>86</v>
      </c>
      <c r="C7991" s="3">
        <v>5624.0</v>
      </c>
      <c r="D7991" s="3">
        <v>142.347228694038</v>
      </c>
      <c r="E7991" s="3">
        <v>0.260594216678172</v>
      </c>
      <c r="F7991" s="3">
        <v>0.477388365867637</v>
      </c>
      <c r="G7991" s="3">
        <v>1.29242513164844</v>
      </c>
      <c r="H7991" s="3">
        <v>125963.63004928</v>
      </c>
    </row>
    <row r="7992">
      <c r="A7992" s="1" t="s">
        <v>36</v>
      </c>
      <c r="B7992" s="1" t="s">
        <v>76</v>
      </c>
      <c r="C7992" s="3">
        <v>4842.0</v>
      </c>
      <c r="D7992" s="3">
        <v>247.71385302452</v>
      </c>
      <c r="E7992" s="3">
        <v>0.176840541550495</v>
      </c>
      <c r="F7992" s="3">
        <v>0.630014405971698</v>
      </c>
      <c r="G7992" s="3">
        <v>0.998766562047743</v>
      </c>
      <c r="H7992" s="3">
        <v>175986.155396331</v>
      </c>
    </row>
    <row r="7993">
      <c r="A7993" s="1" t="s">
        <v>45</v>
      </c>
      <c r="B7993" s="1" t="s">
        <v>12</v>
      </c>
      <c r="C7993" s="3">
        <v>4174.0</v>
      </c>
      <c r="D7993" s="3">
        <v>263.843424485489</v>
      </c>
      <c r="E7993" s="3">
        <v>0.189816084208245</v>
      </c>
      <c r="F7993" s="3">
        <v>0.487147011572782</v>
      </c>
      <c r="G7993" s="3">
        <v>1.3754193745906</v>
      </c>
      <c r="H7993" s="3">
        <v>209531.823449502</v>
      </c>
    </row>
    <row r="7994">
      <c r="A7994" s="1" t="s">
        <v>26</v>
      </c>
      <c r="B7994" s="3">
        <v>106.0</v>
      </c>
      <c r="C7994" s="3">
        <v>5650.0</v>
      </c>
      <c r="D7994" s="3">
        <v>272.925428353904</v>
      </c>
      <c r="E7994" s="3">
        <v>0.184414635542517</v>
      </c>
      <c r="F7994" s="3">
        <v>0.601575592368802</v>
      </c>
      <c r="G7994" s="3">
        <v>2.16497554652989</v>
      </c>
      <c r="H7994" s="3">
        <v>167082.77041385</v>
      </c>
    </row>
    <row r="7995">
      <c r="A7995" s="1" t="s">
        <v>80</v>
      </c>
      <c r="B7995" s="1" t="s">
        <v>28</v>
      </c>
      <c r="C7995" s="3">
        <v>1189.0</v>
      </c>
      <c r="D7995" s="3">
        <v>172.114833220148</v>
      </c>
      <c r="E7995" s="3">
        <v>0.170686796224177</v>
      </c>
      <c r="F7995" s="3">
        <v>0.42085889157459</v>
      </c>
      <c r="G7995" s="3">
        <v>1.33350065886798</v>
      </c>
      <c r="H7995" s="3">
        <v>157121.465696345</v>
      </c>
    </row>
    <row r="7996">
      <c r="A7996" s="1" t="s">
        <v>39</v>
      </c>
      <c r="B7996" s="3">
        <v>500.0</v>
      </c>
      <c r="C7996" s="3">
        <v>2114.0</v>
      </c>
      <c r="D7996" s="3">
        <v>234.548772348683</v>
      </c>
      <c r="E7996" s="3">
        <v>0.216393757222541</v>
      </c>
      <c r="F7996" s="3">
        <v>0.582212396633231</v>
      </c>
      <c r="G7996" s="3">
        <v>2.22636668190009</v>
      </c>
      <c r="H7996" s="3">
        <v>105775.403646144</v>
      </c>
    </row>
    <row r="7997">
      <c r="A7997" s="1" t="s">
        <v>58</v>
      </c>
      <c r="B7997" s="1" t="s">
        <v>95</v>
      </c>
      <c r="C7997" s="3">
        <v>6239.0</v>
      </c>
      <c r="D7997" s="3">
        <v>163.131877786719</v>
      </c>
      <c r="E7997" s="3">
        <v>0.209185456282007</v>
      </c>
      <c r="F7997" s="3">
        <v>0.63718400369052</v>
      </c>
      <c r="G7997" s="3">
        <v>2.0912912473422</v>
      </c>
      <c r="H7997" s="3">
        <v>213678.423017301</v>
      </c>
    </row>
    <row r="7998">
      <c r="A7998" s="1" t="s">
        <v>39</v>
      </c>
      <c r="B7998" s="1" t="s">
        <v>95</v>
      </c>
      <c r="C7998" s="3">
        <v>6080.0</v>
      </c>
      <c r="D7998" s="3">
        <v>213.830443217395</v>
      </c>
      <c r="E7998" s="3">
        <v>0.3418702392911</v>
      </c>
      <c r="F7998" s="3">
        <v>0.137296212972625</v>
      </c>
      <c r="G7998" s="3">
        <v>1.51693516093228</v>
      </c>
      <c r="H7998" s="3">
        <v>96000.6216835594</v>
      </c>
    </row>
    <row r="7999">
      <c r="A7999" s="1" t="s">
        <v>62</v>
      </c>
      <c r="B7999" s="1" t="s">
        <v>47</v>
      </c>
      <c r="C7999" s="3">
        <v>5241.0</v>
      </c>
      <c r="D7999" s="3">
        <v>133.076267049282</v>
      </c>
      <c r="E7999" s="3">
        <v>0.335312881848067</v>
      </c>
      <c r="F7999" s="3">
        <v>0.481361557189621</v>
      </c>
      <c r="G7999" s="3">
        <v>0.796985812961901</v>
      </c>
      <c r="H7999" s="3">
        <v>92689.6441343337</v>
      </c>
    </row>
    <row r="8000">
      <c r="A8000" s="1" t="s">
        <v>14</v>
      </c>
      <c r="B8000" s="1" t="s">
        <v>100</v>
      </c>
      <c r="C8000" s="3">
        <v>2519.0</v>
      </c>
      <c r="D8000" s="3">
        <v>234.510283444456</v>
      </c>
      <c r="E8000" s="3">
        <v>0.183915691616161</v>
      </c>
      <c r="F8000" s="3">
        <v>0.271581159264463</v>
      </c>
      <c r="G8000" s="3">
        <v>2.02345074524715</v>
      </c>
      <c r="H8000" s="3">
        <v>183560.344818838</v>
      </c>
    </row>
    <row r="8001">
      <c r="A8001" s="1" t="s">
        <v>31</v>
      </c>
      <c r="B8001" s="1" t="s">
        <v>46</v>
      </c>
      <c r="C8001" s="3">
        <v>4289.0</v>
      </c>
      <c r="D8001" s="3">
        <v>91.6663637343029</v>
      </c>
      <c r="E8001" s="3">
        <v>0.340760967405437</v>
      </c>
      <c r="F8001" s="3">
        <v>0.127569313500899</v>
      </c>
      <c r="G8001" s="3">
        <v>1.91902975214227</v>
      </c>
      <c r="H8001" s="3">
        <v>144437.824741723</v>
      </c>
    </row>
    <row r="8002">
      <c r="A8002" s="1" t="s">
        <v>96</v>
      </c>
      <c r="B8002" s="1" t="s">
        <v>34</v>
      </c>
      <c r="C8002" s="3">
        <v>2517.0</v>
      </c>
      <c r="D8002" s="3">
        <v>167.245336981496</v>
      </c>
      <c r="E8002" s="3">
        <v>0.310204001997888</v>
      </c>
      <c r="F8002" s="3">
        <v>0.245612911626447</v>
      </c>
      <c r="G8002" s="3">
        <v>1.35827885199257</v>
      </c>
      <c r="H8002" s="3">
        <v>138541.840111381</v>
      </c>
    </row>
    <row r="8003">
      <c r="A8003" s="1" t="s">
        <v>24</v>
      </c>
      <c r="B8003" s="1" t="s">
        <v>82</v>
      </c>
      <c r="C8003" s="3">
        <v>3740.0</v>
      </c>
      <c r="D8003" s="3">
        <v>215.195111862712</v>
      </c>
      <c r="E8003" s="3">
        <v>0.155516463122071</v>
      </c>
      <c r="F8003" s="3">
        <v>0.391680874984819</v>
      </c>
      <c r="G8003" s="3">
        <v>1.90983869893694</v>
      </c>
      <c r="H8003" s="3">
        <v>97360.2807442892</v>
      </c>
    </row>
    <row r="8004">
      <c r="A8004" s="1" t="s">
        <v>39</v>
      </c>
      <c r="B8004" s="3">
        <v>508.0</v>
      </c>
      <c r="C8004" s="3">
        <v>5016.0</v>
      </c>
      <c r="D8004" s="3">
        <v>241.578429067053</v>
      </c>
      <c r="E8004" s="3">
        <v>0.134860046065284</v>
      </c>
      <c r="F8004" s="3">
        <v>0.240856834962772</v>
      </c>
      <c r="G8004" s="3">
        <v>0.723668540672404</v>
      </c>
      <c r="H8004" s="3">
        <v>109759.43377591</v>
      </c>
    </row>
    <row r="8005">
      <c r="A8005" s="1" t="s">
        <v>42</v>
      </c>
      <c r="B8005" s="3">
        <v>508.0</v>
      </c>
      <c r="C8005" s="3">
        <v>2321.0</v>
      </c>
      <c r="D8005" s="3">
        <v>153.905039055724</v>
      </c>
      <c r="E8005" s="3">
        <v>0.118813511463769</v>
      </c>
      <c r="F8005" s="3">
        <v>0.121310477028729</v>
      </c>
      <c r="G8005" s="3">
        <v>1.87663578222101</v>
      </c>
      <c r="H8005" s="3">
        <v>232531.716491153</v>
      </c>
    </row>
    <row r="8006">
      <c r="A8006" s="1" t="s">
        <v>96</v>
      </c>
      <c r="B8006" s="1" t="s">
        <v>101</v>
      </c>
      <c r="C8006" s="3">
        <v>5670.0</v>
      </c>
      <c r="D8006" s="3">
        <v>255.020184596403</v>
      </c>
      <c r="E8006" s="3">
        <v>0.104757400842942</v>
      </c>
      <c r="F8006" s="3">
        <v>0.227038149050722</v>
      </c>
      <c r="G8006" s="3">
        <v>1.87600306239907</v>
      </c>
      <c r="H8006" s="3">
        <v>233120.964154721</v>
      </c>
    </row>
    <row r="8007">
      <c r="A8007" s="1" t="s">
        <v>26</v>
      </c>
      <c r="B8007" s="1" t="s">
        <v>89</v>
      </c>
      <c r="C8007" s="3">
        <v>3146.0</v>
      </c>
      <c r="D8007" s="3">
        <v>204.24132357965</v>
      </c>
      <c r="E8007" s="3">
        <v>0.269974978169443</v>
      </c>
      <c r="F8007" s="3">
        <v>0.498098189656288</v>
      </c>
      <c r="G8007" s="3">
        <v>1.09034061454036</v>
      </c>
      <c r="H8007" s="3">
        <v>193986.348369441</v>
      </c>
    </row>
    <row r="8008">
      <c r="A8008" s="1" t="s">
        <v>64</v>
      </c>
      <c r="B8008" s="1" t="s">
        <v>23</v>
      </c>
      <c r="C8008" s="3">
        <v>2444.0</v>
      </c>
      <c r="D8008" s="3">
        <v>258.674181757957</v>
      </c>
      <c r="E8008" s="3">
        <v>0.20741354487992</v>
      </c>
      <c r="F8008" s="3">
        <v>0.249901294775623</v>
      </c>
      <c r="G8008" s="3">
        <v>1.72005448778601</v>
      </c>
      <c r="H8008" s="3">
        <v>192110.652299925</v>
      </c>
    </row>
    <row r="8009">
      <c r="A8009" s="1" t="s">
        <v>22</v>
      </c>
      <c r="B8009" s="1" t="s">
        <v>17</v>
      </c>
      <c r="C8009" s="3">
        <v>3807.0</v>
      </c>
      <c r="D8009" s="3">
        <v>269.812656718394</v>
      </c>
      <c r="E8009" s="3">
        <v>0.134169458318738</v>
      </c>
      <c r="F8009" s="3">
        <v>0.507423051102272</v>
      </c>
      <c r="G8009" s="3">
        <v>1.59908136294712</v>
      </c>
      <c r="H8009" s="3">
        <v>110104.357104605</v>
      </c>
    </row>
    <row r="8010">
      <c r="A8010" s="1" t="s">
        <v>22</v>
      </c>
      <c r="B8010" s="1" t="s">
        <v>91</v>
      </c>
      <c r="C8010" s="3">
        <v>2161.0</v>
      </c>
      <c r="D8010" s="3">
        <v>101.611937639006</v>
      </c>
      <c r="E8010" s="3">
        <v>0.142529666108887</v>
      </c>
      <c r="F8010" s="3">
        <v>0.641985325901841</v>
      </c>
      <c r="G8010" s="3">
        <v>1.50871261597718</v>
      </c>
      <c r="H8010" s="3">
        <v>92369.7890525696</v>
      </c>
    </row>
    <row r="8011">
      <c r="A8011" s="1" t="s">
        <v>64</v>
      </c>
      <c r="B8011" s="1" t="s">
        <v>34</v>
      </c>
      <c r="C8011" s="3">
        <v>6097.0</v>
      </c>
      <c r="D8011" s="3">
        <v>119.752987667508</v>
      </c>
      <c r="E8011" s="3">
        <v>0.349664561795387</v>
      </c>
      <c r="F8011" s="3">
        <v>0.513329741417093</v>
      </c>
      <c r="G8011" s="3">
        <v>1.49217350835335</v>
      </c>
      <c r="H8011" s="3">
        <v>132744.997633308</v>
      </c>
    </row>
    <row r="8012">
      <c r="A8012" s="1" t="s">
        <v>14</v>
      </c>
      <c r="B8012" s="3">
        <v>106.0</v>
      </c>
      <c r="C8012" s="3">
        <v>2772.0</v>
      </c>
      <c r="D8012" s="3">
        <v>191.017257017141</v>
      </c>
      <c r="E8012" s="3">
        <v>0.099663982841392</v>
      </c>
      <c r="F8012" s="3">
        <v>0.406060006963546</v>
      </c>
      <c r="G8012" s="3">
        <v>1.79312769100871</v>
      </c>
      <c r="H8012" s="3">
        <v>226375.71530996</v>
      </c>
    </row>
    <row r="8013">
      <c r="A8013" s="1" t="s">
        <v>96</v>
      </c>
      <c r="B8013" s="1" t="s">
        <v>12</v>
      </c>
      <c r="C8013" s="3">
        <v>1128.0</v>
      </c>
      <c r="D8013" s="3">
        <v>165.23311504099</v>
      </c>
      <c r="E8013" s="3">
        <v>0.168667572610015</v>
      </c>
      <c r="F8013" s="3">
        <v>0.524432307204793</v>
      </c>
      <c r="G8013" s="3">
        <v>1.4727169928678</v>
      </c>
      <c r="H8013" s="3">
        <v>126340.990306142</v>
      </c>
    </row>
    <row r="8014">
      <c r="A8014" s="1" t="s">
        <v>48</v>
      </c>
      <c r="B8014" s="1" t="s">
        <v>79</v>
      </c>
      <c r="C8014" s="3">
        <v>3553.0</v>
      </c>
      <c r="D8014" s="3">
        <v>161.712982722102</v>
      </c>
      <c r="E8014" s="3">
        <v>0.136832765217904</v>
      </c>
      <c r="F8014" s="3">
        <v>0.168958052865746</v>
      </c>
      <c r="G8014" s="3">
        <v>2.16022576937653</v>
      </c>
      <c r="H8014" s="3">
        <v>92512.2819739204</v>
      </c>
    </row>
    <row r="8015">
      <c r="A8015" s="1" t="s">
        <v>39</v>
      </c>
      <c r="B8015" s="1" t="s">
        <v>60</v>
      </c>
      <c r="C8015" s="3">
        <v>6500.0</v>
      </c>
      <c r="D8015" s="3">
        <v>153.392788199796</v>
      </c>
      <c r="E8015" s="3">
        <v>0.34381686219569</v>
      </c>
      <c r="F8015" s="3">
        <v>0.240570088682249</v>
      </c>
      <c r="G8015" s="3">
        <v>1.66580930150377</v>
      </c>
      <c r="H8015" s="3">
        <v>190819.427371008</v>
      </c>
    </row>
    <row r="8016">
      <c r="A8016" s="1" t="s">
        <v>55</v>
      </c>
      <c r="B8016" s="1" t="s">
        <v>51</v>
      </c>
      <c r="C8016" s="3">
        <v>3444.0</v>
      </c>
      <c r="D8016" s="3">
        <v>253.320179771021</v>
      </c>
      <c r="E8016" s="3">
        <v>0.348100907632889</v>
      </c>
      <c r="F8016" s="3">
        <v>0.321106222762345</v>
      </c>
      <c r="G8016" s="3">
        <v>1.17283962299263</v>
      </c>
      <c r="H8016" s="3">
        <v>154797.410148936</v>
      </c>
    </row>
    <row r="8017">
      <c r="A8017" s="1" t="s">
        <v>42</v>
      </c>
      <c r="B8017" s="1" t="s">
        <v>82</v>
      </c>
      <c r="C8017" s="3">
        <v>4061.0</v>
      </c>
      <c r="D8017" s="3">
        <v>229.698944827003</v>
      </c>
      <c r="E8017" s="3">
        <v>0.308386446967909</v>
      </c>
      <c r="F8017" s="3">
        <v>0.591422997080975</v>
      </c>
      <c r="G8017" s="3">
        <v>1.99202610753264</v>
      </c>
      <c r="H8017" s="3">
        <v>205765.514289053</v>
      </c>
    </row>
    <row r="8018">
      <c r="A8018" s="1" t="s">
        <v>78</v>
      </c>
      <c r="B8018" s="1" t="s">
        <v>61</v>
      </c>
      <c r="C8018" s="3">
        <v>2655.0</v>
      </c>
      <c r="D8018" s="3">
        <v>107.051184533837</v>
      </c>
      <c r="E8018" s="3">
        <v>0.251328068355069</v>
      </c>
      <c r="F8018" s="3">
        <v>0.378957980677582</v>
      </c>
      <c r="G8018" s="3">
        <v>1.39395043092381</v>
      </c>
      <c r="H8018" s="3">
        <v>88168.9948864105</v>
      </c>
    </row>
    <row r="8019">
      <c r="A8019" s="1" t="s">
        <v>31</v>
      </c>
      <c r="B8019" s="1" t="s">
        <v>82</v>
      </c>
      <c r="C8019" s="3">
        <v>3186.0</v>
      </c>
      <c r="D8019" s="3">
        <v>172.818156213777</v>
      </c>
      <c r="E8019" s="3">
        <v>0.333474037171196</v>
      </c>
      <c r="F8019" s="3">
        <v>0.162280654921496</v>
      </c>
      <c r="G8019" s="3">
        <v>1.43365505975447</v>
      </c>
      <c r="H8019" s="3">
        <v>237352.303561623</v>
      </c>
    </row>
    <row r="8020">
      <c r="A8020" s="1" t="s">
        <v>96</v>
      </c>
      <c r="B8020" s="3">
        <v>3.0</v>
      </c>
      <c r="C8020" s="3">
        <v>3952.0</v>
      </c>
      <c r="D8020" s="3">
        <v>145.064890816118</v>
      </c>
      <c r="E8020" s="3">
        <v>0.31691772368734</v>
      </c>
      <c r="F8020" s="3">
        <v>0.559197159350495</v>
      </c>
      <c r="G8020" s="3">
        <v>1.07850641709168</v>
      </c>
      <c r="H8020" s="3">
        <v>121946.513631826</v>
      </c>
    </row>
    <row r="8021">
      <c r="A8021" s="1" t="s">
        <v>26</v>
      </c>
      <c r="B8021" s="3">
        <v>500.0</v>
      </c>
      <c r="C8021" s="3">
        <v>5075.0</v>
      </c>
      <c r="D8021" s="3">
        <v>243.790081043988</v>
      </c>
      <c r="E8021" s="3">
        <v>0.359073624237172</v>
      </c>
      <c r="F8021" s="3">
        <v>0.594172162220508</v>
      </c>
      <c r="G8021" s="3">
        <v>1.09833834366412</v>
      </c>
      <c r="H8021" s="3">
        <v>95115.8008927477</v>
      </c>
    </row>
    <row r="8022">
      <c r="A8022" s="1" t="s">
        <v>58</v>
      </c>
      <c r="B8022" s="1" t="s">
        <v>20</v>
      </c>
      <c r="C8022" s="3">
        <v>3077.0</v>
      </c>
      <c r="D8022" s="3">
        <v>220.050813723112</v>
      </c>
      <c r="E8022" s="3">
        <v>0.173683850941683</v>
      </c>
      <c r="F8022" s="3">
        <v>0.466395453386807</v>
      </c>
      <c r="G8022" s="3">
        <v>1.86158925213556</v>
      </c>
      <c r="H8022" s="3">
        <v>188222.888327396</v>
      </c>
    </row>
    <row r="8023">
      <c r="A8023" s="1" t="s">
        <v>35</v>
      </c>
      <c r="B8023" s="1" t="s">
        <v>47</v>
      </c>
      <c r="C8023" s="3">
        <v>5290.0</v>
      </c>
      <c r="D8023" s="3">
        <v>153.80487479308</v>
      </c>
      <c r="E8023" s="3">
        <v>0.123033603788861</v>
      </c>
      <c r="F8023" s="3">
        <v>0.412193349234627</v>
      </c>
      <c r="G8023" s="3">
        <v>1.4659108963774</v>
      </c>
      <c r="H8023" s="3">
        <v>181255.911885788</v>
      </c>
    </row>
    <row r="8024">
      <c r="A8024" s="1" t="s">
        <v>80</v>
      </c>
      <c r="B8024" s="1" t="s">
        <v>21</v>
      </c>
      <c r="C8024" s="3">
        <v>2176.0</v>
      </c>
      <c r="D8024" s="3">
        <v>200.348719670481</v>
      </c>
      <c r="E8024" s="3">
        <v>0.319921996777363</v>
      </c>
      <c r="F8024" s="3">
        <v>0.267216399639844</v>
      </c>
      <c r="G8024" s="3">
        <v>0.961811004058414</v>
      </c>
      <c r="H8024" s="3">
        <v>161791.706940849</v>
      </c>
    </row>
    <row r="8025">
      <c r="A8025" s="1" t="s">
        <v>39</v>
      </c>
      <c r="B8025" s="1" t="s">
        <v>71</v>
      </c>
      <c r="C8025" s="3">
        <v>2980.0</v>
      </c>
      <c r="D8025" s="3">
        <v>250.226328192174</v>
      </c>
      <c r="E8025" s="3">
        <v>0.24240154390151</v>
      </c>
      <c r="F8025" s="3">
        <v>0.645661215630412</v>
      </c>
      <c r="G8025" s="3">
        <v>0.802013814418375</v>
      </c>
      <c r="H8025" s="3">
        <v>155428.425186475</v>
      </c>
    </row>
    <row r="8026">
      <c r="A8026" s="1" t="s">
        <v>48</v>
      </c>
      <c r="B8026" s="1" t="s">
        <v>20</v>
      </c>
      <c r="C8026" s="3">
        <v>5469.0</v>
      </c>
      <c r="D8026" s="3">
        <v>157.461397271208</v>
      </c>
      <c r="E8026" s="3">
        <v>0.141178794427846</v>
      </c>
      <c r="F8026" s="3">
        <v>0.405444080612145</v>
      </c>
      <c r="G8026" s="3">
        <v>1.14864325270739</v>
      </c>
      <c r="H8026" s="3">
        <v>131473.606700131</v>
      </c>
    </row>
    <row r="8027">
      <c r="A8027" s="1" t="s">
        <v>19</v>
      </c>
      <c r="B8027" s="1" t="s">
        <v>56</v>
      </c>
      <c r="C8027" s="3">
        <v>1307.0</v>
      </c>
      <c r="D8027" s="3">
        <v>111.40557360666</v>
      </c>
      <c r="E8027" s="3">
        <v>0.18046242653373</v>
      </c>
      <c r="F8027" s="3">
        <v>0.326885593218251</v>
      </c>
      <c r="G8027" s="3">
        <v>1.23025366916978</v>
      </c>
      <c r="H8027" s="3">
        <v>134540.330919674</v>
      </c>
    </row>
    <row r="8028">
      <c r="A8028" s="1" t="s">
        <v>24</v>
      </c>
      <c r="B8028" s="1" t="s">
        <v>84</v>
      </c>
      <c r="C8028" s="3">
        <v>2468.0</v>
      </c>
      <c r="D8028" s="3">
        <v>141.742696667481</v>
      </c>
      <c r="E8028" s="3">
        <v>0.280089506821445</v>
      </c>
      <c r="F8028" s="3">
        <v>0.597172689306266</v>
      </c>
      <c r="G8028" s="3">
        <v>1.35908290538106</v>
      </c>
      <c r="H8028" s="3">
        <v>91067.0318151273</v>
      </c>
    </row>
    <row r="8029">
      <c r="A8029" s="1" t="s">
        <v>59</v>
      </c>
      <c r="B8029" s="1" t="s">
        <v>28</v>
      </c>
      <c r="C8029" s="3">
        <v>2715.0</v>
      </c>
      <c r="D8029" s="3">
        <v>250.581013874381</v>
      </c>
      <c r="E8029" s="3">
        <v>0.197048299178232</v>
      </c>
      <c r="F8029" s="3">
        <v>0.437575885886497</v>
      </c>
      <c r="G8029" s="3">
        <v>1.29340066331507</v>
      </c>
      <c r="H8029" s="3">
        <v>240426.021634435</v>
      </c>
    </row>
    <row r="8030">
      <c r="A8030" s="1" t="s">
        <v>42</v>
      </c>
      <c r="B8030" s="1" t="s">
        <v>90</v>
      </c>
      <c r="C8030" s="3">
        <v>3466.0</v>
      </c>
      <c r="D8030" s="3">
        <v>155.597440304004</v>
      </c>
      <c r="E8030" s="3">
        <v>0.13305221152303</v>
      </c>
      <c r="F8030" s="3">
        <v>0.147152559200643</v>
      </c>
      <c r="G8030" s="3">
        <v>1.39728198504517</v>
      </c>
      <c r="H8030" s="3">
        <v>155180.196303592</v>
      </c>
    </row>
    <row r="8031">
      <c r="A8031" s="1" t="s">
        <v>42</v>
      </c>
      <c r="B8031" s="1" t="s">
        <v>92</v>
      </c>
      <c r="C8031" s="3">
        <v>5121.0</v>
      </c>
      <c r="D8031" s="3">
        <v>250.22037289704</v>
      </c>
      <c r="E8031" s="3">
        <v>0.312658970681515</v>
      </c>
      <c r="F8031" s="3">
        <v>0.146819567324313</v>
      </c>
      <c r="G8031" s="3">
        <v>1.12944502182422</v>
      </c>
      <c r="H8031" s="3">
        <v>117468.660509555</v>
      </c>
    </row>
    <row r="8032">
      <c r="A8032" s="1" t="s">
        <v>9</v>
      </c>
      <c r="B8032" s="1" t="s">
        <v>49</v>
      </c>
      <c r="C8032" s="3">
        <v>2886.0</v>
      </c>
      <c r="D8032" s="3">
        <v>142.040247366812</v>
      </c>
      <c r="E8032" s="3">
        <v>0.101391060310627</v>
      </c>
      <c r="F8032" s="3">
        <v>0.413318905282601</v>
      </c>
      <c r="G8032" s="3">
        <v>2.14306078998024</v>
      </c>
      <c r="H8032" s="3">
        <v>211486.975478885</v>
      </c>
    </row>
    <row r="8033">
      <c r="A8033" s="1" t="s">
        <v>36</v>
      </c>
      <c r="B8033" s="1" t="s">
        <v>12</v>
      </c>
      <c r="C8033" s="3">
        <v>4259.0</v>
      </c>
      <c r="D8033" s="3">
        <v>210.886194469565</v>
      </c>
      <c r="E8033" s="3">
        <v>0.177399222667105</v>
      </c>
      <c r="F8033" s="3">
        <v>0.234607021349763</v>
      </c>
      <c r="G8033" s="3">
        <v>1.30838166009723</v>
      </c>
      <c r="H8033" s="3">
        <v>94163.2380838864</v>
      </c>
    </row>
    <row r="8034">
      <c r="A8034" s="1" t="s">
        <v>37</v>
      </c>
      <c r="B8034" s="3">
        <v>106.0</v>
      </c>
      <c r="C8034" s="3">
        <v>6411.0</v>
      </c>
      <c r="D8034" s="3">
        <v>215.868513905196</v>
      </c>
      <c r="E8034" s="3">
        <v>0.170332579820507</v>
      </c>
      <c r="F8034" s="3">
        <v>0.162017505633129</v>
      </c>
      <c r="G8034" s="3">
        <v>1.54177047849204</v>
      </c>
      <c r="H8034" s="3">
        <v>123670.494765794</v>
      </c>
    </row>
    <row r="8035">
      <c r="A8035" s="1" t="s">
        <v>36</v>
      </c>
      <c r="B8035" s="1" t="s">
        <v>38</v>
      </c>
      <c r="C8035" s="3">
        <v>2313.0</v>
      </c>
      <c r="D8035" s="3">
        <v>107.744212166157</v>
      </c>
      <c r="E8035" s="3">
        <v>0.137584008346923</v>
      </c>
      <c r="F8035" s="3">
        <v>0.454611703675603</v>
      </c>
      <c r="G8035" s="3">
        <v>1.5067956921407</v>
      </c>
      <c r="H8035" s="3">
        <v>239158.049102965</v>
      </c>
    </row>
    <row r="8036">
      <c r="A8036" s="1" t="s">
        <v>33</v>
      </c>
      <c r="B8036" s="1" t="s">
        <v>89</v>
      </c>
      <c r="C8036" s="3">
        <v>1987.0</v>
      </c>
      <c r="D8036" s="3">
        <v>239.854262471873</v>
      </c>
      <c r="E8036" s="3">
        <v>0.121536799259966</v>
      </c>
      <c r="F8036" s="3">
        <v>0.354823382461467</v>
      </c>
      <c r="G8036" s="3">
        <v>1.70845168749107</v>
      </c>
      <c r="H8036" s="3">
        <v>225739.051223673</v>
      </c>
    </row>
    <row r="8037">
      <c r="A8037" s="1" t="s">
        <v>36</v>
      </c>
      <c r="B8037" s="1" t="s">
        <v>40</v>
      </c>
      <c r="C8037" s="3">
        <v>2524.0</v>
      </c>
      <c r="D8037" s="3">
        <v>279.372089699031</v>
      </c>
      <c r="E8037" s="3">
        <v>0.338522267196678</v>
      </c>
      <c r="F8037" s="3">
        <v>0.144147931378201</v>
      </c>
      <c r="G8037" s="3">
        <v>0.831487574514111</v>
      </c>
      <c r="H8037" s="3">
        <v>142845.892007946</v>
      </c>
    </row>
    <row r="8038">
      <c r="A8038" s="1" t="s">
        <v>45</v>
      </c>
      <c r="B8038" s="1" t="s">
        <v>10</v>
      </c>
      <c r="C8038" s="3">
        <v>5262.0</v>
      </c>
      <c r="D8038" s="3">
        <v>170.079902129627</v>
      </c>
      <c r="E8038" s="3">
        <v>0.136161692403742</v>
      </c>
      <c r="F8038" s="3">
        <v>0.47630016984406</v>
      </c>
      <c r="G8038" s="3">
        <v>1.93658730580573</v>
      </c>
      <c r="H8038" s="3">
        <v>211029.385907187</v>
      </c>
    </row>
    <row r="8039">
      <c r="A8039" s="1" t="s">
        <v>16</v>
      </c>
      <c r="B8039" s="1" t="s">
        <v>65</v>
      </c>
      <c r="C8039" s="3">
        <v>2757.0</v>
      </c>
      <c r="D8039" s="3">
        <v>271.706567917613</v>
      </c>
      <c r="E8039" s="3">
        <v>0.091789761717974</v>
      </c>
      <c r="F8039" s="3">
        <v>0.458751318236129</v>
      </c>
      <c r="G8039" s="3">
        <v>1.47825687758977</v>
      </c>
      <c r="H8039" s="3">
        <v>122718.020457658</v>
      </c>
    </row>
    <row r="8040">
      <c r="A8040" s="1" t="s">
        <v>58</v>
      </c>
      <c r="B8040" s="3">
        <v>500.0</v>
      </c>
      <c r="C8040" s="3">
        <v>4694.0</v>
      </c>
      <c r="D8040" s="3">
        <v>253.689645265594</v>
      </c>
      <c r="E8040" s="3">
        <v>0.368977367406963</v>
      </c>
      <c r="F8040" s="3">
        <v>0.19521062856706</v>
      </c>
      <c r="G8040" s="3">
        <v>1.45992963041535</v>
      </c>
      <c r="H8040" s="3">
        <v>85284.0924055125</v>
      </c>
    </row>
    <row r="8041">
      <c r="A8041" s="1" t="s">
        <v>24</v>
      </c>
      <c r="B8041" s="3">
        <v>3.0</v>
      </c>
      <c r="C8041" s="3">
        <v>6268.0</v>
      </c>
      <c r="D8041" s="3">
        <v>202.092836640607</v>
      </c>
      <c r="E8041" s="3">
        <v>0.346711191567904</v>
      </c>
      <c r="F8041" s="3">
        <v>0.61237214753272</v>
      </c>
      <c r="G8041" s="3">
        <v>0.75060837850302</v>
      </c>
      <c r="H8041" s="3">
        <v>193848.666193791</v>
      </c>
    </row>
    <row r="8042">
      <c r="A8042" s="1" t="s">
        <v>11</v>
      </c>
      <c r="B8042" s="3">
        <v>106.0</v>
      </c>
      <c r="C8042" s="3">
        <v>3831.0</v>
      </c>
      <c r="D8042" s="3">
        <v>217.647031893769</v>
      </c>
      <c r="E8042" s="3">
        <v>0.130556812862782</v>
      </c>
      <c r="F8042" s="3">
        <v>0.453902576192119</v>
      </c>
      <c r="G8042" s="3">
        <v>1.55535462789963</v>
      </c>
      <c r="H8042" s="3">
        <v>194091.204103366</v>
      </c>
    </row>
    <row r="8043">
      <c r="A8043" s="1" t="s">
        <v>14</v>
      </c>
      <c r="B8043" s="1" t="s">
        <v>95</v>
      </c>
      <c r="C8043" s="3">
        <v>6242.0</v>
      </c>
      <c r="D8043" s="3">
        <v>247.849570663915</v>
      </c>
      <c r="E8043" s="3">
        <v>0.123870578929448</v>
      </c>
      <c r="F8043" s="3">
        <v>0.404506753676905</v>
      </c>
      <c r="G8043" s="3">
        <v>2.00348750003295</v>
      </c>
      <c r="H8043" s="3">
        <v>132322.154620274</v>
      </c>
    </row>
    <row r="8044">
      <c r="A8044" s="1" t="s">
        <v>59</v>
      </c>
      <c r="B8044" s="1" t="s">
        <v>32</v>
      </c>
      <c r="C8044" s="3">
        <v>1633.0</v>
      </c>
      <c r="D8044" s="3">
        <v>267.419574002224</v>
      </c>
      <c r="E8044" s="3">
        <v>0.093210094057853</v>
      </c>
      <c r="F8044" s="3">
        <v>0.346923667412767</v>
      </c>
      <c r="G8044" s="3">
        <v>2.12382997136031</v>
      </c>
      <c r="H8044" s="3">
        <v>130659.104032708</v>
      </c>
    </row>
    <row r="8045">
      <c r="A8045" s="1" t="s">
        <v>94</v>
      </c>
      <c r="B8045" s="1" t="s">
        <v>70</v>
      </c>
      <c r="C8045" s="3">
        <v>3999.0</v>
      </c>
      <c r="D8045" s="3">
        <v>142.430068465613</v>
      </c>
      <c r="E8045" s="3">
        <v>0.308222483101275</v>
      </c>
      <c r="F8045" s="3">
        <v>0.43260554525705</v>
      </c>
      <c r="G8045" s="3">
        <v>1.67205142484697</v>
      </c>
      <c r="H8045" s="3">
        <v>167025.420914211</v>
      </c>
    </row>
    <row r="8046">
      <c r="A8046" s="1" t="s">
        <v>59</v>
      </c>
      <c r="B8046" s="1" t="s">
        <v>63</v>
      </c>
      <c r="C8046" s="3">
        <v>1614.0</v>
      </c>
      <c r="D8046" s="3">
        <v>195.924563582798</v>
      </c>
      <c r="E8046" s="3">
        <v>0.274936981215114</v>
      </c>
      <c r="F8046" s="3">
        <v>0.334072265524544</v>
      </c>
      <c r="G8046" s="3">
        <v>1.73994511594179</v>
      </c>
      <c r="H8046" s="3">
        <v>104791.713585517</v>
      </c>
    </row>
    <row r="8047">
      <c r="A8047" s="1" t="s">
        <v>62</v>
      </c>
      <c r="B8047" s="1" t="s">
        <v>51</v>
      </c>
      <c r="C8047" s="3">
        <v>4936.0</v>
      </c>
      <c r="D8047" s="3">
        <v>231.424844607875</v>
      </c>
      <c r="E8047" s="3">
        <v>0.300244685824517</v>
      </c>
      <c r="F8047" s="3">
        <v>0.326312141365899</v>
      </c>
      <c r="G8047" s="3">
        <v>1.31938407503663</v>
      </c>
      <c r="H8047" s="3">
        <v>177028.971666233</v>
      </c>
    </row>
    <row r="8048">
      <c r="A8048" s="1" t="s">
        <v>35</v>
      </c>
      <c r="B8048" s="1" t="s">
        <v>57</v>
      </c>
      <c r="C8048" s="3">
        <v>5833.0</v>
      </c>
      <c r="D8048" s="3">
        <v>245.990511210061</v>
      </c>
      <c r="E8048" s="3">
        <v>0.106631181459014</v>
      </c>
      <c r="F8048" s="3">
        <v>0.286067503373387</v>
      </c>
      <c r="G8048" s="3">
        <v>0.86992981853702</v>
      </c>
      <c r="H8048" s="3">
        <v>176426.55582128</v>
      </c>
    </row>
    <row r="8049">
      <c r="A8049" s="1" t="s">
        <v>96</v>
      </c>
      <c r="B8049" s="1" t="s">
        <v>60</v>
      </c>
      <c r="C8049" s="3">
        <v>1619.0</v>
      </c>
      <c r="D8049" s="3">
        <v>199.391560016012</v>
      </c>
      <c r="E8049" s="3">
        <v>0.183737431138952</v>
      </c>
      <c r="F8049" s="3">
        <v>0.631105897496192</v>
      </c>
      <c r="G8049" s="3">
        <v>1.34569902020664</v>
      </c>
      <c r="H8049" s="3">
        <v>158288.587718903</v>
      </c>
    </row>
    <row r="8050">
      <c r="A8050" s="1" t="s">
        <v>33</v>
      </c>
      <c r="B8050" s="1" t="s">
        <v>25</v>
      </c>
      <c r="C8050" s="3">
        <v>6416.0</v>
      </c>
      <c r="D8050" s="3">
        <v>178.109699104325</v>
      </c>
      <c r="E8050" s="3">
        <v>0.170636040190214</v>
      </c>
      <c r="F8050" s="3">
        <v>0.387696245521938</v>
      </c>
      <c r="G8050" s="3">
        <v>1.31186065802904</v>
      </c>
      <c r="H8050" s="3">
        <v>114382.864009813</v>
      </c>
    </row>
    <row r="8051">
      <c r="A8051" s="1" t="s">
        <v>35</v>
      </c>
      <c r="B8051" s="1" t="s">
        <v>92</v>
      </c>
      <c r="C8051" s="3">
        <v>4462.0</v>
      </c>
      <c r="D8051" s="3">
        <v>108.033154052602</v>
      </c>
      <c r="E8051" s="3">
        <v>0.342406909859822</v>
      </c>
      <c r="F8051" s="3">
        <v>0.300864697696476</v>
      </c>
      <c r="G8051" s="3">
        <v>1.85941790300799</v>
      </c>
      <c r="H8051" s="3">
        <v>142487.119827105</v>
      </c>
    </row>
    <row r="8052">
      <c r="A8052" s="1" t="s">
        <v>58</v>
      </c>
      <c r="B8052" s="1" t="s">
        <v>84</v>
      </c>
      <c r="C8052" s="3">
        <v>2518.0</v>
      </c>
      <c r="D8052" s="3">
        <v>170.20305156783</v>
      </c>
      <c r="E8052" s="3">
        <v>0.146121602617605</v>
      </c>
      <c r="F8052" s="3">
        <v>0.646887547401141</v>
      </c>
      <c r="G8052" s="3">
        <v>1.694188599628</v>
      </c>
      <c r="H8052" s="3">
        <v>215501.343570647</v>
      </c>
    </row>
    <row r="8053">
      <c r="A8053" s="1" t="s">
        <v>26</v>
      </c>
      <c r="B8053" s="1" t="s">
        <v>17</v>
      </c>
      <c r="C8053" s="3">
        <v>6455.0</v>
      </c>
      <c r="D8053" s="3">
        <v>132.316022163612</v>
      </c>
      <c r="E8053" s="3">
        <v>0.11649779927054</v>
      </c>
      <c r="F8053" s="3">
        <v>0.39429289822866</v>
      </c>
      <c r="G8053" s="3">
        <v>0.92424819647748</v>
      </c>
      <c r="H8053" s="3">
        <v>164874.570839561</v>
      </c>
    </row>
    <row r="8054">
      <c r="A8054" s="1" t="s">
        <v>24</v>
      </c>
      <c r="B8054" s="1" t="s">
        <v>79</v>
      </c>
      <c r="C8054" s="3">
        <v>4456.0</v>
      </c>
      <c r="D8054" s="3">
        <v>181.417747122405</v>
      </c>
      <c r="E8054" s="3">
        <v>0.244782704646459</v>
      </c>
      <c r="F8054" s="3">
        <v>0.62317672387585</v>
      </c>
      <c r="G8054" s="3">
        <v>1.49201118127114</v>
      </c>
      <c r="H8054" s="3">
        <v>177829.300063034</v>
      </c>
    </row>
    <row r="8055">
      <c r="A8055" s="1" t="s">
        <v>35</v>
      </c>
      <c r="B8055" s="1" t="s">
        <v>97</v>
      </c>
      <c r="C8055" s="3">
        <v>2501.0</v>
      </c>
      <c r="D8055" s="3">
        <v>125.30777459841</v>
      </c>
      <c r="E8055" s="3">
        <v>0.177077432270128</v>
      </c>
      <c r="F8055" s="3">
        <v>0.15546301683652</v>
      </c>
      <c r="G8055" s="3">
        <v>1.7174176019242</v>
      </c>
      <c r="H8055" s="3">
        <v>142437.874181366</v>
      </c>
    </row>
    <row r="8056">
      <c r="A8056" s="1" t="s">
        <v>9</v>
      </c>
      <c r="B8056" s="1" t="s">
        <v>44</v>
      </c>
      <c r="C8056" s="3">
        <v>2723.0</v>
      </c>
      <c r="D8056" s="3">
        <v>274.425064131423</v>
      </c>
      <c r="E8056" s="3">
        <v>0.151033520513012</v>
      </c>
      <c r="F8056" s="3">
        <v>0.455678339392206</v>
      </c>
      <c r="G8056" s="3">
        <v>1.10747423501977</v>
      </c>
      <c r="H8056" s="3">
        <v>89545.7472953379</v>
      </c>
    </row>
    <row r="8057">
      <c r="A8057" s="1" t="s">
        <v>24</v>
      </c>
      <c r="B8057" s="1" t="s">
        <v>61</v>
      </c>
      <c r="C8057" s="3">
        <v>1026.0</v>
      </c>
      <c r="D8057" s="3">
        <v>93.3825686953587</v>
      </c>
      <c r="E8057" s="3">
        <v>0.198355053143438</v>
      </c>
      <c r="F8057" s="3">
        <v>0.627018786611933</v>
      </c>
      <c r="G8057" s="3">
        <v>0.935486911012605</v>
      </c>
      <c r="H8057" s="3">
        <v>139531.669499446</v>
      </c>
    </row>
    <row r="8058">
      <c r="A8058" s="1" t="s">
        <v>39</v>
      </c>
      <c r="B8058" s="1" t="s">
        <v>12</v>
      </c>
      <c r="C8058" s="3">
        <v>1485.0</v>
      </c>
      <c r="D8058" s="3">
        <v>174.711491907799</v>
      </c>
      <c r="E8058" s="3">
        <v>0.332932895854082</v>
      </c>
      <c r="F8058" s="3">
        <v>0.623407791472909</v>
      </c>
      <c r="G8058" s="3">
        <v>0.955200329911942</v>
      </c>
      <c r="H8058" s="3">
        <v>201922.72159099</v>
      </c>
    </row>
    <row r="8059">
      <c r="A8059" s="1" t="s">
        <v>80</v>
      </c>
      <c r="B8059" s="1" t="s">
        <v>77</v>
      </c>
      <c r="C8059" s="3">
        <v>1505.0</v>
      </c>
      <c r="D8059" s="3">
        <v>112.738888671256</v>
      </c>
      <c r="E8059" s="3">
        <v>0.094095662428876</v>
      </c>
      <c r="F8059" s="3">
        <v>0.391012837768078</v>
      </c>
      <c r="G8059" s="3">
        <v>1.14152495719342</v>
      </c>
      <c r="H8059" s="3">
        <v>184934.544461395</v>
      </c>
    </row>
    <row r="8060">
      <c r="A8060" s="1" t="s">
        <v>36</v>
      </c>
      <c r="B8060" s="1" t="s">
        <v>30</v>
      </c>
      <c r="C8060" s="3">
        <v>2686.0</v>
      </c>
      <c r="D8060" s="3">
        <v>212.115773326004</v>
      </c>
      <c r="E8060" s="3">
        <v>0.356266472500284</v>
      </c>
      <c r="F8060" s="3">
        <v>0.635185502390752</v>
      </c>
      <c r="G8060" s="3">
        <v>2.20439992571662</v>
      </c>
      <c r="H8060" s="3">
        <v>220989.437257911</v>
      </c>
    </row>
    <row r="8061">
      <c r="A8061" s="1" t="s">
        <v>64</v>
      </c>
      <c r="B8061" s="1" t="s">
        <v>47</v>
      </c>
      <c r="C8061" s="3">
        <v>6429.0</v>
      </c>
      <c r="D8061" s="3">
        <v>134.52868175099</v>
      </c>
      <c r="E8061" s="3">
        <v>0.171341287616375</v>
      </c>
      <c r="F8061" s="3">
        <v>0.156451893927429</v>
      </c>
      <c r="G8061" s="3">
        <v>0.987199962726484</v>
      </c>
      <c r="H8061" s="3">
        <v>108788.246731963</v>
      </c>
    </row>
    <row r="8062">
      <c r="A8062" s="1" t="s">
        <v>55</v>
      </c>
      <c r="B8062" s="1" t="s">
        <v>28</v>
      </c>
      <c r="C8062" s="3">
        <v>5031.0</v>
      </c>
      <c r="D8062" s="3">
        <v>213.467385175556</v>
      </c>
      <c r="E8062" s="3">
        <v>0.128729216499883</v>
      </c>
      <c r="F8062" s="3">
        <v>0.586556226590184</v>
      </c>
      <c r="G8062" s="3">
        <v>2.08291534269884</v>
      </c>
      <c r="H8062" s="3">
        <v>89330.9372919148</v>
      </c>
    </row>
    <row r="8063">
      <c r="A8063" s="1" t="s">
        <v>37</v>
      </c>
      <c r="B8063" s="1" t="s">
        <v>71</v>
      </c>
      <c r="C8063" s="3">
        <v>6027.0</v>
      </c>
      <c r="D8063" s="3">
        <v>271.522698280701</v>
      </c>
      <c r="E8063" s="3">
        <v>0.31890668862097</v>
      </c>
      <c r="F8063" s="3">
        <v>0.128353041488561</v>
      </c>
      <c r="G8063" s="3">
        <v>1.89539281052962</v>
      </c>
      <c r="H8063" s="3">
        <v>203900.857978226</v>
      </c>
    </row>
    <row r="8064">
      <c r="A8064" s="1" t="s">
        <v>55</v>
      </c>
      <c r="B8064" s="1" t="s">
        <v>47</v>
      </c>
      <c r="C8064" s="3">
        <v>2322.0</v>
      </c>
      <c r="D8064" s="3">
        <v>93.7955762234186</v>
      </c>
      <c r="E8064" s="3">
        <v>0.26952848808599</v>
      </c>
      <c r="F8064" s="3">
        <v>0.47421145186753</v>
      </c>
      <c r="G8064" s="3">
        <v>1.68515838417398</v>
      </c>
      <c r="H8064" s="3">
        <v>211745.563486087</v>
      </c>
    </row>
    <row r="8065">
      <c r="A8065" s="1" t="s">
        <v>14</v>
      </c>
      <c r="B8065" s="1" t="s">
        <v>54</v>
      </c>
      <c r="C8065" s="3">
        <v>2306.0</v>
      </c>
      <c r="D8065" s="3">
        <v>185.197558695159</v>
      </c>
      <c r="E8065" s="3">
        <v>0.23432436905998</v>
      </c>
      <c r="F8065" s="3">
        <v>0.393935267907451</v>
      </c>
      <c r="G8065" s="3">
        <v>1.11344540390149</v>
      </c>
      <c r="H8065" s="3">
        <v>185128.787374163</v>
      </c>
    </row>
    <row r="8066">
      <c r="A8066" s="1" t="s">
        <v>96</v>
      </c>
      <c r="B8066" s="1" t="s">
        <v>63</v>
      </c>
      <c r="C8066" s="3">
        <v>2779.0</v>
      </c>
      <c r="D8066" s="3">
        <v>147.305672629768</v>
      </c>
      <c r="E8066" s="3">
        <v>0.300123623935251</v>
      </c>
      <c r="F8066" s="3">
        <v>0.343119590884914</v>
      </c>
      <c r="G8066" s="3">
        <v>1.75400372664938</v>
      </c>
      <c r="H8066" s="3">
        <v>225340.237988457</v>
      </c>
    </row>
    <row r="8067">
      <c r="A8067" s="1" t="s">
        <v>64</v>
      </c>
      <c r="B8067" s="1" t="s">
        <v>54</v>
      </c>
      <c r="C8067" s="3">
        <v>4383.0</v>
      </c>
      <c r="D8067" s="3">
        <v>172.841651492269</v>
      </c>
      <c r="E8067" s="3">
        <v>0.249398984437357</v>
      </c>
      <c r="F8067" s="3">
        <v>0.487076724250744</v>
      </c>
      <c r="G8067" s="3">
        <v>1.23590377290936</v>
      </c>
      <c r="H8067" s="3">
        <v>103444.278294994</v>
      </c>
    </row>
    <row r="8068">
      <c r="A8068" s="1" t="s">
        <v>33</v>
      </c>
      <c r="B8068" s="1" t="s">
        <v>18</v>
      </c>
      <c r="C8068" s="3">
        <v>2928.0</v>
      </c>
      <c r="D8068" s="3">
        <v>146.231043061212</v>
      </c>
      <c r="E8068" s="3">
        <v>0.195320857890912</v>
      </c>
      <c r="F8068" s="3">
        <v>0.522929008833888</v>
      </c>
      <c r="G8068" s="3">
        <v>0.874559424902606</v>
      </c>
      <c r="H8068" s="3">
        <v>189190.908667518</v>
      </c>
    </row>
    <row r="8069">
      <c r="A8069" s="1" t="s">
        <v>73</v>
      </c>
      <c r="B8069" s="1" t="s">
        <v>53</v>
      </c>
      <c r="C8069" s="3">
        <v>4281.0</v>
      </c>
      <c r="D8069" s="3">
        <v>139.904351597995</v>
      </c>
      <c r="E8069" s="3">
        <v>0.119338263002006</v>
      </c>
      <c r="F8069" s="3">
        <v>0.520989720523145</v>
      </c>
      <c r="G8069" s="3">
        <v>1.14505561399638</v>
      </c>
      <c r="H8069" s="3">
        <v>228918.073129197</v>
      </c>
    </row>
    <row r="8070">
      <c r="A8070" s="1" t="s">
        <v>37</v>
      </c>
      <c r="B8070" s="1" t="s">
        <v>90</v>
      </c>
      <c r="C8070" s="3">
        <v>3518.0</v>
      </c>
      <c r="D8070" s="3">
        <v>278.035382348469</v>
      </c>
      <c r="E8070" s="3">
        <v>0.293120654461339</v>
      </c>
      <c r="F8070" s="3">
        <v>0.538483759700392</v>
      </c>
      <c r="G8070" s="3">
        <v>1.70705558253038</v>
      </c>
      <c r="H8070" s="3">
        <v>88424.7286313035</v>
      </c>
    </row>
    <row r="8071">
      <c r="A8071" s="1" t="s">
        <v>14</v>
      </c>
      <c r="B8071" s="1" t="s">
        <v>69</v>
      </c>
      <c r="C8071" s="3">
        <v>2568.0</v>
      </c>
      <c r="D8071" s="3">
        <v>147.170638016642</v>
      </c>
      <c r="E8071" s="3">
        <v>0.343698411977668</v>
      </c>
      <c r="F8071" s="3">
        <v>0.338067850760247</v>
      </c>
      <c r="G8071" s="3">
        <v>1.80631745165459</v>
      </c>
      <c r="H8071" s="3">
        <v>181469.302704068</v>
      </c>
    </row>
    <row r="8072">
      <c r="A8072" s="1" t="s">
        <v>9</v>
      </c>
      <c r="B8072" s="1" t="s">
        <v>95</v>
      </c>
      <c r="C8072" s="3">
        <v>3835.0</v>
      </c>
      <c r="D8072" s="3">
        <v>250.066855469079</v>
      </c>
      <c r="E8072" s="3">
        <v>0.131915619521582</v>
      </c>
      <c r="F8072" s="3">
        <v>0.646697237058694</v>
      </c>
      <c r="G8072" s="3">
        <v>0.859094918673284</v>
      </c>
      <c r="H8072" s="3">
        <v>165476.082440024</v>
      </c>
    </row>
    <row r="8073">
      <c r="A8073" s="1" t="s">
        <v>48</v>
      </c>
      <c r="B8073" s="1" t="s">
        <v>61</v>
      </c>
      <c r="C8073" s="3">
        <v>5115.0</v>
      </c>
      <c r="D8073" s="3">
        <v>142.688862267605</v>
      </c>
      <c r="E8073" s="3">
        <v>0.112865358435529</v>
      </c>
      <c r="F8073" s="3">
        <v>0.373708386611308</v>
      </c>
      <c r="G8073" s="3">
        <v>2.04215181787968</v>
      </c>
      <c r="H8073" s="3">
        <v>143405.860750093</v>
      </c>
    </row>
    <row r="8074">
      <c r="A8074" s="1" t="s">
        <v>33</v>
      </c>
      <c r="B8074" s="1" t="s">
        <v>54</v>
      </c>
      <c r="C8074" s="3">
        <v>5223.0</v>
      </c>
      <c r="D8074" s="3">
        <v>98.4277115963084</v>
      </c>
      <c r="E8074" s="3">
        <v>0.110305048398252</v>
      </c>
      <c r="F8074" s="3">
        <v>0.176813047377293</v>
      </c>
      <c r="G8074" s="3">
        <v>1.92333195787205</v>
      </c>
      <c r="H8074" s="3">
        <v>108455.764327632</v>
      </c>
    </row>
    <row r="8075">
      <c r="A8075" s="1" t="s">
        <v>19</v>
      </c>
      <c r="B8075" s="1" t="s">
        <v>99</v>
      </c>
      <c r="C8075" s="3">
        <v>4657.0</v>
      </c>
      <c r="D8075" s="3">
        <v>215.497738382626</v>
      </c>
      <c r="E8075" s="3">
        <v>0.143174492734485</v>
      </c>
      <c r="F8075" s="3">
        <v>0.165038750814595</v>
      </c>
      <c r="G8075" s="3">
        <v>1.95861724944027</v>
      </c>
      <c r="H8075" s="3">
        <v>170654.669256105</v>
      </c>
    </row>
    <row r="8076">
      <c r="A8076" s="1" t="s">
        <v>24</v>
      </c>
      <c r="B8076" s="1" t="s">
        <v>49</v>
      </c>
      <c r="C8076" s="3">
        <v>3137.0</v>
      </c>
      <c r="D8076" s="3">
        <v>148.252081169956</v>
      </c>
      <c r="E8076" s="3">
        <v>0.277252312766712</v>
      </c>
      <c r="F8076" s="3">
        <v>0.512939125577556</v>
      </c>
      <c r="G8076" s="3">
        <v>1.94998925441462</v>
      </c>
      <c r="H8076" s="3">
        <v>243100.41285866</v>
      </c>
    </row>
    <row r="8077">
      <c r="A8077" s="1" t="s">
        <v>24</v>
      </c>
      <c r="B8077" s="1" t="s">
        <v>40</v>
      </c>
      <c r="C8077" s="3">
        <v>4829.0</v>
      </c>
      <c r="D8077" s="3">
        <v>154.167746721859</v>
      </c>
      <c r="E8077" s="3">
        <v>0.323091468957844</v>
      </c>
      <c r="F8077" s="3">
        <v>0.308403521536828</v>
      </c>
      <c r="G8077" s="3">
        <v>1.29465426209068</v>
      </c>
      <c r="H8077" s="3">
        <v>193820.66738622</v>
      </c>
    </row>
    <row r="8078">
      <c r="A8078" s="1" t="s">
        <v>31</v>
      </c>
      <c r="B8078" s="1" t="s">
        <v>102</v>
      </c>
      <c r="C8078" s="3">
        <v>5446.0</v>
      </c>
      <c r="D8078" s="3">
        <v>132.309833102442</v>
      </c>
      <c r="E8078" s="3">
        <v>0.115177318759319</v>
      </c>
      <c r="F8078" s="3">
        <v>0.628891508560594</v>
      </c>
      <c r="G8078" s="3">
        <v>1.44824188665451</v>
      </c>
      <c r="H8078" s="3">
        <v>164390.458627265</v>
      </c>
    </row>
    <row r="8079">
      <c r="A8079" s="1" t="s">
        <v>80</v>
      </c>
      <c r="B8079" s="1" t="s">
        <v>51</v>
      </c>
      <c r="C8079" s="3">
        <v>2476.0</v>
      </c>
      <c r="D8079" s="3">
        <v>157.392221635948</v>
      </c>
      <c r="E8079" s="3">
        <v>0.118306877489703</v>
      </c>
      <c r="F8079" s="3">
        <v>0.298539005937533</v>
      </c>
      <c r="G8079" s="3">
        <v>0.876821754403493</v>
      </c>
      <c r="H8079" s="3">
        <v>144566.998613989</v>
      </c>
    </row>
    <row r="8080">
      <c r="A8080" s="1" t="s">
        <v>42</v>
      </c>
      <c r="B8080" s="1" t="s">
        <v>32</v>
      </c>
      <c r="C8080" s="3">
        <v>5835.0</v>
      </c>
      <c r="D8080" s="3">
        <v>166.565166698782</v>
      </c>
      <c r="E8080" s="3">
        <v>0.208945415659769</v>
      </c>
      <c r="F8080" s="3">
        <v>0.225302709748324</v>
      </c>
      <c r="G8080" s="3">
        <v>1.85271342513975</v>
      </c>
      <c r="H8080" s="3">
        <v>228198.879526482</v>
      </c>
    </row>
    <row r="8081">
      <c r="A8081" s="1" t="s">
        <v>33</v>
      </c>
      <c r="B8081" s="1" t="s">
        <v>17</v>
      </c>
      <c r="C8081" s="3">
        <v>1593.0</v>
      </c>
      <c r="D8081" s="3">
        <v>207.428452735348</v>
      </c>
      <c r="E8081" s="3">
        <v>0.329120562237592</v>
      </c>
      <c r="F8081" s="3">
        <v>0.191607170941319</v>
      </c>
      <c r="G8081" s="3">
        <v>2.07953795037432</v>
      </c>
      <c r="H8081" s="3">
        <v>249467.660706509</v>
      </c>
    </row>
    <row r="8082">
      <c r="A8082" s="1" t="s">
        <v>59</v>
      </c>
      <c r="B8082" s="1" t="s">
        <v>38</v>
      </c>
      <c r="C8082" s="3">
        <v>4919.0</v>
      </c>
      <c r="D8082" s="3">
        <v>96.4488226880141</v>
      </c>
      <c r="E8082" s="3">
        <v>0.312318980674963</v>
      </c>
      <c r="F8082" s="3">
        <v>0.270037616847885</v>
      </c>
      <c r="G8082" s="3">
        <v>1.46072774863599</v>
      </c>
      <c r="H8082" s="3">
        <v>176614.953729099</v>
      </c>
    </row>
    <row r="8083">
      <c r="A8083" s="1" t="s">
        <v>58</v>
      </c>
      <c r="B8083" s="1" t="s">
        <v>77</v>
      </c>
      <c r="C8083" s="3">
        <v>4427.0</v>
      </c>
      <c r="D8083" s="3">
        <v>205.841970190026</v>
      </c>
      <c r="E8083" s="3">
        <v>0.271355712893987</v>
      </c>
      <c r="F8083" s="3">
        <v>0.62635508944462</v>
      </c>
      <c r="G8083" s="3">
        <v>0.728747628245656</v>
      </c>
      <c r="H8083" s="3">
        <v>223100.279334712</v>
      </c>
    </row>
    <row r="8084">
      <c r="A8084" s="1" t="s">
        <v>37</v>
      </c>
      <c r="B8084" s="1" t="s">
        <v>20</v>
      </c>
      <c r="C8084" s="3">
        <v>4590.0</v>
      </c>
      <c r="D8084" s="3">
        <v>171.003488071867</v>
      </c>
      <c r="E8084" s="3">
        <v>0.221985651240039</v>
      </c>
      <c r="F8084" s="3">
        <v>0.354268243901067</v>
      </c>
      <c r="G8084" s="3">
        <v>1.42565313896968</v>
      </c>
      <c r="H8084" s="3">
        <v>125360.978977601</v>
      </c>
    </row>
    <row r="8085">
      <c r="A8085" s="1" t="s">
        <v>24</v>
      </c>
      <c r="B8085" s="1" t="s">
        <v>34</v>
      </c>
      <c r="C8085" s="3">
        <v>4368.0</v>
      </c>
      <c r="D8085" s="3">
        <v>91.4886757989109</v>
      </c>
      <c r="E8085" s="3">
        <v>0.332106509280792</v>
      </c>
      <c r="F8085" s="3">
        <v>0.616926674996035</v>
      </c>
      <c r="G8085" s="3">
        <v>1.844269375213</v>
      </c>
      <c r="H8085" s="3">
        <v>220600.214096309</v>
      </c>
    </row>
    <row r="8086">
      <c r="A8086" s="1" t="s">
        <v>55</v>
      </c>
      <c r="B8086" s="1" t="s">
        <v>41</v>
      </c>
      <c r="C8086" s="3">
        <v>2341.0</v>
      </c>
      <c r="D8086" s="3">
        <v>265.826339359174</v>
      </c>
      <c r="E8086" s="3">
        <v>0.26074246734698</v>
      </c>
      <c r="F8086" s="3">
        <v>0.296487331240477</v>
      </c>
      <c r="G8086" s="3">
        <v>1.04854914887419</v>
      </c>
      <c r="H8086" s="3">
        <v>236605.191864961</v>
      </c>
    </row>
    <row r="8087">
      <c r="A8087" s="1" t="s">
        <v>26</v>
      </c>
      <c r="B8087" s="1" t="s">
        <v>63</v>
      </c>
      <c r="C8087" s="3">
        <v>4386.0</v>
      </c>
      <c r="D8087" s="3">
        <v>141.088824316776</v>
      </c>
      <c r="E8087" s="3">
        <v>0.227605759556051</v>
      </c>
      <c r="F8087" s="3">
        <v>0.506755848936145</v>
      </c>
      <c r="G8087" s="3">
        <v>0.98568638533815</v>
      </c>
      <c r="H8087" s="3">
        <v>152640.150644382</v>
      </c>
    </row>
    <row r="8088">
      <c r="A8088" s="1" t="s">
        <v>39</v>
      </c>
      <c r="B8088" s="1" t="s">
        <v>102</v>
      </c>
      <c r="C8088" s="3">
        <v>1608.0</v>
      </c>
      <c r="D8088" s="3">
        <v>181.61171973855</v>
      </c>
      <c r="E8088" s="3">
        <v>0.288441060837319</v>
      </c>
      <c r="F8088" s="3">
        <v>0.608095860133312</v>
      </c>
      <c r="G8088" s="3">
        <v>1.11338851658117</v>
      </c>
      <c r="H8088" s="3">
        <v>229757.262066925</v>
      </c>
    </row>
    <row r="8089">
      <c r="A8089" s="1" t="s">
        <v>33</v>
      </c>
      <c r="B8089" s="1" t="s">
        <v>89</v>
      </c>
      <c r="C8089" s="3">
        <v>5732.0</v>
      </c>
      <c r="D8089" s="3">
        <v>138.945089837026</v>
      </c>
      <c r="E8089" s="3">
        <v>0.16372579472343</v>
      </c>
      <c r="F8089" s="3">
        <v>0.583769065859149</v>
      </c>
      <c r="G8089" s="3">
        <v>1.40405553424877</v>
      </c>
      <c r="H8089" s="3">
        <v>247764.370806487</v>
      </c>
    </row>
    <row r="8090">
      <c r="A8090" s="1" t="s">
        <v>24</v>
      </c>
      <c r="B8090" s="1" t="s">
        <v>21</v>
      </c>
      <c r="C8090" s="3">
        <v>6022.0</v>
      </c>
      <c r="D8090" s="3">
        <v>181.887870810656</v>
      </c>
      <c r="E8090" s="3">
        <v>0.331902207561354</v>
      </c>
      <c r="F8090" s="3">
        <v>0.355262996822587</v>
      </c>
      <c r="G8090" s="3">
        <v>1.04100965937381</v>
      </c>
      <c r="H8090" s="3">
        <v>101224.245641593</v>
      </c>
    </row>
    <row r="8091">
      <c r="A8091" s="1" t="s">
        <v>37</v>
      </c>
      <c r="B8091" s="1" t="s">
        <v>93</v>
      </c>
      <c r="C8091" s="3">
        <v>6227.0</v>
      </c>
      <c r="D8091" s="3">
        <v>247.226156363693</v>
      </c>
      <c r="E8091" s="3">
        <v>0.32846085875156</v>
      </c>
      <c r="F8091" s="3">
        <v>0.206710937870752</v>
      </c>
      <c r="G8091" s="3">
        <v>1.65176391761466</v>
      </c>
      <c r="H8091" s="3">
        <v>169932.294181202</v>
      </c>
    </row>
    <row r="8092">
      <c r="A8092" s="1" t="s">
        <v>22</v>
      </c>
      <c r="B8092" s="1" t="s">
        <v>53</v>
      </c>
      <c r="C8092" s="3">
        <v>3453.0</v>
      </c>
      <c r="D8092" s="3">
        <v>198.415459120389</v>
      </c>
      <c r="E8092" s="3">
        <v>0.364485996813389</v>
      </c>
      <c r="F8092" s="3">
        <v>0.377390238421162</v>
      </c>
      <c r="G8092" s="3">
        <v>0.907438789390073</v>
      </c>
      <c r="H8092" s="3">
        <v>81529.9195674503</v>
      </c>
    </row>
    <row r="8093">
      <c r="A8093" s="1" t="s">
        <v>35</v>
      </c>
      <c r="B8093" s="1" t="s">
        <v>82</v>
      </c>
      <c r="C8093" s="3">
        <v>4624.0</v>
      </c>
      <c r="D8093" s="3">
        <v>157.772544251227</v>
      </c>
      <c r="E8093" s="3">
        <v>0.302845843495393</v>
      </c>
      <c r="F8093" s="3">
        <v>0.481768686756604</v>
      </c>
      <c r="G8093" s="3">
        <v>2.21551005575578</v>
      </c>
      <c r="H8093" s="3">
        <v>202296.563730686</v>
      </c>
    </row>
    <row r="8094">
      <c r="A8094" s="1" t="s">
        <v>39</v>
      </c>
      <c r="B8094" s="1" t="s">
        <v>40</v>
      </c>
      <c r="C8094" s="3">
        <v>3882.0</v>
      </c>
      <c r="D8094" s="3">
        <v>146.7742291412</v>
      </c>
      <c r="E8094" s="3">
        <v>0.341425367579661</v>
      </c>
      <c r="F8094" s="3">
        <v>0.203151780360671</v>
      </c>
      <c r="G8094" s="3">
        <v>0.822074328946081</v>
      </c>
      <c r="H8094" s="3">
        <v>196474.679315167</v>
      </c>
    </row>
    <row r="8095">
      <c r="A8095" s="1" t="s">
        <v>42</v>
      </c>
      <c r="B8095" s="1" t="s">
        <v>97</v>
      </c>
      <c r="C8095" s="3">
        <v>3869.0</v>
      </c>
      <c r="D8095" s="3">
        <v>118.648983246548</v>
      </c>
      <c r="E8095" s="3">
        <v>0.094782140631334</v>
      </c>
      <c r="F8095" s="3">
        <v>0.292581688195614</v>
      </c>
      <c r="G8095" s="3">
        <v>1.33628293255927</v>
      </c>
      <c r="H8095" s="3">
        <v>234213.944428827</v>
      </c>
    </row>
    <row r="8096">
      <c r="A8096" s="1" t="s">
        <v>64</v>
      </c>
      <c r="B8096" s="1" t="s">
        <v>61</v>
      </c>
      <c r="C8096" s="3">
        <v>3652.0</v>
      </c>
      <c r="D8096" s="3">
        <v>252.436725782036</v>
      </c>
      <c r="E8096" s="3">
        <v>0.221438455137088</v>
      </c>
      <c r="F8096" s="3">
        <v>0.374546640920717</v>
      </c>
      <c r="G8096" s="3">
        <v>1.37632071198941</v>
      </c>
      <c r="H8096" s="3">
        <v>213128.990163775</v>
      </c>
    </row>
    <row r="8097">
      <c r="A8097" s="1" t="s">
        <v>37</v>
      </c>
      <c r="B8097" s="1" t="s">
        <v>15</v>
      </c>
      <c r="C8097" s="3">
        <v>2083.0</v>
      </c>
      <c r="D8097" s="3">
        <v>242.044619411313</v>
      </c>
      <c r="E8097" s="3">
        <v>0.363060723233934</v>
      </c>
      <c r="F8097" s="3">
        <v>0.281351196903848</v>
      </c>
      <c r="G8097" s="3">
        <v>0.913212594949409</v>
      </c>
      <c r="H8097" s="3">
        <v>111449.711125659</v>
      </c>
    </row>
    <row r="8098">
      <c r="A8098" s="1" t="s">
        <v>42</v>
      </c>
      <c r="B8098" s="1" t="s">
        <v>23</v>
      </c>
      <c r="C8098" s="3">
        <v>2482.0</v>
      </c>
      <c r="D8098" s="3">
        <v>181.859738819682</v>
      </c>
      <c r="E8098" s="3">
        <v>0.174803700986301</v>
      </c>
      <c r="F8098" s="3">
        <v>0.315635392196822</v>
      </c>
      <c r="G8098" s="3">
        <v>1.35197201927199</v>
      </c>
      <c r="H8098" s="3">
        <v>112823.138880723</v>
      </c>
    </row>
    <row r="8099">
      <c r="A8099" s="1" t="s">
        <v>22</v>
      </c>
      <c r="B8099" s="1" t="s">
        <v>38</v>
      </c>
      <c r="C8099" s="3">
        <v>1047.0</v>
      </c>
      <c r="D8099" s="3">
        <v>269.083653052501</v>
      </c>
      <c r="E8099" s="3">
        <v>0.103129275613873</v>
      </c>
      <c r="F8099" s="3">
        <v>0.232062421050408</v>
      </c>
      <c r="G8099" s="3">
        <v>1.57368888158052</v>
      </c>
      <c r="H8099" s="3">
        <v>123603.229835577</v>
      </c>
    </row>
    <row r="8100">
      <c r="A8100" s="1" t="s">
        <v>59</v>
      </c>
      <c r="B8100" s="1" t="s">
        <v>98</v>
      </c>
      <c r="C8100" s="3">
        <v>1041.0</v>
      </c>
      <c r="D8100" s="3">
        <v>179.233842805807</v>
      </c>
      <c r="E8100" s="3">
        <v>0.329243003387793</v>
      </c>
      <c r="F8100" s="3">
        <v>0.278062204356519</v>
      </c>
      <c r="G8100" s="3">
        <v>1.21028604036063</v>
      </c>
      <c r="H8100" s="3">
        <v>211384.011518111</v>
      </c>
    </row>
    <row r="8101">
      <c r="A8101" s="1" t="s">
        <v>94</v>
      </c>
      <c r="B8101" s="1" t="s">
        <v>70</v>
      </c>
      <c r="C8101" s="3">
        <v>5446.0</v>
      </c>
      <c r="D8101" s="3">
        <v>103.877424785694</v>
      </c>
      <c r="E8101" s="3">
        <v>0.159614009897673</v>
      </c>
      <c r="F8101" s="3">
        <v>0.631534600311844</v>
      </c>
      <c r="G8101" s="3">
        <v>1.1094130386865</v>
      </c>
      <c r="H8101" s="3">
        <v>238636.096642427</v>
      </c>
    </row>
    <row r="8102">
      <c r="A8102" s="1" t="s">
        <v>24</v>
      </c>
      <c r="B8102" s="3">
        <v>3.0</v>
      </c>
      <c r="C8102" s="3">
        <v>6151.0</v>
      </c>
      <c r="D8102" s="3">
        <v>148.276762567513</v>
      </c>
      <c r="E8102" s="3">
        <v>0.141885612881805</v>
      </c>
      <c r="F8102" s="3">
        <v>0.159029883378365</v>
      </c>
      <c r="G8102" s="3">
        <v>1.98900655189571</v>
      </c>
      <c r="H8102" s="3">
        <v>113950.730735956</v>
      </c>
    </row>
    <row r="8103">
      <c r="A8103" s="1" t="s">
        <v>94</v>
      </c>
      <c r="B8103" s="1" t="s">
        <v>76</v>
      </c>
      <c r="C8103" s="3">
        <v>3795.0</v>
      </c>
      <c r="D8103" s="3">
        <v>158.542908203175</v>
      </c>
      <c r="E8103" s="3">
        <v>0.11479923064942</v>
      </c>
      <c r="F8103" s="3">
        <v>0.465041676435989</v>
      </c>
      <c r="G8103" s="3">
        <v>2.28523967096815</v>
      </c>
      <c r="H8103" s="3">
        <v>95363.7156992856</v>
      </c>
    </row>
    <row r="8104">
      <c r="A8104" s="1" t="s">
        <v>11</v>
      </c>
      <c r="B8104" s="1" t="s">
        <v>18</v>
      </c>
      <c r="C8104" s="3">
        <v>2335.0</v>
      </c>
      <c r="D8104" s="3">
        <v>266.539074303962</v>
      </c>
      <c r="E8104" s="3">
        <v>0.172272944002437</v>
      </c>
      <c r="F8104" s="3">
        <v>0.244394677715977</v>
      </c>
      <c r="G8104" s="3">
        <v>0.966622900578912</v>
      </c>
      <c r="H8104" s="3">
        <v>109870.956680779</v>
      </c>
    </row>
    <row r="8105">
      <c r="A8105" s="1" t="s">
        <v>9</v>
      </c>
      <c r="B8105" s="1" t="s">
        <v>44</v>
      </c>
      <c r="C8105" s="3">
        <v>4183.0</v>
      </c>
      <c r="D8105" s="3">
        <v>120.587341273061</v>
      </c>
      <c r="E8105" s="3">
        <v>0.307917966894716</v>
      </c>
      <c r="F8105" s="3">
        <v>0.174904160574237</v>
      </c>
      <c r="G8105" s="3">
        <v>1.64627847833103</v>
      </c>
      <c r="H8105" s="3">
        <v>107120.695865474</v>
      </c>
    </row>
    <row r="8106">
      <c r="A8106" s="1" t="s">
        <v>9</v>
      </c>
      <c r="B8106" s="1" t="s">
        <v>56</v>
      </c>
      <c r="C8106" s="3">
        <v>3738.0</v>
      </c>
      <c r="D8106" s="3">
        <v>209.326068434343</v>
      </c>
      <c r="E8106" s="3">
        <v>0.206443866716736</v>
      </c>
      <c r="F8106" s="3">
        <v>0.434947151056714</v>
      </c>
      <c r="G8106" s="3">
        <v>1.98387396576721</v>
      </c>
      <c r="H8106" s="3">
        <v>107140.786816199</v>
      </c>
    </row>
    <row r="8107">
      <c r="A8107" s="1" t="s">
        <v>9</v>
      </c>
      <c r="B8107" s="1" t="s">
        <v>53</v>
      </c>
      <c r="C8107" s="3">
        <v>5036.0</v>
      </c>
      <c r="D8107" s="3">
        <v>266.181995353713</v>
      </c>
      <c r="E8107" s="3">
        <v>0.343214615039938</v>
      </c>
      <c r="F8107" s="3">
        <v>0.585868957791913</v>
      </c>
      <c r="G8107" s="3">
        <v>0.95743654917759</v>
      </c>
      <c r="H8107" s="3">
        <v>144458.015126982</v>
      </c>
    </row>
    <row r="8108">
      <c r="A8108" s="1" t="s">
        <v>58</v>
      </c>
      <c r="B8108" s="1" t="s">
        <v>65</v>
      </c>
      <c r="C8108" s="3">
        <v>1172.0</v>
      </c>
      <c r="D8108" s="3">
        <v>256.553640526318</v>
      </c>
      <c r="E8108" s="3">
        <v>0.126074792780453</v>
      </c>
      <c r="F8108" s="3">
        <v>0.147766447000367</v>
      </c>
      <c r="G8108" s="3">
        <v>1.8507877679482</v>
      </c>
      <c r="H8108" s="3">
        <v>106890.459472078</v>
      </c>
    </row>
    <row r="8109">
      <c r="A8109" s="1" t="s">
        <v>94</v>
      </c>
      <c r="B8109" s="1" t="s">
        <v>65</v>
      </c>
      <c r="C8109" s="3">
        <v>4153.0</v>
      </c>
      <c r="D8109" s="3">
        <v>97.7486909919317</v>
      </c>
      <c r="E8109" s="3">
        <v>0.258382245087892</v>
      </c>
      <c r="F8109" s="3">
        <v>0.304634766181153</v>
      </c>
      <c r="G8109" s="3">
        <v>1.6987956514938</v>
      </c>
      <c r="H8109" s="3">
        <v>183958.658196434</v>
      </c>
    </row>
    <row r="8110">
      <c r="A8110" s="1" t="s">
        <v>26</v>
      </c>
      <c r="B8110" s="3">
        <v>3.0</v>
      </c>
      <c r="C8110" s="3">
        <v>1430.0</v>
      </c>
      <c r="D8110" s="3">
        <v>210.657439318665</v>
      </c>
      <c r="E8110" s="3">
        <v>0.310825267078109</v>
      </c>
      <c r="F8110" s="3">
        <v>0.392054646517833</v>
      </c>
      <c r="G8110" s="3">
        <v>0.926315982489779</v>
      </c>
      <c r="H8110" s="3">
        <v>151343.534718657</v>
      </c>
    </row>
    <row r="8111">
      <c r="A8111" s="1" t="s">
        <v>11</v>
      </c>
      <c r="B8111" s="1" t="s">
        <v>30</v>
      </c>
      <c r="C8111" s="3">
        <v>1189.0</v>
      </c>
      <c r="D8111" s="3">
        <v>198.934759630622</v>
      </c>
      <c r="E8111" s="3">
        <v>0.174351700310235</v>
      </c>
      <c r="F8111" s="3">
        <v>0.131893468459162</v>
      </c>
      <c r="G8111" s="3">
        <v>2.25729953795013</v>
      </c>
      <c r="H8111" s="3">
        <v>157891.824873043</v>
      </c>
    </row>
    <row r="8112">
      <c r="A8112" s="1" t="s">
        <v>58</v>
      </c>
      <c r="B8112" s="3">
        <v>500.0</v>
      </c>
      <c r="C8112" s="3">
        <v>2343.0</v>
      </c>
      <c r="D8112" s="3">
        <v>162.959709253838</v>
      </c>
      <c r="E8112" s="3">
        <v>0.1988243913762</v>
      </c>
      <c r="F8112" s="3">
        <v>0.401121902853351</v>
      </c>
      <c r="G8112" s="3">
        <v>2.1729097900851</v>
      </c>
      <c r="H8112" s="3">
        <v>228978.979402093</v>
      </c>
    </row>
    <row r="8113">
      <c r="A8113" s="1" t="s">
        <v>35</v>
      </c>
      <c r="B8113" s="1" t="s">
        <v>79</v>
      </c>
      <c r="C8113" s="3">
        <v>4558.0</v>
      </c>
      <c r="D8113" s="3">
        <v>248.321459101288</v>
      </c>
      <c r="E8113" s="3">
        <v>0.307624386795272</v>
      </c>
      <c r="F8113" s="3">
        <v>0.611304715903956</v>
      </c>
      <c r="G8113" s="3">
        <v>1.88778803850863</v>
      </c>
      <c r="H8113" s="3">
        <v>247753.575370168</v>
      </c>
    </row>
    <row r="8114">
      <c r="A8114" s="1" t="s">
        <v>48</v>
      </c>
      <c r="B8114" s="1" t="s">
        <v>57</v>
      </c>
      <c r="C8114" s="3">
        <v>2313.0</v>
      </c>
      <c r="D8114" s="3">
        <v>256.96931195157</v>
      </c>
      <c r="E8114" s="3">
        <v>0.198571859722462</v>
      </c>
      <c r="F8114" s="3">
        <v>0.544892011446816</v>
      </c>
      <c r="G8114" s="3">
        <v>0.81313530980387</v>
      </c>
      <c r="H8114" s="3">
        <v>195050.764536494</v>
      </c>
    </row>
    <row r="8115">
      <c r="A8115" s="1" t="s">
        <v>31</v>
      </c>
      <c r="B8115" s="1" t="s">
        <v>63</v>
      </c>
      <c r="C8115" s="3">
        <v>5480.0</v>
      </c>
      <c r="D8115" s="3">
        <v>184.028000899949</v>
      </c>
      <c r="E8115" s="3">
        <v>0.368727128892596</v>
      </c>
      <c r="F8115" s="3">
        <v>0.590634153767829</v>
      </c>
      <c r="G8115" s="3">
        <v>1.9294871409152</v>
      </c>
      <c r="H8115" s="3">
        <v>142259.556478892</v>
      </c>
    </row>
    <row r="8116">
      <c r="A8116" s="1" t="s">
        <v>42</v>
      </c>
      <c r="B8116" s="1" t="s">
        <v>57</v>
      </c>
      <c r="C8116" s="3">
        <v>2259.0</v>
      </c>
      <c r="D8116" s="3">
        <v>100.911953006455</v>
      </c>
      <c r="E8116" s="3">
        <v>0.264569348370787</v>
      </c>
      <c r="F8116" s="3">
        <v>0.162903627556307</v>
      </c>
      <c r="G8116" s="3">
        <v>2.00823766449231</v>
      </c>
      <c r="H8116" s="3">
        <v>230477.98918972</v>
      </c>
    </row>
    <row r="8117">
      <c r="A8117" s="1" t="s">
        <v>31</v>
      </c>
      <c r="B8117" s="1" t="s">
        <v>15</v>
      </c>
      <c r="C8117" s="3">
        <v>2264.0</v>
      </c>
      <c r="D8117" s="3">
        <v>119.860091524499</v>
      </c>
      <c r="E8117" s="3">
        <v>0.353805569613151</v>
      </c>
      <c r="F8117" s="3">
        <v>0.223340991939064</v>
      </c>
      <c r="G8117" s="3">
        <v>1.55594273393586</v>
      </c>
      <c r="H8117" s="3">
        <v>186169.975950879</v>
      </c>
    </row>
    <row r="8118">
      <c r="A8118" s="1" t="s">
        <v>26</v>
      </c>
      <c r="B8118" s="1" t="s">
        <v>71</v>
      </c>
      <c r="C8118" s="3">
        <v>1489.0</v>
      </c>
      <c r="D8118" s="3">
        <v>192.323112330385</v>
      </c>
      <c r="E8118" s="3">
        <v>0.332624058671774</v>
      </c>
      <c r="F8118" s="3">
        <v>0.31633793941722</v>
      </c>
      <c r="G8118" s="3">
        <v>1.71874640527427</v>
      </c>
      <c r="H8118" s="3">
        <v>225524.390758151</v>
      </c>
    </row>
    <row r="8119">
      <c r="A8119" s="1" t="s">
        <v>58</v>
      </c>
      <c r="B8119" s="1" t="s">
        <v>18</v>
      </c>
      <c r="C8119" s="3">
        <v>5224.0</v>
      </c>
      <c r="D8119" s="3">
        <v>99.5188781240986</v>
      </c>
      <c r="E8119" s="3">
        <v>0.14510069867547</v>
      </c>
      <c r="F8119" s="3">
        <v>0.195814019726155</v>
      </c>
      <c r="G8119" s="3">
        <v>1.98782073511294</v>
      </c>
      <c r="H8119" s="3">
        <v>210185.364018565</v>
      </c>
    </row>
    <row r="8120">
      <c r="A8120" s="1" t="s">
        <v>48</v>
      </c>
      <c r="B8120" s="1" t="s">
        <v>98</v>
      </c>
      <c r="C8120" s="3">
        <v>2166.0</v>
      </c>
      <c r="D8120" s="3">
        <v>169.575101816708</v>
      </c>
      <c r="E8120" s="3">
        <v>0.1073240528798</v>
      </c>
      <c r="F8120" s="3">
        <v>0.352236199749253</v>
      </c>
      <c r="G8120" s="3">
        <v>1.50641063144857</v>
      </c>
      <c r="H8120" s="3">
        <v>229426.495056886</v>
      </c>
    </row>
    <row r="8121">
      <c r="A8121" s="1" t="s">
        <v>64</v>
      </c>
      <c r="B8121" s="1" t="s">
        <v>38</v>
      </c>
      <c r="C8121" s="3">
        <v>2329.0</v>
      </c>
      <c r="D8121" s="3">
        <v>115.112979254208</v>
      </c>
      <c r="E8121" s="3">
        <v>0.244283540897035</v>
      </c>
      <c r="F8121" s="3">
        <v>0.206824512776991</v>
      </c>
      <c r="G8121" s="3">
        <v>2.24305698297038</v>
      </c>
      <c r="H8121" s="3">
        <v>133987.649195241</v>
      </c>
    </row>
    <row r="8122">
      <c r="A8122" s="1" t="s">
        <v>59</v>
      </c>
      <c r="B8122" s="1" t="s">
        <v>28</v>
      </c>
      <c r="C8122" s="3">
        <v>5234.0</v>
      </c>
      <c r="D8122" s="3">
        <v>250.830065764222</v>
      </c>
      <c r="E8122" s="3">
        <v>0.155989562573157</v>
      </c>
      <c r="F8122" s="3">
        <v>0.603676484937221</v>
      </c>
      <c r="G8122" s="3">
        <v>0.95001668168674</v>
      </c>
      <c r="H8122" s="3">
        <v>206718.292651927</v>
      </c>
    </row>
    <row r="8123">
      <c r="A8123" s="1" t="s">
        <v>14</v>
      </c>
      <c r="B8123" s="1" t="s">
        <v>18</v>
      </c>
      <c r="C8123" s="3">
        <v>1816.0</v>
      </c>
      <c r="D8123" s="3">
        <v>149.685908325883</v>
      </c>
      <c r="E8123" s="3">
        <v>0.149305026347997</v>
      </c>
      <c r="F8123" s="3">
        <v>0.237114564591925</v>
      </c>
      <c r="G8123" s="3">
        <v>1.99479005844879</v>
      </c>
      <c r="H8123" s="3">
        <v>126410.768503663</v>
      </c>
    </row>
    <row r="8124">
      <c r="A8124" s="1" t="s">
        <v>26</v>
      </c>
      <c r="B8124" s="1" t="s">
        <v>54</v>
      </c>
      <c r="C8124" s="3">
        <v>5362.0</v>
      </c>
      <c r="D8124" s="3">
        <v>142.976636179209</v>
      </c>
      <c r="E8124" s="3">
        <v>0.354237727421245</v>
      </c>
      <c r="F8124" s="3">
        <v>0.627248336969258</v>
      </c>
      <c r="G8124" s="3">
        <v>0.963879253407316</v>
      </c>
      <c r="H8124" s="3">
        <v>134060.15613523</v>
      </c>
    </row>
    <row r="8125">
      <c r="A8125" s="1" t="s">
        <v>14</v>
      </c>
      <c r="B8125" s="1" t="s">
        <v>27</v>
      </c>
      <c r="C8125" s="3">
        <v>3342.0</v>
      </c>
      <c r="D8125" s="3">
        <v>108.242435383568</v>
      </c>
      <c r="E8125" s="3">
        <v>0.115174110353059</v>
      </c>
      <c r="F8125" s="3">
        <v>0.41465984638347</v>
      </c>
      <c r="G8125" s="3">
        <v>0.842710905646449</v>
      </c>
      <c r="H8125" s="3">
        <v>238192.968742696</v>
      </c>
    </row>
    <row r="8126">
      <c r="A8126" s="1" t="s">
        <v>73</v>
      </c>
      <c r="B8126" s="1" t="s">
        <v>86</v>
      </c>
      <c r="C8126" s="3">
        <v>6424.0</v>
      </c>
      <c r="D8126" s="3">
        <v>212.679350206763</v>
      </c>
      <c r="E8126" s="3">
        <v>0.171517698370927</v>
      </c>
      <c r="F8126" s="3">
        <v>0.554447737353515</v>
      </c>
      <c r="G8126" s="3">
        <v>1.59379287602402</v>
      </c>
      <c r="H8126" s="3">
        <v>215426.572265742</v>
      </c>
    </row>
    <row r="8127">
      <c r="A8127" s="1" t="s">
        <v>48</v>
      </c>
      <c r="B8127" s="1" t="s">
        <v>76</v>
      </c>
      <c r="C8127" s="3">
        <v>1270.0</v>
      </c>
      <c r="D8127" s="3">
        <v>150.019638916059</v>
      </c>
      <c r="E8127" s="3">
        <v>0.151029284469807</v>
      </c>
      <c r="F8127" s="3">
        <v>0.24505475141547</v>
      </c>
      <c r="G8127" s="3">
        <v>1.29355088518547</v>
      </c>
      <c r="H8127" s="3">
        <v>160966.524301196</v>
      </c>
    </row>
    <row r="8128">
      <c r="A8128" s="1" t="s">
        <v>48</v>
      </c>
      <c r="B8128" s="1" t="s">
        <v>25</v>
      </c>
      <c r="C8128" s="3">
        <v>2340.0</v>
      </c>
      <c r="D8128" s="3">
        <v>131.416230484256</v>
      </c>
      <c r="E8128" s="3">
        <v>0.242848257608024</v>
      </c>
      <c r="F8128" s="3">
        <v>0.540469154010916</v>
      </c>
      <c r="G8128" s="3">
        <v>1.77334082278962</v>
      </c>
      <c r="H8128" s="3">
        <v>155028.159356613</v>
      </c>
    </row>
    <row r="8129">
      <c r="A8129" s="1" t="s">
        <v>64</v>
      </c>
      <c r="B8129" s="1" t="s">
        <v>82</v>
      </c>
      <c r="C8129" s="3">
        <v>1725.0</v>
      </c>
      <c r="D8129" s="3">
        <v>102.572850675161</v>
      </c>
      <c r="E8129" s="3">
        <v>0.1681399131137</v>
      </c>
      <c r="F8129" s="3">
        <v>0.268049625195599</v>
      </c>
      <c r="G8129" s="3">
        <v>1.98604549696857</v>
      </c>
      <c r="H8129" s="3">
        <v>101216.282692182</v>
      </c>
    </row>
    <row r="8130">
      <c r="A8130" s="1" t="s">
        <v>22</v>
      </c>
      <c r="B8130" s="1" t="s">
        <v>41</v>
      </c>
      <c r="C8130" s="3">
        <v>1375.0</v>
      </c>
      <c r="D8130" s="3">
        <v>258.631891470546</v>
      </c>
      <c r="E8130" s="3">
        <v>0.129139562279261</v>
      </c>
      <c r="F8130" s="3">
        <v>0.133656132918041</v>
      </c>
      <c r="G8130" s="3">
        <v>0.826276268406377</v>
      </c>
      <c r="H8130" s="3">
        <v>131444.466425404</v>
      </c>
    </row>
    <row r="8131">
      <c r="A8131" s="1" t="s">
        <v>42</v>
      </c>
      <c r="B8131" s="1" t="s">
        <v>21</v>
      </c>
      <c r="C8131" s="3">
        <v>4247.0</v>
      </c>
      <c r="D8131" s="3">
        <v>241.881660095397</v>
      </c>
      <c r="E8131" s="3">
        <v>0.186644782277532</v>
      </c>
      <c r="F8131" s="3">
        <v>0.618954422993178</v>
      </c>
      <c r="G8131" s="3">
        <v>1.29136312804317</v>
      </c>
      <c r="H8131" s="3">
        <v>146757.711757617</v>
      </c>
    </row>
    <row r="8132">
      <c r="A8132" s="1" t="s">
        <v>24</v>
      </c>
      <c r="B8132" s="1" t="s">
        <v>41</v>
      </c>
      <c r="C8132" s="3">
        <v>6287.0</v>
      </c>
      <c r="D8132" s="3">
        <v>92.7348637924042</v>
      </c>
      <c r="E8132" s="3">
        <v>0.166144027223243</v>
      </c>
      <c r="F8132" s="3">
        <v>0.19180979174222</v>
      </c>
      <c r="G8132" s="3">
        <v>1.53619445133983</v>
      </c>
      <c r="H8132" s="3">
        <v>114929.437237244</v>
      </c>
    </row>
    <row r="8133">
      <c r="A8133" s="1" t="s">
        <v>64</v>
      </c>
      <c r="B8133" s="1" t="s">
        <v>12</v>
      </c>
      <c r="C8133" s="3">
        <v>5906.0</v>
      </c>
      <c r="D8133" s="3">
        <v>115.502433621021</v>
      </c>
      <c r="E8133" s="3">
        <v>0.200214508734312</v>
      </c>
      <c r="F8133" s="3">
        <v>0.237740884243289</v>
      </c>
      <c r="G8133" s="3">
        <v>2.10107366112921</v>
      </c>
      <c r="H8133" s="3">
        <v>157804.545973162</v>
      </c>
    </row>
    <row r="8134">
      <c r="A8134" s="1" t="s">
        <v>19</v>
      </c>
      <c r="B8134" s="1" t="s">
        <v>97</v>
      </c>
      <c r="C8134" s="3">
        <v>1103.0</v>
      </c>
      <c r="D8134" s="3">
        <v>187.510118694258</v>
      </c>
      <c r="E8134" s="3">
        <v>0.276177703203473</v>
      </c>
      <c r="F8134" s="3">
        <v>0.529511931244339</v>
      </c>
      <c r="G8134" s="3">
        <v>0.703812628580101</v>
      </c>
      <c r="H8134" s="3">
        <v>159299.928974249</v>
      </c>
    </row>
    <row r="8135">
      <c r="A8135" s="1" t="s">
        <v>22</v>
      </c>
      <c r="B8135" s="1" t="s">
        <v>93</v>
      </c>
      <c r="C8135" s="3">
        <v>5715.0</v>
      </c>
      <c r="D8135" s="3">
        <v>212.488364594105</v>
      </c>
      <c r="E8135" s="3">
        <v>0.21782468113237</v>
      </c>
      <c r="F8135" s="3">
        <v>0.543360819988462</v>
      </c>
      <c r="G8135" s="3">
        <v>1.48008482517634</v>
      </c>
      <c r="H8135" s="3">
        <v>202714.776728189</v>
      </c>
    </row>
    <row r="8136">
      <c r="A8136" s="1" t="s">
        <v>37</v>
      </c>
      <c r="B8136" s="1" t="s">
        <v>10</v>
      </c>
      <c r="C8136" s="3">
        <v>5901.0</v>
      </c>
      <c r="D8136" s="3">
        <v>250.086331658634</v>
      </c>
      <c r="E8136" s="3">
        <v>0.106466043552581</v>
      </c>
      <c r="F8136" s="3">
        <v>0.121037679309351</v>
      </c>
      <c r="G8136" s="3">
        <v>2.08936882502171</v>
      </c>
      <c r="H8136" s="3">
        <v>106733.85547791</v>
      </c>
    </row>
    <row r="8137">
      <c r="A8137" s="1" t="s">
        <v>64</v>
      </c>
      <c r="B8137" s="1" t="s">
        <v>47</v>
      </c>
      <c r="C8137" s="3">
        <v>3359.0</v>
      </c>
      <c r="D8137" s="3">
        <v>200.259126503574</v>
      </c>
      <c r="E8137" s="3">
        <v>0.111279613087769</v>
      </c>
      <c r="F8137" s="3">
        <v>0.503282201307297</v>
      </c>
      <c r="G8137" s="3">
        <v>1.49777865817614</v>
      </c>
      <c r="H8137" s="3">
        <v>234364.607276151</v>
      </c>
    </row>
    <row r="8138">
      <c r="A8138" s="1" t="s">
        <v>9</v>
      </c>
      <c r="B8138" s="1" t="s">
        <v>63</v>
      </c>
      <c r="C8138" s="3">
        <v>3206.0</v>
      </c>
      <c r="D8138" s="3">
        <v>192.973947036434</v>
      </c>
      <c r="E8138" s="3">
        <v>0.278067464068078</v>
      </c>
      <c r="F8138" s="3">
        <v>0.197582398870325</v>
      </c>
      <c r="G8138" s="3">
        <v>1.99758525051207</v>
      </c>
      <c r="H8138" s="3">
        <v>91723.1435290932</v>
      </c>
    </row>
    <row r="8139">
      <c r="A8139" s="1" t="s">
        <v>94</v>
      </c>
      <c r="B8139" s="1" t="s">
        <v>52</v>
      </c>
      <c r="C8139" s="3">
        <v>4003.0</v>
      </c>
      <c r="D8139" s="3">
        <v>173.626404070806</v>
      </c>
      <c r="E8139" s="3">
        <v>0.107514996988979</v>
      </c>
      <c r="F8139" s="3">
        <v>0.452738921235328</v>
      </c>
      <c r="G8139" s="3">
        <v>1.40665532454811</v>
      </c>
      <c r="H8139" s="3">
        <v>159975.584671972</v>
      </c>
    </row>
    <row r="8140">
      <c r="A8140" s="1" t="s">
        <v>33</v>
      </c>
      <c r="B8140" s="1" t="s">
        <v>47</v>
      </c>
      <c r="C8140" s="3">
        <v>3879.0</v>
      </c>
      <c r="D8140" s="3">
        <v>142.306100871892</v>
      </c>
      <c r="E8140" s="3">
        <v>0.141928855776475</v>
      </c>
      <c r="F8140" s="3">
        <v>0.445658216192832</v>
      </c>
      <c r="G8140" s="3">
        <v>1.83231021875651</v>
      </c>
      <c r="H8140" s="3">
        <v>226255.429800194</v>
      </c>
    </row>
    <row r="8141">
      <c r="A8141" s="1" t="s">
        <v>37</v>
      </c>
      <c r="B8141" s="1" t="s">
        <v>95</v>
      </c>
      <c r="C8141" s="3">
        <v>3529.0</v>
      </c>
      <c r="D8141" s="3">
        <v>200.493320696283</v>
      </c>
      <c r="E8141" s="3">
        <v>0.181574476310762</v>
      </c>
      <c r="F8141" s="3">
        <v>0.61964889874835</v>
      </c>
      <c r="G8141" s="3">
        <v>1.40117915488742</v>
      </c>
      <c r="H8141" s="3">
        <v>149739.631287246</v>
      </c>
    </row>
    <row r="8142">
      <c r="A8142" s="1" t="s">
        <v>78</v>
      </c>
      <c r="B8142" s="1" t="s">
        <v>92</v>
      </c>
      <c r="C8142" s="3">
        <v>6244.0</v>
      </c>
      <c r="D8142" s="3">
        <v>273.704085129211</v>
      </c>
      <c r="E8142" s="3">
        <v>0.258353733071326</v>
      </c>
      <c r="F8142" s="3">
        <v>0.30574578160534</v>
      </c>
      <c r="G8142" s="3">
        <v>2.16805453329465</v>
      </c>
      <c r="H8142" s="3">
        <v>112507.987063127</v>
      </c>
    </row>
    <row r="8143">
      <c r="A8143" s="1" t="s">
        <v>14</v>
      </c>
      <c r="B8143" s="1" t="s">
        <v>97</v>
      </c>
      <c r="C8143" s="3">
        <v>2491.0</v>
      </c>
      <c r="D8143" s="3">
        <v>102.281181838077</v>
      </c>
      <c r="E8143" s="3">
        <v>0.315955576052274</v>
      </c>
      <c r="F8143" s="3">
        <v>0.325712117931492</v>
      </c>
      <c r="G8143" s="3">
        <v>0.9318378431231</v>
      </c>
      <c r="H8143" s="3">
        <v>234959.995627414</v>
      </c>
    </row>
    <row r="8144">
      <c r="A8144" s="1" t="s">
        <v>9</v>
      </c>
      <c r="B8144" s="1" t="s">
        <v>34</v>
      </c>
      <c r="C8144" s="3">
        <v>3226.0</v>
      </c>
      <c r="D8144" s="3">
        <v>278.726822765026</v>
      </c>
      <c r="E8144" s="3">
        <v>0.217776555934429</v>
      </c>
      <c r="F8144" s="3">
        <v>0.486442659295725</v>
      </c>
      <c r="G8144" s="3">
        <v>1.31960849245083</v>
      </c>
      <c r="H8144" s="3">
        <v>154517.990520208</v>
      </c>
    </row>
    <row r="8145">
      <c r="A8145" s="1" t="s">
        <v>42</v>
      </c>
      <c r="B8145" s="1" t="s">
        <v>15</v>
      </c>
      <c r="C8145" s="3">
        <v>3076.0</v>
      </c>
      <c r="D8145" s="3">
        <v>190.282302830946</v>
      </c>
      <c r="E8145" s="3">
        <v>0.130220300574099</v>
      </c>
      <c r="F8145" s="3">
        <v>0.340249213552951</v>
      </c>
      <c r="G8145" s="3">
        <v>0.785818751691057</v>
      </c>
      <c r="H8145" s="3">
        <v>123996.043353558</v>
      </c>
    </row>
    <row r="8146">
      <c r="A8146" s="1" t="s">
        <v>14</v>
      </c>
      <c r="B8146" s="1" t="s">
        <v>60</v>
      </c>
      <c r="C8146" s="3">
        <v>3848.0</v>
      </c>
      <c r="D8146" s="3">
        <v>279.132212519863</v>
      </c>
      <c r="E8146" s="3">
        <v>0.195988808083664</v>
      </c>
      <c r="F8146" s="3">
        <v>0.578173397117133</v>
      </c>
      <c r="G8146" s="3">
        <v>1.58366267368867</v>
      </c>
      <c r="H8146" s="3">
        <v>183930.600453262</v>
      </c>
    </row>
    <row r="8147">
      <c r="A8147" s="1" t="s">
        <v>35</v>
      </c>
      <c r="B8147" s="1" t="s">
        <v>28</v>
      </c>
      <c r="C8147" s="3">
        <v>4734.0</v>
      </c>
      <c r="D8147" s="3">
        <v>221.212973662756</v>
      </c>
      <c r="E8147" s="3">
        <v>0.367598527087845</v>
      </c>
      <c r="F8147" s="3">
        <v>0.61085645139663</v>
      </c>
      <c r="G8147" s="3">
        <v>2.23130684160257</v>
      </c>
      <c r="H8147" s="3">
        <v>97646.8015783441</v>
      </c>
    </row>
    <row r="8148">
      <c r="A8148" s="1" t="s">
        <v>24</v>
      </c>
      <c r="B8148" s="1" t="s">
        <v>79</v>
      </c>
      <c r="C8148" s="3">
        <v>5020.0</v>
      </c>
      <c r="D8148" s="3">
        <v>152.097999232217</v>
      </c>
      <c r="E8148" s="3">
        <v>0.306340315906773</v>
      </c>
      <c r="F8148" s="3">
        <v>0.368777707754706</v>
      </c>
      <c r="G8148" s="3">
        <v>1.1212919024939</v>
      </c>
      <c r="H8148" s="3">
        <v>124688.233816937</v>
      </c>
    </row>
    <row r="8149">
      <c r="A8149" s="1" t="s">
        <v>11</v>
      </c>
      <c r="B8149" s="1" t="s">
        <v>71</v>
      </c>
      <c r="C8149" s="3">
        <v>3290.0</v>
      </c>
      <c r="D8149" s="3">
        <v>207.811570146361</v>
      </c>
      <c r="E8149" s="3">
        <v>0.187210553690553</v>
      </c>
      <c r="F8149" s="3">
        <v>0.546246057909503</v>
      </c>
      <c r="G8149" s="3">
        <v>0.947588891813836</v>
      </c>
      <c r="H8149" s="3">
        <v>147493.320540848</v>
      </c>
    </row>
    <row r="8150">
      <c r="A8150" s="1" t="s">
        <v>16</v>
      </c>
      <c r="B8150" s="1" t="s">
        <v>44</v>
      </c>
      <c r="C8150" s="3">
        <v>2753.0</v>
      </c>
      <c r="D8150" s="3">
        <v>240.465818251316</v>
      </c>
      <c r="E8150" s="3">
        <v>0.276812506880609</v>
      </c>
      <c r="F8150" s="3">
        <v>0.26648122369438</v>
      </c>
      <c r="G8150" s="3">
        <v>1.98885318868537</v>
      </c>
      <c r="H8150" s="3">
        <v>229959.037507355</v>
      </c>
    </row>
    <row r="8151">
      <c r="A8151" s="1" t="s">
        <v>94</v>
      </c>
      <c r="B8151" s="1" t="s">
        <v>91</v>
      </c>
      <c r="C8151" s="3">
        <v>2733.0</v>
      </c>
      <c r="D8151" s="3">
        <v>266.78909201358</v>
      </c>
      <c r="E8151" s="3">
        <v>0.269769267233268</v>
      </c>
      <c r="F8151" s="3">
        <v>0.354327884256456</v>
      </c>
      <c r="G8151" s="3">
        <v>1.48280972522279</v>
      </c>
      <c r="H8151" s="3">
        <v>248047.62094014</v>
      </c>
    </row>
    <row r="8152">
      <c r="A8152" s="1" t="s">
        <v>55</v>
      </c>
      <c r="B8152" s="1" t="s">
        <v>32</v>
      </c>
      <c r="C8152" s="3">
        <v>5422.0</v>
      </c>
      <c r="D8152" s="3">
        <v>249.023307987849</v>
      </c>
      <c r="E8152" s="3">
        <v>0.165377418224797</v>
      </c>
      <c r="F8152" s="3">
        <v>0.412166469883335</v>
      </c>
      <c r="G8152" s="3">
        <v>1.99401289931511</v>
      </c>
      <c r="H8152" s="3">
        <v>124437.003914886</v>
      </c>
    </row>
    <row r="8153">
      <c r="A8153" s="1" t="s">
        <v>48</v>
      </c>
      <c r="B8153" s="1" t="s">
        <v>90</v>
      </c>
      <c r="C8153" s="3">
        <v>4107.0</v>
      </c>
      <c r="D8153" s="3">
        <v>233.982635646432</v>
      </c>
      <c r="E8153" s="3">
        <v>0.301767062190394</v>
      </c>
      <c r="F8153" s="3">
        <v>0.252696182479428</v>
      </c>
      <c r="G8153" s="3">
        <v>1.58938675791318</v>
      </c>
      <c r="H8153" s="3">
        <v>117109.522674079</v>
      </c>
    </row>
    <row r="8154">
      <c r="A8154" s="1" t="s">
        <v>26</v>
      </c>
      <c r="B8154" s="1" t="s">
        <v>32</v>
      </c>
      <c r="C8154" s="3">
        <v>5457.0</v>
      </c>
      <c r="D8154" s="3">
        <v>260.4643652296</v>
      </c>
      <c r="E8154" s="3">
        <v>0.17864284379074</v>
      </c>
      <c r="F8154" s="3">
        <v>0.577085076805794</v>
      </c>
      <c r="G8154" s="3">
        <v>1.6383136868251</v>
      </c>
      <c r="H8154" s="3">
        <v>211951.349962272</v>
      </c>
    </row>
    <row r="8155">
      <c r="A8155" s="1" t="s">
        <v>58</v>
      </c>
      <c r="B8155" s="1" t="s">
        <v>93</v>
      </c>
      <c r="C8155" s="3">
        <v>5391.0</v>
      </c>
      <c r="D8155" s="3">
        <v>238.462519542453</v>
      </c>
      <c r="E8155" s="3">
        <v>0.172908953789726</v>
      </c>
      <c r="F8155" s="3">
        <v>0.614757787530327</v>
      </c>
      <c r="G8155" s="3">
        <v>2.22967993811642</v>
      </c>
      <c r="H8155" s="3">
        <v>249295.50336578</v>
      </c>
    </row>
    <row r="8156">
      <c r="A8156" s="1" t="s">
        <v>22</v>
      </c>
      <c r="B8156" s="1" t="s">
        <v>95</v>
      </c>
      <c r="C8156" s="3">
        <v>4255.0</v>
      </c>
      <c r="D8156" s="3">
        <v>251.449657037324</v>
      </c>
      <c r="E8156" s="3">
        <v>0.218692688718368</v>
      </c>
      <c r="F8156" s="3">
        <v>0.175788326494306</v>
      </c>
      <c r="G8156" s="3">
        <v>1.87560101983077</v>
      </c>
      <c r="H8156" s="3">
        <v>182275.189649151</v>
      </c>
    </row>
    <row r="8157">
      <c r="A8157" s="1" t="s">
        <v>94</v>
      </c>
      <c r="B8157" s="1" t="s">
        <v>82</v>
      </c>
      <c r="C8157" s="3">
        <v>3876.0</v>
      </c>
      <c r="D8157" s="3">
        <v>178.666057916887</v>
      </c>
      <c r="E8157" s="3">
        <v>0.248816712210638</v>
      </c>
      <c r="F8157" s="3">
        <v>0.623292423938847</v>
      </c>
      <c r="G8157" s="3">
        <v>1.13910105392729</v>
      </c>
      <c r="H8157" s="3">
        <v>173655.437450685</v>
      </c>
    </row>
    <row r="8158">
      <c r="A8158" s="1" t="s">
        <v>48</v>
      </c>
      <c r="B8158" s="1" t="s">
        <v>23</v>
      </c>
      <c r="C8158" s="3">
        <v>2537.0</v>
      </c>
      <c r="D8158" s="3">
        <v>105.984978524557</v>
      </c>
      <c r="E8158" s="3">
        <v>0.247848907512738</v>
      </c>
      <c r="F8158" s="3">
        <v>0.224373071248054</v>
      </c>
      <c r="G8158" s="3">
        <v>2.23883453574009</v>
      </c>
      <c r="H8158" s="3">
        <v>163478.220365078</v>
      </c>
    </row>
    <row r="8159">
      <c r="A8159" s="1" t="s">
        <v>94</v>
      </c>
      <c r="B8159" s="3">
        <v>500.0</v>
      </c>
      <c r="C8159" s="3">
        <v>1209.0</v>
      </c>
      <c r="D8159" s="3">
        <v>109.872989340668</v>
      </c>
      <c r="E8159" s="3">
        <v>0.14783903346715</v>
      </c>
      <c r="F8159" s="3">
        <v>0.606117030804366</v>
      </c>
      <c r="G8159" s="3">
        <v>1.0045188797888</v>
      </c>
      <c r="H8159" s="3">
        <v>137907.413074173</v>
      </c>
    </row>
    <row r="8160">
      <c r="A8160" s="1" t="s">
        <v>55</v>
      </c>
      <c r="B8160" s="1" t="s">
        <v>102</v>
      </c>
      <c r="C8160" s="3">
        <v>6235.0</v>
      </c>
      <c r="D8160" s="3">
        <v>239.458839134727</v>
      </c>
      <c r="E8160" s="3">
        <v>0.308526687527744</v>
      </c>
      <c r="F8160" s="3">
        <v>0.553460757412826</v>
      </c>
      <c r="G8160" s="3">
        <v>1.17038839769345</v>
      </c>
      <c r="H8160" s="3">
        <v>167856.607481802</v>
      </c>
    </row>
    <row r="8161">
      <c r="A8161" s="1" t="s">
        <v>39</v>
      </c>
      <c r="B8161" s="1" t="s">
        <v>89</v>
      </c>
      <c r="C8161" s="3">
        <v>5941.0</v>
      </c>
      <c r="D8161" s="3">
        <v>242.940328073649</v>
      </c>
      <c r="E8161" s="3">
        <v>0.327100860997495</v>
      </c>
      <c r="F8161" s="3">
        <v>0.577425950012463</v>
      </c>
      <c r="G8161" s="3">
        <v>2.00127983187312</v>
      </c>
      <c r="H8161" s="3">
        <v>120478.483583011</v>
      </c>
    </row>
    <row r="8162">
      <c r="A8162" s="1" t="s">
        <v>26</v>
      </c>
      <c r="B8162" s="1" t="s">
        <v>89</v>
      </c>
      <c r="C8162" s="3">
        <v>3238.0</v>
      </c>
      <c r="D8162" s="3">
        <v>254.484478008106</v>
      </c>
      <c r="E8162" s="3">
        <v>0.337440316550127</v>
      </c>
      <c r="F8162" s="3">
        <v>0.293172319155994</v>
      </c>
      <c r="G8162" s="3">
        <v>1.65925304765443</v>
      </c>
      <c r="H8162" s="3">
        <v>130615.699527728</v>
      </c>
    </row>
    <row r="8163">
      <c r="A8163" s="1" t="s">
        <v>9</v>
      </c>
      <c r="B8163" s="1" t="s">
        <v>61</v>
      </c>
      <c r="C8163" s="3">
        <v>4271.0</v>
      </c>
      <c r="D8163" s="3">
        <v>132.68568679633</v>
      </c>
      <c r="E8163" s="3">
        <v>0.204244001771698</v>
      </c>
      <c r="F8163" s="3">
        <v>0.582492519182721</v>
      </c>
      <c r="G8163" s="3">
        <v>2.27495684642717</v>
      </c>
      <c r="H8163" s="3">
        <v>123650.340290128</v>
      </c>
    </row>
    <row r="8164">
      <c r="A8164" s="1" t="s">
        <v>11</v>
      </c>
      <c r="B8164" s="1" t="s">
        <v>89</v>
      </c>
      <c r="C8164" s="3">
        <v>2367.0</v>
      </c>
      <c r="D8164" s="3">
        <v>112.224600933499</v>
      </c>
      <c r="E8164" s="3">
        <v>0.119243490861999</v>
      </c>
      <c r="F8164" s="3">
        <v>0.392636714123006</v>
      </c>
      <c r="G8164" s="3">
        <v>1.53962987413697</v>
      </c>
      <c r="H8164" s="3">
        <v>126149.36501762</v>
      </c>
    </row>
    <row r="8165">
      <c r="A8165" s="1" t="s">
        <v>48</v>
      </c>
      <c r="B8165" s="1" t="s">
        <v>32</v>
      </c>
      <c r="C8165" s="3">
        <v>4379.0</v>
      </c>
      <c r="D8165" s="3">
        <v>152.860538053216</v>
      </c>
      <c r="E8165" s="3">
        <v>0.195071701975725</v>
      </c>
      <c r="F8165" s="3">
        <v>0.393770664561559</v>
      </c>
      <c r="G8165" s="3">
        <v>1.53683856496303</v>
      </c>
      <c r="H8165" s="3">
        <v>212770.686021664</v>
      </c>
    </row>
    <row r="8166">
      <c r="A8166" s="1" t="s">
        <v>42</v>
      </c>
      <c r="B8166" s="1" t="s">
        <v>69</v>
      </c>
      <c r="C8166" s="3">
        <v>1779.0</v>
      </c>
      <c r="D8166" s="3">
        <v>134.941729746815</v>
      </c>
      <c r="E8166" s="3">
        <v>0.190034502986058</v>
      </c>
      <c r="F8166" s="3">
        <v>0.256940864287621</v>
      </c>
      <c r="G8166" s="3">
        <v>0.872489979251118</v>
      </c>
      <c r="H8166" s="3">
        <v>125804.532098092</v>
      </c>
    </row>
    <row r="8167">
      <c r="A8167" s="1" t="s">
        <v>19</v>
      </c>
      <c r="B8167" s="1" t="s">
        <v>27</v>
      </c>
      <c r="C8167" s="3">
        <v>4037.0</v>
      </c>
      <c r="D8167" s="3">
        <v>152.196831784865</v>
      </c>
      <c r="E8167" s="3">
        <v>0.268192716391039</v>
      </c>
      <c r="F8167" s="3">
        <v>0.327685447198894</v>
      </c>
      <c r="G8167" s="3">
        <v>0.940833797790312</v>
      </c>
      <c r="H8167" s="3">
        <v>158314.709300558</v>
      </c>
    </row>
    <row r="8168">
      <c r="A8168" s="1" t="s">
        <v>45</v>
      </c>
      <c r="B8168" s="1" t="s">
        <v>43</v>
      </c>
      <c r="C8168" s="3">
        <v>6007.0</v>
      </c>
      <c r="D8168" s="3">
        <v>185.046470196084</v>
      </c>
      <c r="E8168" s="3">
        <v>0.131103587459172</v>
      </c>
      <c r="F8168" s="3">
        <v>0.378842267486082</v>
      </c>
      <c r="G8168" s="3">
        <v>2.08891119192641</v>
      </c>
      <c r="H8168" s="3">
        <v>130373.269787128</v>
      </c>
    </row>
    <row r="8169">
      <c r="A8169" s="1" t="s">
        <v>58</v>
      </c>
      <c r="B8169" s="1" t="s">
        <v>83</v>
      </c>
      <c r="C8169" s="3">
        <v>1328.0</v>
      </c>
      <c r="D8169" s="3">
        <v>216.959364023895</v>
      </c>
      <c r="E8169" s="3">
        <v>0.159047592857096</v>
      </c>
      <c r="F8169" s="3">
        <v>0.242650769369641</v>
      </c>
      <c r="G8169" s="3">
        <v>1.61566807405945</v>
      </c>
      <c r="H8169" s="3">
        <v>217314.578757632</v>
      </c>
    </row>
    <row r="8170">
      <c r="A8170" s="1" t="s">
        <v>9</v>
      </c>
      <c r="B8170" s="1" t="s">
        <v>98</v>
      </c>
      <c r="C8170" s="3">
        <v>5888.0</v>
      </c>
      <c r="D8170" s="3">
        <v>121.699202859766</v>
      </c>
      <c r="E8170" s="3">
        <v>0.354240988210221</v>
      </c>
      <c r="F8170" s="3">
        <v>0.193768061605374</v>
      </c>
      <c r="G8170" s="3">
        <v>0.909970094673502</v>
      </c>
      <c r="H8170" s="3">
        <v>192831.554729683</v>
      </c>
    </row>
    <row r="8171">
      <c r="A8171" s="1" t="s">
        <v>19</v>
      </c>
      <c r="B8171" s="1" t="s">
        <v>57</v>
      </c>
      <c r="C8171" s="3">
        <v>6025.0</v>
      </c>
      <c r="D8171" s="3">
        <v>98.7356621909586</v>
      </c>
      <c r="E8171" s="3">
        <v>0.351378959813254</v>
      </c>
      <c r="F8171" s="3">
        <v>0.386827135592973</v>
      </c>
      <c r="G8171" s="3">
        <v>1.81211083179737</v>
      </c>
      <c r="H8171" s="3">
        <v>169854.630125728</v>
      </c>
    </row>
    <row r="8172">
      <c r="A8172" s="1" t="s">
        <v>11</v>
      </c>
      <c r="B8172" s="1" t="s">
        <v>47</v>
      </c>
      <c r="C8172" s="3">
        <v>5320.0</v>
      </c>
      <c r="D8172" s="3">
        <v>177.918139609065</v>
      </c>
      <c r="E8172" s="3">
        <v>0.233138804288234</v>
      </c>
      <c r="F8172" s="3">
        <v>0.484533933807618</v>
      </c>
      <c r="G8172" s="3">
        <v>1.7104521325144</v>
      </c>
      <c r="H8172" s="3">
        <v>100363.855847077</v>
      </c>
    </row>
    <row r="8173">
      <c r="A8173" s="1" t="s">
        <v>45</v>
      </c>
      <c r="B8173" s="1" t="s">
        <v>83</v>
      </c>
      <c r="C8173" s="3">
        <v>6410.0</v>
      </c>
      <c r="D8173" s="3">
        <v>203.52934055331</v>
      </c>
      <c r="E8173" s="3">
        <v>0.286902134121689</v>
      </c>
      <c r="F8173" s="3">
        <v>0.373061695307098</v>
      </c>
      <c r="G8173" s="3">
        <v>1.09167392190873</v>
      </c>
      <c r="H8173" s="3">
        <v>177949.714470596</v>
      </c>
    </row>
    <row r="8174">
      <c r="A8174" s="1" t="s">
        <v>96</v>
      </c>
      <c r="B8174" s="1" t="s">
        <v>52</v>
      </c>
      <c r="C8174" s="3">
        <v>6006.0</v>
      </c>
      <c r="D8174" s="3">
        <v>257.057261831327</v>
      </c>
      <c r="E8174" s="3">
        <v>0.355584965102451</v>
      </c>
      <c r="F8174" s="3">
        <v>0.281802827946006</v>
      </c>
      <c r="G8174" s="3">
        <v>1.98127925329663</v>
      </c>
      <c r="H8174" s="3">
        <v>207538.792565964</v>
      </c>
    </row>
    <row r="8175">
      <c r="A8175" s="1" t="s">
        <v>64</v>
      </c>
      <c r="B8175" s="1" t="s">
        <v>47</v>
      </c>
      <c r="C8175" s="3">
        <v>1082.0</v>
      </c>
      <c r="D8175" s="3">
        <v>103.079580051452</v>
      </c>
      <c r="E8175" s="3">
        <v>0.302214285448784</v>
      </c>
      <c r="F8175" s="3">
        <v>0.635295992650667</v>
      </c>
      <c r="G8175" s="3">
        <v>1.01081874294884</v>
      </c>
      <c r="H8175" s="3">
        <v>88886.5821157349</v>
      </c>
    </row>
    <row r="8176">
      <c r="A8176" s="1" t="s">
        <v>78</v>
      </c>
      <c r="B8176" s="1" t="s">
        <v>52</v>
      </c>
      <c r="C8176" s="3">
        <v>2932.0</v>
      </c>
      <c r="D8176" s="3">
        <v>105.78079232747</v>
      </c>
      <c r="E8176" s="3">
        <v>0.103102055395375</v>
      </c>
      <c r="F8176" s="3">
        <v>0.323065470401087</v>
      </c>
      <c r="G8176" s="3">
        <v>1.72795700928469</v>
      </c>
      <c r="H8176" s="3">
        <v>93851.4587589954</v>
      </c>
    </row>
    <row r="8177">
      <c r="A8177" s="1" t="s">
        <v>9</v>
      </c>
      <c r="B8177" s="1" t="s">
        <v>34</v>
      </c>
      <c r="C8177" s="3">
        <v>5414.0</v>
      </c>
      <c r="D8177" s="3">
        <v>183.638511122999</v>
      </c>
      <c r="E8177" s="3">
        <v>0.113271043904784</v>
      </c>
      <c r="F8177" s="3">
        <v>0.196336196411201</v>
      </c>
      <c r="G8177" s="3">
        <v>1.47968063673728</v>
      </c>
      <c r="H8177" s="3">
        <v>111007.454941456</v>
      </c>
    </row>
    <row r="8178">
      <c r="A8178" s="1" t="s">
        <v>26</v>
      </c>
      <c r="B8178" s="3">
        <v>508.0</v>
      </c>
      <c r="C8178" s="3">
        <v>2176.0</v>
      </c>
      <c r="D8178" s="3">
        <v>265.993416719546</v>
      </c>
      <c r="E8178" s="3">
        <v>0.210371181433948</v>
      </c>
      <c r="F8178" s="3">
        <v>0.144533194334167</v>
      </c>
      <c r="G8178" s="3">
        <v>2.05598155864965</v>
      </c>
      <c r="H8178" s="3">
        <v>164977.873066296</v>
      </c>
    </row>
    <row r="8179">
      <c r="A8179" s="1" t="s">
        <v>35</v>
      </c>
      <c r="B8179" s="1" t="s">
        <v>17</v>
      </c>
      <c r="C8179" s="3">
        <v>2230.0</v>
      </c>
      <c r="D8179" s="3">
        <v>225.898755443674</v>
      </c>
      <c r="E8179" s="3">
        <v>0.176786812981342</v>
      </c>
      <c r="F8179" s="3">
        <v>0.169812862072858</v>
      </c>
      <c r="G8179" s="3">
        <v>1.47792426954327</v>
      </c>
      <c r="H8179" s="3">
        <v>88847.7797054375</v>
      </c>
    </row>
    <row r="8180">
      <c r="A8180" s="1" t="s">
        <v>26</v>
      </c>
      <c r="B8180" s="1" t="s">
        <v>53</v>
      </c>
      <c r="C8180" s="3">
        <v>1725.0</v>
      </c>
      <c r="D8180" s="3">
        <v>244.77071613052</v>
      </c>
      <c r="E8180" s="3">
        <v>0.254497572165874</v>
      </c>
      <c r="F8180" s="3">
        <v>0.444530421699342</v>
      </c>
      <c r="G8180" s="3">
        <v>1.79957550178351</v>
      </c>
      <c r="H8180" s="3">
        <v>179982.509247181</v>
      </c>
    </row>
    <row r="8181">
      <c r="A8181" s="1" t="s">
        <v>24</v>
      </c>
      <c r="B8181" s="1" t="s">
        <v>84</v>
      </c>
      <c r="C8181" s="3">
        <v>4355.0</v>
      </c>
      <c r="D8181" s="3">
        <v>173.144387959762</v>
      </c>
      <c r="E8181" s="3">
        <v>0.321934711872958</v>
      </c>
      <c r="F8181" s="3">
        <v>0.453588291645264</v>
      </c>
      <c r="G8181" s="3">
        <v>1.66245689705543</v>
      </c>
      <c r="H8181" s="3">
        <v>185987.771733896</v>
      </c>
    </row>
    <row r="8182">
      <c r="A8182" s="1" t="s">
        <v>94</v>
      </c>
      <c r="B8182" s="1" t="s">
        <v>28</v>
      </c>
      <c r="C8182" s="3">
        <v>3193.0</v>
      </c>
      <c r="D8182" s="3">
        <v>102.243286782311</v>
      </c>
      <c r="E8182" s="3">
        <v>0.26784051503253</v>
      </c>
      <c r="F8182" s="3">
        <v>0.183963032991592</v>
      </c>
      <c r="G8182" s="3">
        <v>1.39089023351024</v>
      </c>
      <c r="H8182" s="3">
        <v>158696.90863343</v>
      </c>
    </row>
    <row r="8183">
      <c r="A8183" s="1" t="s">
        <v>64</v>
      </c>
      <c r="B8183" s="1" t="s">
        <v>95</v>
      </c>
      <c r="C8183" s="3">
        <v>5864.0</v>
      </c>
      <c r="D8183" s="3">
        <v>95.9482272733392</v>
      </c>
      <c r="E8183" s="3">
        <v>0.21031317406554</v>
      </c>
      <c r="F8183" s="3">
        <v>0.237391086480012</v>
      </c>
      <c r="G8183" s="3">
        <v>1.42710959379571</v>
      </c>
      <c r="H8183" s="3">
        <v>164307.369797137</v>
      </c>
    </row>
    <row r="8184">
      <c r="A8184" s="1" t="s">
        <v>33</v>
      </c>
      <c r="B8184" s="1" t="s">
        <v>21</v>
      </c>
      <c r="C8184" s="3">
        <v>5128.0</v>
      </c>
      <c r="D8184" s="3">
        <v>169.817480609269</v>
      </c>
      <c r="E8184" s="3">
        <v>0.338602040066562</v>
      </c>
      <c r="F8184" s="3">
        <v>0.285173002764395</v>
      </c>
      <c r="G8184" s="3">
        <v>0.87997878776585</v>
      </c>
      <c r="H8184" s="3">
        <v>248016.17625456</v>
      </c>
    </row>
    <row r="8185">
      <c r="A8185" s="1" t="s">
        <v>39</v>
      </c>
      <c r="B8185" s="1" t="s">
        <v>92</v>
      </c>
      <c r="C8185" s="3">
        <v>6147.0</v>
      </c>
      <c r="D8185" s="3">
        <v>226.270851823223</v>
      </c>
      <c r="E8185" s="3">
        <v>0.264144983432105</v>
      </c>
      <c r="F8185" s="3">
        <v>0.155933930631808</v>
      </c>
      <c r="G8185" s="3">
        <v>1.46468582746407</v>
      </c>
      <c r="H8185" s="3">
        <v>249532.383128752</v>
      </c>
    </row>
    <row r="8186">
      <c r="A8186" s="1" t="s">
        <v>45</v>
      </c>
      <c r="B8186" s="1" t="s">
        <v>79</v>
      </c>
      <c r="C8186" s="3">
        <v>5817.0</v>
      </c>
      <c r="D8186" s="3">
        <v>165.774191141381</v>
      </c>
      <c r="E8186" s="3">
        <v>0.146499399105936</v>
      </c>
      <c r="F8186" s="3">
        <v>0.189036926911803</v>
      </c>
      <c r="G8186" s="3">
        <v>0.985029984413291</v>
      </c>
      <c r="H8186" s="3">
        <v>125643.116223465</v>
      </c>
    </row>
    <row r="8187">
      <c r="A8187" s="1" t="s">
        <v>35</v>
      </c>
      <c r="B8187" s="1" t="s">
        <v>15</v>
      </c>
      <c r="C8187" s="3">
        <v>4554.0</v>
      </c>
      <c r="D8187" s="3">
        <v>238.957828723645</v>
      </c>
      <c r="E8187" s="3">
        <v>0.328283686134778</v>
      </c>
      <c r="F8187" s="3">
        <v>0.401994877401004</v>
      </c>
      <c r="G8187" s="3">
        <v>0.915921466482564</v>
      </c>
      <c r="H8187" s="3">
        <v>248854.153965384</v>
      </c>
    </row>
    <row r="8188">
      <c r="A8188" s="1" t="s">
        <v>80</v>
      </c>
      <c r="B8188" s="1" t="s">
        <v>25</v>
      </c>
      <c r="C8188" s="3">
        <v>2530.0</v>
      </c>
      <c r="D8188" s="3">
        <v>242.137747632226</v>
      </c>
      <c r="E8188" s="3">
        <v>0.353165323509578</v>
      </c>
      <c r="F8188" s="3">
        <v>0.616727436464887</v>
      </c>
      <c r="G8188" s="3">
        <v>2.24836885103943</v>
      </c>
      <c r="H8188" s="3">
        <v>224887.474144725</v>
      </c>
    </row>
    <row r="8189">
      <c r="A8189" s="1" t="s">
        <v>45</v>
      </c>
      <c r="B8189" s="1" t="s">
        <v>20</v>
      </c>
      <c r="C8189" s="3">
        <v>5685.0</v>
      </c>
      <c r="D8189" s="3">
        <v>212.214875120259</v>
      </c>
      <c r="E8189" s="3">
        <v>0.267708799058031</v>
      </c>
      <c r="F8189" s="3">
        <v>0.266861569719073</v>
      </c>
      <c r="G8189" s="3">
        <v>2.22540134807294</v>
      </c>
      <c r="H8189" s="3">
        <v>216783.174257292</v>
      </c>
    </row>
    <row r="8190">
      <c r="A8190" s="1" t="s">
        <v>24</v>
      </c>
      <c r="B8190" s="1" t="s">
        <v>83</v>
      </c>
      <c r="C8190" s="3">
        <v>3969.0</v>
      </c>
      <c r="D8190" s="3">
        <v>183.462794936657</v>
      </c>
      <c r="E8190" s="3">
        <v>0.289282913296572</v>
      </c>
      <c r="F8190" s="3">
        <v>0.4132385473926</v>
      </c>
      <c r="G8190" s="3">
        <v>1.19904393741811</v>
      </c>
      <c r="H8190" s="3">
        <v>122837.177985581</v>
      </c>
    </row>
    <row r="8191">
      <c r="A8191" s="1" t="s">
        <v>19</v>
      </c>
      <c r="B8191" s="1" t="s">
        <v>47</v>
      </c>
      <c r="C8191" s="3">
        <v>1956.0</v>
      </c>
      <c r="D8191" s="3">
        <v>274.816240512463</v>
      </c>
      <c r="E8191" s="3">
        <v>0.249826394219561</v>
      </c>
      <c r="F8191" s="3">
        <v>0.481318416148778</v>
      </c>
      <c r="G8191" s="3">
        <v>1.47019068745658</v>
      </c>
      <c r="H8191" s="3">
        <v>247237.435647159</v>
      </c>
    </row>
    <row r="8192">
      <c r="A8192" s="1" t="s">
        <v>55</v>
      </c>
      <c r="B8192" s="1" t="s">
        <v>99</v>
      </c>
      <c r="C8192" s="3">
        <v>5900.0</v>
      </c>
      <c r="D8192" s="3">
        <v>141.825053379443</v>
      </c>
      <c r="E8192" s="3">
        <v>0.23041556877238</v>
      </c>
      <c r="F8192" s="3">
        <v>0.154460874939059</v>
      </c>
      <c r="G8192" s="3">
        <v>1.20919276795306</v>
      </c>
      <c r="H8192" s="3">
        <v>197145.541925967</v>
      </c>
    </row>
    <row r="8193">
      <c r="A8193" s="1" t="s">
        <v>11</v>
      </c>
      <c r="B8193" s="1" t="s">
        <v>32</v>
      </c>
      <c r="C8193" s="3">
        <v>5899.0</v>
      </c>
      <c r="D8193" s="3">
        <v>262.595797740001</v>
      </c>
      <c r="E8193" s="3">
        <v>0.245338263675256</v>
      </c>
      <c r="F8193" s="3">
        <v>0.618290830194308</v>
      </c>
      <c r="G8193" s="3">
        <v>2.12165339770101</v>
      </c>
      <c r="H8193" s="3">
        <v>124427.546042768</v>
      </c>
    </row>
    <row r="8194">
      <c r="A8194" s="1" t="s">
        <v>36</v>
      </c>
      <c r="B8194" s="1" t="s">
        <v>79</v>
      </c>
      <c r="C8194" s="3">
        <v>5315.0</v>
      </c>
      <c r="D8194" s="3">
        <v>224.594610785924</v>
      </c>
      <c r="E8194" s="3">
        <v>0.266087584226531</v>
      </c>
      <c r="F8194" s="3">
        <v>0.162376011402463</v>
      </c>
      <c r="G8194" s="3">
        <v>2.02764970641726</v>
      </c>
      <c r="H8194" s="3">
        <v>195051.917231442</v>
      </c>
    </row>
    <row r="8195">
      <c r="A8195" s="1" t="s">
        <v>33</v>
      </c>
      <c r="B8195" s="1" t="s">
        <v>76</v>
      </c>
      <c r="C8195" s="3">
        <v>5994.0</v>
      </c>
      <c r="D8195" s="3">
        <v>184.590902550649</v>
      </c>
      <c r="E8195" s="3">
        <v>0.107389747201173</v>
      </c>
      <c r="F8195" s="3">
        <v>0.558309204759517</v>
      </c>
      <c r="G8195" s="3">
        <v>0.720724459180246</v>
      </c>
      <c r="H8195" s="3">
        <v>222871.709688828</v>
      </c>
    </row>
    <row r="8196">
      <c r="A8196" s="1" t="s">
        <v>64</v>
      </c>
      <c r="B8196" s="1" t="s">
        <v>25</v>
      </c>
      <c r="C8196" s="3">
        <v>5814.0</v>
      </c>
      <c r="D8196" s="3">
        <v>118.803615271863</v>
      </c>
      <c r="E8196" s="3">
        <v>0.247019087434008</v>
      </c>
      <c r="F8196" s="3">
        <v>0.386012402512895</v>
      </c>
      <c r="G8196" s="3">
        <v>0.895197380162049</v>
      </c>
      <c r="H8196" s="3">
        <v>171448.187942173</v>
      </c>
    </row>
    <row r="8197">
      <c r="A8197" s="1" t="s">
        <v>59</v>
      </c>
      <c r="B8197" s="1" t="s">
        <v>95</v>
      </c>
      <c r="C8197" s="3">
        <v>3682.0</v>
      </c>
      <c r="D8197" s="3">
        <v>124.737979520225</v>
      </c>
      <c r="E8197" s="3">
        <v>0.215006417669784</v>
      </c>
      <c r="F8197" s="3">
        <v>0.231251721111024</v>
      </c>
      <c r="G8197" s="3">
        <v>1.71569239024042</v>
      </c>
      <c r="H8197" s="3">
        <v>125607.761158366</v>
      </c>
    </row>
    <row r="8198">
      <c r="A8198" s="1" t="s">
        <v>24</v>
      </c>
      <c r="B8198" s="1" t="s">
        <v>40</v>
      </c>
      <c r="C8198" s="3">
        <v>5110.0</v>
      </c>
      <c r="D8198" s="3">
        <v>196.538752916336</v>
      </c>
      <c r="E8198" s="3">
        <v>0.20790914564723</v>
      </c>
      <c r="F8198" s="3">
        <v>0.338839198115276</v>
      </c>
      <c r="G8198" s="3">
        <v>1.60769002399323</v>
      </c>
      <c r="H8198" s="3">
        <v>125235.219030189</v>
      </c>
    </row>
    <row r="8199">
      <c r="A8199" s="1" t="s">
        <v>31</v>
      </c>
      <c r="B8199" s="1" t="s">
        <v>76</v>
      </c>
      <c r="C8199" s="3">
        <v>1790.0</v>
      </c>
      <c r="D8199" s="3">
        <v>278.246947199058</v>
      </c>
      <c r="E8199" s="3">
        <v>0.364414986013917</v>
      </c>
      <c r="F8199" s="3">
        <v>0.540900624124888</v>
      </c>
      <c r="G8199" s="3">
        <v>2.24129396315332</v>
      </c>
      <c r="H8199" s="3">
        <v>199148.986759301</v>
      </c>
    </row>
    <row r="8200">
      <c r="A8200" s="1" t="s">
        <v>78</v>
      </c>
      <c r="B8200" s="1" t="s">
        <v>102</v>
      </c>
      <c r="C8200" s="3">
        <v>5820.0</v>
      </c>
      <c r="D8200" s="3">
        <v>93.0141766225917</v>
      </c>
      <c r="E8200" s="3">
        <v>0.154415343776281</v>
      </c>
      <c r="F8200" s="3">
        <v>0.129623879904543</v>
      </c>
      <c r="G8200" s="3">
        <v>1.72650428000341</v>
      </c>
      <c r="H8200" s="3">
        <v>200514.915987764</v>
      </c>
    </row>
    <row r="8201">
      <c r="A8201" s="1" t="s">
        <v>39</v>
      </c>
      <c r="B8201" s="3">
        <v>508.0</v>
      </c>
      <c r="C8201" s="3">
        <v>4578.0</v>
      </c>
      <c r="D8201" s="3">
        <v>148.72322775311</v>
      </c>
      <c r="E8201" s="3">
        <v>0.099182480597032</v>
      </c>
      <c r="F8201" s="3">
        <v>0.531345275654574</v>
      </c>
      <c r="G8201" s="3">
        <v>1.10390603498283</v>
      </c>
      <c r="H8201" s="3">
        <v>146063.482294977</v>
      </c>
    </row>
    <row r="8202">
      <c r="A8202" s="1" t="s">
        <v>55</v>
      </c>
      <c r="B8202" s="1" t="s">
        <v>57</v>
      </c>
      <c r="C8202" s="3">
        <v>1260.0</v>
      </c>
      <c r="D8202" s="3">
        <v>114.133673075475</v>
      </c>
      <c r="E8202" s="3">
        <v>0.369538281085355</v>
      </c>
      <c r="F8202" s="3">
        <v>0.616844096667785</v>
      </c>
      <c r="G8202" s="3">
        <v>2.152076200033</v>
      </c>
      <c r="H8202" s="3">
        <v>143983.691747977</v>
      </c>
    </row>
    <row r="8203">
      <c r="A8203" s="1" t="s">
        <v>11</v>
      </c>
      <c r="B8203" s="1" t="s">
        <v>97</v>
      </c>
      <c r="C8203" s="3">
        <v>6237.0</v>
      </c>
      <c r="D8203" s="3">
        <v>267.532047672704</v>
      </c>
      <c r="E8203" s="3">
        <v>0.21149942634173</v>
      </c>
      <c r="F8203" s="3">
        <v>0.207973107258234</v>
      </c>
      <c r="G8203" s="3">
        <v>1.17075378443108</v>
      </c>
      <c r="H8203" s="3">
        <v>155075.328219822</v>
      </c>
    </row>
    <row r="8204">
      <c r="A8204" s="1" t="s">
        <v>73</v>
      </c>
      <c r="B8204" s="1" t="s">
        <v>76</v>
      </c>
      <c r="C8204" s="3">
        <v>1847.0</v>
      </c>
      <c r="D8204" s="3">
        <v>150.016179121926</v>
      </c>
      <c r="E8204" s="3">
        <v>0.158710925622432</v>
      </c>
      <c r="F8204" s="3">
        <v>0.134993487171207</v>
      </c>
      <c r="G8204" s="3">
        <v>1.8892845879181</v>
      </c>
      <c r="H8204" s="3">
        <v>248727.978830014</v>
      </c>
    </row>
    <row r="8205">
      <c r="A8205" s="1" t="s">
        <v>22</v>
      </c>
      <c r="B8205" s="1" t="s">
        <v>43</v>
      </c>
      <c r="C8205" s="3">
        <v>5326.0</v>
      </c>
      <c r="D8205" s="3">
        <v>219.559560586181</v>
      </c>
      <c r="E8205" s="3">
        <v>0.14905027408554</v>
      </c>
      <c r="F8205" s="3">
        <v>0.17719937274572</v>
      </c>
      <c r="G8205" s="3">
        <v>2.12489147135544</v>
      </c>
      <c r="H8205" s="3">
        <v>102146.382583258</v>
      </c>
    </row>
    <row r="8206">
      <c r="A8206" s="1" t="s">
        <v>96</v>
      </c>
      <c r="B8206" s="3">
        <v>3.0</v>
      </c>
      <c r="C8206" s="3">
        <v>4313.0</v>
      </c>
      <c r="D8206" s="3">
        <v>88.9639166675535</v>
      </c>
      <c r="E8206" s="3">
        <v>0.168724649415079</v>
      </c>
      <c r="F8206" s="3">
        <v>0.473169310904917</v>
      </c>
      <c r="G8206" s="3">
        <v>2.16611208559109</v>
      </c>
      <c r="H8206" s="3">
        <v>90249.1655881212</v>
      </c>
    </row>
    <row r="8207">
      <c r="A8207" s="1" t="s">
        <v>55</v>
      </c>
      <c r="B8207" s="1" t="s">
        <v>25</v>
      </c>
      <c r="C8207" s="3">
        <v>1557.0</v>
      </c>
      <c r="D8207" s="3">
        <v>154.300386092031</v>
      </c>
      <c r="E8207" s="3">
        <v>0.298683688005775</v>
      </c>
      <c r="F8207" s="3">
        <v>0.456247031219075</v>
      </c>
      <c r="G8207" s="3">
        <v>1.37263526102622</v>
      </c>
      <c r="H8207" s="3">
        <v>207767.511127364</v>
      </c>
    </row>
    <row r="8208">
      <c r="A8208" s="1" t="s">
        <v>9</v>
      </c>
      <c r="B8208" s="1" t="s">
        <v>50</v>
      </c>
      <c r="C8208" s="3">
        <v>4984.0</v>
      </c>
      <c r="D8208" s="3">
        <v>277.818756525144</v>
      </c>
      <c r="E8208" s="3">
        <v>0.135642267958003</v>
      </c>
      <c r="F8208" s="3">
        <v>0.207100769091377</v>
      </c>
      <c r="G8208" s="3">
        <v>2.21383490980575</v>
      </c>
      <c r="H8208" s="3">
        <v>157472.561478561</v>
      </c>
    </row>
    <row r="8209">
      <c r="A8209" s="1" t="s">
        <v>62</v>
      </c>
      <c r="B8209" s="1" t="s">
        <v>86</v>
      </c>
      <c r="C8209" s="3">
        <v>4416.0</v>
      </c>
      <c r="D8209" s="3">
        <v>95.0058743153886</v>
      </c>
      <c r="E8209" s="3">
        <v>0.338904585182437</v>
      </c>
      <c r="F8209" s="3">
        <v>0.134362932018523</v>
      </c>
      <c r="G8209" s="3">
        <v>1.83043994493598</v>
      </c>
      <c r="H8209" s="3">
        <v>189819.223770172</v>
      </c>
    </row>
    <row r="8210">
      <c r="A8210" s="1" t="s">
        <v>36</v>
      </c>
      <c r="B8210" s="1" t="s">
        <v>12</v>
      </c>
      <c r="C8210" s="3">
        <v>1490.0</v>
      </c>
      <c r="D8210" s="3">
        <v>124.374674625614</v>
      </c>
      <c r="E8210" s="3">
        <v>0.137898686627533</v>
      </c>
      <c r="F8210" s="3">
        <v>0.296161991102268</v>
      </c>
      <c r="G8210" s="3">
        <v>0.871660327539264</v>
      </c>
      <c r="H8210" s="3">
        <v>209786.980872874</v>
      </c>
    </row>
    <row r="8211">
      <c r="A8211" s="1" t="s">
        <v>26</v>
      </c>
      <c r="B8211" s="1" t="s">
        <v>77</v>
      </c>
      <c r="C8211" s="3">
        <v>2129.0</v>
      </c>
      <c r="D8211" s="3">
        <v>122.209129190435</v>
      </c>
      <c r="E8211" s="3">
        <v>0.097700109674502</v>
      </c>
      <c r="F8211" s="3">
        <v>0.486657087011051</v>
      </c>
      <c r="G8211" s="3">
        <v>1.1699758329593</v>
      </c>
      <c r="H8211" s="3">
        <v>167391.747552774</v>
      </c>
    </row>
    <row r="8212">
      <c r="A8212" s="1" t="s">
        <v>45</v>
      </c>
      <c r="B8212" s="1" t="s">
        <v>23</v>
      </c>
      <c r="C8212" s="3">
        <v>3238.0</v>
      </c>
      <c r="D8212" s="3">
        <v>133.328510339744</v>
      </c>
      <c r="E8212" s="3">
        <v>0.313411138299338</v>
      </c>
      <c r="F8212" s="3">
        <v>0.547663434919661</v>
      </c>
      <c r="G8212" s="3">
        <v>1.42324725715802</v>
      </c>
      <c r="H8212" s="3">
        <v>135017.801189871</v>
      </c>
    </row>
    <row r="8213">
      <c r="A8213" s="1" t="s">
        <v>19</v>
      </c>
      <c r="B8213" s="1" t="s">
        <v>41</v>
      </c>
      <c r="C8213" s="3">
        <v>2626.0</v>
      </c>
      <c r="D8213" s="3">
        <v>245.677957050704</v>
      </c>
      <c r="E8213" s="3">
        <v>0.319571988258052</v>
      </c>
      <c r="F8213" s="3">
        <v>0.222415087846162</v>
      </c>
      <c r="G8213" s="3">
        <v>1.48402452456818</v>
      </c>
      <c r="H8213" s="3">
        <v>144077.102312718</v>
      </c>
    </row>
    <row r="8214">
      <c r="A8214" s="1" t="s">
        <v>80</v>
      </c>
      <c r="B8214" s="1" t="s">
        <v>27</v>
      </c>
      <c r="C8214" s="3">
        <v>2059.0</v>
      </c>
      <c r="D8214" s="3">
        <v>269.912070243514</v>
      </c>
      <c r="E8214" s="3">
        <v>0.259107657446906</v>
      </c>
      <c r="F8214" s="3">
        <v>0.57139162691674</v>
      </c>
      <c r="G8214" s="3">
        <v>1.46112987592959</v>
      </c>
      <c r="H8214" s="3">
        <v>223242.755477699</v>
      </c>
    </row>
    <row r="8215">
      <c r="A8215" s="1" t="s">
        <v>33</v>
      </c>
      <c r="B8215" s="1" t="s">
        <v>43</v>
      </c>
      <c r="C8215" s="3">
        <v>1166.0</v>
      </c>
      <c r="D8215" s="3">
        <v>197.328756071665</v>
      </c>
      <c r="E8215" s="3">
        <v>0.119906375323348</v>
      </c>
      <c r="F8215" s="3">
        <v>0.22973551711765</v>
      </c>
      <c r="G8215" s="3">
        <v>1.88914864930303</v>
      </c>
      <c r="H8215" s="3">
        <v>116441.673102701</v>
      </c>
    </row>
    <row r="8216">
      <c r="A8216" s="1" t="s">
        <v>24</v>
      </c>
      <c r="B8216" s="1" t="s">
        <v>43</v>
      </c>
      <c r="C8216" s="3">
        <v>2266.0</v>
      </c>
      <c r="D8216" s="3">
        <v>212.033912827669</v>
      </c>
      <c r="E8216" s="3">
        <v>0.175425001222958</v>
      </c>
      <c r="F8216" s="3">
        <v>0.239563487254749</v>
      </c>
      <c r="G8216" s="3">
        <v>2.16268030785924</v>
      </c>
      <c r="H8216" s="3">
        <v>216124.813375952</v>
      </c>
    </row>
    <row r="8217">
      <c r="A8217" s="1" t="s">
        <v>42</v>
      </c>
      <c r="B8217" s="1" t="s">
        <v>51</v>
      </c>
      <c r="C8217" s="3">
        <v>5981.0</v>
      </c>
      <c r="D8217" s="3">
        <v>232.355596652347</v>
      </c>
      <c r="E8217" s="3">
        <v>0.321680211309101</v>
      </c>
      <c r="F8217" s="3">
        <v>0.296962333804071</v>
      </c>
      <c r="G8217" s="3">
        <v>1.83905321672567</v>
      </c>
      <c r="H8217" s="3">
        <v>101804.114869037</v>
      </c>
    </row>
    <row r="8218">
      <c r="A8218" s="1" t="s">
        <v>59</v>
      </c>
      <c r="B8218" s="1" t="s">
        <v>41</v>
      </c>
      <c r="C8218" s="3">
        <v>3384.0</v>
      </c>
      <c r="D8218" s="3">
        <v>120.109660832093</v>
      </c>
      <c r="E8218" s="3">
        <v>0.268977556186744</v>
      </c>
      <c r="F8218" s="3">
        <v>0.500352941206957</v>
      </c>
      <c r="G8218" s="3">
        <v>2.20866697484754</v>
      </c>
      <c r="H8218" s="3">
        <v>108358.841185431</v>
      </c>
    </row>
    <row r="8219">
      <c r="A8219" s="1" t="s">
        <v>58</v>
      </c>
      <c r="B8219" s="1" t="s">
        <v>47</v>
      </c>
      <c r="C8219" s="3">
        <v>2926.0</v>
      </c>
      <c r="D8219" s="3">
        <v>269.254166121871</v>
      </c>
      <c r="E8219" s="3">
        <v>0.292752461277121</v>
      </c>
      <c r="F8219" s="3">
        <v>0.524090073052548</v>
      </c>
      <c r="G8219" s="3">
        <v>1.91343969208099</v>
      </c>
      <c r="H8219" s="3">
        <v>115770.311080451</v>
      </c>
    </row>
    <row r="8220">
      <c r="A8220" s="1" t="s">
        <v>33</v>
      </c>
      <c r="B8220" s="1" t="s">
        <v>71</v>
      </c>
      <c r="C8220" s="3">
        <v>3035.0</v>
      </c>
      <c r="D8220" s="3">
        <v>143.286686701752</v>
      </c>
      <c r="E8220" s="3">
        <v>0.326007327579799</v>
      </c>
      <c r="F8220" s="3">
        <v>0.218341364999269</v>
      </c>
      <c r="G8220" s="3">
        <v>1.40213076664199</v>
      </c>
      <c r="H8220" s="3">
        <v>206275.797871991</v>
      </c>
    </row>
    <row r="8221">
      <c r="A8221" s="1" t="s">
        <v>36</v>
      </c>
      <c r="B8221" s="1" t="s">
        <v>70</v>
      </c>
      <c r="C8221" s="3">
        <v>3726.0</v>
      </c>
      <c r="D8221" s="3">
        <v>199.788851071181</v>
      </c>
      <c r="E8221" s="3">
        <v>0.326828521690444</v>
      </c>
      <c r="F8221" s="3">
        <v>0.535284758999839</v>
      </c>
      <c r="G8221" s="3">
        <v>2.00086513813349</v>
      </c>
      <c r="H8221" s="3">
        <v>98843.7354823217</v>
      </c>
    </row>
    <row r="8222">
      <c r="A8222" s="1" t="s">
        <v>31</v>
      </c>
      <c r="B8222" s="1" t="s">
        <v>93</v>
      </c>
      <c r="C8222" s="3">
        <v>4886.0</v>
      </c>
      <c r="D8222" s="3">
        <v>164.984181721272</v>
      </c>
      <c r="E8222" s="3">
        <v>0.342276838727701</v>
      </c>
      <c r="F8222" s="3">
        <v>0.233182058766774</v>
      </c>
      <c r="G8222" s="3">
        <v>1.66339793648828</v>
      </c>
      <c r="H8222" s="3">
        <v>121632.841389785</v>
      </c>
    </row>
    <row r="8223">
      <c r="A8223" s="1" t="s">
        <v>9</v>
      </c>
      <c r="B8223" s="1" t="s">
        <v>28</v>
      </c>
      <c r="C8223" s="3">
        <v>6205.0</v>
      </c>
      <c r="D8223" s="3">
        <v>194.435663761415</v>
      </c>
      <c r="E8223" s="3">
        <v>0.257839092645341</v>
      </c>
      <c r="F8223" s="3">
        <v>0.250095402889143</v>
      </c>
      <c r="G8223" s="3">
        <v>2.27342407562143</v>
      </c>
      <c r="H8223" s="3">
        <v>123786.466469013</v>
      </c>
    </row>
    <row r="8224">
      <c r="A8224" s="1" t="s">
        <v>78</v>
      </c>
      <c r="B8224" s="1" t="s">
        <v>15</v>
      </c>
      <c r="C8224" s="3">
        <v>5681.0</v>
      </c>
      <c r="D8224" s="3">
        <v>98.7490549092388</v>
      </c>
      <c r="E8224" s="3">
        <v>0.361575510842559</v>
      </c>
      <c r="F8224" s="3">
        <v>0.551575408600704</v>
      </c>
      <c r="G8224" s="3">
        <v>0.806509307845802</v>
      </c>
      <c r="H8224" s="3">
        <v>103916.885569675</v>
      </c>
    </row>
    <row r="8225">
      <c r="A8225" s="1" t="s">
        <v>59</v>
      </c>
      <c r="B8225" s="1" t="s">
        <v>23</v>
      </c>
      <c r="C8225" s="3">
        <v>2941.0</v>
      </c>
      <c r="D8225" s="3">
        <v>246.084874346543</v>
      </c>
      <c r="E8225" s="3">
        <v>0.189640845184545</v>
      </c>
      <c r="F8225" s="3">
        <v>0.227829410712795</v>
      </c>
      <c r="G8225" s="3">
        <v>0.917222062713841</v>
      </c>
      <c r="H8225" s="3">
        <v>188433.337286033</v>
      </c>
    </row>
    <row r="8226">
      <c r="A8226" s="1" t="s">
        <v>96</v>
      </c>
      <c r="B8226" s="1" t="s">
        <v>38</v>
      </c>
      <c r="C8226" s="3">
        <v>4012.0</v>
      </c>
      <c r="D8226" s="3">
        <v>136.200809342376</v>
      </c>
      <c r="E8226" s="3">
        <v>0.307819767343648</v>
      </c>
      <c r="F8226" s="3">
        <v>0.259163788965264</v>
      </c>
      <c r="G8226" s="3">
        <v>0.801098737155143</v>
      </c>
      <c r="H8226" s="3">
        <v>104597.758018314</v>
      </c>
    </row>
    <row r="8227">
      <c r="A8227" s="1" t="s">
        <v>59</v>
      </c>
      <c r="B8227" s="1" t="s">
        <v>29</v>
      </c>
      <c r="C8227" s="3">
        <v>1545.0</v>
      </c>
      <c r="D8227" s="3">
        <v>91.9757644342472</v>
      </c>
      <c r="E8227" s="3">
        <v>0.102824431209629</v>
      </c>
      <c r="F8227" s="3">
        <v>0.607546928443175</v>
      </c>
      <c r="G8227" s="3">
        <v>1.64219770921979</v>
      </c>
      <c r="H8227" s="3">
        <v>177443.653452359</v>
      </c>
    </row>
    <row r="8228">
      <c r="A8228" s="1" t="s">
        <v>14</v>
      </c>
      <c r="B8228" s="1" t="s">
        <v>38</v>
      </c>
      <c r="C8228" s="3">
        <v>4085.0</v>
      </c>
      <c r="D8228" s="3">
        <v>259.144376963116</v>
      </c>
      <c r="E8228" s="3">
        <v>0.31603658222453</v>
      </c>
      <c r="F8228" s="3">
        <v>0.58559373633322</v>
      </c>
      <c r="G8228" s="3">
        <v>1.753111630898</v>
      </c>
      <c r="H8228" s="3">
        <v>131504.340605507</v>
      </c>
    </row>
    <row r="8229">
      <c r="A8229" s="1" t="s">
        <v>48</v>
      </c>
      <c r="B8229" s="1" t="s">
        <v>102</v>
      </c>
      <c r="C8229" s="3">
        <v>2643.0</v>
      </c>
      <c r="D8229" s="3">
        <v>145.551051454037</v>
      </c>
      <c r="E8229" s="3">
        <v>0.138347741288952</v>
      </c>
      <c r="F8229" s="3">
        <v>0.134417954281856</v>
      </c>
      <c r="G8229" s="3">
        <v>1.30011051446432</v>
      </c>
      <c r="H8229" s="3">
        <v>186522.126119958</v>
      </c>
    </row>
    <row r="8230">
      <c r="A8230" s="1" t="s">
        <v>19</v>
      </c>
      <c r="B8230" s="1" t="s">
        <v>18</v>
      </c>
      <c r="C8230" s="3">
        <v>6404.0</v>
      </c>
      <c r="D8230" s="3">
        <v>166.195715942081</v>
      </c>
      <c r="E8230" s="3">
        <v>0.145096461690587</v>
      </c>
      <c r="F8230" s="3">
        <v>0.169631691598524</v>
      </c>
      <c r="G8230" s="3">
        <v>0.807585665457712</v>
      </c>
      <c r="H8230" s="3">
        <v>179655.035104024</v>
      </c>
    </row>
    <row r="8231">
      <c r="A8231" s="1" t="s">
        <v>22</v>
      </c>
      <c r="B8231" s="3">
        <v>3.0</v>
      </c>
      <c r="C8231" s="3">
        <v>2026.0</v>
      </c>
      <c r="D8231" s="3">
        <v>268.379850005653</v>
      </c>
      <c r="E8231" s="3">
        <v>0.351395517566279</v>
      </c>
      <c r="F8231" s="3">
        <v>0.211410881711054</v>
      </c>
      <c r="G8231" s="3">
        <v>1.78229728894992</v>
      </c>
      <c r="H8231" s="3">
        <v>205632.488247786</v>
      </c>
    </row>
    <row r="8232">
      <c r="A8232" s="1" t="s">
        <v>36</v>
      </c>
      <c r="B8232" s="3">
        <v>508.0</v>
      </c>
      <c r="C8232" s="3">
        <v>2421.0</v>
      </c>
      <c r="D8232" s="3">
        <v>235.887583360332</v>
      </c>
      <c r="E8232" s="3">
        <v>0.35738674224872</v>
      </c>
      <c r="F8232" s="3">
        <v>0.606612703931461</v>
      </c>
      <c r="G8232" s="3">
        <v>1.52202720267308</v>
      </c>
      <c r="H8232" s="3">
        <v>190556.882316018</v>
      </c>
    </row>
    <row r="8233">
      <c r="A8233" s="1" t="s">
        <v>24</v>
      </c>
      <c r="B8233" s="1" t="s">
        <v>88</v>
      </c>
      <c r="C8233" s="3">
        <v>1352.0</v>
      </c>
      <c r="D8233" s="3">
        <v>111.163116413013</v>
      </c>
      <c r="E8233" s="3">
        <v>0.170333259308412</v>
      </c>
      <c r="F8233" s="3">
        <v>0.35341775770973</v>
      </c>
      <c r="G8233" s="3">
        <v>0.976722736148444</v>
      </c>
      <c r="H8233" s="3">
        <v>186155.375243096</v>
      </c>
    </row>
    <row r="8234">
      <c r="A8234" s="1" t="s">
        <v>96</v>
      </c>
      <c r="B8234" s="1" t="s">
        <v>76</v>
      </c>
      <c r="C8234" s="3">
        <v>1709.0</v>
      </c>
      <c r="D8234" s="3">
        <v>125.288953679471</v>
      </c>
      <c r="E8234" s="3">
        <v>0.338303243261203</v>
      </c>
      <c r="F8234" s="3">
        <v>0.565373165077453</v>
      </c>
      <c r="G8234" s="3">
        <v>0.702484722974067</v>
      </c>
      <c r="H8234" s="3">
        <v>205587.767360008</v>
      </c>
    </row>
    <row r="8235">
      <c r="A8235" s="1" t="s">
        <v>9</v>
      </c>
      <c r="B8235" s="1" t="s">
        <v>79</v>
      </c>
      <c r="C8235" s="3">
        <v>2510.0</v>
      </c>
      <c r="D8235" s="3">
        <v>145.20834348877</v>
      </c>
      <c r="E8235" s="3">
        <v>0.309440083103309</v>
      </c>
      <c r="F8235" s="3">
        <v>0.313844032289329</v>
      </c>
      <c r="G8235" s="3">
        <v>0.811176503864946</v>
      </c>
      <c r="H8235" s="3">
        <v>249869.969996525</v>
      </c>
    </row>
    <row r="8236">
      <c r="A8236" s="1" t="s">
        <v>64</v>
      </c>
      <c r="B8236" s="1" t="s">
        <v>12</v>
      </c>
      <c r="C8236" s="3">
        <v>2252.0</v>
      </c>
      <c r="D8236" s="3">
        <v>256.386626404871</v>
      </c>
      <c r="E8236" s="3">
        <v>0.323513748927837</v>
      </c>
      <c r="F8236" s="3">
        <v>0.626636653351044</v>
      </c>
      <c r="G8236" s="3">
        <v>2.24936832082102</v>
      </c>
      <c r="H8236" s="3">
        <v>185554.3343703</v>
      </c>
    </row>
    <row r="8237">
      <c r="A8237" s="1" t="s">
        <v>22</v>
      </c>
      <c r="B8237" s="1" t="s">
        <v>47</v>
      </c>
      <c r="C8237" s="3">
        <v>3464.0</v>
      </c>
      <c r="D8237" s="3">
        <v>199.651837893162</v>
      </c>
      <c r="E8237" s="3">
        <v>0.281008851272632</v>
      </c>
      <c r="F8237" s="3">
        <v>0.450628735872249</v>
      </c>
      <c r="G8237" s="3">
        <v>1.22502519976261</v>
      </c>
      <c r="H8237" s="3">
        <v>119781.67063434</v>
      </c>
    </row>
    <row r="8238">
      <c r="A8238" s="1" t="s">
        <v>58</v>
      </c>
      <c r="B8238" s="1" t="s">
        <v>69</v>
      </c>
      <c r="C8238" s="3">
        <v>4991.0</v>
      </c>
      <c r="D8238" s="3">
        <v>221.772595419874</v>
      </c>
      <c r="E8238" s="3">
        <v>0.277277883937999</v>
      </c>
      <c r="F8238" s="3">
        <v>0.499192929155658</v>
      </c>
      <c r="G8238" s="3">
        <v>2.2401938102506</v>
      </c>
      <c r="H8238" s="3">
        <v>239638.227406791</v>
      </c>
    </row>
    <row r="8239">
      <c r="A8239" s="1" t="s">
        <v>16</v>
      </c>
      <c r="B8239" s="1" t="s">
        <v>50</v>
      </c>
      <c r="C8239" s="3">
        <v>1981.0</v>
      </c>
      <c r="D8239" s="3">
        <v>111.115579169578</v>
      </c>
      <c r="E8239" s="3">
        <v>0.340359467484448</v>
      </c>
      <c r="F8239" s="3">
        <v>0.63797690589874</v>
      </c>
      <c r="G8239" s="3">
        <v>1.79912865296481</v>
      </c>
      <c r="H8239" s="3">
        <v>167642.353178663</v>
      </c>
    </row>
    <row r="8240">
      <c r="A8240" s="1" t="s">
        <v>58</v>
      </c>
      <c r="B8240" s="3">
        <v>508.0</v>
      </c>
      <c r="C8240" s="3">
        <v>3800.0</v>
      </c>
      <c r="D8240" s="3">
        <v>193.512552830216</v>
      </c>
      <c r="E8240" s="3">
        <v>0.248330173055556</v>
      </c>
      <c r="F8240" s="3">
        <v>0.525740258902556</v>
      </c>
      <c r="G8240" s="3">
        <v>1.5490405815854</v>
      </c>
      <c r="H8240" s="3">
        <v>86056.8410252552</v>
      </c>
    </row>
    <row r="8241">
      <c r="A8241" s="1" t="s">
        <v>19</v>
      </c>
      <c r="B8241" s="1" t="s">
        <v>23</v>
      </c>
      <c r="C8241" s="3">
        <v>1694.0</v>
      </c>
      <c r="D8241" s="3">
        <v>215.323085650335</v>
      </c>
      <c r="E8241" s="3">
        <v>0.242573179389086</v>
      </c>
      <c r="F8241" s="3">
        <v>0.607366629915788</v>
      </c>
      <c r="G8241" s="3">
        <v>1.99230799555645</v>
      </c>
      <c r="H8241" s="3">
        <v>207257.871093953</v>
      </c>
    </row>
    <row r="8242">
      <c r="A8242" s="1" t="s">
        <v>39</v>
      </c>
      <c r="B8242" s="1" t="s">
        <v>90</v>
      </c>
      <c r="C8242" s="3">
        <v>3091.0</v>
      </c>
      <c r="D8242" s="3">
        <v>221.684443290253</v>
      </c>
      <c r="E8242" s="3">
        <v>0.308338923268955</v>
      </c>
      <c r="F8242" s="3">
        <v>0.158844609894707</v>
      </c>
      <c r="G8242" s="3">
        <v>1.82505362011165</v>
      </c>
      <c r="H8242" s="3">
        <v>199675.834608899</v>
      </c>
    </row>
    <row r="8243">
      <c r="A8243" s="1" t="s">
        <v>35</v>
      </c>
      <c r="B8243" s="1" t="s">
        <v>41</v>
      </c>
      <c r="C8243" s="3">
        <v>2117.0</v>
      </c>
      <c r="D8243" s="3">
        <v>112.360132630848</v>
      </c>
      <c r="E8243" s="3">
        <v>0.176746356615246</v>
      </c>
      <c r="F8243" s="3">
        <v>0.288735595329449</v>
      </c>
      <c r="G8243" s="3">
        <v>1.5189482867693</v>
      </c>
      <c r="H8243" s="3">
        <v>208473.966345676</v>
      </c>
    </row>
    <row r="8244">
      <c r="A8244" s="1" t="s">
        <v>24</v>
      </c>
      <c r="B8244" s="1" t="s">
        <v>44</v>
      </c>
      <c r="C8244" s="3">
        <v>2370.0</v>
      </c>
      <c r="D8244" s="3">
        <v>237.619380611317</v>
      </c>
      <c r="E8244" s="3">
        <v>0.166761443453546</v>
      </c>
      <c r="F8244" s="3">
        <v>0.466084082594619</v>
      </c>
      <c r="G8244" s="3">
        <v>1.42006086950744</v>
      </c>
      <c r="H8244" s="3">
        <v>145066.078750813</v>
      </c>
    </row>
    <row r="8245">
      <c r="A8245" s="1" t="s">
        <v>64</v>
      </c>
      <c r="B8245" s="1" t="s">
        <v>10</v>
      </c>
      <c r="C8245" s="3">
        <v>1436.0</v>
      </c>
      <c r="D8245" s="3">
        <v>157.907924246805</v>
      </c>
      <c r="E8245" s="3">
        <v>0.098402695477671</v>
      </c>
      <c r="F8245" s="3">
        <v>0.627301677200742</v>
      </c>
      <c r="G8245" s="3">
        <v>1.53301705900635</v>
      </c>
      <c r="H8245" s="3">
        <v>151885.908581108</v>
      </c>
    </row>
    <row r="8246">
      <c r="A8246" s="1" t="s">
        <v>45</v>
      </c>
      <c r="B8246" s="1" t="s">
        <v>38</v>
      </c>
      <c r="C8246" s="3">
        <v>2755.0</v>
      </c>
      <c r="D8246" s="3">
        <v>92.9615236715795</v>
      </c>
      <c r="E8246" s="3">
        <v>0.193714267066096</v>
      </c>
      <c r="F8246" s="3">
        <v>0.285974593140218</v>
      </c>
      <c r="G8246" s="3">
        <v>1.555350831621</v>
      </c>
      <c r="H8246" s="3">
        <v>227705.06681569</v>
      </c>
    </row>
    <row r="8247">
      <c r="A8247" s="1" t="s">
        <v>39</v>
      </c>
      <c r="B8247" s="1" t="s">
        <v>63</v>
      </c>
      <c r="C8247" s="3">
        <v>2073.0</v>
      </c>
      <c r="D8247" s="3">
        <v>168.636263921637</v>
      </c>
      <c r="E8247" s="3">
        <v>0.15121100180494</v>
      </c>
      <c r="F8247" s="3">
        <v>0.527777039209881</v>
      </c>
      <c r="G8247" s="3">
        <v>0.978287031251289</v>
      </c>
      <c r="H8247" s="3">
        <v>93760.7053245295</v>
      </c>
    </row>
    <row r="8248">
      <c r="A8248" s="1" t="s">
        <v>19</v>
      </c>
      <c r="B8248" s="1" t="s">
        <v>93</v>
      </c>
      <c r="C8248" s="3">
        <v>1743.0</v>
      </c>
      <c r="D8248" s="3">
        <v>263.510069468269</v>
      </c>
      <c r="E8248" s="3">
        <v>0.261288682871844</v>
      </c>
      <c r="F8248" s="3">
        <v>0.643123694479475</v>
      </c>
      <c r="G8248" s="3">
        <v>1.61717459095396</v>
      </c>
      <c r="H8248" s="3">
        <v>141797.440613121</v>
      </c>
    </row>
    <row r="8249">
      <c r="A8249" s="1" t="s">
        <v>26</v>
      </c>
      <c r="B8249" s="1" t="s">
        <v>41</v>
      </c>
      <c r="C8249" s="3">
        <v>4190.0</v>
      </c>
      <c r="D8249" s="3">
        <v>203.787975258131</v>
      </c>
      <c r="E8249" s="3">
        <v>0.230374840491301</v>
      </c>
      <c r="F8249" s="3">
        <v>0.405538759093068</v>
      </c>
      <c r="G8249" s="3">
        <v>1.73589513663805</v>
      </c>
      <c r="H8249" s="3">
        <v>235074.428889151</v>
      </c>
    </row>
    <row r="8250">
      <c r="A8250" s="1" t="s">
        <v>19</v>
      </c>
      <c r="B8250" s="1" t="s">
        <v>10</v>
      </c>
      <c r="C8250" s="3">
        <v>5217.0</v>
      </c>
      <c r="D8250" s="3">
        <v>267.170532154139</v>
      </c>
      <c r="E8250" s="3">
        <v>0.100249850484686</v>
      </c>
      <c r="F8250" s="3">
        <v>0.35079683015867</v>
      </c>
      <c r="G8250" s="3">
        <v>1.48716539949216</v>
      </c>
      <c r="H8250" s="3">
        <v>100949.40335198</v>
      </c>
    </row>
    <row r="8251">
      <c r="A8251" s="1" t="s">
        <v>19</v>
      </c>
      <c r="B8251" s="1" t="s">
        <v>44</v>
      </c>
      <c r="C8251" s="3">
        <v>2910.0</v>
      </c>
      <c r="D8251" s="3">
        <v>120.763242014887</v>
      </c>
      <c r="E8251" s="3">
        <v>0.305026694211513</v>
      </c>
      <c r="F8251" s="3">
        <v>0.365884501277242</v>
      </c>
      <c r="G8251" s="3">
        <v>1.75933912234424</v>
      </c>
      <c r="H8251" s="3">
        <v>88425.8355007171</v>
      </c>
    </row>
    <row r="8252">
      <c r="A8252" s="1" t="s">
        <v>16</v>
      </c>
      <c r="B8252" s="1" t="s">
        <v>40</v>
      </c>
      <c r="C8252" s="3">
        <v>6426.0</v>
      </c>
      <c r="D8252" s="3">
        <v>148.272760691059</v>
      </c>
      <c r="E8252" s="3">
        <v>0.239772798893876</v>
      </c>
      <c r="F8252" s="3">
        <v>0.573560576270611</v>
      </c>
      <c r="G8252" s="3">
        <v>1.94627271272749</v>
      </c>
      <c r="H8252" s="3">
        <v>174883.202573546</v>
      </c>
    </row>
    <row r="8253">
      <c r="A8253" s="1" t="s">
        <v>16</v>
      </c>
      <c r="B8253" s="1" t="s">
        <v>93</v>
      </c>
      <c r="C8253" s="3">
        <v>6104.0</v>
      </c>
      <c r="D8253" s="3">
        <v>115.2566325124</v>
      </c>
      <c r="E8253" s="3">
        <v>0.298132730257198</v>
      </c>
      <c r="F8253" s="3">
        <v>0.154932917418032</v>
      </c>
      <c r="G8253" s="3">
        <v>2.02690223684042</v>
      </c>
      <c r="H8253" s="3">
        <v>152241.9959196</v>
      </c>
    </row>
    <row r="8254">
      <c r="A8254" s="1" t="s">
        <v>36</v>
      </c>
      <c r="B8254" s="3">
        <v>508.0</v>
      </c>
      <c r="C8254" s="3">
        <v>5007.0</v>
      </c>
      <c r="D8254" s="3">
        <v>130.319176454846</v>
      </c>
      <c r="E8254" s="3">
        <v>0.21233969052314</v>
      </c>
      <c r="F8254" s="3">
        <v>0.574188381979436</v>
      </c>
      <c r="G8254" s="3">
        <v>2.28603233665514</v>
      </c>
      <c r="H8254" s="3">
        <v>106661.970037094</v>
      </c>
    </row>
    <row r="8255">
      <c r="A8255" s="1" t="s">
        <v>36</v>
      </c>
      <c r="B8255" s="1" t="s">
        <v>10</v>
      </c>
      <c r="C8255" s="3">
        <v>4125.0</v>
      </c>
      <c r="D8255" s="3">
        <v>143.717941573473</v>
      </c>
      <c r="E8255" s="3">
        <v>0.209864842520464</v>
      </c>
      <c r="F8255" s="3">
        <v>0.536674874592408</v>
      </c>
      <c r="G8255" s="3">
        <v>0.77355818823116</v>
      </c>
      <c r="H8255" s="3">
        <v>90313.9678788924</v>
      </c>
    </row>
    <row r="8256">
      <c r="A8256" s="1" t="s">
        <v>26</v>
      </c>
      <c r="B8256" s="1" t="s">
        <v>83</v>
      </c>
      <c r="C8256" s="3">
        <v>5445.0</v>
      </c>
      <c r="D8256" s="3">
        <v>243.606431511381</v>
      </c>
      <c r="E8256" s="3">
        <v>0.099106724164049</v>
      </c>
      <c r="F8256" s="3">
        <v>0.150036148662616</v>
      </c>
      <c r="G8256" s="3">
        <v>1.76236906565356</v>
      </c>
      <c r="H8256" s="3">
        <v>224987.97683263</v>
      </c>
    </row>
    <row r="8257">
      <c r="A8257" s="1" t="s">
        <v>22</v>
      </c>
      <c r="B8257" s="1" t="s">
        <v>101</v>
      </c>
      <c r="C8257" s="3">
        <v>3526.0</v>
      </c>
      <c r="D8257" s="3">
        <v>124.324904176582</v>
      </c>
      <c r="E8257" s="3">
        <v>0.097503318182226</v>
      </c>
      <c r="F8257" s="3">
        <v>0.170744488405042</v>
      </c>
      <c r="G8257" s="3">
        <v>1.64608355178624</v>
      </c>
      <c r="H8257" s="3">
        <v>204895.658062146</v>
      </c>
    </row>
    <row r="8258">
      <c r="A8258" s="1" t="s">
        <v>14</v>
      </c>
      <c r="B8258" s="1" t="s">
        <v>32</v>
      </c>
      <c r="C8258" s="3">
        <v>6308.0</v>
      </c>
      <c r="D8258" s="3">
        <v>160.572889221891</v>
      </c>
      <c r="E8258" s="3">
        <v>0.284530990376009</v>
      </c>
      <c r="F8258" s="3">
        <v>0.391221422757545</v>
      </c>
      <c r="G8258" s="3">
        <v>0.869837286014676</v>
      </c>
      <c r="H8258" s="3">
        <v>198487.100594928</v>
      </c>
    </row>
    <row r="8259">
      <c r="A8259" s="1" t="s">
        <v>96</v>
      </c>
      <c r="B8259" s="1" t="s">
        <v>97</v>
      </c>
      <c r="C8259" s="3">
        <v>4274.0</v>
      </c>
      <c r="D8259" s="3">
        <v>249.069251051151</v>
      </c>
      <c r="E8259" s="3">
        <v>0.161708891387481</v>
      </c>
      <c r="F8259" s="3">
        <v>0.444204324191907</v>
      </c>
      <c r="G8259" s="3">
        <v>2.07470954344966</v>
      </c>
      <c r="H8259" s="3">
        <v>237917.368950918</v>
      </c>
    </row>
    <row r="8260">
      <c r="A8260" s="1" t="s">
        <v>45</v>
      </c>
      <c r="B8260" s="1" t="s">
        <v>83</v>
      </c>
      <c r="C8260" s="3">
        <v>6217.0</v>
      </c>
      <c r="D8260" s="3">
        <v>169.454523807534</v>
      </c>
      <c r="E8260" s="3">
        <v>0.244356709739408</v>
      </c>
      <c r="F8260" s="3">
        <v>0.426248781273557</v>
      </c>
      <c r="G8260" s="3">
        <v>1.67598791270925</v>
      </c>
      <c r="H8260" s="3">
        <v>101500.667941168</v>
      </c>
    </row>
    <row r="8261">
      <c r="A8261" s="1" t="s">
        <v>24</v>
      </c>
      <c r="B8261" s="1" t="s">
        <v>40</v>
      </c>
      <c r="C8261" s="3">
        <v>6269.0</v>
      </c>
      <c r="D8261" s="3">
        <v>218.987207340555</v>
      </c>
      <c r="E8261" s="3">
        <v>0.207453085114999</v>
      </c>
      <c r="F8261" s="3">
        <v>0.233897310537016</v>
      </c>
      <c r="G8261" s="3">
        <v>2.03886094678505</v>
      </c>
      <c r="H8261" s="3">
        <v>166951.641831734</v>
      </c>
    </row>
    <row r="8262">
      <c r="A8262" s="1" t="s">
        <v>37</v>
      </c>
      <c r="B8262" s="1" t="s">
        <v>90</v>
      </c>
      <c r="C8262" s="3">
        <v>5318.0</v>
      </c>
      <c r="D8262" s="3">
        <v>217.615156505703</v>
      </c>
      <c r="E8262" s="3">
        <v>0.30644998067678</v>
      </c>
      <c r="F8262" s="3">
        <v>0.526563541489273</v>
      </c>
      <c r="G8262" s="3">
        <v>1.56730209887916</v>
      </c>
      <c r="H8262" s="3">
        <v>182045.418995019</v>
      </c>
    </row>
    <row r="8263">
      <c r="A8263" s="1" t="s">
        <v>14</v>
      </c>
      <c r="B8263" s="1" t="s">
        <v>65</v>
      </c>
      <c r="C8263" s="3">
        <v>5998.0</v>
      </c>
      <c r="D8263" s="3">
        <v>107.226150778684</v>
      </c>
      <c r="E8263" s="3">
        <v>0.291681173377856</v>
      </c>
      <c r="F8263" s="3">
        <v>0.222004808595076</v>
      </c>
      <c r="G8263" s="3">
        <v>1.99601958215943</v>
      </c>
      <c r="H8263" s="3">
        <v>138094.657719251</v>
      </c>
    </row>
    <row r="8264">
      <c r="A8264" s="1" t="s">
        <v>45</v>
      </c>
      <c r="B8264" s="3">
        <v>3.0</v>
      </c>
      <c r="C8264" s="3">
        <v>4239.0</v>
      </c>
      <c r="D8264" s="3">
        <v>196.773622407886</v>
      </c>
      <c r="E8264" s="3">
        <v>0.127715348649863</v>
      </c>
      <c r="F8264" s="3">
        <v>0.49476251531357</v>
      </c>
      <c r="G8264" s="3">
        <v>1.88193565262641</v>
      </c>
      <c r="H8264" s="3">
        <v>127398.720694564</v>
      </c>
    </row>
    <row r="8265">
      <c r="A8265" s="1" t="s">
        <v>58</v>
      </c>
      <c r="B8265" s="1" t="s">
        <v>86</v>
      </c>
      <c r="C8265" s="3">
        <v>2252.0</v>
      </c>
      <c r="D8265" s="3">
        <v>270.258807931058</v>
      </c>
      <c r="E8265" s="3">
        <v>0.257814411849367</v>
      </c>
      <c r="F8265" s="3">
        <v>0.33996136051137</v>
      </c>
      <c r="G8265" s="3">
        <v>1.30860382899483</v>
      </c>
      <c r="H8265" s="3">
        <v>150311.87568179</v>
      </c>
    </row>
    <row r="8266">
      <c r="A8266" s="1" t="s">
        <v>19</v>
      </c>
      <c r="B8266" s="1" t="s">
        <v>77</v>
      </c>
      <c r="C8266" s="3">
        <v>5837.0</v>
      </c>
      <c r="D8266" s="3">
        <v>191.098078801113</v>
      </c>
      <c r="E8266" s="3">
        <v>0.284358760179858</v>
      </c>
      <c r="F8266" s="3">
        <v>0.621645064156134</v>
      </c>
      <c r="G8266" s="3">
        <v>1.72911492396757</v>
      </c>
      <c r="H8266" s="3">
        <v>146642.917513626</v>
      </c>
    </row>
    <row r="8267">
      <c r="A8267" s="1" t="s">
        <v>33</v>
      </c>
      <c r="B8267" s="1" t="s">
        <v>92</v>
      </c>
      <c r="C8267" s="3">
        <v>6388.0</v>
      </c>
      <c r="D8267" s="3">
        <v>159.704091698876</v>
      </c>
      <c r="E8267" s="3">
        <v>0.305369428674174</v>
      </c>
      <c r="F8267" s="3">
        <v>0.380526280030985</v>
      </c>
      <c r="G8267" s="3">
        <v>1.77276439202794</v>
      </c>
      <c r="H8267" s="3">
        <v>192569.226449884</v>
      </c>
    </row>
    <row r="8268">
      <c r="A8268" s="1" t="s">
        <v>55</v>
      </c>
      <c r="B8268" s="1" t="s">
        <v>51</v>
      </c>
      <c r="C8268" s="3">
        <v>2424.0</v>
      </c>
      <c r="D8268" s="3">
        <v>98.58608838867</v>
      </c>
      <c r="E8268" s="3">
        <v>0.099100412783873</v>
      </c>
      <c r="F8268" s="3">
        <v>0.521673657502458</v>
      </c>
      <c r="G8268" s="3">
        <v>1.52486139697804</v>
      </c>
      <c r="H8268" s="3">
        <v>232976.433080039</v>
      </c>
    </row>
    <row r="8269">
      <c r="A8269" s="1" t="s">
        <v>22</v>
      </c>
      <c r="B8269" s="1" t="s">
        <v>38</v>
      </c>
      <c r="C8269" s="3">
        <v>4046.0</v>
      </c>
      <c r="D8269" s="3">
        <v>246.391652455369</v>
      </c>
      <c r="E8269" s="3">
        <v>0.259809878153445</v>
      </c>
      <c r="F8269" s="3">
        <v>0.311977522844338</v>
      </c>
      <c r="G8269" s="3">
        <v>1.89168610774005</v>
      </c>
      <c r="H8269" s="3">
        <v>198150.45140408</v>
      </c>
    </row>
    <row r="8270">
      <c r="A8270" s="1" t="s">
        <v>14</v>
      </c>
      <c r="B8270" s="1" t="s">
        <v>92</v>
      </c>
      <c r="C8270" s="3">
        <v>5414.0</v>
      </c>
      <c r="D8270" s="3">
        <v>120.163948233029</v>
      </c>
      <c r="E8270" s="3">
        <v>0.229802941721263</v>
      </c>
      <c r="F8270" s="3">
        <v>0.610913444624513</v>
      </c>
      <c r="G8270" s="3">
        <v>1.2978014730866</v>
      </c>
      <c r="H8270" s="3">
        <v>80420.2424898474</v>
      </c>
    </row>
    <row r="8271">
      <c r="A8271" s="1" t="s">
        <v>64</v>
      </c>
      <c r="B8271" s="1" t="s">
        <v>89</v>
      </c>
      <c r="C8271" s="3">
        <v>3431.0</v>
      </c>
      <c r="D8271" s="3">
        <v>257.162986555192</v>
      </c>
      <c r="E8271" s="3">
        <v>0.265986000864575</v>
      </c>
      <c r="F8271" s="3">
        <v>0.161276285075212</v>
      </c>
      <c r="G8271" s="3">
        <v>1.42595323314942</v>
      </c>
      <c r="H8271" s="3">
        <v>228381.629992004</v>
      </c>
    </row>
    <row r="8272">
      <c r="A8272" s="1" t="s">
        <v>94</v>
      </c>
      <c r="B8272" s="1" t="s">
        <v>54</v>
      </c>
      <c r="C8272" s="3">
        <v>5703.0</v>
      </c>
      <c r="D8272" s="3">
        <v>175.638530648216</v>
      </c>
      <c r="E8272" s="3">
        <v>0.090743375684677</v>
      </c>
      <c r="F8272" s="3">
        <v>0.356960768779781</v>
      </c>
      <c r="G8272" s="3">
        <v>1.9465299076969</v>
      </c>
      <c r="H8272" s="3">
        <v>146029.519786175</v>
      </c>
    </row>
    <row r="8273">
      <c r="A8273" s="1" t="s">
        <v>64</v>
      </c>
      <c r="B8273" s="1" t="s">
        <v>20</v>
      </c>
      <c r="C8273" s="3">
        <v>4124.0</v>
      </c>
      <c r="D8273" s="3">
        <v>153.765918789992</v>
      </c>
      <c r="E8273" s="3">
        <v>0.250014117806951</v>
      </c>
      <c r="F8273" s="3">
        <v>0.598512812382245</v>
      </c>
      <c r="G8273" s="3">
        <v>1.7331998498522</v>
      </c>
      <c r="H8273" s="3">
        <v>118883.970308005</v>
      </c>
    </row>
    <row r="8274">
      <c r="A8274" s="1" t="s">
        <v>9</v>
      </c>
      <c r="B8274" s="1" t="s">
        <v>52</v>
      </c>
      <c r="C8274" s="3">
        <v>2769.0</v>
      </c>
      <c r="D8274" s="3">
        <v>110.308492385918</v>
      </c>
      <c r="E8274" s="3">
        <v>0.325944169878498</v>
      </c>
      <c r="F8274" s="3">
        <v>0.458451067670922</v>
      </c>
      <c r="G8274" s="3">
        <v>2.03582596195578</v>
      </c>
      <c r="H8274" s="3">
        <v>102059.999650218</v>
      </c>
    </row>
    <row r="8275">
      <c r="A8275" s="1" t="s">
        <v>37</v>
      </c>
      <c r="B8275" s="1" t="s">
        <v>44</v>
      </c>
      <c r="C8275" s="3">
        <v>5247.0</v>
      </c>
      <c r="D8275" s="3">
        <v>203.361220266276</v>
      </c>
      <c r="E8275" s="3">
        <v>0.205764901274145</v>
      </c>
      <c r="F8275" s="3">
        <v>0.179338124679084</v>
      </c>
      <c r="G8275" s="3">
        <v>0.725468546159918</v>
      </c>
      <c r="H8275" s="3">
        <v>232737.641307162</v>
      </c>
    </row>
    <row r="8276">
      <c r="A8276" s="1" t="s">
        <v>58</v>
      </c>
      <c r="B8276" s="1" t="s">
        <v>71</v>
      </c>
      <c r="C8276" s="3">
        <v>2690.0</v>
      </c>
      <c r="D8276" s="3">
        <v>99.9647668719941</v>
      </c>
      <c r="E8276" s="3">
        <v>0.201048264231022</v>
      </c>
      <c r="F8276" s="3">
        <v>0.27276080127859</v>
      </c>
      <c r="G8276" s="3">
        <v>1.79600325427996</v>
      </c>
      <c r="H8276" s="3">
        <v>184885.495548939</v>
      </c>
    </row>
    <row r="8277">
      <c r="A8277" s="1" t="s">
        <v>94</v>
      </c>
      <c r="B8277" s="3">
        <v>106.0</v>
      </c>
      <c r="C8277" s="3">
        <v>5431.0</v>
      </c>
      <c r="D8277" s="3">
        <v>146.309228934791</v>
      </c>
      <c r="E8277" s="3">
        <v>0.121875840366659</v>
      </c>
      <c r="F8277" s="3">
        <v>0.382439929100488</v>
      </c>
      <c r="G8277" s="3">
        <v>1.67176239906481</v>
      </c>
      <c r="H8277" s="3">
        <v>181148.387494522</v>
      </c>
    </row>
    <row r="8278">
      <c r="A8278" s="1" t="s">
        <v>80</v>
      </c>
      <c r="B8278" s="1" t="s">
        <v>77</v>
      </c>
      <c r="C8278" s="3">
        <v>2988.0</v>
      </c>
      <c r="D8278" s="3">
        <v>105.363255471576</v>
      </c>
      <c r="E8278" s="3">
        <v>0.221085592642778</v>
      </c>
      <c r="F8278" s="3">
        <v>0.226648523743248</v>
      </c>
      <c r="G8278" s="3">
        <v>1.68356685514028</v>
      </c>
      <c r="H8278" s="3">
        <v>133789.387700474</v>
      </c>
    </row>
    <row r="8279">
      <c r="A8279" s="1" t="s">
        <v>45</v>
      </c>
      <c r="B8279" s="1" t="s">
        <v>28</v>
      </c>
      <c r="C8279" s="3">
        <v>5711.0</v>
      </c>
      <c r="D8279" s="3">
        <v>250.699303552218</v>
      </c>
      <c r="E8279" s="3">
        <v>0.337097372153937</v>
      </c>
      <c r="F8279" s="3">
        <v>0.410784213744342</v>
      </c>
      <c r="G8279" s="3">
        <v>0.855737016495321</v>
      </c>
      <c r="H8279" s="3">
        <v>105941.621485318</v>
      </c>
    </row>
    <row r="8280">
      <c r="A8280" s="1" t="s">
        <v>64</v>
      </c>
      <c r="B8280" s="1" t="s">
        <v>71</v>
      </c>
      <c r="C8280" s="3">
        <v>3009.0</v>
      </c>
      <c r="D8280" s="3">
        <v>181.099614791439</v>
      </c>
      <c r="E8280" s="3">
        <v>0.154956311738933</v>
      </c>
      <c r="F8280" s="3">
        <v>0.326867669769107</v>
      </c>
      <c r="G8280" s="3">
        <v>1.2813164142615</v>
      </c>
      <c r="H8280" s="3">
        <v>135783.610302578</v>
      </c>
    </row>
    <row r="8281">
      <c r="A8281" s="1" t="s">
        <v>9</v>
      </c>
      <c r="B8281" s="1" t="s">
        <v>77</v>
      </c>
      <c r="C8281" s="3">
        <v>2909.0</v>
      </c>
      <c r="D8281" s="3">
        <v>269.531283492649</v>
      </c>
      <c r="E8281" s="3">
        <v>0.245388577522195</v>
      </c>
      <c r="F8281" s="3">
        <v>0.649693198370523</v>
      </c>
      <c r="G8281" s="3">
        <v>0.861566488272464</v>
      </c>
      <c r="H8281" s="3">
        <v>89718.7547310626</v>
      </c>
    </row>
    <row r="8282">
      <c r="A8282" s="1" t="s">
        <v>58</v>
      </c>
      <c r="B8282" s="1" t="s">
        <v>97</v>
      </c>
      <c r="C8282" s="3">
        <v>6270.0</v>
      </c>
      <c r="D8282" s="3">
        <v>125.418129257268</v>
      </c>
      <c r="E8282" s="3">
        <v>0.232956139575622</v>
      </c>
      <c r="F8282" s="3">
        <v>0.522891537214834</v>
      </c>
      <c r="G8282" s="3">
        <v>1.22059631134211</v>
      </c>
      <c r="H8282" s="3">
        <v>150443.208839283</v>
      </c>
    </row>
    <row r="8283">
      <c r="A8283" s="1" t="s">
        <v>16</v>
      </c>
      <c r="B8283" s="1" t="s">
        <v>25</v>
      </c>
      <c r="C8283" s="3">
        <v>5244.0</v>
      </c>
      <c r="D8283" s="3">
        <v>138.664971371264</v>
      </c>
      <c r="E8283" s="3">
        <v>0.181262564035732</v>
      </c>
      <c r="F8283" s="3">
        <v>0.465828835987216</v>
      </c>
      <c r="G8283" s="3">
        <v>0.843989792671279</v>
      </c>
      <c r="H8283" s="3">
        <v>174173.706604691</v>
      </c>
    </row>
    <row r="8284">
      <c r="A8284" s="1" t="s">
        <v>94</v>
      </c>
      <c r="B8284" s="1" t="s">
        <v>100</v>
      </c>
      <c r="C8284" s="3">
        <v>2986.0</v>
      </c>
      <c r="D8284" s="3">
        <v>145.888519086876</v>
      </c>
      <c r="E8284" s="3">
        <v>0.296836044468565</v>
      </c>
      <c r="F8284" s="3">
        <v>0.648782438872757</v>
      </c>
      <c r="G8284" s="3">
        <v>1.01018893529385</v>
      </c>
      <c r="H8284" s="3">
        <v>183384.460429099</v>
      </c>
    </row>
    <row r="8285">
      <c r="A8285" s="1" t="s">
        <v>37</v>
      </c>
      <c r="B8285" s="1" t="s">
        <v>18</v>
      </c>
      <c r="C8285" s="3">
        <v>4519.0</v>
      </c>
      <c r="D8285" s="3">
        <v>166.431869061517</v>
      </c>
      <c r="E8285" s="3">
        <v>0.247114278873737</v>
      </c>
      <c r="F8285" s="3">
        <v>0.600342660117953</v>
      </c>
      <c r="G8285" s="3">
        <v>1.70633382415478</v>
      </c>
      <c r="H8285" s="3">
        <v>233344.662943366</v>
      </c>
    </row>
    <row r="8286">
      <c r="A8286" s="1" t="s">
        <v>37</v>
      </c>
      <c r="B8286" s="3">
        <v>500.0</v>
      </c>
      <c r="C8286" s="3">
        <v>1200.0</v>
      </c>
      <c r="D8286" s="3">
        <v>212.752494215373</v>
      </c>
      <c r="E8286" s="3">
        <v>0.156036856293151</v>
      </c>
      <c r="F8286" s="3">
        <v>0.540883524365491</v>
      </c>
      <c r="G8286" s="3">
        <v>2.1279208138041</v>
      </c>
      <c r="H8286" s="3">
        <v>150422.247812466</v>
      </c>
    </row>
    <row r="8287">
      <c r="A8287" s="1" t="s">
        <v>96</v>
      </c>
      <c r="B8287" s="1" t="s">
        <v>25</v>
      </c>
      <c r="C8287" s="3">
        <v>3644.0</v>
      </c>
      <c r="D8287" s="3">
        <v>90.4248096510259</v>
      </c>
      <c r="E8287" s="3">
        <v>0.342169972925104</v>
      </c>
      <c r="F8287" s="3">
        <v>0.296784199893077</v>
      </c>
      <c r="G8287" s="3">
        <v>1.80018174971203</v>
      </c>
      <c r="H8287" s="3">
        <v>173734.436862136</v>
      </c>
    </row>
    <row r="8288">
      <c r="A8288" s="1" t="s">
        <v>11</v>
      </c>
      <c r="B8288" s="1" t="s">
        <v>10</v>
      </c>
      <c r="C8288" s="3">
        <v>5770.0</v>
      </c>
      <c r="D8288" s="3">
        <v>249.271596777259</v>
      </c>
      <c r="E8288" s="3">
        <v>0.192134446946233</v>
      </c>
      <c r="F8288" s="3">
        <v>0.615023760290701</v>
      </c>
      <c r="G8288" s="3">
        <v>0.724348338014614</v>
      </c>
      <c r="H8288" s="3">
        <v>222874.022872836</v>
      </c>
    </row>
    <row r="8289">
      <c r="A8289" s="1" t="s">
        <v>16</v>
      </c>
      <c r="B8289" s="1" t="s">
        <v>47</v>
      </c>
      <c r="C8289" s="3">
        <v>4499.0</v>
      </c>
      <c r="D8289" s="3">
        <v>172.919187226265</v>
      </c>
      <c r="E8289" s="3">
        <v>0.303855204437195</v>
      </c>
      <c r="F8289" s="3">
        <v>0.151094076762796</v>
      </c>
      <c r="G8289" s="3">
        <v>0.789008296109602</v>
      </c>
      <c r="H8289" s="3">
        <v>221020.850183205</v>
      </c>
    </row>
    <row r="8290">
      <c r="A8290" s="1" t="s">
        <v>9</v>
      </c>
      <c r="B8290" s="1" t="s">
        <v>52</v>
      </c>
      <c r="C8290" s="3">
        <v>4715.0</v>
      </c>
      <c r="D8290" s="3">
        <v>163.33433377195</v>
      </c>
      <c r="E8290" s="3">
        <v>0.093479438951506</v>
      </c>
      <c r="F8290" s="3">
        <v>0.579935597220072</v>
      </c>
      <c r="G8290" s="3">
        <v>1.53002027029808</v>
      </c>
      <c r="H8290" s="3">
        <v>226803.661307428</v>
      </c>
    </row>
    <row r="8291">
      <c r="A8291" s="1" t="s">
        <v>59</v>
      </c>
      <c r="B8291" s="1" t="s">
        <v>40</v>
      </c>
      <c r="C8291" s="3">
        <v>3069.0</v>
      </c>
      <c r="D8291" s="3">
        <v>153.77263390103</v>
      </c>
      <c r="E8291" s="3">
        <v>0.175040666384893</v>
      </c>
      <c r="F8291" s="3">
        <v>0.38256533056164</v>
      </c>
      <c r="G8291" s="3">
        <v>1.62390787997894</v>
      </c>
      <c r="H8291" s="3">
        <v>177228.050851391</v>
      </c>
    </row>
    <row r="8292">
      <c r="A8292" s="1" t="s">
        <v>16</v>
      </c>
      <c r="B8292" s="1" t="s">
        <v>30</v>
      </c>
      <c r="C8292" s="3">
        <v>3567.0</v>
      </c>
      <c r="D8292" s="3">
        <v>93.5372556068081</v>
      </c>
      <c r="E8292" s="3">
        <v>0.288231224593289</v>
      </c>
      <c r="F8292" s="3">
        <v>0.132651352274317</v>
      </c>
      <c r="G8292" s="3">
        <v>1.85091963252603</v>
      </c>
      <c r="H8292" s="3">
        <v>244241.876908808</v>
      </c>
    </row>
    <row r="8293">
      <c r="A8293" s="1" t="s">
        <v>39</v>
      </c>
      <c r="B8293" s="1" t="s">
        <v>12</v>
      </c>
      <c r="C8293" s="3">
        <v>2272.0</v>
      </c>
      <c r="D8293" s="3">
        <v>149.916438426489</v>
      </c>
      <c r="E8293" s="3">
        <v>0.162333138752995</v>
      </c>
      <c r="F8293" s="3">
        <v>0.284224202612507</v>
      </c>
      <c r="G8293" s="3">
        <v>1.64759615932836</v>
      </c>
      <c r="H8293" s="3">
        <v>207925.404866911</v>
      </c>
    </row>
    <row r="8294">
      <c r="A8294" s="1" t="s">
        <v>22</v>
      </c>
      <c r="B8294" s="1" t="s">
        <v>43</v>
      </c>
      <c r="C8294" s="3">
        <v>5738.0</v>
      </c>
      <c r="D8294" s="3">
        <v>121.144351397305</v>
      </c>
      <c r="E8294" s="3">
        <v>0.271499792774374</v>
      </c>
      <c r="F8294" s="3">
        <v>0.121527610320864</v>
      </c>
      <c r="G8294" s="3">
        <v>2.08992772104391</v>
      </c>
      <c r="H8294" s="3">
        <v>129279.319735687</v>
      </c>
    </row>
    <row r="8295">
      <c r="A8295" s="1" t="s">
        <v>42</v>
      </c>
      <c r="B8295" s="1" t="s">
        <v>61</v>
      </c>
      <c r="C8295" s="3">
        <v>6436.0</v>
      </c>
      <c r="D8295" s="3">
        <v>252.011701630424</v>
      </c>
      <c r="E8295" s="3">
        <v>0.128193926046774</v>
      </c>
      <c r="F8295" s="3">
        <v>0.405581427047257</v>
      </c>
      <c r="G8295" s="3">
        <v>1.12808183697175</v>
      </c>
      <c r="H8295" s="3">
        <v>167940.394092621</v>
      </c>
    </row>
    <row r="8296">
      <c r="A8296" s="1" t="s">
        <v>14</v>
      </c>
      <c r="B8296" s="1" t="s">
        <v>40</v>
      </c>
      <c r="C8296" s="3">
        <v>2902.0</v>
      </c>
      <c r="D8296" s="3">
        <v>152.39145317249</v>
      </c>
      <c r="E8296" s="3">
        <v>0.133415694146204</v>
      </c>
      <c r="F8296" s="3">
        <v>0.326869929158777</v>
      </c>
      <c r="G8296" s="3">
        <v>1.57728039922575</v>
      </c>
      <c r="H8296" s="3">
        <v>98407.5642303272</v>
      </c>
    </row>
    <row r="8297">
      <c r="A8297" s="1" t="s">
        <v>11</v>
      </c>
      <c r="B8297" s="1" t="s">
        <v>76</v>
      </c>
      <c r="C8297" s="3">
        <v>4197.0</v>
      </c>
      <c r="D8297" s="3">
        <v>246.912637707964</v>
      </c>
      <c r="E8297" s="3">
        <v>0.229990550659757</v>
      </c>
      <c r="F8297" s="3">
        <v>0.258039766821492</v>
      </c>
      <c r="G8297" s="3">
        <v>1.23412844302047</v>
      </c>
      <c r="H8297" s="3">
        <v>145038.450865002</v>
      </c>
    </row>
    <row r="8298">
      <c r="A8298" s="1" t="s">
        <v>55</v>
      </c>
      <c r="B8298" s="1" t="s">
        <v>102</v>
      </c>
      <c r="C8298" s="3">
        <v>6337.0</v>
      </c>
      <c r="D8298" s="3">
        <v>196.374585870582</v>
      </c>
      <c r="E8298" s="3">
        <v>0.118467218144532</v>
      </c>
      <c r="F8298" s="3">
        <v>0.451187474331184</v>
      </c>
      <c r="G8298" s="3">
        <v>2.03099899400919</v>
      </c>
      <c r="H8298" s="3">
        <v>155391.902548474</v>
      </c>
    </row>
    <row r="8299">
      <c r="A8299" s="1" t="s">
        <v>96</v>
      </c>
      <c r="B8299" s="1" t="s">
        <v>47</v>
      </c>
      <c r="C8299" s="3">
        <v>5240.0</v>
      </c>
      <c r="D8299" s="3">
        <v>99.7923276787183</v>
      </c>
      <c r="E8299" s="3">
        <v>0.15198445753514</v>
      </c>
      <c r="F8299" s="3">
        <v>0.319695606933525</v>
      </c>
      <c r="G8299" s="3">
        <v>1.83310030657987</v>
      </c>
      <c r="H8299" s="3">
        <v>106434.082560712</v>
      </c>
    </row>
    <row r="8300">
      <c r="A8300" s="1" t="s">
        <v>35</v>
      </c>
      <c r="B8300" s="1" t="s">
        <v>84</v>
      </c>
      <c r="C8300" s="3">
        <v>3537.0</v>
      </c>
      <c r="D8300" s="3">
        <v>120.058888188361</v>
      </c>
      <c r="E8300" s="3">
        <v>0.135926587678947</v>
      </c>
      <c r="F8300" s="3">
        <v>0.199964818144006</v>
      </c>
      <c r="G8300" s="3">
        <v>2.12908999533917</v>
      </c>
      <c r="H8300" s="3">
        <v>225725.093394441</v>
      </c>
    </row>
    <row r="8301">
      <c r="A8301" s="1" t="s">
        <v>64</v>
      </c>
      <c r="B8301" s="1" t="s">
        <v>65</v>
      </c>
      <c r="C8301" s="3">
        <v>5886.0</v>
      </c>
      <c r="D8301" s="3">
        <v>146.75840744488</v>
      </c>
      <c r="E8301" s="3">
        <v>0.234131668223033</v>
      </c>
      <c r="F8301" s="3">
        <v>0.422886652765539</v>
      </c>
      <c r="G8301" s="3">
        <v>1.4335423570721</v>
      </c>
      <c r="H8301" s="3">
        <v>82968.6243727447</v>
      </c>
    </row>
    <row r="8302">
      <c r="A8302" s="1" t="s">
        <v>80</v>
      </c>
      <c r="B8302" s="1" t="s">
        <v>50</v>
      </c>
      <c r="C8302" s="3">
        <v>4062.0</v>
      </c>
      <c r="D8302" s="3">
        <v>130.13530405652</v>
      </c>
      <c r="E8302" s="3">
        <v>0.17619405560863</v>
      </c>
      <c r="F8302" s="3">
        <v>0.153948096350996</v>
      </c>
      <c r="G8302" s="3">
        <v>2.24933923207252</v>
      </c>
      <c r="H8302" s="3">
        <v>228308.396365887</v>
      </c>
    </row>
    <row r="8303">
      <c r="A8303" s="1" t="s">
        <v>31</v>
      </c>
      <c r="B8303" s="1" t="s">
        <v>43</v>
      </c>
      <c r="C8303" s="3">
        <v>2062.0</v>
      </c>
      <c r="D8303" s="3">
        <v>137.839890603247</v>
      </c>
      <c r="E8303" s="3">
        <v>0.109408111096153</v>
      </c>
      <c r="F8303" s="3">
        <v>0.603749027387293</v>
      </c>
      <c r="G8303" s="3">
        <v>1.43327666429372</v>
      </c>
      <c r="H8303" s="3">
        <v>110766.551631499</v>
      </c>
    </row>
    <row r="8304">
      <c r="A8304" s="1" t="s">
        <v>39</v>
      </c>
      <c r="B8304" s="1" t="s">
        <v>23</v>
      </c>
      <c r="C8304" s="3">
        <v>5539.0</v>
      </c>
      <c r="D8304" s="3">
        <v>187.765480695336</v>
      </c>
      <c r="E8304" s="3">
        <v>0.309718165715774</v>
      </c>
      <c r="F8304" s="3">
        <v>0.207537128247044</v>
      </c>
      <c r="G8304" s="3">
        <v>1.68882522676407</v>
      </c>
      <c r="H8304" s="3">
        <v>184309.201942487</v>
      </c>
    </row>
    <row r="8305">
      <c r="A8305" s="1" t="s">
        <v>62</v>
      </c>
      <c r="B8305" s="3">
        <v>3.0</v>
      </c>
      <c r="C8305" s="3">
        <v>1183.0</v>
      </c>
      <c r="D8305" s="3">
        <v>251.498420911174</v>
      </c>
      <c r="E8305" s="3">
        <v>0.147350435341041</v>
      </c>
      <c r="F8305" s="3">
        <v>0.200415574646525</v>
      </c>
      <c r="G8305" s="3">
        <v>2.1832876796449</v>
      </c>
      <c r="H8305" s="3">
        <v>227877.866222157</v>
      </c>
    </row>
    <row r="8306">
      <c r="A8306" s="1" t="s">
        <v>78</v>
      </c>
      <c r="B8306" s="1" t="s">
        <v>70</v>
      </c>
      <c r="C8306" s="3">
        <v>3819.0</v>
      </c>
      <c r="D8306" s="3">
        <v>94.3150274940618</v>
      </c>
      <c r="E8306" s="3">
        <v>0.138249467065403</v>
      </c>
      <c r="F8306" s="3">
        <v>0.256327092969867</v>
      </c>
      <c r="G8306" s="3">
        <v>0.835307636794678</v>
      </c>
      <c r="H8306" s="3">
        <v>239017.125530004</v>
      </c>
    </row>
    <row r="8307">
      <c r="A8307" s="1" t="s">
        <v>73</v>
      </c>
      <c r="B8307" s="1" t="s">
        <v>21</v>
      </c>
      <c r="C8307" s="3">
        <v>6480.0</v>
      </c>
      <c r="D8307" s="3">
        <v>118.146771638963</v>
      </c>
      <c r="E8307" s="3">
        <v>0.198514815006264</v>
      </c>
      <c r="F8307" s="3">
        <v>0.500913864262861</v>
      </c>
      <c r="G8307" s="3">
        <v>2.27663444949223</v>
      </c>
      <c r="H8307" s="3">
        <v>144651.144571039</v>
      </c>
    </row>
    <row r="8308">
      <c r="A8308" s="1" t="s">
        <v>35</v>
      </c>
      <c r="B8308" s="1" t="s">
        <v>15</v>
      </c>
      <c r="C8308" s="3">
        <v>5058.0</v>
      </c>
      <c r="D8308" s="3">
        <v>244.698891020813</v>
      </c>
      <c r="E8308" s="3">
        <v>0.275444354467424</v>
      </c>
      <c r="F8308" s="3">
        <v>0.213443667721653</v>
      </c>
      <c r="G8308" s="3">
        <v>0.723780350041927</v>
      </c>
      <c r="H8308" s="3">
        <v>89852.7783123547</v>
      </c>
    </row>
    <row r="8309">
      <c r="A8309" s="1" t="s">
        <v>9</v>
      </c>
      <c r="B8309" s="1" t="s">
        <v>88</v>
      </c>
      <c r="C8309" s="3">
        <v>6292.0</v>
      </c>
      <c r="D8309" s="3">
        <v>145.513690639546</v>
      </c>
      <c r="E8309" s="3">
        <v>0.196593630521445</v>
      </c>
      <c r="F8309" s="3">
        <v>0.250085836556003</v>
      </c>
      <c r="G8309" s="3">
        <v>1.11154290266721</v>
      </c>
      <c r="H8309" s="3">
        <v>96866.2609329974</v>
      </c>
    </row>
    <row r="8310">
      <c r="A8310" s="1" t="s">
        <v>16</v>
      </c>
      <c r="B8310" s="3">
        <v>500.0</v>
      </c>
      <c r="C8310" s="3">
        <v>5071.0</v>
      </c>
      <c r="D8310" s="3">
        <v>169.544089759276</v>
      </c>
      <c r="E8310" s="3">
        <v>0.147034969401478</v>
      </c>
      <c r="F8310" s="3">
        <v>0.320188513794466</v>
      </c>
      <c r="G8310" s="3">
        <v>0.70154144580907</v>
      </c>
      <c r="H8310" s="3">
        <v>234883.991814828</v>
      </c>
    </row>
    <row r="8311">
      <c r="A8311" s="1" t="s">
        <v>59</v>
      </c>
      <c r="B8311" s="1" t="s">
        <v>28</v>
      </c>
      <c r="C8311" s="3">
        <v>2366.0</v>
      </c>
      <c r="D8311" s="3">
        <v>125.125414022295</v>
      </c>
      <c r="E8311" s="3">
        <v>0.198858165453239</v>
      </c>
      <c r="F8311" s="3">
        <v>0.223539562975818</v>
      </c>
      <c r="G8311" s="3">
        <v>2.17645410237252</v>
      </c>
      <c r="H8311" s="3">
        <v>236650.850168494</v>
      </c>
    </row>
    <row r="8312">
      <c r="A8312" s="1" t="s">
        <v>16</v>
      </c>
      <c r="B8312" s="1" t="s">
        <v>63</v>
      </c>
      <c r="C8312" s="3">
        <v>5110.0</v>
      </c>
      <c r="D8312" s="3">
        <v>176.742660966334</v>
      </c>
      <c r="E8312" s="3">
        <v>0.342989400891686</v>
      </c>
      <c r="F8312" s="3">
        <v>0.468267561033927</v>
      </c>
      <c r="G8312" s="3">
        <v>0.820817055290267</v>
      </c>
      <c r="H8312" s="3">
        <v>149797.732589899</v>
      </c>
    </row>
    <row r="8313">
      <c r="A8313" s="1" t="s">
        <v>9</v>
      </c>
      <c r="B8313" s="1" t="s">
        <v>23</v>
      </c>
      <c r="C8313" s="3">
        <v>2987.0</v>
      </c>
      <c r="D8313" s="3">
        <v>153.506696793916</v>
      </c>
      <c r="E8313" s="3">
        <v>0.246460981362513</v>
      </c>
      <c r="F8313" s="3">
        <v>0.221013678305889</v>
      </c>
      <c r="G8313" s="3">
        <v>1.74958251890661</v>
      </c>
      <c r="H8313" s="3">
        <v>172562.065269807</v>
      </c>
    </row>
    <row r="8314">
      <c r="A8314" s="1" t="s">
        <v>37</v>
      </c>
      <c r="B8314" s="1" t="s">
        <v>30</v>
      </c>
      <c r="C8314" s="3">
        <v>6471.0</v>
      </c>
      <c r="D8314" s="3">
        <v>257.139995264448</v>
      </c>
      <c r="E8314" s="3">
        <v>0.199181945906473</v>
      </c>
      <c r="F8314" s="3">
        <v>0.27880233603942</v>
      </c>
      <c r="G8314" s="3">
        <v>2.24022853230415</v>
      </c>
      <c r="H8314" s="3">
        <v>136481.532194954</v>
      </c>
    </row>
    <row r="8315">
      <c r="A8315" s="1" t="s">
        <v>24</v>
      </c>
      <c r="B8315" s="3">
        <v>3.0</v>
      </c>
      <c r="C8315" s="3">
        <v>2415.0</v>
      </c>
      <c r="D8315" s="3">
        <v>176.794346432637</v>
      </c>
      <c r="E8315" s="3">
        <v>0.130389901939438</v>
      </c>
      <c r="F8315" s="3">
        <v>0.308438982744083</v>
      </c>
      <c r="G8315" s="3">
        <v>1.48172180104919</v>
      </c>
      <c r="H8315" s="3">
        <v>180413.987623231</v>
      </c>
    </row>
    <row r="8316">
      <c r="A8316" s="1" t="s">
        <v>42</v>
      </c>
      <c r="B8316" s="1" t="s">
        <v>88</v>
      </c>
      <c r="C8316" s="3">
        <v>4555.0</v>
      </c>
      <c r="D8316" s="3">
        <v>273.027931284932</v>
      </c>
      <c r="E8316" s="3">
        <v>0.254846111444807</v>
      </c>
      <c r="F8316" s="3">
        <v>0.645251580192656</v>
      </c>
      <c r="G8316" s="3">
        <v>0.885486875109926</v>
      </c>
      <c r="H8316" s="3">
        <v>214256.72924987</v>
      </c>
    </row>
    <row r="8317">
      <c r="A8317" s="1" t="s">
        <v>37</v>
      </c>
      <c r="B8317" s="1" t="s">
        <v>88</v>
      </c>
      <c r="C8317" s="3">
        <v>4817.0</v>
      </c>
      <c r="D8317" s="3">
        <v>129.204564469844</v>
      </c>
      <c r="E8317" s="3">
        <v>0.221432105171882</v>
      </c>
      <c r="F8317" s="3">
        <v>0.579774334235181</v>
      </c>
      <c r="G8317" s="3">
        <v>0.995525244674296</v>
      </c>
      <c r="H8317" s="3">
        <v>234666.663089258</v>
      </c>
    </row>
    <row r="8318">
      <c r="A8318" s="1" t="s">
        <v>31</v>
      </c>
      <c r="B8318" s="1" t="s">
        <v>12</v>
      </c>
      <c r="C8318" s="3">
        <v>6403.0</v>
      </c>
      <c r="D8318" s="3">
        <v>90.4511633578395</v>
      </c>
      <c r="E8318" s="3">
        <v>0.342728176462607</v>
      </c>
      <c r="F8318" s="3">
        <v>0.311435115151434</v>
      </c>
      <c r="G8318" s="3">
        <v>1.92981405278883</v>
      </c>
      <c r="H8318" s="3">
        <v>176104.554662848</v>
      </c>
    </row>
    <row r="8319">
      <c r="A8319" s="1" t="s">
        <v>19</v>
      </c>
      <c r="B8319" s="1" t="s">
        <v>82</v>
      </c>
      <c r="C8319" s="3">
        <v>5632.0</v>
      </c>
      <c r="D8319" s="3">
        <v>90.6445202849454</v>
      </c>
      <c r="E8319" s="3">
        <v>0.274159868520835</v>
      </c>
      <c r="F8319" s="3">
        <v>0.1310764862992</v>
      </c>
      <c r="G8319" s="3">
        <v>0.783590156525019</v>
      </c>
      <c r="H8319" s="3">
        <v>184351.176496516</v>
      </c>
    </row>
    <row r="8320">
      <c r="A8320" s="1" t="s">
        <v>62</v>
      </c>
      <c r="B8320" s="1" t="s">
        <v>18</v>
      </c>
      <c r="C8320" s="3">
        <v>5663.0</v>
      </c>
      <c r="D8320" s="3">
        <v>193.006028377035</v>
      </c>
      <c r="E8320" s="3">
        <v>0.227350419970701</v>
      </c>
      <c r="F8320" s="3">
        <v>0.612976163278633</v>
      </c>
      <c r="G8320" s="3">
        <v>1.85462068766158</v>
      </c>
      <c r="H8320" s="3">
        <v>173153.706036818</v>
      </c>
    </row>
    <row r="8321">
      <c r="A8321" s="1" t="s">
        <v>24</v>
      </c>
      <c r="B8321" s="1" t="s">
        <v>83</v>
      </c>
      <c r="C8321" s="3">
        <v>4538.0</v>
      </c>
      <c r="D8321" s="3">
        <v>243.58070314988</v>
      </c>
      <c r="E8321" s="3">
        <v>0.297595117352506</v>
      </c>
      <c r="F8321" s="3">
        <v>0.461857318785072</v>
      </c>
      <c r="G8321" s="3">
        <v>2.03275950603031</v>
      </c>
      <c r="H8321" s="3">
        <v>238264.990782445</v>
      </c>
    </row>
    <row r="8322">
      <c r="A8322" s="1" t="s">
        <v>62</v>
      </c>
      <c r="B8322" s="1" t="s">
        <v>10</v>
      </c>
      <c r="C8322" s="3">
        <v>4871.0</v>
      </c>
      <c r="D8322" s="3">
        <v>197.794387493229</v>
      </c>
      <c r="E8322" s="3">
        <v>0.183290629458384</v>
      </c>
      <c r="F8322" s="3">
        <v>0.400311493934571</v>
      </c>
      <c r="G8322" s="3">
        <v>1.97347883478847</v>
      </c>
      <c r="H8322" s="3">
        <v>156882.954319068</v>
      </c>
    </row>
    <row r="8323">
      <c r="A8323" s="1" t="s">
        <v>73</v>
      </c>
      <c r="B8323" s="3">
        <v>508.0</v>
      </c>
      <c r="C8323" s="3">
        <v>5841.0</v>
      </c>
      <c r="D8323" s="3">
        <v>243.199982446418</v>
      </c>
      <c r="E8323" s="3">
        <v>0.204516810433421</v>
      </c>
      <c r="F8323" s="3">
        <v>0.137217701724652</v>
      </c>
      <c r="G8323" s="3">
        <v>1.79183297192806</v>
      </c>
      <c r="H8323" s="3">
        <v>114567.358355415</v>
      </c>
    </row>
    <row r="8324">
      <c r="A8324" s="1" t="s">
        <v>42</v>
      </c>
      <c r="B8324" s="1" t="s">
        <v>29</v>
      </c>
      <c r="C8324" s="3">
        <v>2808.0</v>
      </c>
      <c r="D8324" s="3">
        <v>259.55953264324</v>
      </c>
      <c r="E8324" s="3">
        <v>0.119559114827609</v>
      </c>
      <c r="F8324" s="3">
        <v>0.34166639886528</v>
      </c>
      <c r="G8324" s="3">
        <v>1.06629767513552</v>
      </c>
      <c r="H8324" s="3">
        <v>161203.828644977</v>
      </c>
    </row>
    <row r="8325">
      <c r="A8325" s="1" t="s">
        <v>62</v>
      </c>
      <c r="B8325" s="1" t="s">
        <v>30</v>
      </c>
      <c r="C8325" s="3">
        <v>1460.0</v>
      </c>
      <c r="D8325" s="3">
        <v>130.338834331386</v>
      </c>
      <c r="E8325" s="3">
        <v>0.349329626658564</v>
      </c>
      <c r="F8325" s="3">
        <v>0.573101886683434</v>
      </c>
      <c r="G8325" s="3">
        <v>1.43944097251301</v>
      </c>
      <c r="H8325" s="3">
        <v>85628.2438667549</v>
      </c>
    </row>
    <row r="8326">
      <c r="A8326" s="1" t="s">
        <v>73</v>
      </c>
      <c r="B8326" s="1" t="s">
        <v>49</v>
      </c>
      <c r="C8326" s="3">
        <v>5592.0</v>
      </c>
      <c r="D8326" s="3">
        <v>100.327925615052</v>
      </c>
      <c r="E8326" s="3">
        <v>0.364833147977717</v>
      </c>
      <c r="F8326" s="3">
        <v>0.467847496146119</v>
      </c>
      <c r="G8326" s="3">
        <v>1.81207841807705</v>
      </c>
      <c r="H8326" s="3">
        <v>154045.587315113</v>
      </c>
    </row>
    <row r="8327">
      <c r="A8327" s="1" t="s">
        <v>24</v>
      </c>
      <c r="B8327" s="1" t="s">
        <v>92</v>
      </c>
      <c r="C8327" s="3">
        <v>2445.0</v>
      </c>
      <c r="D8327" s="3">
        <v>269.161941022068</v>
      </c>
      <c r="E8327" s="3">
        <v>0.201098395837872</v>
      </c>
      <c r="F8327" s="3">
        <v>0.213685493015696</v>
      </c>
      <c r="G8327" s="3">
        <v>1.88473380597469</v>
      </c>
      <c r="H8327" s="3">
        <v>124964.534877768</v>
      </c>
    </row>
    <row r="8328">
      <c r="A8328" s="1" t="s">
        <v>24</v>
      </c>
      <c r="B8328" s="1" t="s">
        <v>44</v>
      </c>
      <c r="C8328" s="3">
        <v>5047.0</v>
      </c>
      <c r="D8328" s="3">
        <v>230.225737589114</v>
      </c>
      <c r="E8328" s="3">
        <v>0.147179665695846</v>
      </c>
      <c r="F8328" s="3">
        <v>0.207133484818631</v>
      </c>
      <c r="G8328" s="3">
        <v>1.90163675185075</v>
      </c>
      <c r="H8328" s="3">
        <v>116439.187225075</v>
      </c>
    </row>
    <row r="8329">
      <c r="A8329" s="1" t="s">
        <v>96</v>
      </c>
      <c r="B8329" s="1" t="s">
        <v>49</v>
      </c>
      <c r="C8329" s="3">
        <v>3928.0</v>
      </c>
      <c r="D8329" s="3">
        <v>170.94997076203</v>
      </c>
      <c r="E8329" s="3">
        <v>0.300445700656792</v>
      </c>
      <c r="F8329" s="3">
        <v>0.40697380904654</v>
      </c>
      <c r="G8329" s="3">
        <v>1.88953270933075</v>
      </c>
      <c r="H8329" s="3">
        <v>182401.399628364</v>
      </c>
    </row>
    <row r="8330">
      <c r="A8330" s="1" t="s">
        <v>24</v>
      </c>
      <c r="B8330" s="1" t="s">
        <v>20</v>
      </c>
      <c r="C8330" s="3">
        <v>4287.0</v>
      </c>
      <c r="D8330" s="3">
        <v>163.297981993852</v>
      </c>
      <c r="E8330" s="3">
        <v>0.286533960096406</v>
      </c>
      <c r="F8330" s="3">
        <v>0.605484144431873</v>
      </c>
      <c r="G8330" s="3">
        <v>1.16747821613538</v>
      </c>
      <c r="H8330" s="3">
        <v>81588.504005321</v>
      </c>
    </row>
    <row r="8331">
      <c r="A8331" s="1" t="s">
        <v>14</v>
      </c>
      <c r="B8331" s="1" t="s">
        <v>88</v>
      </c>
      <c r="C8331" s="3">
        <v>3966.0</v>
      </c>
      <c r="D8331" s="3">
        <v>194.445998285386</v>
      </c>
      <c r="E8331" s="3">
        <v>0.360918553515315</v>
      </c>
      <c r="F8331" s="3">
        <v>0.647949813889983</v>
      </c>
      <c r="G8331" s="3">
        <v>1.12161276766275</v>
      </c>
      <c r="H8331" s="3">
        <v>93691.1868299634</v>
      </c>
    </row>
    <row r="8332">
      <c r="A8332" s="1" t="s">
        <v>37</v>
      </c>
      <c r="B8332" s="1" t="s">
        <v>91</v>
      </c>
      <c r="C8332" s="3">
        <v>2287.0</v>
      </c>
      <c r="D8332" s="3">
        <v>151.006117850535</v>
      </c>
      <c r="E8332" s="3">
        <v>0.285207996579085</v>
      </c>
      <c r="F8332" s="3">
        <v>0.222815072453786</v>
      </c>
      <c r="G8332" s="3">
        <v>1.99582647438075</v>
      </c>
      <c r="H8332" s="3">
        <v>113103.369221498</v>
      </c>
    </row>
    <row r="8333">
      <c r="A8333" s="1" t="s">
        <v>64</v>
      </c>
      <c r="B8333" s="1" t="s">
        <v>12</v>
      </c>
      <c r="C8333" s="3">
        <v>2862.0</v>
      </c>
      <c r="D8333" s="3">
        <v>241.152776200994</v>
      </c>
      <c r="E8333" s="3">
        <v>0.359418798140615</v>
      </c>
      <c r="F8333" s="3">
        <v>0.567484970380578</v>
      </c>
      <c r="G8333" s="3">
        <v>0.750531088604494</v>
      </c>
      <c r="H8333" s="3">
        <v>140606.945608191</v>
      </c>
    </row>
    <row r="8334">
      <c r="A8334" s="1" t="s">
        <v>39</v>
      </c>
      <c r="B8334" s="1" t="s">
        <v>60</v>
      </c>
      <c r="C8334" s="3">
        <v>5469.0</v>
      </c>
      <c r="D8334" s="3">
        <v>167.997958017814</v>
      </c>
      <c r="E8334" s="3">
        <v>0.350873255040494</v>
      </c>
      <c r="F8334" s="3">
        <v>0.182860082527785</v>
      </c>
      <c r="G8334" s="3">
        <v>2.27248561554448</v>
      </c>
      <c r="H8334" s="3">
        <v>149940.544126652</v>
      </c>
    </row>
    <row r="8335">
      <c r="A8335" s="1" t="s">
        <v>35</v>
      </c>
      <c r="B8335" s="1" t="s">
        <v>86</v>
      </c>
      <c r="C8335" s="3">
        <v>3553.0</v>
      </c>
      <c r="D8335" s="3">
        <v>119.963376570502</v>
      </c>
      <c r="E8335" s="3">
        <v>0.192216831983805</v>
      </c>
      <c r="F8335" s="3">
        <v>0.341339288913294</v>
      </c>
      <c r="G8335" s="3">
        <v>0.996342188036549</v>
      </c>
      <c r="H8335" s="3">
        <v>206039.851013362</v>
      </c>
    </row>
    <row r="8336">
      <c r="A8336" s="1" t="s">
        <v>96</v>
      </c>
      <c r="B8336" s="1" t="s">
        <v>99</v>
      </c>
      <c r="C8336" s="3">
        <v>5001.0</v>
      </c>
      <c r="D8336" s="3">
        <v>104.451530758132</v>
      </c>
      <c r="E8336" s="3">
        <v>0.298366710818748</v>
      </c>
      <c r="F8336" s="3">
        <v>0.372185507803272</v>
      </c>
      <c r="G8336" s="3">
        <v>1.30656979222308</v>
      </c>
      <c r="H8336" s="3">
        <v>162769.84747569</v>
      </c>
    </row>
    <row r="8337">
      <c r="A8337" s="1" t="s">
        <v>36</v>
      </c>
      <c r="B8337" s="1" t="s">
        <v>34</v>
      </c>
      <c r="C8337" s="3">
        <v>5112.0</v>
      </c>
      <c r="D8337" s="3">
        <v>247.319848719844</v>
      </c>
      <c r="E8337" s="3">
        <v>0.319115879568972</v>
      </c>
      <c r="F8337" s="3">
        <v>0.315430271285549</v>
      </c>
      <c r="G8337" s="3">
        <v>1.56465600532265</v>
      </c>
      <c r="H8337" s="3">
        <v>201412.733118346</v>
      </c>
    </row>
    <row r="8338">
      <c r="A8338" s="1" t="s">
        <v>96</v>
      </c>
      <c r="B8338" s="1" t="s">
        <v>27</v>
      </c>
      <c r="C8338" s="3">
        <v>6432.0</v>
      </c>
      <c r="D8338" s="3">
        <v>230.038480391868</v>
      </c>
      <c r="E8338" s="3">
        <v>0.256437247820448</v>
      </c>
      <c r="F8338" s="3">
        <v>0.470994578734362</v>
      </c>
      <c r="G8338" s="3">
        <v>1.53155077901334</v>
      </c>
      <c r="H8338" s="3">
        <v>165222.657978622</v>
      </c>
    </row>
    <row r="8339">
      <c r="A8339" s="1" t="s">
        <v>24</v>
      </c>
      <c r="B8339" s="3">
        <v>508.0</v>
      </c>
      <c r="C8339" s="3">
        <v>4756.0</v>
      </c>
      <c r="D8339" s="3">
        <v>167.240650244661</v>
      </c>
      <c r="E8339" s="3">
        <v>0.354950818852589</v>
      </c>
      <c r="F8339" s="3">
        <v>0.580875115041244</v>
      </c>
      <c r="G8339" s="3">
        <v>1.31180202633511</v>
      </c>
      <c r="H8339" s="3">
        <v>249738.008371925</v>
      </c>
    </row>
    <row r="8340">
      <c r="A8340" s="1" t="s">
        <v>64</v>
      </c>
      <c r="B8340" s="1" t="s">
        <v>28</v>
      </c>
      <c r="C8340" s="3">
        <v>3140.0</v>
      </c>
      <c r="D8340" s="3">
        <v>249.761958920484</v>
      </c>
      <c r="E8340" s="3">
        <v>0.260714778832391</v>
      </c>
      <c r="F8340" s="3">
        <v>0.370597340127532</v>
      </c>
      <c r="G8340" s="3">
        <v>0.810961385514482</v>
      </c>
      <c r="H8340" s="3">
        <v>151134.169246482</v>
      </c>
    </row>
    <row r="8341">
      <c r="A8341" s="1" t="s">
        <v>62</v>
      </c>
      <c r="B8341" s="1" t="s">
        <v>18</v>
      </c>
      <c r="C8341" s="3">
        <v>4308.0</v>
      </c>
      <c r="D8341" s="3">
        <v>137.064560592568</v>
      </c>
      <c r="E8341" s="3">
        <v>0.259852186196997</v>
      </c>
      <c r="F8341" s="3">
        <v>0.38227123451117</v>
      </c>
      <c r="G8341" s="3">
        <v>1.01613890715897</v>
      </c>
      <c r="H8341" s="3">
        <v>149300.32548287</v>
      </c>
    </row>
    <row r="8342">
      <c r="A8342" s="1" t="s">
        <v>39</v>
      </c>
      <c r="B8342" s="1" t="s">
        <v>79</v>
      </c>
      <c r="C8342" s="3">
        <v>1745.0</v>
      </c>
      <c r="D8342" s="3">
        <v>225.701178494024</v>
      </c>
      <c r="E8342" s="3">
        <v>0.180456616893613</v>
      </c>
      <c r="F8342" s="3">
        <v>0.455875910387588</v>
      </c>
      <c r="G8342" s="3">
        <v>1.19361605438972</v>
      </c>
      <c r="H8342" s="3">
        <v>112769.012529973</v>
      </c>
    </row>
    <row r="8343">
      <c r="A8343" s="1" t="s">
        <v>19</v>
      </c>
      <c r="B8343" s="1" t="s">
        <v>41</v>
      </c>
      <c r="C8343" s="3">
        <v>2730.0</v>
      </c>
      <c r="D8343" s="3">
        <v>176.935160118744</v>
      </c>
      <c r="E8343" s="3">
        <v>0.287911237193735</v>
      </c>
      <c r="F8343" s="3">
        <v>0.466658226390581</v>
      </c>
      <c r="G8343" s="3">
        <v>0.938329986585308</v>
      </c>
      <c r="H8343" s="3">
        <v>96503.5654104178</v>
      </c>
    </row>
    <row r="8344">
      <c r="A8344" s="1" t="s">
        <v>33</v>
      </c>
      <c r="B8344" s="1" t="s">
        <v>50</v>
      </c>
      <c r="C8344" s="3">
        <v>2984.0</v>
      </c>
      <c r="D8344" s="3">
        <v>267.373267765274</v>
      </c>
      <c r="E8344" s="3">
        <v>0.20835127610566</v>
      </c>
      <c r="F8344" s="3">
        <v>0.600429518136833</v>
      </c>
      <c r="G8344" s="3">
        <v>1.94059737603879</v>
      </c>
      <c r="H8344" s="3">
        <v>119706.370109523</v>
      </c>
    </row>
    <row r="8345">
      <c r="A8345" s="1" t="s">
        <v>24</v>
      </c>
      <c r="B8345" s="1" t="s">
        <v>93</v>
      </c>
      <c r="C8345" s="3">
        <v>4155.0</v>
      </c>
      <c r="D8345" s="3">
        <v>274.556219566617</v>
      </c>
      <c r="E8345" s="3">
        <v>0.243208185252424</v>
      </c>
      <c r="F8345" s="3">
        <v>0.581706017087822</v>
      </c>
      <c r="G8345" s="3">
        <v>1.419836419631</v>
      </c>
      <c r="H8345" s="3">
        <v>236952.41324542</v>
      </c>
    </row>
    <row r="8346">
      <c r="A8346" s="1" t="s">
        <v>62</v>
      </c>
      <c r="B8346" s="1" t="s">
        <v>57</v>
      </c>
      <c r="C8346" s="3">
        <v>4213.0</v>
      </c>
      <c r="D8346" s="3">
        <v>210.181454789588</v>
      </c>
      <c r="E8346" s="3">
        <v>0.208851387385718</v>
      </c>
      <c r="F8346" s="3">
        <v>0.462202344293909</v>
      </c>
      <c r="G8346" s="3">
        <v>1.91088394377467</v>
      </c>
      <c r="H8346" s="3">
        <v>100648.706200298</v>
      </c>
    </row>
    <row r="8347">
      <c r="A8347" s="1" t="s">
        <v>19</v>
      </c>
      <c r="B8347" s="1" t="s">
        <v>12</v>
      </c>
      <c r="C8347" s="3">
        <v>4056.0</v>
      </c>
      <c r="D8347" s="3">
        <v>114.253549508638</v>
      </c>
      <c r="E8347" s="3">
        <v>0.340576627300472</v>
      </c>
      <c r="F8347" s="3">
        <v>0.256922721484523</v>
      </c>
      <c r="G8347" s="3">
        <v>1.16925238896672</v>
      </c>
      <c r="H8347" s="3">
        <v>147416.642019098</v>
      </c>
    </row>
    <row r="8348">
      <c r="A8348" s="1" t="s">
        <v>62</v>
      </c>
      <c r="B8348" s="3">
        <v>508.0</v>
      </c>
      <c r="C8348" s="3">
        <v>4268.0</v>
      </c>
      <c r="D8348" s="3">
        <v>271.356426756888</v>
      </c>
      <c r="E8348" s="3">
        <v>0.254183015893635</v>
      </c>
      <c r="F8348" s="3">
        <v>0.496140073828876</v>
      </c>
      <c r="G8348" s="3">
        <v>1.79603486288311</v>
      </c>
      <c r="H8348" s="3">
        <v>236484.384786518</v>
      </c>
    </row>
    <row r="8349">
      <c r="A8349" s="1" t="s">
        <v>62</v>
      </c>
      <c r="B8349" s="1" t="s">
        <v>90</v>
      </c>
      <c r="C8349" s="3">
        <v>6121.0</v>
      </c>
      <c r="D8349" s="3">
        <v>223.038107387724</v>
      </c>
      <c r="E8349" s="3">
        <v>0.326322134994985</v>
      </c>
      <c r="F8349" s="3">
        <v>0.422134122740025</v>
      </c>
      <c r="G8349" s="3">
        <v>1.22337083067744</v>
      </c>
      <c r="H8349" s="3">
        <v>86830.2265839859</v>
      </c>
    </row>
    <row r="8350">
      <c r="A8350" s="1" t="s">
        <v>73</v>
      </c>
      <c r="B8350" s="3">
        <v>508.0</v>
      </c>
      <c r="C8350" s="3">
        <v>4970.0</v>
      </c>
      <c r="D8350" s="3">
        <v>215.275438518498</v>
      </c>
      <c r="E8350" s="3">
        <v>0.219596190742119</v>
      </c>
      <c r="F8350" s="3">
        <v>0.399274675832154</v>
      </c>
      <c r="G8350" s="3">
        <v>1.39247074333031</v>
      </c>
      <c r="H8350" s="3">
        <v>237682.551476661</v>
      </c>
    </row>
    <row r="8351">
      <c r="A8351" s="1" t="s">
        <v>73</v>
      </c>
      <c r="B8351" s="1" t="s">
        <v>41</v>
      </c>
      <c r="C8351" s="3">
        <v>3050.0</v>
      </c>
      <c r="D8351" s="3">
        <v>272.599608324458</v>
      </c>
      <c r="E8351" s="3">
        <v>0.316731188229714</v>
      </c>
      <c r="F8351" s="3">
        <v>0.181387305176405</v>
      </c>
      <c r="G8351" s="3">
        <v>2.12183824902641</v>
      </c>
      <c r="H8351" s="3">
        <v>102364.974227657</v>
      </c>
    </row>
    <row r="8352">
      <c r="A8352" s="1" t="s">
        <v>31</v>
      </c>
      <c r="B8352" s="1" t="s">
        <v>32</v>
      </c>
      <c r="C8352" s="3">
        <v>6083.0</v>
      </c>
      <c r="D8352" s="3">
        <v>229.969075136705</v>
      </c>
      <c r="E8352" s="3">
        <v>0.178558992684409</v>
      </c>
      <c r="F8352" s="3">
        <v>0.30567342752387</v>
      </c>
      <c r="G8352" s="3">
        <v>0.752123816964027</v>
      </c>
      <c r="H8352" s="3">
        <v>119309.711276888</v>
      </c>
    </row>
    <row r="8353">
      <c r="A8353" s="1" t="s">
        <v>36</v>
      </c>
      <c r="B8353" s="1" t="s">
        <v>93</v>
      </c>
      <c r="C8353" s="3">
        <v>5229.0</v>
      </c>
      <c r="D8353" s="3">
        <v>238.814418374099</v>
      </c>
      <c r="E8353" s="3">
        <v>0.304889602192042</v>
      </c>
      <c r="F8353" s="3">
        <v>0.459732234569695</v>
      </c>
      <c r="G8353" s="3">
        <v>2.2780189045315</v>
      </c>
      <c r="H8353" s="3">
        <v>164935.575156391</v>
      </c>
    </row>
    <row r="8354">
      <c r="A8354" s="1" t="s">
        <v>94</v>
      </c>
      <c r="B8354" s="1" t="s">
        <v>91</v>
      </c>
      <c r="C8354" s="3">
        <v>4666.0</v>
      </c>
      <c r="D8354" s="3">
        <v>146.516692620535</v>
      </c>
      <c r="E8354" s="3">
        <v>0.214897807747907</v>
      </c>
      <c r="F8354" s="3">
        <v>0.227377045532532</v>
      </c>
      <c r="G8354" s="3">
        <v>0.712589360124946</v>
      </c>
      <c r="H8354" s="3">
        <v>145019.912672872</v>
      </c>
    </row>
    <row r="8355">
      <c r="A8355" s="1" t="s">
        <v>24</v>
      </c>
      <c r="B8355" s="1" t="s">
        <v>41</v>
      </c>
      <c r="C8355" s="3">
        <v>5340.0</v>
      </c>
      <c r="D8355" s="3">
        <v>153.711015903071</v>
      </c>
      <c r="E8355" s="3">
        <v>0.341224283464943</v>
      </c>
      <c r="F8355" s="3">
        <v>0.530543135137844</v>
      </c>
      <c r="G8355" s="3">
        <v>2.09039912170706</v>
      </c>
      <c r="H8355" s="3">
        <v>164007.881737619</v>
      </c>
    </row>
    <row r="8356">
      <c r="A8356" s="1" t="s">
        <v>22</v>
      </c>
      <c r="B8356" s="1" t="s">
        <v>86</v>
      </c>
      <c r="C8356" s="3">
        <v>2952.0</v>
      </c>
      <c r="D8356" s="3">
        <v>214.829474020011</v>
      </c>
      <c r="E8356" s="3">
        <v>0.175885133766584</v>
      </c>
      <c r="F8356" s="3">
        <v>0.173483710612364</v>
      </c>
      <c r="G8356" s="3">
        <v>2.19318966993251</v>
      </c>
      <c r="H8356" s="3">
        <v>191669.426594202</v>
      </c>
    </row>
    <row r="8357">
      <c r="A8357" s="1" t="s">
        <v>19</v>
      </c>
      <c r="B8357" s="1" t="s">
        <v>57</v>
      </c>
      <c r="C8357" s="3">
        <v>1473.0</v>
      </c>
      <c r="D8357" s="3">
        <v>278.745713589927</v>
      </c>
      <c r="E8357" s="3">
        <v>0.156134719683863</v>
      </c>
      <c r="F8357" s="3">
        <v>0.454140717917964</v>
      </c>
      <c r="G8357" s="3">
        <v>0.906579358897625</v>
      </c>
      <c r="H8357" s="3">
        <v>219664.316595843</v>
      </c>
    </row>
    <row r="8358">
      <c r="A8358" s="1" t="s">
        <v>78</v>
      </c>
      <c r="B8358" s="1" t="s">
        <v>28</v>
      </c>
      <c r="C8358" s="3">
        <v>4896.0</v>
      </c>
      <c r="D8358" s="3">
        <v>230.741676007233</v>
      </c>
      <c r="E8358" s="3">
        <v>0.228073969350171</v>
      </c>
      <c r="F8358" s="3">
        <v>0.58413881992142</v>
      </c>
      <c r="G8358" s="3">
        <v>1.35548676452125</v>
      </c>
      <c r="H8358" s="3">
        <v>196513.040119408</v>
      </c>
    </row>
    <row r="8359">
      <c r="A8359" s="1" t="s">
        <v>14</v>
      </c>
      <c r="B8359" s="1" t="s">
        <v>49</v>
      </c>
      <c r="C8359" s="3">
        <v>6438.0</v>
      </c>
      <c r="D8359" s="3">
        <v>199.089723995121</v>
      </c>
      <c r="E8359" s="3">
        <v>0.162943945311183</v>
      </c>
      <c r="F8359" s="3">
        <v>0.233218275373615</v>
      </c>
      <c r="G8359" s="3">
        <v>0.721833747590581</v>
      </c>
      <c r="H8359" s="3">
        <v>133876.90754741</v>
      </c>
    </row>
    <row r="8360">
      <c r="A8360" s="1" t="s">
        <v>11</v>
      </c>
      <c r="B8360" s="1" t="s">
        <v>41</v>
      </c>
      <c r="C8360" s="3">
        <v>4865.0</v>
      </c>
      <c r="D8360" s="3">
        <v>178.362915788301</v>
      </c>
      <c r="E8360" s="3">
        <v>0.249538738229381</v>
      </c>
      <c r="F8360" s="3">
        <v>0.143389002536318</v>
      </c>
      <c r="G8360" s="3">
        <v>1.96759337641351</v>
      </c>
      <c r="H8360" s="3">
        <v>218318.227570041</v>
      </c>
    </row>
    <row r="8361">
      <c r="A8361" s="1" t="s">
        <v>39</v>
      </c>
      <c r="B8361" s="3">
        <v>106.0</v>
      </c>
      <c r="C8361" s="3">
        <v>5005.0</v>
      </c>
      <c r="D8361" s="3">
        <v>90.9376538148813</v>
      </c>
      <c r="E8361" s="3">
        <v>0.127470004162315</v>
      </c>
      <c r="F8361" s="3">
        <v>0.198521075328615</v>
      </c>
      <c r="G8361" s="3">
        <v>1.3439211600533</v>
      </c>
      <c r="H8361" s="3">
        <v>169400.490708775</v>
      </c>
    </row>
    <row r="8362">
      <c r="A8362" s="1" t="s">
        <v>22</v>
      </c>
      <c r="B8362" s="1" t="s">
        <v>82</v>
      </c>
      <c r="C8362" s="3">
        <v>2394.0</v>
      </c>
      <c r="D8362" s="3">
        <v>109.040269274009</v>
      </c>
      <c r="E8362" s="3">
        <v>0.329364846915841</v>
      </c>
      <c r="F8362" s="3">
        <v>0.222731313020057</v>
      </c>
      <c r="G8362" s="3">
        <v>1.22768571050564</v>
      </c>
      <c r="H8362" s="3">
        <v>239077.273831918</v>
      </c>
    </row>
    <row r="8363">
      <c r="A8363" s="1" t="s">
        <v>33</v>
      </c>
      <c r="B8363" s="1" t="s">
        <v>41</v>
      </c>
      <c r="C8363" s="3">
        <v>5725.0</v>
      </c>
      <c r="D8363" s="3">
        <v>196.572868150339</v>
      </c>
      <c r="E8363" s="3">
        <v>0.142946833679058</v>
      </c>
      <c r="F8363" s="3">
        <v>0.305982868959349</v>
      </c>
      <c r="G8363" s="3">
        <v>1.95641306193127</v>
      </c>
      <c r="H8363" s="3">
        <v>162957.243711904</v>
      </c>
    </row>
    <row r="8364">
      <c r="A8364" s="1" t="s">
        <v>45</v>
      </c>
      <c r="B8364" s="1" t="s">
        <v>49</v>
      </c>
      <c r="C8364" s="3">
        <v>2998.0</v>
      </c>
      <c r="D8364" s="3">
        <v>133.750457237747</v>
      </c>
      <c r="E8364" s="3">
        <v>0.093982724298185</v>
      </c>
      <c r="F8364" s="3">
        <v>0.311355570033745</v>
      </c>
      <c r="G8364" s="3">
        <v>2.2238947953458</v>
      </c>
      <c r="H8364" s="3">
        <v>198700.090608098</v>
      </c>
    </row>
    <row r="8365">
      <c r="A8365" s="1" t="s">
        <v>94</v>
      </c>
      <c r="B8365" s="1" t="s">
        <v>93</v>
      </c>
      <c r="C8365" s="3">
        <v>1357.0</v>
      </c>
      <c r="D8365" s="3">
        <v>132.82380155757</v>
      </c>
      <c r="E8365" s="3">
        <v>0.154632612014416</v>
      </c>
      <c r="F8365" s="3">
        <v>0.422875324524146</v>
      </c>
      <c r="G8365" s="3">
        <v>1.76306547195205</v>
      </c>
      <c r="H8365" s="3">
        <v>179209.174012767</v>
      </c>
    </row>
    <row r="8366">
      <c r="A8366" s="1" t="s">
        <v>24</v>
      </c>
      <c r="B8366" s="1" t="s">
        <v>84</v>
      </c>
      <c r="C8366" s="3">
        <v>5516.0</v>
      </c>
      <c r="D8366" s="3">
        <v>273.586648315142</v>
      </c>
      <c r="E8366" s="3">
        <v>0.286321832237999</v>
      </c>
      <c r="F8366" s="3">
        <v>0.242874124726143</v>
      </c>
      <c r="G8366" s="3">
        <v>1.03051186500047</v>
      </c>
      <c r="H8366" s="3">
        <v>239413.7530088</v>
      </c>
    </row>
    <row r="8367">
      <c r="A8367" s="1" t="s">
        <v>64</v>
      </c>
      <c r="B8367" s="1" t="s">
        <v>47</v>
      </c>
      <c r="C8367" s="3">
        <v>6244.0</v>
      </c>
      <c r="D8367" s="3">
        <v>113.454188434507</v>
      </c>
      <c r="E8367" s="3">
        <v>0.187065664781033</v>
      </c>
      <c r="F8367" s="3">
        <v>0.61643939048744</v>
      </c>
      <c r="G8367" s="3">
        <v>0.859490950214203</v>
      </c>
      <c r="H8367" s="3">
        <v>177192.241318454</v>
      </c>
    </row>
    <row r="8368">
      <c r="A8368" s="1" t="s">
        <v>31</v>
      </c>
      <c r="B8368" s="1" t="s">
        <v>29</v>
      </c>
      <c r="C8368" s="3">
        <v>3605.0</v>
      </c>
      <c r="D8368" s="3">
        <v>150.048908280738</v>
      </c>
      <c r="E8368" s="3">
        <v>0.168659949127335</v>
      </c>
      <c r="F8368" s="3">
        <v>0.471382144814547</v>
      </c>
      <c r="G8368" s="3">
        <v>1.68126791504785</v>
      </c>
      <c r="H8368" s="3">
        <v>232816.866993803</v>
      </c>
    </row>
    <row r="8369">
      <c r="A8369" s="1" t="s">
        <v>55</v>
      </c>
      <c r="B8369" s="1" t="s">
        <v>84</v>
      </c>
      <c r="C8369" s="3">
        <v>5052.0</v>
      </c>
      <c r="D8369" s="3">
        <v>217.356914619262</v>
      </c>
      <c r="E8369" s="3">
        <v>0.132275548746545</v>
      </c>
      <c r="F8369" s="3">
        <v>0.578967771736368</v>
      </c>
      <c r="G8369" s="3">
        <v>1.92266757837524</v>
      </c>
      <c r="H8369" s="3">
        <v>208421.702704678</v>
      </c>
    </row>
    <row r="8370">
      <c r="A8370" s="1" t="s">
        <v>55</v>
      </c>
      <c r="B8370" s="1" t="s">
        <v>61</v>
      </c>
      <c r="C8370" s="3">
        <v>4852.0</v>
      </c>
      <c r="D8370" s="3">
        <v>97.5443997804251</v>
      </c>
      <c r="E8370" s="3">
        <v>0.329502544963682</v>
      </c>
      <c r="F8370" s="3">
        <v>0.489345217626969</v>
      </c>
      <c r="G8370" s="3">
        <v>1.78471006562331</v>
      </c>
      <c r="H8370" s="3">
        <v>141034.122839799</v>
      </c>
    </row>
    <row r="8371">
      <c r="A8371" s="1" t="s">
        <v>37</v>
      </c>
      <c r="B8371" s="3">
        <v>500.0</v>
      </c>
      <c r="C8371" s="3">
        <v>1044.0</v>
      </c>
      <c r="D8371" s="3">
        <v>223.878945421594</v>
      </c>
      <c r="E8371" s="3">
        <v>0.21938809008331</v>
      </c>
      <c r="F8371" s="3">
        <v>0.200079539678373</v>
      </c>
      <c r="G8371" s="3">
        <v>1.25440187567609</v>
      </c>
      <c r="H8371" s="3">
        <v>125399.812555186</v>
      </c>
    </row>
    <row r="8372">
      <c r="A8372" s="1" t="s">
        <v>58</v>
      </c>
      <c r="B8372" s="1" t="s">
        <v>17</v>
      </c>
      <c r="C8372" s="3">
        <v>3184.0</v>
      </c>
      <c r="D8372" s="3">
        <v>153.39189627986</v>
      </c>
      <c r="E8372" s="3">
        <v>0.289763727432213</v>
      </c>
      <c r="F8372" s="3">
        <v>0.308918098504803</v>
      </c>
      <c r="G8372" s="3">
        <v>1.6370216219253</v>
      </c>
      <c r="H8372" s="3">
        <v>230358.240874805</v>
      </c>
    </row>
    <row r="8373">
      <c r="A8373" s="1" t="s">
        <v>11</v>
      </c>
      <c r="B8373" s="1" t="s">
        <v>93</v>
      </c>
      <c r="C8373" s="3">
        <v>5665.0</v>
      </c>
      <c r="D8373" s="3">
        <v>100.612492056248</v>
      </c>
      <c r="E8373" s="3">
        <v>0.119243711118186</v>
      </c>
      <c r="F8373" s="3">
        <v>0.446495222391931</v>
      </c>
      <c r="G8373" s="3">
        <v>0.953749246063055</v>
      </c>
      <c r="H8373" s="3">
        <v>101659.015248241</v>
      </c>
    </row>
    <row r="8374">
      <c r="A8374" s="1" t="s">
        <v>35</v>
      </c>
      <c r="B8374" s="1" t="s">
        <v>30</v>
      </c>
      <c r="C8374" s="3">
        <v>4203.0</v>
      </c>
      <c r="D8374" s="3">
        <v>127.94061288203</v>
      </c>
      <c r="E8374" s="3">
        <v>0.364763098957498</v>
      </c>
      <c r="F8374" s="3">
        <v>0.535010479453172</v>
      </c>
      <c r="G8374" s="3">
        <v>2.24739035237277</v>
      </c>
      <c r="H8374" s="3">
        <v>224279.362431969</v>
      </c>
    </row>
    <row r="8375">
      <c r="A8375" s="1" t="s">
        <v>64</v>
      </c>
      <c r="B8375" s="1" t="s">
        <v>43</v>
      </c>
      <c r="C8375" s="3">
        <v>2749.0</v>
      </c>
      <c r="D8375" s="3">
        <v>118.881672664125</v>
      </c>
      <c r="E8375" s="3">
        <v>0.112798830221104</v>
      </c>
      <c r="F8375" s="3">
        <v>0.601944476046228</v>
      </c>
      <c r="G8375" s="3">
        <v>2.07369231703015</v>
      </c>
      <c r="H8375" s="3">
        <v>180222.74483236</v>
      </c>
    </row>
    <row r="8376">
      <c r="A8376" s="1" t="s">
        <v>78</v>
      </c>
      <c r="B8376" s="1" t="s">
        <v>57</v>
      </c>
      <c r="C8376" s="3">
        <v>2633.0</v>
      </c>
      <c r="D8376" s="3">
        <v>110.59170047574</v>
      </c>
      <c r="E8376" s="3">
        <v>0.184681285821409</v>
      </c>
      <c r="F8376" s="3">
        <v>0.262810328013033</v>
      </c>
      <c r="G8376" s="3">
        <v>0.808787292233981</v>
      </c>
      <c r="H8376" s="3">
        <v>240328.000514976</v>
      </c>
    </row>
    <row r="8377">
      <c r="A8377" s="1" t="s">
        <v>59</v>
      </c>
      <c r="B8377" s="1" t="s">
        <v>29</v>
      </c>
      <c r="C8377" s="3">
        <v>1399.0</v>
      </c>
      <c r="D8377" s="3">
        <v>227.43465506313</v>
      </c>
      <c r="E8377" s="3">
        <v>0.19071958291494</v>
      </c>
      <c r="F8377" s="3">
        <v>0.508151592547579</v>
      </c>
      <c r="G8377" s="3">
        <v>1.29155153232535</v>
      </c>
      <c r="H8377" s="3">
        <v>84749.2202806513</v>
      </c>
    </row>
    <row r="8378">
      <c r="A8378" s="1" t="s">
        <v>42</v>
      </c>
      <c r="B8378" s="1" t="s">
        <v>43</v>
      </c>
      <c r="C8378" s="3">
        <v>1313.0</v>
      </c>
      <c r="D8378" s="3">
        <v>131.866860505755</v>
      </c>
      <c r="E8378" s="3">
        <v>0.34561736373886</v>
      </c>
      <c r="F8378" s="3">
        <v>0.264719414416067</v>
      </c>
      <c r="G8378" s="3">
        <v>1.71257679150655</v>
      </c>
      <c r="H8378" s="3">
        <v>89864.4039443364</v>
      </c>
    </row>
    <row r="8379">
      <c r="A8379" s="1" t="s">
        <v>31</v>
      </c>
      <c r="B8379" s="1" t="s">
        <v>53</v>
      </c>
      <c r="C8379" s="3">
        <v>4713.0</v>
      </c>
      <c r="D8379" s="3">
        <v>167.850636508701</v>
      </c>
      <c r="E8379" s="3">
        <v>0.310228565858636</v>
      </c>
      <c r="F8379" s="3">
        <v>0.40021082667468</v>
      </c>
      <c r="G8379" s="3">
        <v>0.713646991221726</v>
      </c>
      <c r="H8379" s="3">
        <v>199771.21068493</v>
      </c>
    </row>
    <row r="8380">
      <c r="A8380" s="1" t="s">
        <v>96</v>
      </c>
      <c r="B8380" s="1" t="s">
        <v>88</v>
      </c>
      <c r="C8380" s="3">
        <v>3445.0</v>
      </c>
      <c r="D8380" s="3">
        <v>119.32047450644</v>
      </c>
      <c r="E8380" s="3">
        <v>0.330292347480496</v>
      </c>
      <c r="F8380" s="3">
        <v>0.165481165734968</v>
      </c>
      <c r="G8380" s="3">
        <v>1.43005467211696</v>
      </c>
      <c r="H8380" s="3">
        <v>163573.920651926</v>
      </c>
    </row>
    <row r="8381">
      <c r="A8381" s="1" t="s">
        <v>24</v>
      </c>
      <c r="B8381" s="1" t="s">
        <v>69</v>
      </c>
      <c r="C8381" s="3">
        <v>2299.0</v>
      </c>
      <c r="D8381" s="3">
        <v>272.917981264735</v>
      </c>
      <c r="E8381" s="3">
        <v>0.188714567409028</v>
      </c>
      <c r="F8381" s="3">
        <v>0.581700832041087</v>
      </c>
      <c r="G8381" s="3">
        <v>1.81607326378869</v>
      </c>
      <c r="H8381" s="3">
        <v>133626.057735499</v>
      </c>
    </row>
    <row r="8382">
      <c r="A8382" s="1" t="s">
        <v>94</v>
      </c>
      <c r="B8382" s="1" t="s">
        <v>92</v>
      </c>
      <c r="C8382" s="3">
        <v>3385.0</v>
      </c>
      <c r="D8382" s="3">
        <v>253.932338271157</v>
      </c>
      <c r="E8382" s="3">
        <v>0.126023278318361</v>
      </c>
      <c r="F8382" s="3">
        <v>0.439671117569174</v>
      </c>
      <c r="G8382" s="3">
        <v>2.2786515037448</v>
      </c>
      <c r="H8382" s="3">
        <v>246330.865570395</v>
      </c>
    </row>
    <row r="8383">
      <c r="A8383" s="1" t="s">
        <v>64</v>
      </c>
      <c r="B8383" s="1" t="s">
        <v>51</v>
      </c>
      <c r="C8383" s="3">
        <v>2156.0</v>
      </c>
      <c r="D8383" s="3">
        <v>221.320699711811</v>
      </c>
      <c r="E8383" s="3">
        <v>0.200764254559206</v>
      </c>
      <c r="F8383" s="3">
        <v>0.199425178583834</v>
      </c>
      <c r="G8383" s="3">
        <v>2.00949200815893</v>
      </c>
      <c r="H8383" s="3">
        <v>166878.984758973</v>
      </c>
    </row>
    <row r="8384">
      <c r="A8384" s="1" t="s">
        <v>11</v>
      </c>
      <c r="B8384" s="1" t="s">
        <v>79</v>
      </c>
      <c r="C8384" s="3">
        <v>3522.0</v>
      </c>
      <c r="D8384" s="3">
        <v>189.218406252399</v>
      </c>
      <c r="E8384" s="3">
        <v>0.131006878070616</v>
      </c>
      <c r="F8384" s="3">
        <v>0.472610011769673</v>
      </c>
      <c r="G8384" s="3">
        <v>1.5376840095163</v>
      </c>
      <c r="H8384" s="3">
        <v>134785.254663552</v>
      </c>
    </row>
    <row r="8385">
      <c r="A8385" s="1" t="s">
        <v>55</v>
      </c>
      <c r="B8385" s="1" t="s">
        <v>57</v>
      </c>
      <c r="C8385" s="3">
        <v>5721.0</v>
      </c>
      <c r="D8385" s="3">
        <v>246.422997754988</v>
      </c>
      <c r="E8385" s="3">
        <v>0.195334147964168</v>
      </c>
      <c r="F8385" s="3">
        <v>0.523667369864776</v>
      </c>
      <c r="G8385" s="3">
        <v>1.43250290042514</v>
      </c>
      <c r="H8385" s="3">
        <v>145760.051462379</v>
      </c>
    </row>
    <row r="8386">
      <c r="A8386" s="1" t="s">
        <v>35</v>
      </c>
      <c r="B8386" s="1" t="s">
        <v>21</v>
      </c>
      <c r="C8386" s="3">
        <v>5449.0</v>
      </c>
      <c r="D8386" s="3">
        <v>216.227432612978</v>
      </c>
      <c r="E8386" s="3">
        <v>0.234120959976495</v>
      </c>
      <c r="F8386" s="3">
        <v>0.606719511974157</v>
      </c>
      <c r="G8386" s="3">
        <v>2.10937583056149</v>
      </c>
      <c r="H8386" s="3">
        <v>170780.774246521</v>
      </c>
    </row>
    <row r="8387">
      <c r="A8387" s="1" t="s">
        <v>80</v>
      </c>
      <c r="B8387" s="1" t="s">
        <v>54</v>
      </c>
      <c r="C8387" s="3">
        <v>1513.0</v>
      </c>
      <c r="D8387" s="3">
        <v>112.657940914983</v>
      </c>
      <c r="E8387" s="3">
        <v>0.139989048503333</v>
      </c>
      <c r="F8387" s="3">
        <v>0.324673360551721</v>
      </c>
      <c r="G8387" s="3">
        <v>2.25109415082011</v>
      </c>
      <c r="H8387" s="3">
        <v>161589.949665905</v>
      </c>
    </row>
    <row r="8388">
      <c r="A8388" s="1" t="s">
        <v>36</v>
      </c>
      <c r="B8388" s="1" t="s">
        <v>34</v>
      </c>
      <c r="C8388" s="3">
        <v>3580.0</v>
      </c>
      <c r="D8388" s="3">
        <v>223.069714844398</v>
      </c>
      <c r="E8388" s="3">
        <v>0.194748842247525</v>
      </c>
      <c r="F8388" s="3">
        <v>0.632961450511562</v>
      </c>
      <c r="G8388" s="3">
        <v>2.24532314963176</v>
      </c>
      <c r="H8388" s="3">
        <v>210162.082242013</v>
      </c>
    </row>
    <row r="8389">
      <c r="A8389" s="1" t="s">
        <v>9</v>
      </c>
      <c r="B8389" s="1" t="s">
        <v>54</v>
      </c>
      <c r="C8389" s="3">
        <v>4164.0</v>
      </c>
      <c r="D8389" s="3">
        <v>222.782897128899</v>
      </c>
      <c r="E8389" s="3">
        <v>0.340849345811554</v>
      </c>
      <c r="F8389" s="3">
        <v>0.397737383854889</v>
      </c>
      <c r="G8389" s="3">
        <v>1.586362357847</v>
      </c>
      <c r="H8389" s="3">
        <v>83487.2369018827</v>
      </c>
    </row>
    <row r="8390">
      <c r="A8390" s="1" t="s">
        <v>78</v>
      </c>
      <c r="B8390" s="1" t="s">
        <v>15</v>
      </c>
      <c r="C8390" s="3">
        <v>5044.0</v>
      </c>
      <c r="D8390" s="3">
        <v>169.545467547197</v>
      </c>
      <c r="E8390" s="3">
        <v>0.19952811237824</v>
      </c>
      <c r="F8390" s="3">
        <v>0.583891614162899</v>
      </c>
      <c r="G8390" s="3">
        <v>1.06499925870628</v>
      </c>
      <c r="H8390" s="3">
        <v>184892.616707442</v>
      </c>
    </row>
    <row r="8391">
      <c r="A8391" s="1" t="s">
        <v>45</v>
      </c>
      <c r="B8391" s="1" t="s">
        <v>70</v>
      </c>
      <c r="C8391" s="3">
        <v>2080.0</v>
      </c>
      <c r="D8391" s="3">
        <v>215.902976941682</v>
      </c>
      <c r="E8391" s="3">
        <v>0.315610880751267</v>
      </c>
      <c r="F8391" s="3">
        <v>0.232554112047491</v>
      </c>
      <c r="G8391" s="3">
        <v>0.918977952858689</v>
      </c>
      <c r="H8391" s="3">
        <v>82120.1261643973</v>
      </c>
    </row>
    <row r="8392">
      <c r="A8392" s="1" t="s">
        <v>19</v>
      </c>
      <c r="B8392" s="1" t="s">
        <v>29</v>
      </c>
      <c r="C8392" s="3">
        <v>2084.0</v>
      </c>
      <c r="D8392" s="3">
        <v>142.961531281675</v>
      </c>
      <c r="E8392" s="3">
        <v>0.195108189039301</v>
      </c>
      <c r="F8392" s="3">
        <v>0.215502127590476</v>
      </c>
      <c r="G8392" s="3">
        <v>1.78901428190197</v>
      </c>
      <c r="H8392" s="3">
        <v>145283.127555007</v>
      </c>
    </row>
    <row r="8393">
      <c r="A8393" s="1" t="s">
        <v>14</v>
      </c>
      <c r="B8393" s="1" t="s">
        <v>18</v>
      </c>
      <c r="C8393" s="3">
        <v>3141.0</v>
      </c>
      <c r="D8393" s="3">
        <v>211.803435949145</v>
      </c>
      <c r="E8393" s="3">
        <v>0.301398488075599</v>
      </c>
      <c r="F8393" s="3">
        <v>0.356349456362651</v>
      </c>
      <c r="G8393" s="3">
        <v>0.713093039079853</v>
      </c>
      <c r="H8393" s="3">
        <v>245398.498372792</v>
      </c>
    </row>
    <row r="8394">
      <c r="A8394" s="1" t="s">
        <v>24</v>
      </c>
      <c r="B8394" s="1" t="s">
        <v>10</v>
      </c>
      <c r="C8394" s="3">
        <v>6397.0</v>
      </c>
      <c r="D8394" s="3">
        <v>269.3789674449</v>
      </c>
      <c r="E8394" s="3">
        <v>0.154376685571171</v>
      </c>
      <c r="F8394" s="3">
        <v>0.22941392711994</v>
      </c>
      <c r="G8394" s="3">
        <v>2.18942790128161</v>
      </c>
      <c r="H8394" s="3">
        <v>90597.6105210937</v>
      </c>
    </row>
    <row r="8395">
      <c r="A8395" s="1" t="s">
        <v>11</v>
      </c>
      <c r="B8395" s="1" t="s">
        <v>57</v>
      </c>
      <c r="C8395" s="3">
        <v>5130.0</v>
      </c>
      <c r="D8395" s="3">
        <v>148.817155083158</v>
      </c>
      <c r="E8395" s="3">
        <v>0.31091740918021</v>
      </c>
      <c r="F8395" s="3">
        <v>0.348938436631312</v>
      </c>
      <c r="G8395" s="3">
        <v>1.99449364057623</v>
      </c>
      <c r="H8395" s="3">
        <v>120711.691186323</v>
      </c>
    </row>
    <row r="8396">
      <c r="A8396" s="1" t="s">
        <v>73</v>
      </c>
      <c r="B8396" s="1" t="s">
        <v>44</v>
      </c>
      <c r="C8396" s="3">
        <v>5324.0</v>
      </c>
      <c r="D8396" s="3">
        <v>251.146731623895</v>
      </c>
      <c r="E8396" s="3">
        <v>0.289337623723848</v>
      </c>
      <c r="F8396" s="3">
        <v>0.25457223291437</v>
      </c>
      <c r="G8396" s="3">
        <v>1.15454460747719</v>
      </c>
      <c r="H8396" s="3">
        <v>243679.697298862</v>
      </c>
    </row>
    <row r="8397">
      <c r="A8397" s="1" t="s">
        <v>16</v>
      </c>
      <c r="B8397" s="3">
        <v>3.0</v>
      </c>
      <c r="C8397" s="3">
        <v>3246.0</v>
      </c>
      <c r="D8397" s="3">
        <v>135.417985616317</v>
      </c>
      <c r="E8397" s="3">
        <v>0.36072533961599</v>
      </c>
      <c r="F8397" s="3">
        <v>0.227863550589914</v>
      </c>
      <c r="G8397" s="3">
        <v>1.77031159535623</v>
      </c>
      <c r="H8397" s="3">
        <v>198923.499364892</v>
      </c>
    </row>
    <row r="8398">
      <c r="A8398" s="1" t="s">
        <v>24</v>
      </c>
      <c r="B8398" s="1" t="s">
        <v>92</v>
      </c>
      <c r="C8398" s="3">
        <v>5630.0</v>
      </c>
      <c r="D8398" s="3">
        <v>100.602641572728</v>
      </c>
      <c r="E8398" s="3">
        <v>0.119537924013107</v>
      </c>
      <c r="F8398" s="3">
        <v>0.581522430914363</v>
      </c>
      <c r="G8398" s="3">
        <v>2.17228062110287</v>
      </c>
      <c r="H8398" s="3">
        <v>248774.853611393</v>
      </c>
    </row>
    <row r="8399">
      <c r="A8399" s="1" t="s">
        <v>11</v>
      </c>
      <c r="B8399" s="1" t="s">
        <v>23</v>
      </c>
      <c r="C8399" s="3">
        <v>5304.0</v>
      </c>
      <c r="D8399" s="3">
        <v>107.022645865321</v>
      </c>
      <c r="E8399" s="3">
        <v>0.248299337002353</v>
      </c>
      <c r="F8399" s="3">
        <v>0.157697671539685</v>
      </c>
      <c r="G8399" s="3">
        <v>0.814913373367308</v>
      </c>
      <c r="H8399" s="3">
        <v>89207.0279923079</v>
      </c>
    </row>
    <row r="8400">
      <c r="A8400" s="1" t="s">
        <v>80</v>
      </c>
      <c r="B8400" s="1" t="s">
        <v>27</v>
      </c>
      <c r="C8400" s="3">
        <v>1036.0</v>
      </c>
      <c r="D8400" s="3">
        <v>175.899859988928</v>
      </c>
      <c r="E8400" s="3">
        <v>0.112068166340385</v>
      </c>
      <c r="F8400" s="3">
        <v>0.569289068118348</v>
      </c>
      <c r="G8400" s="3">
        <v>1.1306308850001</v>
      </c>
      <c r="H8400" s="3">
        <v>158247.8837754</v>
      </c>
    </row>
    <row r="8401">
      <c r="A8401" s="1" t="s">
        <v>96</v>
      </c>
      <c r="B8401" s="1" t="s">
        <v>28</v>
      </c>
      <c r="C8401" s="3">
        <v>4807.0</v>
      </c>
      <c r="D8401" s="3">
        <v>95.3191544976935</v>
      </c>
      <c r="E8401" s="3">
        <v>0.100133446781998</v>
      </c>
      <c r="F8401" s="3">
        <v>0.514019698095088</v>
      </c>
      <c r="G8401" s="3">
        <v>1.8821911193135</v>
      </c>
      <c r="H8401" s="3">
        <v>227191.948437971</v>
      </c>
    </row>
    <row r="8402">
      <c r="A8402" s="1" t="s">
        <v>11</v>
      </c>
      <c r="B8402" s="1" t="s">
        <v>38</v>
      </c>
      <c r="C8402" s="3">
        <v>5307.0</v>
      </c>
      <c r="D8402" s="3">
        <v>260.214759489154</v>
      </c>
      <c r="E8402" s="3">
        <v>0.342117986451028</v>
      </c>
      <c r="F8402" s="3">
        <v>0.459067464853391</v>
      </c>
      <c r="G8402" s="3">
        <v>1.89058753073991</v>
      </c>
      <c r="H8402" s="3">
        <v>104632.905634486</v>
      </c>
    </row>
    <row r="8403">
      <c r="A8403" s="1" t="s">
        <v>24</v>
      </c>
      <c r="B8403" s="1" t="s">
        <v>71</v>
      </c>
      <c r="C8403" s="3">
        <v>6158.0</v>
      </c>
      <c r="D8403" s="3">
        <v>240.423046848438</v>
      </c>
      <c r="E8403" s="3">
        <v>0.187244971384507</v>
      </c>
      <c r="F8403" s="3">
        <v>0.617628120018977</v>
      </c>
      <c r="G8403" s="3">
        <v>1.13220036422141</v>
      </c>
      <c r="H8403" s="3">
        <v>128688.608984969</v>
      </c>
    </row>
    <row r="8404">
      <c r="A8404" s="1" t="s">
        <v>11</v>
      </c>
      <c r="B8404" s="1" t="s">
        <v>12</v>
      </c>
      <c r="C8404" s="3">
        <v>2808.0</v>
      </c>
      <c r="D8404" s="3">
        <v>182.096093483985</v>
      </c>
      <c r="E8404" s="3">
        <v>0.140893284922006</v>
      </c>
      <c r="F8404" s="3">
        <v>0.376887435672861</v>
      </c>
      <c r="G8404" s="3">
        <v>0.892677208526381</v>
      </c>
      <c r="H8404" s="3">
        <v>140013.350000599</v>
      </c>
    </row>
    <row r="8405">
      <c r="A8405" s="1" t="s">
        <v>33</v>
      </c>
      <c r="B8405" s="1" t="s">
        <v>70</v>
      </c>
      <c r="C8405" s="3">
        <v>4987.0</v>
      </c>
      <c r="D8405" s="3">
        <v>201.18660380607</v>
      </c>
      <c r="E8405" s="3">
        <v>0.127574838988612</v>
      </c>
      <c r="F8405" s="3">
        <v>0.59702592636149</v>
      </c>
      <c r="G8405" s="3">
        <v>2.22157060879815</v>
      </c>
      <c r="H8405" s="3">
        <v>202687.139743128</v>
      </c>
    </row>
    <row r="8406">
      <c r="A8406" s="1" t="s">
        <v>80</v>
      </c>
      <c r="B8406" s="3">
        <v>500.0</v>
      </c>
      <c r="C8406" s="3">
        <v>5204.0</v>
      </c>
      <c r="D8406" s="3">
        <v>100.136115560643</v>
      </c>
      <c r="E8406" s="3">
        <v>0.252159664345954</v>
      </c>
      <c r="F8406" s="3">
        <v>0.583123348659281</v>
      </c>
      <c r="G8406" s="3">
        <v>1.76517730117993</v>
      </c>
      <c r="H8406" s="3">
        <v>228730.293574612</v>
      </c>
    </row>
    <row r="8407">
      <c r="A8407" s="1" t="s">
        <v>37</v>
      </c>
      <c r="B8407" s="1" t="s">
        <v>95</v>
      </c>
      <c r="C8407" s="3">
        <v>5818.0</v>
      </c>
      <c r="D8407" s="3">
        <v>174.863168558796</v>
      </c>
      <c r="E8407" s="3">
        <v>0.274125182767748</v>
      </c>
      <c r="F8407" s="3">
        <v>0.524342427007036</v>
      </c>
      <c r="G8407" s="3">
        <v>1.41955702363149</v>
      </c>
      <c r="H8407" s="3">
        <v>86315.0245958683</v>
      </c>
    </row>
    <row r="8408">
      <c r="A8408" s="1" t="s">
        <v>36</v>
      </c>
      <c r="B8408" s="1" t="s">
        <v>23</v>
      </c>
      <c r="C8408" s="3">
        <v>3197.0</v>
      </c>
      <c r="D8408" s="3">
        <v>271.817327616577</v>
      </c>
      <c r="E8408" s="3">
        <v>0.15500442648955</v>
      </c>
      <c r="F8408" s="3">
        <v>0.298998598061197</v>
      </c>
      <c r="G8408" s="3">
        <v>2.1375609867812</v>
      </c>
      <c r="H8408" s="3">
        <v>156264.9022511</v>
      </c>
    </row>
    <row r="8409">
      <c r="A8409" s="1" t="s">
        <v>48</v>
      </c>
      <c r="B8409" s="1" t="s">
        <v>84</v>
      </c>
      <c r="C8409" s="3">
        <v>2790.0</v>
      </c>
      <c r="D8409" s="3">
        <v>177.833454831927</v>
      </c>
      <c r="E8409" s="3">
        <v>0.190749690368213</v>
      </c>
      <c r="F8409" s="3">
        <v>0.492576055728809</v>
      </c>
      <c r="G8409" s="3">
        <v>2.28732478692987</v>
      </c>
      <c r="H8409" s="3">
        <v>233849.402048279</v>
      </c>
    </row>
    <row r="8410">
      <c r="A8410" s="1" t="s">
        <v>45</v>
      </c>
      <c r="B8410" s="3">
        <v>3.0</v>
      </c>
      <c r="C8410" s="3">
        <v>1576.0</v>
      </c>
      <c r="D8410" s="3">
        <v>168.054356324574</v>
      </c>
      <c r="E8410" s="3">
        <v>0.308510444227847</v>
      </c>
      <c r="F8410" s="3">
        <v>0.283633162115838</v>
      </c>
      <c r="G8410" s="3">
        <v>1.06171875111491</v>
      </c>
      <c r="H8410" s="3">
        <v>210424.286294594</v>
      </c>
    </row>
    <row r="8411">
      <c r="A8411" s="1" t="s">
        <v>58</v>
      </c>
      <c r="B8411" s="1" t="s">
        <v>69</v>
      </c>
      <c r="C8411" s="3">
        <v>6344.0</v>
      </c>
      <c r="D8411" s="3">
        <v>250.33374650541</v>
      </c>
      <c r="E8411" s="3">
        <v>0.235297404038665</v>
      </c>
      <c r="F8411" s="3">
        <v>0.629482715056493</v>
      </c>
      <c r="G8411" s="3">
        <v>1.80742109208783</v>
      </c>
      <c r="H8411" s="3">
        <v>123954.009978844</v>
      </c>
    </row>
    <row r="8412">
      <c r="A8412" s="1" t="s">
        <v>26</v>
      </c>
      <c r="B8412" s="1" t="s">
        <v>28</v>
      </c>
      <c r="C8412" s="3">
        <v>3561.0</v>
      </c>
      <c r="D8412" s="3">
        <v>149.531866723178</v>
      </c>
      <c r="E8412" s="3">
        <v>0.277409147922975</v>
      </c>
      <c r="F8412" s="3">
        <v>0.63553909613341</v>
      </c>
      <c r="G8412" s="3">
        <v>1.79289473647559</v>
      </c>
      <c r="H8412" s="3">
        <v>172635.313215204</v>
      </c>
    </row>
    <row r="8413">
      <c r="A8413" s="1" t="s">
        <v>31</v>
      </c>
      <c r="B8413" s="1" t="s">
        <v>95</v>
      </c>
      <c r="C8413" s="3">
        <v>2986.0</v>
      </c>
      <c r="D8413" s="3">
        <v>107.855252540079</v>
      </c>
      <c r="E8413" s="3">
        <v>0.178440277661091</v>
      </c>
      <c r="F8413" s="3">
        <v>0.223575348925615</v>
      </c>
      <c r="G8413" s="3">
        <v>1.41930549158259</v>
      </c>
      <c r="H8413" s="3">
        <v>208261.143315121</v>
      </c>
    </row>
    <row r="8414">
      <c r="A8414" s="1" t="s">
        <v>80</v>
      </c>
      <c r="B8414" s="1" t="s">
        <v>49</v>
      </c>
      <c r="C8414" s="3">
        <v>3623.0</v>
      </c>
      <c r="D8414" s="3">
        <v>169.334733389666</v>
      </c>
      <c r="E8414" s="3">
        <v>0.310680447365535</v>
      </c>
      <c r="F8414" s="3">
        <v>0.381281707925718</v>
      </c>
      <c r="G8414" s="3">
        <v>0.890034891476858</v>
      </c>
      <c r="H8414" s="3">
        <v>247648.906058079</v>
      </c>
    </row>
    <row r="8415">
      <c r="A8415" s="1" t="s">
        <v>96</v>
      </c>
      <c r="B8415" s="1" t="s">
        <v>77</v>
      </c>
      <c r="C8415" s="3">
        <v>3449.0</v>
      </c>
      <c r="D8415" s="3">
        <v>268.858321527609</v>
      </c>
      <c r="E8415" s="3">
        <v>0.286025747248475</v>
      </c>
      <c r="F8415" s="3">
        <v>0.364580956416893</v>
      </c>
      <c r="G8415" s="3">
        <v>2.23622121147063</v>
      </c>
      <c r="H8415" s="3">
        <v>85955.423456235</v>
      </c>
    </row>
    <row r="8416">
      <c r="A8416" s="1" t="s">
        <v>73</v>
      </c>
      <c r="B8416" s="1" t="s">
        <v>88</v>
      </c>
      <c r="C8416" s="3">
        <v>3819.0</v>
      </c>
      <c r="D8416" s="3">
        <v>180.031292477778</v>
      </c>
      <c r="E8416" s="3">
        <v>0.193954609665184</v>
      </c>
      <c r="F8416" s="3">
        <v>0.148629517877067</v>
      </c>
      <c r="G8416" s="3">
        <v>0.956860501546301</v>
      </c>
      <c r="H8416" s="3">
        <v>210851.297951736</v>
      </c>
    </row>
    <row r="8417">
      <c r="A8417" s="1" t="s">
        <v>64</v>
      </c>
      <c r="B8417" s="1" t="s">
        <v>63</v>
      </c>
      <c r="C8417" s="3">
        <v>5393.0</v>
      </c>
      <c r="D8417" s="3">
        <v>152.110033224442</v>
      </c>
      <c r="E8417" s="3">
        <v>0.329313898215391</v>
      </c>
      <c r="F8417" s="3">
        <v>0.238565797963417</v>
      </c>
      <c r="G8417" s="3">
        <v>1.09259358427253</v>
      </c>
      <c r="H8417" s="3">
        <v>184948.752397519</v>
      </c>
    </row>
    <row r="8418">
      <c r="A8418" s="1" t="s">
        <v>31</v>
      </c>
      <c r="B8418" s="1" t="s">
        <v>46</v>
      </c>
      <c r="C8418" s="3">
        <v>5315.0</v>
      </c>
      <c r="D8418" s="3">
        <v>189.31668190929</v>
      </c>
      <c r="E8418" s="3">
        <v>0.323714102796795</v>
      </c>
      <c r="F8418" s="3">
        <v>0.228591798114551</v>
      </c>
      <c r="G8418" s="3">
        <v>2.24904855907682</v>
      </c>
      <c r="H8418" s="3">
        <v>127992.4448259</v>
      </c>
    </row>
    <row r="8419">
      <c r="A8419" s="1" t="s">
        <v>55</v>
      </c>
      <c r="B8419" s="1" t="s">
        <v>97</v>
      </c>
      <c r="C8419" s="3">
        <v>1729.0</v>
      </c>
      <c r="D8419" s="3">
        <v>237.808876263644</v>
      </c>
      <c r="E8419" s="3">
        <v>0.168028846318032</v>
      </c>
      <c r="F8419" s="3">
        <v>0.580049409561613</v>
      </c>
      <c r="G8419" s="3">
        <v>1.88744083668075</v>
      </c>
      <c r="H8419" s="3">
        <v>211832.987001378</v>
      </c>
    </row>
    <row r="8420">
      <c r="A8420" s="1" t="s">
        <v>11</v>
      </c>
      <c r="B8420" s="1" t="s">
        <v>34</v>
      </c>
      <c r="C8420" s="3">
        <v>4251.0</v>
      </c>
      <c r="D8420" s="3">
        <v>152.221533806106</v>
      </c>
      <c r="E8420" s="3">
        <v>0.119626727120606</v>
      </c>
      <c r="F8420" s="3">
        <v>0.324676571226765</v>
      </c>
      <c r="G8420" s="3">
        <v>1.31402700249727</v>
      </c>
      <c r="H8420" s="3">
        <v>92730.7808062007</v>
      </c>
    </row>
    <row r="8421">
      <c r="A8421" s="1" t="s">
        <v>35</v>
      </c>
      <c r="B8421" s="3">
        <v>106.0</v>
      </c>
      <c r="C8421" s="3">
        <v>4265.0</v>
      </c>
      <c r="D8421" s="3">
        <v>224.915377025913</v>
      </c>
      <c r="E8421" s="3">
        <v>0.315900110891545</v>
      </c>
      <c r="F8421" s="3">
        <v>0.27453481906056</v>
      </c>
      <c r="G8421" s="3">
        <v>1.550978749015</v>
      </c>
      <c r="H8421" s="3">
        <v>198998.170340946</v>
      </c>
    </row>
    <row r="8422">
      <c r="A8422" s="1" t="s">
        <v>94</v>
      </c>
      <c r="B8422" s="1" t="s">
        <v>34</v>
      </c>
      <c r="C8422" s="3">
        <v>4633.0</v>
      </c>
      <c r="D8422" s="3">
        <v>220.252588983825</v>
      </c>
      <c r="E8422" s="3">
        <v>0.263480368677579</v>
      </c>
      <c r="F8422" s="3">
        <v>0.358549214556152</v>
      </c>
      <c r="G8422" s="3">
        <v>1.62196424925393</v>
      </c>
      <c r="H8422" s="3">
        <v>224583.146780635</v>
      </c>
    </row>
    <row r="8423">
      <c r="A8423" s="1" t="s">
        <v>24</v>
      </c>
      <c r="B8423" s="1" t="s">
        <v>65</v>
      </c>
      <c r="C8423" s="3">
        <v>1217.0</v>
      </c>
      <c r="D8423" s="3">
        <v>269.999357049279</v>
      </c>
      <c r="E8423" s="3">
        <v>0.189727550584935</v>
      </c>
      <c r="F8423" s="3">
        <v>0.481324205958762</v>
      </c>
      <c r="G8423" s="3">
        <v>1.4951631993923</v>
      </c>
      <c r="H8423" s="3">
        <v>225916.131552668</v>
      </c>
    </row>
    <row r="8424">
      <c r="A8424" s="1" t="s">
        <v>24</v>
      </c>
      <c r="B8424" s="1" t="s">
        <v>29</v>
      </c>
      <c r="C8424" s="3">
        <v>3743.0</v>
      </c>
      <c r="D8424" s="3">
        <v>273.785777147509</v>
      </c>
      <c r="E8424" s="3">
        <v>0.303171393992022</v>
      </c>
      <c r="F8424" s="3">
        <v>0.255223213364641</v>
      </c>
      <c r="G8424" s="3">
        <v>1.474516708153</v>
      </c>
      <c r="H8424" s="3">
        <v>94524.0456845031</v>
      </c>
    </row>
    <row r="8425">
      <c r="A8425" s="1" t="s">
        <v>9</v>
      </c>
      <c r="B8425" s="1" t="s">
        <v>49</v>
      </c>
      <c r="C8425" s="3">
        <v>6413.0</v>
      </c>
      <c r="D8425" s="3">
        <v>123.497936047368</v>
      </c>
      <c r="E8425" s="3">
        <v>0.27835243466689</v>
      </c>
      <c r="F8425" s="3">
        <v>0.530287473327597</v>
      </c>
      <c r="G8425" s="3">
        <v>1.33337369536311</v>
      </c>
      <c r="H8425" s="3">
        <v>118531.517892209</v>
      </c>
    </row>
    <row r="8426">
      <c r="A8426" s="1" t="s">
        <v>64</v>
      </c>
      <c r="B8426" s="1" t="s">
        <v>84</v>
      </c>
      <c r="C8426" s="3">
        <v>3975.0</v>
      </c>
      <c r="D8426" s="3">
        <v>133.303275258483</v>
      </c>
      <c r="E8426" s="3">
        <v>0.364867481173376</v>
      </c>
      <c r="F8426" s="3">
        <v>0.511166485726814</v>
      </c>
      <c r="G8426" s="3">
        <v>0.919396363565859</v>
      </c>
      <c r="H8426" s="3">
        <v>243139.689822292</v>
      </c>
    </row>
    <row r="8427">
      <c r="A8427" s="1" t="s">
        <v>22</v>
      </c>
      <c r="B8427" s="1" t="s">
        <v>53</v>
      </c>
      <c r="C8427" s="3">
        <v>3161.0</v>
      </c>
      <c r="D8427" s="3">
        <v>163.701518449885</v>
      </c>
      <c r="E8427" s="3">
        <v>0.215856609133734</v>
      </c>
      <c r="F8427" s="3">
        <v>0.317798623648851</v>
      </c>
      <c r="G8427" s="3">
        <v>1.8469032712519</v>
      </c>
      <c r="H8427" s="3">
        <v>121285.608931216</v>
      </c>
    </row>
    <row r="8428">
      <c r="A8428" s="1" t="s">
        <v>35</v>
      </c>
      <c r="B8428" s="1" t="s">
        <v>65</v>
      </c>
      <c r="C8428" s="3">
        <v>4684.0</v>
      </c>
      <c r="D8428" s="3">
        <v>192.57698771619</v>
      </c>
      <c r="E8428" s="3">
        <v>0.3009368853097</v>
      </c>
      <c r="F8428" s="3">
        <v>0.294160011094119</v>
      </c>
      <c r="G8428" s="3">
        <v>1.54764688158687</v>
      </c>
      <c r="H8428" s="3">
        <v>92191.5781778187</v>
      </c>
    </row>
    <row r="8429">
      <c r="A8429" s="1" t="s">
        <v>36</v>
      </c>
      <c r="B8429" s="1" t="s">
        <v>97</v>
      </c>
      <c r="C8429" s="3">
        <v>5807.0</v>
      </c>
      <c r="D8429" s="3">
        <v>161.03036944919</v>
      </c>
      <c r="E8429" s="3">
        <v>0.212696909982451</v>
      </c>
      <c r="F8429" s="3">
        <v>0.50674259786032</v>
      </c>
      <c r="G8429" s="3">
        <v>1.18240820805905</v>
      </c>
      <c r="H8429" s="3">
        <v>89133.1580872758</v>
      </c>
    </row>
    <row r="8430">
      <c r="A8430" s="1" t="s">
        <v>59</v>
      </c>
      <c r="B8430" s="1" t="s">
        <v>86</v>
      </c>
      <c r="C8430" s="3">
        <v>6238.0</v>
      </c>
      <c r="D8430" s="3">
        <v>97.2759412192201</v>
      </c>
      <c r="E8430" s="3">
        <v>0.360159273334628</v>
      </c>
      <c r="F8430" s="3">
        <v>0.509019519609848</v>
      </c>
      <c r="G8430" s="3">
        <v>2.13432910902395</v>
      </c>
      <c r="H8430" s="3">
        <v>115899.160293301</v>
      </c>
    </row>
    <row r="8431">
      <c r="A8431" s="1" t="s">
        <v>22</v>
      </c>
      <c r="B8431" s="1" t="s">
        <v>54</v>
      </c>
      <c r="C8431" s="3">
        <v>3250.0</v>
      </c>
      <c r="D8431" s="3">
        <v>155.638863929447</v>
      </c>
      <c r="E8431" s="3">
        <v>0.367042637557741</v>
      </c>
      <c r="F8431" s="3">
        <v>0.449437600925056</v>
      </c>
      <c r="G8431" s="3">
        <v>1.53373144758662</v>
      </c>
      <c r="H8431" s="3">
        <v>205557.050308235</v>
      </c>
    </row>
    <row r="8432">
      <c r="A8432" s="1" t="s">
        <v>26</v>
      </c>
      <c r="B8432" s="1" t="s">
        <v>71</v>
      </c>
      <c r="C8432" s="3">
        <v>3374.0</v>
      </c>
      <c r="D8432" s="3">
        <v>190.220781910618</v>
      </c>
      <c r="E8432" s="3">
        <v>0.277270853130489</v>
      </c>
      <c r="F8432" s="3">
        <v>0.592952881810083</v>
      </c>
      <c r="G8432" s="3">
        <v>2.25880372585558</v>
      </c>
      <c r="H8432" s="3">
        <v>180967.225025999</v>
      </c>
    </row>
    <row r="8433">
      <c r="A8433" s="1" t="s">
        <v>37</v>
      </c>
      <c r="B8433" s="3">
        <v>508.0</v>
      </c>
      <c r="C8433" s="3">
        <v>3537.0</v>
      </c>
      <c r="D8433" s="3">
        <v>233.37601377055</v>
      </c>
      <c r="E8433" s="3">
        <v>0.231903246120163</v>
      </c>
      <c r="F8433" s="3">
        <v>0.263093048876928</v>
      </c>
      <c r="G8433" s="3">
        <v>1.1465541812412</v>
      </c>
      <c r="H8433" s="3">
        <v>161233.868699016</v>
      </c>
    </row>
    <row r="8434">
      <c r="A8434" s="1" t="s">
        <v>39</v>
      </c>
      <c r="B8434" s="1" t="s">
        <v>82</v>
      </c>
      <c r="C8434" s="3">
        <v>5201.0</v>
      </c>
      <c r="D8434" s="3">
        <v>190.314608463102</v>
      </c>
      <c r="E8434" s="3">
        <v>0.33839765461294</v>
      </c>
      <c r="F8434" s="3">
        <v>0.348566186868749</v>
      </c>
      <c r="G8434" s="3">
        <v>1.38634980639835</v>
      </c>
      <c r="H8434" s="3">
        <v>174515.699862713</v>
      </c>
    </row>
    <row r="8435">
      <c r="A8435" s="1" t="s">
        <v>62</v>
      </c>
      <c r="B8435" s="1" t="s">
        <v>30</v>
      </c>
      <c r="C8435" s="3">
        <v>5966.0</v>
      </c>
      <c r="D8435" s="3">
        <v>193.325202011158</v>
      </c>
      <c r="E8435" s="3">
        <v>0.250272665895898</v>
      </c>
      <c r="F8435" s="3">
        <v>0.375845305461901</v>
      </c>
      <c r="G8435" s="3">
        <v>0.771408058899501</v>
      </c>
      <c r="H8435" s="3">
        <v>150309.452746377</v>
      </c>
    </row>
    <row r="8436">
      <c r="A8436" s="1" t="s">
        <v>55</v>
      </c>
      <c r="B8436" s="1" t="s">
        <v>27</v>
      </c>
      <c r="C8436" s="3">
        <v>6038.0</v>
      </c>
      <c r="D8436" s="3">
        <v>94.3529196275715</v>
      </c>
      <c r="E8436" s="3">
        <v>0.303459064995324</v>
      </c>
      <c r="F8436" s="3">
        <v>0.246388272718204</v>
      </c>
      <c r="G8436" s="3">
        <v>0.826766892617945</v>
      </c>
      <c r="H8436" s="3">
        <v>129282.617618793</v>
      </c>
    </row>
    <row r="8437">
      <c r="A8437" s="1" t="s">
        <v>64</v>
      </c>
      <c r="B8437" s="1" t="s">
        <v>46</v>
      </c>
      <c r="C8437" s="3">
        <v>2290.0</v>
      </c>
      <c r="D8437" s="3">
        <v>113.236199335918</v>
      </c>
      <c r="E8437" s="3">
        <v>0.134708821026055</v>
      </c>
      <c r="F8437" s="3">
        <v>0.434117689340821</v>
      </c>
      <c r="G8437" s="3">
        <v>1.7403425684996</v>
      </c>
      <c r="H8437" s="3">
        <v>191107.052681233</v>
      </c>
    </row>
    <row r="8438">
      <c r="A8438" s="1" t="s">
        <v>78</v>
      </c>
      <c r="B8438" s="1" t="s">
        <v>70</v>
      </c>
      <c r="C8438" s="3">
        <v>1363.0</v>
      </c>
      <c r="D8438" s="3">
        <v>208.051349012278</v>
      </c>
      <c r="E8438" s="3">
        <v>0.121832307163489</v>
      </c>
      <c r="F8438" s="3">
        <v>0.319523227353138</v>
      </c>
      <c r="G8438" s="3">
        <v>0.960927257715396</v>
      </c>
      <c r="H8438" s="3">
        <v>147218.891871728</v>
      </c>
    </row>
    <row r="8439">
      <c r="A8439" s="1" t="s">
        <v>33</v>
      </c>
      <c r="B8439" s="1" t="s">
        <v>69</v>
      </c>
      <c r="C8439" s="3">
        <v>3773.0</v>
      </c>
      <c r="D8439" s="3">
        <v>241.966519748592</v>
      </c>
      <c r="E8439" s="3">
        <v>0.114930346728747</v>
      </c>
      <c r="F8439" s="3">
        <v>0.36373934872893</v>
      </c>
      <c r="G8439" s="3">
        <v>1.48761645795536</v>
      </c>
      <c r="H8439" s="3">
        <v>91277.5724434149</v>
      </c>
    </row>
    <row r="8440">
      <c r="A8440" s="1" t="s">
        <v>33</v>
      </c>
      <c r="B8440" s="1" t="s">
        <v>100</v>
      </c>
      <c r="C8440" s="3">
        <v>2746.0</v>
      </c>
      <c r="D8440" s="3">
        <v>95.8582925094524</v>
      </c>
      <c r="E8440" s="3">
        <v>0.246858746288535</v>
      </c>
      <c r="F8440" s="3">
        <v>0.536448311318351</v>
      </c>
      <c r="G8440" s="3">
        <v>2.11355039279548</v>
      </c>
      <c r="H8440" s="3">
        <v>152911.667376053</v>
      </c>
    </row>
    <row r="8441">
      <c r="A8441" s="1" t="s">
        <v>48</v>
      </c>
      <c r="B8441" s="1" t="s">
        <v>44</v>
      </c>
      <c r="C8441" s="3">
        <v>4049.0</v>
      </c>
      <c r="D8441" s="3">
        <v>181.29642242514</v>
      </c>
      <c r="E8441" s="3">
        <v>0.341680733257058</v>
      </c>
      <c r="F8441" s="3">
        <v>0.308303306304835</v>
      </c>
      <c r="G8441" s="3">
        <v>1.10297197726418</v>
      </c>
      <c r="H8441" s="3">
        <v>189727.681113446</v>
      </c>
    </row>
    <row r="8442">
      <c r="A8442" s="1" t="s">
        <v>48</v>
      </c>
      <c r="B8442" s="1" t="s">
        <v>56</v>
      </c>
      <c r="C8442" s="3">
        <v>5916.0</v>
      </c>
      <c r="D8442" s="3">
        <v>100.903781056774</v>
      </c>
      <c r="E8442" s="3">
        <v>0.215968806463338</v>
      </c>
      <c r="F8442" s="3">
        <v>0.3044384478412</v>
      </c>
      <c r="G8442" s="3">
        <v>2.13520663372697</v>
      </c>
      <c r="H8442" s="3">
        <v>108640.988778706</v>
      </c>
    </row>
    <row r="8443">
      <c r="A8443" s="1" t="s">
        <v>24</v>
      </c>
      <c r="B8443" s="1" t="s">
        <v>92</v>
      </c>
      <c r="C8443" s="3">
        <v>4816.0</v>
      </c>
      <c r="D8443" s="3">
        <v>276.224773523486</v>
      </c>
      <c r="E8443" s="3">
        <v>0.35253735815337</v>
      </c>
      <c r="F8443" s="3">
        <v>0.348260808715228</v>
      </c>
      <c r="G8443" s="3">
        <v>1.90950882635288</v>
      </c>
      <c r="H8443" s="3">
        <v>124809.693197477</v>
      </c>
    </row>
    <row r="8444">
      <c r="A8444" s="1" t="s">
        <v>55</v>
      </c>
      <c r="B8444" s="1" t="s">
        <v>89</v>
      </c>
      <c r="C8444" s="3">
        <v>2241.0</v>
      </c>
      <c r="D8444" s="3">
        <v>124.828599671616</v>
      </c>
      <c r="E8444" s="3">
        <v>0.133234082075906</v>
      </c>
      <c r="F8444" s="3">
        <v>0.200953530976429</v>
      </c>
      <c r="G8444" s="3">
        <v>0.869252100957668</v>
      </c>
      <c r="H8444" s="3">
        <v>107377.87729159</v>
      </c>
    </row>
    <row r="8445">
      <c r="A8445" s="1" t="s">
        <v>96</v>
      </c>
      <c r="B8445" s="1" t="s">
        <v>101</v>
      </c>
      <c r="C8445" s="3">
        <v>3360.0</v>
      </c>
      <c r="D8445" s="3">
        <v>95.1789238795299</v>
      </c>
      <c r="E8445" s="3">
        <v>0.23356493778774</v>
      </c>
      <c r="F8445" s="3">
        <v>0.584767876232496</v>
      </c>
      <c r="G8445" s="3">
        <v>2.23530860879167</v>
      </c>
      <c r="H8445" s="3">
        <v>228888.076417152</v>
      </c>
    </row>
    <row r="8446">
      <c r="A8446" s="1" t="s">
        <v>94</v>
      </c>
      <c r="B8446" s="1" t="s">
        <v>10</v>
      </c>
      <c r="C8446" s="3">
        <v>1615.0</v>
      </c>
      <c r="D8446" s="3">
        <v>108.62864559637</v>
      </c>
      <c r="E8446" s="3">
        <v>0.249339471642578</v>
      </c>
      <c r="F8446" s="3">
        <v>0.378743813882214</v>
      </c>
      <c r="G8446" s="3">
        <v>2.21311876559357</v>
      </c>
      <c r="H8446" s="3">
        <v>110564.831235865</v>
      </c>
    </row>
    <row r="8447">
      <c r="A8447" s="1" t="s">
        <v>42</v>
      </c>
      <c r="B8447" s="1" t="s">
        <v>99</v>
      </c>
      <c r="C8447" s="3">
        <v>1376.0</v>
      </c>
      <c r="D8447" s="3">
        <v>97.4581474864543</v>
      </c>
      <c r="E8447" s="3">
        <v>0.351743109065424</v>
      </c>
      <c r="F8447" s="3">
        <v>0.216255016481041</v>
      </c>
      <c r="G8447" s="3">
        <v>1.18082265595167</v>
      </c>
      <c r="H8447" s="3">
        <v>222692.026031574</v>
      </c>
    </row>
    <row r="8448">
      <c r="A8448" s="1" t="s">
        <v>96</v>
      </c>
      <c r="B8448" s="1" t="s">
        <v>12</v>
      </c>
      <c r="C8448" s="3">
        <v>3315.0</v>
      </c>
      <c r="D8448" s="3">
        <v>161.184743177411</v>
      </c>
      <c r="E8448" s="3">
        <v>0.289243872366196</v>
      </c>
      <c r="F8448" s="3">
        <v>0.317286288659126</v>
      </c>
      <c r="G8448" s="3">
        <v>0.726448955939436</v>
      </c>
      <c r="H8448" s="3">
        <v>138941.494162756</v>
      </c>
    </row>
    <row r="8449">
      <c r="A8449" s="1" t="s">
        <v>19</v>
      </c>
      <c r="B8449" s="1" t="s">
        <v>25</v>
      </c>
      <c r="C8449" s="3">
        <v>2622.0</v>
      </c>
      <c r="D8449" s="3">
        <v>164.005653246651</v>
      </c>
      <c r="E8449" s="3">
        <v>0.275938094133319</v>
      </c>
      <c r="F8449" s="3">
        <v>0.252949533631744</v>
      </c>
      <c r="G8449" s="3">
        <v>1.53960757405684</v>
      </c>
      <c r="H8449" s="3">
        <v>115336.883350983</v>
      </c>
    </row>
    <row r="8450">
      <c r="A8450" s="1" t="s">
        <v>33</v>
      </c>
      <c r="B8450" s="3">
        <v>500.0</v>
      </c>
      <c r="C8450" s="3">
        <v>1077.0</v>
      </c>
      <c r="D8450" s="3">
        <v>156.894633451489</v>
      </c>
      <c r="E8450" s="3">
        <v>0.144020104171411</v>
      </c>
      <c r="F8450" s="3">
        <v>0.647996790438012</v>
      </c>
      <c r="G8450" s="3">
        <v>2.05295328726004</v>
      </c>
      <c r="H8450" s="3">
        <v>140550.363821299</v>
      </c>
    </row>
    <row r="8451">
      <c r="A8451" s="1" t="s">
        <v>19</v>
      </c>
      <c r="B8451" s="1" t="s">
        <v>49</v>
      </c>
      <c r="C8451" s="3">
        <v>1375.0</v>
      </c>
      <c r="D8451" s="3">
        <v>107.256843291159</v>
      </c>
      <c r="E8451" s="3">
        <v>0.350226226068689</v>
      </c>
      <c r="F8451" s="3">
        <v>0.203075716829503</v>
      </c>
      <c r="G8451" s="3">
        <v>1.21654365316687</v>
      </c>
      <c r="H8451" s="3">
        <v>230975.695432624</v>
      </c>
    </row>
    <row r="8452">
      <c r="A8452" s="1" t="s">
        <v>37</v>
      </c>
      <c r="B8452" s="3">
        <v>500.0</v>
      </c>
      <c r="C8452" s="3">
        <v>4163.0</v>
      </c>
      <c r="D8452" s="3">
        <v>214.595040728069</v>
      </c>
      <c r="E8452" s="3">
        <v>0.248174560898978</v>
      </c>
      <c r="F8452" s="3">
        <v>0.160367049179173</v>
      </c>
      <c r="G8452" s="3">
        <v>0.786514121315387</v>
      </c>
      <c r="H8452" s="3">
        <v>93209.9423297892</v>
      </c>
    </row>
    <row r="8453">
      <c r="A8453" s="1" t="s">
        <v>16</v>
      </c>
      <c r="B8453" s="1" t="s">
        <v>92</v>
      </c>
      <c r="C8453" s="3">
        <v>2197.0</v>
      </c>
      <c r="D8453" s="3">
        <v>195.895395466479</v>
      </c>
      <c r="E8453" s="3">
        <v>0.092233523547406</v>
      </c>
      <c r="F8453" s="3">
        <v>0.250313065636487</v>
      </c>
      <c r="G8453" s="3">
        <v>1.57710237280064</v>
      </c>
      <c r="H8453" s="3">
        <v>173352.954279562</v>
      </c>
    </row>
    <row r="8454">
      <c r="A8454" s="1" t="s">
        <v>96</v>
      </c>
      <c r="B8454" s="1" t="s">
        <v>63</v>
      </c>
      <c r="C8454" s="3">
        <v>3945.0</v>
      </c>
      <c r="D8454" s="3">
        <v>154.619220422449</v>
      </c>
      <c r="E8454" s="3">
        <v>0.279870310858445</v>
      </c>
      <c r="F8454" s="3">
        <v>0.604086696089273</v>
      </c>
      <c r="G8454" s="3">
        <v>1.67808245030327</v>
      </c>
      <c r="H8454" s="3">
        <v>91424.9340989255</v>
      </c>
    </row>
    <row r="8455">
      <c r="A8455" s="1" t="s">
        <v>37</v>
      </c>
      <c r="B8455" s="1" t="s">
        <v>90</v>
      </c>
      <c r="C8455" s="3">
        <v>1760.0</v>
      </c>
      <c r="D8455" s="3">
        <v>148.574233617851</v>
      </c>
      <c r="E8455" s="3">
        <v>0.313545099580876</v>
      </c>
      <c r="F8455" s="3">
        <v>0.389998080488072</v>
      </c>
      <c r="G8455" s="3">
        <v>2.08856743709185</v>
      </c>
      <c r="H8455" s="3">
        <v>185776.659581489</v>
      </c>
    </row>
    <row r="8456">
      <c r="A8456" s="1" t="s">
        <v>22</v>
      </c>
      <c r="B8456" s="1" t="s">
        <v>86</v>
      </c>
      <c r="C8456" s="3">
        <v>5198.0</v>
      </c>
      <c r="D8456" s="3">
        <v>193.398008628939</v>
      </c>
      <c r="E8456" s="3">
        <v>0.297804868368037</v>
      </c>
      <c r="F8456" s="3">
        <v>0.623691134886883</v>
      </c>
      <c r="G8456" s="3">
        <v>0.762944542209015</v>
      </c>
      <c r="H8456" s="3">
        <v>176582.870280568</v>
      </c>
    </row>
    <row r="8457">
      <c r="A8457" s="1" t="s">
        <v>73</v>
      </c>
      <c r="B8457" s="1" t="s">
        <v>92</v>
      </c>
      <c r="C8457" s="3">
        <v>4979.0</v>
      </c>
      <c r="D8457" s="3">
        <v>152.770403175845</v>
      </c>
      <c r="E8457" s="3">
        <v>0.306129389591214</v>
      </c>
      <c r="F8457" s="3">
        <v>0.34132866535499</v>
      </c>
      <c r="G8457" s="3">
        <v>1.20414465680684</v>
      </c>
      <c r="H8457" s="3">
        <v>142477.866910128</v>
      </c>
    </row>
    <row r="8458">
      <c r="A8458" s="1" t="s">
        <v>62</v>
      </c>
      <c r="B8458" s="1" t="s">
        <v>46</v>
      </c>
      <c r="C8458" s="3">
        <v>3253.0</v>
      </c>
      <c r="D8458" s="3">
        <v>119.005756540283</v>
      </c>
      <c r="E8458" s="3">
        <v>0.290518950127355</v>
      </c>
      <c r="F8458" s="3">
        <v>0.333412838179688</v>
      </c>
      <c r="G8458" s="3">
        <v>1.40578591595104</v>
      </c>
      <c r="H8458" s="3">
        <v>141618.140275455</v>
      </c>
    </row>
    <row r="8459">
      <c r="A8459" s="1" t="s">
        <v>26</v>
      </c>
      <c r="B8459" s="1" t="s">
        <v>34</v>
      </c>
      <c r="C8459" s="3">
        <v>1617.0</v>
      </c>
      <c r="D8459" s="3">
        <v>262.218894365801</v>
      </c>
      <c r="E8459" s="3">
        <v>0.11590164261941</v>
      </c>
      <c r="F8459" s="3">
        <v>0.629957886314022</v>
      </c>
      <c r="G8459" s="3">
        <v>0.817659915759545</v>
      </c>
      <c r="H8459" s="3">
        <v>89723.3152846219</v>
      </c>
    </row>
    <row r="8460">
      <c r="A8460" s="1" t="s">
        <v>26</v>
      </c>
      <c r="B8460" s="1" t="s">
        <v>32</v>
      </c>
      <c r="C8460" s="3">
        <v>4748.0</v>
      </c>
      <c r="D8460" s="3">
        <v>134.555413661831</v>
      </c>
      <c r="E8460" s="3">
        <v>0.298638192135088</v>
      </c>
      <c r="F8460" s="3">
        <v>0.381416887055744</v>
      </c>
      <c r="G8460" s="3">
        <v>2.27809962115474</v>
      </c>
      <c r="H8460" s="3">
        <v>102251.335049282</v>
      </c>
    </row>
    <row r="8461">
      <c r="A8461" s="1" t="s">
        <v>26</v>
      </c>
      <c r="B8461" s="1" t="s">
        <v>84</v>
      </c>
      <c r="C8461" s="3">
        <v>4938.0</v>
      </c>
      <c r="D8461" s="3">
        <v>165.656093872637</v>
      </c>
      <c r="E8461" s="3">
        <v>0.244765178952805</v>
      </c>
      <c r="F8461" s="3">
        <v>0.592283244284692</v>
      </c>
      <c r="G8461" s="3">
        <v>0.931173376703877</v>
      </c>
      <c r="H8461" s="3">
        <v>130540.508336673</v>
      </c>
    </row>
    <row r="8462">
      <c r="A8462" s="1" t="s">
        <v>62</v>
      </c>
      <c r="B8462" s="1" t="s">
        <v>51</v>
      </c>
      <c r="C8462" s="3">
        <v>2412.0</v>
      </c>
      <c r="D8462" s="3">
        <v>220.650255190047</v>
      </c>
      <c r="E8462" s="3">
        <v>0.265339774950306</v>
      </c>
      <c r="F8462" s="3">
        <v>0.572939656226558</v>
      </c>
      <c r="G8462" s="3">
        <v>2.26868290779498</v>
      </c>
      <c r="H8462" s="3">
        <v>246835.709952578</v>
      </c>
    </row>
    <row r="8463">
      <c r="A8463" s="1" t="s">
        <v>11</v>
      </c>
      <c r="B8463" s="1" t="s">
        <v>43</v>
      </c>
      <c r="C8463" s="3">
        <v>3719.0</v>
      </c>
      <c r="D8463" s="3">
        <v>244.632906568196</v>
      </c>
      <c r="E8463" s="3">
        <v>0.349851913598343</v>
      </c>
      <c r="F8463" s="3">
        <v>0.645274905381407</v>
      </c>
      <c r="G8463" s="3">
        <v>2.28744366482991</v>
      </c>
      <c r="H8463" s="3">
        <v>101922.514332002</v>
      </c>
    </row>
    <row r="8464">
      <c r="A8464" s="1" t="s">
        <v>33</v>
      </c>
      <c r="B8464" s="1" t="s">
        <v>20</v>
      </c>
      <c r="C8464" s="3">
        <v>5982.0</v>
      </c>
      <c r="D8464" s="3">
        <v>93.9601559760739</v>
      </c>
      <c r="E8464" s="3">
        <v>0.222857874515464</v>
      </c>
      <c r="F8464" s="3">
        <v>0.256594779130551</v>
      </c>
      <c r="G8464" s="3">
        <v>1.4736668994303</v>
      </c>
      <c r="H8464" s="3">
        <v>172283.233546401</v>
      </c>
    </row>
    <row r="8465">
      <c r="A8465" s="1" t="s">
        <v>42</v>
      </c>
      <c r="B8465" s="1" t="s">
        <v>83</v>
      </c>
      <c r="C8465" s="3">
        <v>6169.0</v>
      </c>
      <c r="D8465" s="3">
        <v>95.3200324028824</v>
      </c>
      <c r="E8465" s="3">
        <v>0.186177406405427</v>
      </c>
      <c r="F8465" s="3">
        <v>0.638026761410771</v>
      </c>
      <c r="G8465" s="3">
        <v>1.90586802130382</v>
      </c>
      <c r="H8465" s="3">
        <v>246050.813053912</v>
      </c>
    </row>
    <row r="8466">
      <c r="A8466" s="1" t="s">
        <v>73</v>
      </c>
      <c r="B8466" s="1" t="s">
        <v>82</v>
      </c>
      <c r="C8466" s="3">
        <v>1956.0</v>
      </c>
      <c r="D8466" s="3">
        <v>107.950768731596</v>
      </c>
      <c r="E8466" s="3">
        <v>0.264878826817599</v>
      </c>
      <c r="F8466" s="3">
        <v>0.311757752926257</v>
      </c>
      <c r="G8466" s="3">
        <v>0.982083797923761</v>
      </c>
      <c r="H8466" s="3">
        <v>101123.709916054</v>
      </c>
    </row>
    <row r="8467">
      <c r="A8467" s="1" t="s">
        <v>78</v>
      </c>
      <c r="B8467" s="3">
        <v>500.0</v>
      </c>
      <c r="C8467" s="3">
        <v>5554.0</v>
      </c>
      <c r="D8467" s="3">
        <v>156.29520788013</v>
      </c>
      <c r="E8467" s="3">
        <v>0.278709773309334</v>
      </c>
      <c r="F8467" s="3">
        <v>0.536409277629182</v>
      </c>
      <c r="G8467" s="3">
        <v>0.892231488865598</v>
      </c>
      <c r="H8467" s="3">
        <v>88391.6065413054</v>
      </c>
    </row>
    <row r="8468">
      <c r="A8468" s="1" t="s">
        <v>16</v>
      </c>
      <c r="B8468" s="1" t="s">
        <v>27</v>
      </c>
      <c r="C8468" s="3">
        <v>2517.0</v>
      </c>
      <c r="D8468" s="3">
        <v>195.635949416874</v>
      </c>
      <c r="E8468" s="3">
        <v>0.094699213553718</v>
      </c>
      <c r="F8468" s="3">
        <v>0.475447316771079</v>
      </c>
      <c r="G8468" s="3">
        <v>1.67309110861467</v>
      </c>
      <c r="H8468" s="3">
        <v>127719.406580214</v>
      </c>
    </row>
    <row r="8469">
      <c r="A8469" s="1" t="s">
        <v>37</v>
      </c>
      <c r="B8469" s="3">
        <v>500.0</v>
      </c>
      <c r="C8469" s="3">
        <v>2194.0</v>
      </c>
      <c r="D8469" s="3">
        <v>177.750834587343</v>
      </c>
      <c r="E8469" s="3">
        <v>0.34022985832589</v>
      </c>
      <c r="F8469" s="3">
        <v>0.309103051926062</v>
      </c>
      <c r="G8469" s="3">
        <v>1.51406777525934</v>
      </c>
      <c r="H8469" s="3">
        <v>115414.133039982</v>
      </c>
    </row>
    <row r="8470">
      <c r="A8470" s="1" t="s">
        <v>94</v>
      </c>
      <c r="B8470" s="1" t="s">
        <v>98</v>
      </c>
      <c r="C8470" s="3">
        <v>1444.0</v>
      </c>
      <c r="D8470" s="3">
        <v>142.899840087871</v>
      </c>
      <c r="E8470" s="3">
        <v>0.097818938055367</v>
      </c>
      <c r="F8470" s="3">
        <v>0.537729713538211</v>
      </c>
      <c r="G8470" s="3">
        <v>2.16502354936042</v>
      </c>
      <c r="H8470" s="3">
        <v>92017.9989388887</v>
      </c>
    </row>
    <row r="8471">
      <c r="A8471" s="1" t="s">
        <v>26</v>
      </c>
      <c r="B8471" s="1" t="s">
        <v>27</v>
      </c>
      <c r="C8471" s="3">
        <v>3649.0</v>
      </c>
      <c r="D8471" s="3">
        <v>164.018937266272</v>
      </c>
      <c r="E8471" s="3">
        <v>0.304405726143672</v>
      </c>
      <c r="F8471" s="3">
        <v>0.489678584340129</v>
      </c>
      <c r="G8471" s="3">
        <v>1.73087305889575</v>
      </c>
      <c r="H8471" s="3">
        <v>185169.810397988</v>
      </c>
    </row>
    <row r="8472">
      <c r="A8472" s="1" t="s">
        <v>64</v>
      </c>
      <c r="B8472" s="1" t="s">
        <v>43</v>
      </c>
      <c r="C8472" s="3">
        <v>5184.0</v>
      </c>
      <c r="D8472" s="3">
        <v>155.935910015787</v>
      </c>
      <c r="E8472" s="3">
        <v>0.181427173973807</v>
      </c>
      <c r="F8472" s="3">
        <v>0.273664371685466</v>
      </c>
      <c r="G8472" s="3">
        <v>2.11749739801143</v>
      </c>
      <c r="H8472" s="3">
        <v>178261.290419125</v>
      </c>
    </row>
    <row r="8473">
      <c r="A8473" s="1" t="s">
        <v>37</v>
      </c>
      <c r="B8473" s="1" t="s">
        <v>99</v>
      </c>
      <c r="C8473" s="3">
        <v>5520.0</v>
      </c>
      <c r="D8473" s="3">
        <v>191.352508215344</v>
      </c>
      <c r="E8473" s="3">
        <v>0.352042611381093</v>
      </c>
      <c r="F8473" s="3">
        <v>0.62799119122078</v>
      </c>
      <c r="G8473" s="3">
        <v>0.766220618338589</v>
      </c>
      <c r="H8473" s="3">
        <v>247916.984734889</v>
      </c>
    </row>
    <row r="8474">
      <c r="A8474" s="1" t="s">
        <v>80</v>
      </c>
      <c r="B8474" s="1" t="s">
        <v>88</v>
      </c>
      <c r="C8474" s="3">
        <v>3845.0</v>
      </c>
      <c r="D8474" s="3">
        <v>104.728593503443</v>
      </c>
      <c r="E8474" s="3">
        <v>0.175045503643525</v>
      </c>
      <c r="F8474" s="3">
        <v>0.197522486149143</v>
      </c>
      <c r="G8474" s="3">
        <v>2.23320744217065</v>
      </c>
      <c r="H8474" s="3">
        <v>243316.497801211</v>
      </c>
    </row>
    <row r="8475">
      <c r="A8475" s="1" t="s">
        <v>96</v>
      </c>
      <c r="B8475" s="1" t="s">
        <v>12</v>
      </c>
      <c r="C8475" s="3">
        <v>2262.0</v>
      </c>
      <c r="D8475" s="3">
        <v>114.456240597042</v>
      </c>
      <c r="E8475" s="3">
        <v>0.349911748768355</v>
      </c>
      <c r="F8475" s="3">
        <v>0.240255879471507</v>
      </c>
      <c r="G8475" s="3">
        <v>2.04801373122657</v>
      </c>
      <c r="H8475" s="3">
        <v>88333.7321190409</v>
      </c>
    </row>
    <row r="8476">
      <c r="A8476" s="1" t="s">
        <v>59</v>
      </c>
      <c r="B8476" s="3">
        <v>500.0</v>
      </c>
      <c r="C8476" s="3">
        <v>4992.0</v>
      </c>
      <c r="D8476" s="3">
        <v>184.361779009827</v>
      </c>
      <c r="E8476" s="3">
        <v>0.251868632297325</v>
      </c>
      <c r="F8476" s="3">
        <v>0.254269907366014</v>
      </c>
      <c r="G8476" s="3">
        <v>1.40766221864421</v>
      </c>
      <c r="H8476" s="3">
        <v>164532.165051803</v>
      </c>
    </row>
    <row r="8477">
      <c r="A8477" s="1" t="s">
        <v>62</v>
      </c>
      <c r="B8477" s="1" t="s">
        <v>79</v>
      </c>
      <c r="C8477" s="3">
        <v>5298.0</v>
      </c>
      <c r="D8477" s="3">
        <v>153.303338188633</v>
      </c>
      <c r="E8477" s="3">
        <v>0.226789971478724</v>
      </c>
      <c r="F8477" s="3">
        <v>0.442093609037355</v>
      </c>
      <c r="G8477" s="3">
        <v>1.95580736419757</v>
      </c>
      <c r="H8477" s="3">
        <v>229710.085276359</v>
      </c>
    </row>
    <row r="8478">
      <c r="A8478" s="1" t="s">
        <v>59</v>
      </c>
      <c r="B8478" s="1" t="s">
        <v>83</v>
      </c>
      <c r="C8478" s="3">
        <v>1761.0</v>
      </c>
      <c r="D8478" s="3">
        <v>228.308020628062</v>
      </c>
      <c r="E8478" s="3">
        <v>0.353221907590022</v>
      </c>
      <c r="F8478" s="3">
        <v>0.160151731504292</v>
      </c>
      <c r="G8478" s="3">
        <v>1.64999931124047</v>
      </c>
      <c r="H8478" s="3">
        <v>177137.306562709</v>
      </c>
    </row>
    <row r="8479">
      <c r="A8479" s="1" t="s">
        <v>58</v>
      </c>
      <c r="B8479" s="1" t="s">
        <v>60</v>
      </c>
      <c r="C8479" s="3">
        <v>5071.0</v>
      </c>
      <c r="D8479" s="3">
        <v>258.249543664606</v>
      </c>
      <c r="E8479" s="3">
        <v>0.299779520659384</v>
      </c>
      <c r="F8479" s="3">
        <v>0.202352708400983</v>
      </c>
      <c r="G8479" s="3">
        <v>0.745689904078501</v>
      </c>
      <c r="H8479" s="3">
        <v>107542.714826826</v>
      </c>
    </row>
    <row r="8480">
      <c r="A8480" s="1" t="s">
        <v>11</v>
      </c>
      <c r="B8480" s="3">
        <v>508.0</v>
      </c>
      <c r="C8480" s="3">
        <v>6158.0</v>
      </c>
      <c r="D8480" s="3">
        <v>228.145506601204</v>
      </c>
      <c r="E8480" s="3">
        <v>0.321271237288534</v>
      </c>
      <c r="F8480" s="3">
        <v>0.218176160173811</v>
      </c>
      <c r="G8480" s="3">
        <v>0.765658084167254</v>
      </c>
      <c r="H8480" s="3">
        <v>206415.306625582</v>
      </c>
    </row>
    <row r="8481">
      <c r="A8481" s="1" t="s">
        <v>59</v>
      </c>
      <c r="B8481" s="1" t="s">
        <v>27</v>
      </c>
      <c r="C8481" s="3">
        <v>4725.0</v>
      </c>
      <c r="D8481" s="3">
        <v>175.139651659268</v>
      </c>
      <c r="E8481" s="3">
        <v>0.186115040987518</v>
      </c>
      <c r="F8481" s="3">
        <v>0.432700512183969</v>
      </c>
      <c r="G8481" s="3">
        <v>0.865955637014233</v>
      </c>
      <c r="H8481" s="3">
        <v>103880.879069389</v>
      </c>
    </row>
    <row r="8482">
      <c r="A8482" s="1" t="s">
        <v>48</v>
      </c>
      <c r="B8482" s="1" t="s">
        <v>102</v>
      </c>
      <c r="C8482" s="3">
        <v>6143.0</v>
      </c>
      <c r="D8482" s="3">
        <v>159.730813519317</v>
      </c>
      <c r="E8482" s="3">
        <v>0.231126371286927</v>
      </c>
      <c r="F8482" s="3">
        <v>0.49381798822069</v>
      </c>
      <c r="G8482" s="3">
        <v>1.43798122268165</v>
      </c>
      <c r="H8482" s="3">
        <v>175545.513052165</v>
      </c>
    </row>
    <row r="8483">
      <c r="A8483" s="1" t="s">
        <v>16</v>
      </c>
      <c r="B8483" s="1" t="s">
        <v>41</v>
      </c>
      <c r="C8483" s="3">
        <v>1853.0</v>
      </c>
      <c r="D8483" s="3">
        <v>142.480340855878</v>
      </c>
      <c r="E8483" s="3">
        <v>0.183860781415046</v>
      </c>
      <c r="F8483" s="3">
        <v>0.506760739663205</v>
      </c>
      <c r="G8483" s="3">
        <v>1.88670249455846</v>
      </c>
      <c r="H8483" s="3">
        <v>103020.474025025</v>
      </c>
    </row>
    <row r="8484">
      <c r="A8484" s="1" t="s">
        <v>73</v>
      </c>
      <c r="B8484" s="1" t="s">
        <v>77</v>
      </c>
      <c r="C8484" s="3">
        <v>5868.0</v>
      </c>
      <c r="D8484" s="3">
        <v>254.479212499822</v>
      </c>
      <c r="E8484" s="3">
        <v>0.282191113447731</v>
      </c>
      <c r="F8484" s="3">
        <v>0.242479668133673</v>
      </c>
      <c r="G8484" s="3">
        <v>2.20736165368464</v>
      </c>
      <c r="H8484" s="3">
        <v>129857.721519752</v>
      </c>
    </row>
    <row r="8485">
      <c r="A8485" s="1" t="s">
        <v>59</v>
      </c>
      <c r="B8485" s="1" t="s">
        <v>27</v>
      </c>
      <c r="C8485" s="3">
        <v>5716.0</v>
      </c>
      <c r="D8485" s="3">
        <v>206.078672342513</v>
      </c>
      <c r="E8485" s="3">
        <v>0.186764409410926</v>
      </c>
      <c r="F8485" s="3">
        <v>0.433257627342126</v>
      </c>
      <c r="G8485" s="3">
        <v>1.29633242050782</v>
      </c>
      <c r="H8485" s="3">
        <v>157684.708508716</v>
      </c>
    </row>
    <row r="8486">
      <c r="A8486" s="1" t="s">
        <v>9</v>
      </c>
      <c r="B8486" s="1" t="s">
        <v>10</v>
      </c>
      <c r="C8486" s="3">
        <v>1633.0</v>
      </c>
      <c r="D8486" s="3">
        <v>198.368489637569</v>
      </c>
      <c r="E8486" s="3">
        <v>0.136257409463631</v>
      </c>
      <c r="F8486" s="3">
        <v>0.378685791162162</v>
      </c>
      <c r="G8486" s="3">
        <v>1.12895904424042</v>
      </c>
      <c r="H8486" s="3">
        <v>100103.620968067</v>
      </c>
    </row>
    <row r="8487">
      <c r="A8487" s="1" t="s">
        <v>36</v>
      </c>
      <c r="B8487" s="1" t="s">
        <v>61</v>
      </c>
      <c r="C8487" s="3">
        <v>4709.0</v>
      </c>
      <c r="D8487" s="3">
        <v>257.377098704787</v>
      </c>
      <c r="E8487" s="3">
        <v>0.096846382842174</v>
      </c>
      <c r="F8487" s="3">
        <v>0.128302052691047</v>
      </c>
      <c r="G8487" s="3">
        <v>2.21259975406651</v>
      </c>
      <c r="H8487" s="3">
        <v>172228.752757565</v>
      </c>
    </row>
    <row r="8488">
      <c r="A8488" s="1" t="s">
        <v>42</v>
      </c>
      <c r="B8488" s="3">
        <v>508.0</v>
      </c>
      <c r="C8488" s="3">
        <v>1250.0</v>
      </c>
      <c r="D8488" s="3">
        <v>106.050470914582</v>
      </c>
      <c r="E8488" s="3">
        <v>0.101564753066208</v>
      </c>
      <c r="F8488" s="3">
        <v>0.299075075164578</v>
      </c>
      <c r="G8488" s="3">
        <v>1.99703291215433</v>
      </c>
      <c r="H8488" s="3">
        <v>177198.943528333</v>
      </c>
    </row>
    <row r="8489">
      <c r="A8489" s="1" t="s">
        <v>78</v>
      </c>
      <c r="B8489" s="1" t="s">
        <v>53</v>
      </c>
      <c r="C8489" s="3">
        <v>1146.0</v>
      </c>
      <c r="D8489" s="3">
        <v>172.891372067078</v>
      </c>
      <c r="E8489" s="3">
        <v>0.254455130355441</v>
      </c>
      <c r="F8489" s="3">
        <v>0.459562774462857</v>
      </c>
      <c r="G8489" s="3">
        <v>1.33588678292553</v>
      </c>
      <c r="H8489" s="3">
        <v>239005.514358228</v>
      </c>
    </row>
    <row r="8490">
      <c r="A8490" s="1" t="s">
        <v>64</v>
      </c>
      <c r="B8490" s="1" t="s">
        <v>76</v>
      </c>
      <c r="C8490" s="3">
        <v>5006.0</v>
      </c>
      <c r="D8490" s="3">
        <v>103.786547455487</v>
      </c>
      <c r="E8490" s="3">
        <v>0.288373337621089</v>
      </c>
      <c r="F8490" s="3">
        <v>0.498814104121945</v>
      </c>
      <c r="G8490" s="3">
        <v>1.42478479714443</v>
      </c>
      <c r="H8490" s="3">
        <v>83339.3923831534</v>
      </c>
    </row>
    <row r="8491">
      <c r="A8491" s="1" t="s">
        <v>62</v>
      </c>
      <c r="B8491" s="1" t="s">
        <v>88</v>
      </c>
      <c r="C8491" s="3">
        <v>2744.0</v>
      </c>
      <c r="D8491" s="3">
        <v>180.710027526072</v>
      </c>
      <c r="E8491" s="3">
        <v>0.300796228827529</v>
      </c>
      <c r="F8491" s="3">
        <v>0.170732425728489</v>
      </c>
      <c r="G8491" s="3">
        <v>1.71108648131225</v>
      </c>
      <c r="H8491" s="3">
        <v>213769.120691252</v>
      </c>
    </row>
    <row r="8492">
      <c r="A8492" s="1" t="s">
        <v>22</v>
      </c>
      <c r="B8492" s="1" t="s">
        <v>88</v>
      </c>
      <c r="C8492" s="3">
        <v>2986.0</v>
      </c>
      <c r="D8492" s="3">
        <v>261.512618090555</v>
      </c>
      <c r="E8492" s="3">
        <v>0.219497023116531</v>
      </c>
      <c r="F8492" s="3">
        <v>0.400008693780751</v>
      </c>
      <c r="G8492" s="3">
        <v>1.6277957608982</v>
      </c>
      <c r="H8492" s="3">
        <v>151234.838058175</v>
      </c>
    </row>
    <row r="8493">
      <c r="A8493" s="1" t="s">
        <v>33</v>
      </c>
      <c r="B8493" s="1" t="s">
        <v>99</v>
      </c>
      <c r="C8493" s="3">
        <v>1255.0</v>
      </c>
      <c r="D8493" s="3">
        <v>113.734080154296</v>
      </c>
      <c r="E8493" s="3">
        <v>0.189727680095363</v>
      </c>
      <c r="F8493" s="3">
        <v>0.135887509954028</v>
      </c>
      <c r="G8493" s="3">
        <v>2.22056299774342</v>
      </c>
      <c r="H8493" s="3">
        <v>203002.160862813</v>
      </c>
    </row>
    <row r="8494">
      <c r="A8494" s="1" t="s">
        <v>22</v>
      </c>
      <c r="B8494" s="1" t="s">
        <v>12</v>
      </c>
      <c r="C8494" s="3">
        <v>5941.0</v>
      </c>
      <c r="D8494" s="3">
        <v>127.910945980805</v>
      </c>
      <c r="E8494" s="3">
        <v>0.234539005024082</v>
      </c>
      <c r="F8494" s="3">
        <v>0.194712287990895</v>
      </c>
      <c r="G8494" s="3">
        <v>1.11069223071544</v>
      </c>
      <c r="H8494" s="3">
        <v>158114.764818798</v>
      </c>
    </row>
    <row r="8495">
      <c r="A8495" s="1" t="s">
        <v>24</v>
      </c>
      <c r="B8495" s="1" t="s">
        <v>21</v>
      </c>
      <c r="C8495" s="3">
        <v>2246.0</v>
      </c>
      <c r="D8495" s="3">
        <v>175.261369551401</v>
      </c>
      <c r="E8495" s="3">
        <v>0.206785246484179</v>
      </c>
      <c r="F8495" s="3">
        <v>0.466264443260431</v>
      </c>
      <c r="G8495" s="3">
        <v>2.10075366787929</v>
      </c>
      <c r="H8495" s="3">
        <v>111800.418889326</v>
      </c>
    </row>
    <row r="8496">
      <c r="A8496" s="1" t="s">
        <v>94</v>
      </c>
      <c r="B8496" s="1" t="s">
        <v>30</v>
      </c>
      <c r="C8496" s="3">
        <v>5951.0</v>
      </c>
      <c r="D8496" s="3">
        <v>90.7873256127249</v>
      </c>
      <c r="E8496" s="3">
        <v>0.327672154682176</v>
      </c>
      <c r="F8496" s="3">
        <v>0.154358973055536</v>
      </c>
      <c r="G8496" s="3">
        <v>1.58171400201437</v>
      </c>
      <c r="H8496" s="3">
        <v>92399.5362424497</v>
      </c>
    </row>
    <row r="8497">
      <c r="A8497" s="1" t="s">
        <v>35</v>
      </c>
      <c r="B8497" s="1" t="s">
        <v>10</v>
      </c>
      <c r="C8497" s="3">
        <v>6412.0</v>
      </c>
      <c r="D8497" s="3">
        <v>162.963407683921</v>
      </c>
      <c r="E8497" s="3">
        <v>0.141338192906126</v>
      </c>
      <c r="F8497" s="3">
        <v>0.530085586622509</v>
      </c>
      <c r="G8497" s="3">
        <v>1.49953681131292</v>
      </c>
      <c r="H8497" s="3">
        <v>170785.515329467</v>
      </c>
    </row>
    <row r="8498">
      <c r="A8498" s="1" t="s">
        <v>64</v>
      </c>
      <c r="B8498" s="1" t="s">
        <v>41</v>
      </c>
      <c r="C8498" s="3">
        <v>4093.0</v>
      </c>
      <c r="D8498" s="3">
        <v>204.827836209136</v>
      </c>
      <c r="E8498" s="3">
        <v>0.35993494200428</v>
      </c>
      <c r="F8498" s="3">
        <v>0.470070750311451</v>
      </c>
      <c r="G8498" s="3">
        <v>1.46372393580047</v>
      </c>
      <c r="H8498" s="3">
        <v>243519.678693191</v>
      </c>
    </row>
    <row r="8499">
      <c r="A8499" s="1" t="s">
        <v>26</v>
      </c>
      <c r="B8499" s="1" t="s">
        <v>38</v>
      </c>
      <c r="C8499" s="3">
        <v>5711.0</v>
      </c>
      <c r="D8499" s="3">
        <v>262.58596915199</v>
      </c>
      <c r="E8499" s="3">
        <v>0.157420459056345</v>
      </c>
      <c r="F8499" s="3">
        <v>0.641076350746717</v>
      </c>
      <c r="G8499" s="3">
        <v>1.9328131118412</v>
      </c>
      <c r="H8499" s="3">
        <v>148619.745313602</v>
      </c>
    </row>
    <row r="8500">
      <c r="A8500" s="1" t="s">
        <v>62</v>
      </c>
      <c r="B8500" s="1" t="s">
        <v>46</v>
      </c>
      <c r="C8500" s="3">
        <v>5365.0</v>
      </c>
      <c r="D8500" s="3">
        <v>234.297391348833</v>
      </c>
      <c r="E8500" s="3">
        <v>0.234231589374261</v>
      </c>
      <c r="F8500" s="3">
        <v>0.225528910713347</v>
      </c>
      <c r="G8500" s="3">
        <v>1.5635492597144</v>
      </c>
      <c r="H8500" s="3">
        <v>183651.33857757</v>
      </c>
    </row>
    <row r="8501">
      <c r="A8501" s="1" t="s">
        <v>73</v>
      </c>
      <c r="B8501" s="1" t="s">
        <v>46</v>
      </c>
      <c r="C8501" s="3">
        <v>2399.0</v>
      </c>
      <c r="D8501" s="3">
        <v>191.692903832121</v>
      </c>
      <c r="E8501" s="3">
        <v>0.318790610991033</v>
      </c>
      <c r="F8501" s="3">
        <v>0.337933735015388</v>
      </c>
      <c r="G8501" s="3">
        <v>1.96040340187291</v>
      </c>
      <c r="H8501" s="3">
        <v>173759.583958006</v>
      </c>
    </row>
    <row r="8502">
      <c r="A8502" s="1" t="s">
        <v>24</v>
      </c>
      <c r="B8502" s="3">
        <v>106.0</v>
      </c>
      <c r="C8502" s="3">
        <v>1243.0</v>
      </c>
      <c r="D8502" s="3">
        <v>98.8191986999511</v>
      </c>
      <c r="E8502" s="3">
        <v>0.094043744732405</v>
      </c>
      <c r="F8502" s="3">
        <v>0.340037951226711</v>
      </c>
      <c r="G8502" s="3">
        <v>0.903877733606825</v>
      </c>
      <c r="H8502" s="3">
        <v>203247.945964776</v>
      </c>
    </row>
    <row r="8503">
      <c r="A8503" s="1" t="s">
        <v>55</v>
      </c>
      <c r="B8503" s="1" t="s">
        <v>71</v>
      </c>
      <c r="C8503" s="3">
        <v>4173.0</v>
      </c>
      <c r="D8503" s="3">
        <v>249.418355879217</v>
      </c>
      <c r="E8503" s="3">
        <v>0.224888284373775</v>
      </c>
      <c r="F8503" s="3">
        <v>0.459590873725794</v>
      </c>
      <c r="G8503" s="3">
        <v>1.901135365875</v>
      </c>
      <c r="H8503" s="3">
        <v>179396.671579767</v>
      </c>
    </row>
    <row r="8504">
      <c r="A8504" s="1" t="s">
        <v>9</v>
      </c>
      <c r="B8504" s="1" t="s">
        <v>51</v>
      </c>
      <c r="C8504" s="3">
        <v>5472.0</v>
      </c>
      <c r="D8504" s="3">
        <v>263.391411247537</v>
      </c>
      <c r="E8504" s="3">
        <v>0.198974071266902</v>
      </c>
      <c r="F8504" s="3">
        <v>0.512977983230738</v>
      </c>
      <c r="G8504" s="3">
        <v>1.18174098467466</v>
      </c>
      <c r="H8504" s="3">
        <v>130033.491413886</v>
      </c>
    </row>
    <row r="8505">
      <c r="A8505" s="1" t="s">
        <v>94</v>
      </c>
      <c r="B8505" s="1" t="s">
        <v>46</v>
      </c>
      <c r="C8505" s="3">
        <v>2312.0</v>
      </c>
      <c r="D8505" s="3">
        <v>242.76875876599</v>
      </c>
      <c r="E8505" s="3">
        <v>0.203187262084856</v>
      </c>
      <c r="F8505" s="3">
        <v>0.233117289844864</v>
      </c>
      <c r="G8505" s="3">
        <v>1.89272394760701</v>
      </c>
      <c r="H8505" s="3">
        <v>80919.1992654713</v>
      </c>
    </row>
    <row r="8506">
      <c r="A8506" s="1" t="s">
        <v>73</v>
      </c>
      <c r="B8506" s="1" t="s">
        <v>40</v>
      </c>
      <c r="C8506" s="3">
        <v>2099.0</v>
      </c>
      <c r="D8506" s="3">
        <v>261.873683002602</v>
      </c>
      <c r="E8506" s="3">
        <v>0.095253763940143</v>
      </c>
      <c r="F8506" s="3">
        <v>0.590821733771642</v>
      </c>
      <c r="G8506" s="3">
        <v>1.40930441486775</v>
      </c>
      <c r="H8506" s="3">
        <v>169378.638463455</v>
      </c>
    </row>
    <row r="8507">
      <c r="A8507" s="1" t="s">
        <v>58</v>
      </c>
      <c r="B8507" s="1" t="s">
        <v>95</v>
      </c>
      <c r="C8507" s="3">
        <v>4908.0</v>
      </c>
      <c r="D8507" s="3">
        <v>127.265155612037</v>
      </c>
      <c r="E8507" s="3">
        <v>0.277158611689814</v>
      </c>
      <c r="F8507" s="3">
        <v>0.474390441255625</v>
      </c>
      <c r="G8507" s="3">
        <v>1.29940351021989</v>
      </c>
      <c r="H8507" s="3">
        <v>186859.96589446</v>
      </c>
    </row>
    <row r="8508">
      <c r="A8508" s="1" t="s">
        <v>64</v>
      </c>
      <c r="B8508" s="1" t="s">
        <v>52</v>
      </c>
      <c r="C8508" s="3">
        <v>1096.0</v>
      </c>
      <c r="D8508" s="3">
        <v>198.298453639751</v>
      </c>
      <c r="E8508" s="3">
        <v>0.137322633890468</v>
      </c>
      <c r="F8508" s="3">
        <v>0.239091460292923</v>
      </c>
      <c r="G8508" s="3">
        <v>1.5098037000762</v>
      </c>
      <c r="H8508" s="3">
        <v>95345.2827777034</v>
      </c>
    </row>
    <row r="8509">
      <c r="A8509" s="1" t="s">
        <v>94</v>
      </c>
      <c r="B8509" s="1" t="s">
        <v>40</v>
      </c>
      <c r="C8509" s="3">
        <v>4590.0</v>
      </c>
      <c r="D8509" s="3">
        <v>89.500044793629</v>
      </c>
      <c r="E8509" s="3">
        <v>0.301578609869377</v>
      </c>
      <c r="F8509" s="3">
        <v>0.477014762054035</v>
      </c>
      <c r="G8509" s="3">
        <v>1.85092788949276</v>
      </c>
      <c r="H8509" s="3">
        <v>176488.372661983</v>
      </c>
    </row>
    <row r="8510">
      <c r="A8510" s="1" t="s">
        <v>37</v>
      </c>
      <c r="B8510" s="1" t="s">
        <v>29</v>
      </c>
      <c r="C8510" s="3">
        <v>5126.0</v>
      </c>
      <c r="D8510" s="3">
        <v>260.369761871255</v>
      </c>
      <c r="E8510" s="3">
        <v>0.29303943867021</v>
      </c>
      <c r="F8510" s="3">
        <v>0.27212969605932</v>
      </c>
      <c r="G8510" s="3">
        <v>1.47671445195934</v>
      </c>
      <c r="H8510" s="3">
        <v>109495.218979701</v>
      </c>
    </row>
    <row r="8511">
      <c r="A8511" s="1" t="s">
        <v>37</v>
      </c>
      <c r="B8511" s="1" t="s">
        <v>77</v>
      </c>
      <c r="C8511" s="3">
        <v>2435.0</v>
      </c>
      <c r="D8511" s="3">
        <v>119.3785044754</v>
      </c>
      <c r="E8511" s="3">
        <v>0.1874265878431</v>
      </c>
      <c r="F8511" s="3">
        <v>0.244974467173636</v>
      </c>
      <c r="G8511" s="3">
        <v>2.23929490875252</v>
      </c>
      <c r="H8511" s="3">
        <v>132684.397056379</v>
      </c>
    </row>
    <row r="8512">
      <c r="A8512" s="1" t="s">
        <v>36</v>
      </c>
      <c r="B8512" s="1" t="s">
        <v>102</v>
      </c>
      <c r="C8512" s="3">
        <v>1754.0</v>
      </c>
      <c r="D8512" s="3">
        <v>183.215878767803</v>
      </c>
      <c r="E8512" s="3">
        <v>0.330354892027206</v>
      </c>
      <c r="F8512" s="3">
        <v>0.173016671614428</v>
      </c>
      <c r="G8512" s="3">
        <v>0.957438342592865</v>
      </c>
      <c r="H8512" s="3">
        <v>115092.860430452</v>
      </c>
    </row>
    <row r="8513">
      <c r="A8513" s="1" t="s">
        <v>9</v>
      </c>
      <c r="B8513" s="1" t="s">
        <v>77</v>
      </c>
      <c r="C8513" s="3">
        <v>2150.0</v>
      </c>
      <c r="D8513" s="3">
        <v>195.984770304402</v>
      </c>
      <c r="E8513" s="3">
        <v>0.263243976914694</v>
      </c>
      <c r="F8513" s="3">
        <v>0.248055564322402</v>
      </c>
      <c r="G8513" s="3">
        <v>0.911898897123728</v>
      </c>
      <c r="H8513" s="3">
        <v>157958.715360769</v>
      </c>
    </row>
    <row r="8514">
      <c r="A8514" s="1" t="s">
        <v>19</v>
      </c>
      <c r="B8514" s="1" t="s">
        <v>12</v>
      </c>
      <c r="C8514" s="3">
        <v>6338.0</v>
      </c>
      <c r="D8514" s="3">
        <v>132.656374859393</v>
      </c>
      <c r="E8514" s="3">
        <v>0.241147531875823</v>
      </c>
      <c r="F8514" s="3">
        <v>0.411443009338099</v>
      </c>
      <c r="G8514" s="3">
        <v>0.704123806196212</v>
      </c>
      <c r="H8514" s="3">
        <v>191663.774300189</v>
      </c>
    </row>
    <row r="8515">
      <c r="A8515" s="1" t="s">
        <v>24</v>
      </c>
      <c r="B8515" s="1" t="s">
        <v>101</v>
      </c>
      <c r="C8515" s="3">
        <v>3022.0</v>
      </c>
      <c r="D8515" s="3">
        <v>129.724194572502</v>
      </c>
      <c r="E8515" s="3">
        <v>0.106102929791891</v>
      </c>
      <c r="F8515" s="3">
        <v>0.635466395590498</v>
      </c>
      <c r="G8515" s="3">
        <v>1.02331895693114</v>
      </c>
      <c r="H8515" s="3">
        <v>129653.983142064</v>
      </c>
    </row>
    <row r="8516">
      <c r="A8516" s="1" t="s">
        <v>78</v>
      </c>
      <c r="B8516" s="1" t="s">
        <v>99</v>
      </c>
      <c r="C8516" s="3">
        <v>5134.0</v>
      </c>
      <c r="D8516" s="3">
        <v>115.324918893022</v>
      </c>
      <c r="E8516" s="3">
        <v>0.157001478372742</v>
      </c>
      <c r="F8516" s="3">
        <v>0.180144146733446</v>
      </c>
      <c r="G8516" s="3">
        <v>1.22762552595288</v>
      </c>
      <c r="H8516" s="3">
        <v>81340.3382055904</v>
      </c>
    </row>
    <row r="8517">
      <c r="A8517" s="1" t="s">
        <v>48</v>
      </c>
      <c r="B8517" s="1" t="s">
        <v>21</v>
      </c>
      <c r="C8517" s="3">
        <v>1771.0</v>
      </c>
      <c r="D8517" s="3">
        <v>185.889319980528</v>
      </c>
      <c r="E8517" s="3">
        <v>0.327693546398117</v>
      </c>
      <c r="F8517" s="3">
        <v>0.557299263768025</v>
      </c>
      <c r="G8517" s="3">
        <v>1.2348205695406</v>
      </c>
      <c r="H8517" s="3">
        <v>175367.928951574</v>
      </c>
    </row>
    <row r="8518">
      <c r="A8518" s="1" t="s">
        <v>37</v>
      </c>
      <c r="B8518" s="1" t="s">
        <v>47</v>
      </c>
      <c r="C8518" s="3">
        <v>5697.0</v>
      </c>
      <c r="D8518" s="3">
        <v>190.072609956968</v>
      </c>
      <c r="E8518" s="3">
        <v>0.252558446639292</v>
      </c>
      <c r="F8518" s="3">
        <v>0.353624348336026</v>
      </c>
      <c r="G8518" s="3">
        <v>2.03261842516948</v>
      </c>
      <c r="H8518" s="3">
        <v>198120.875621666</v>
      </c>
    </row>
    <row r="8519">
      <c r="A8519" s="1" t="s">
        <v>24</v>
      </c>
      <c r="B8519" s="1" t="s">
        <v>50</v>
      </c>
      <c r="C8519" s="3">
        <v>1876.0</v>
      </c>
      <c r="D8519" s="3">
        <v>176.365093325377</v>
      </c>
      <c r="E8519" s="3">
        <v>0.300630398735136</v>
      </c>
      <c r="F8519" s="3">
        <v>0.126704923565299</v>
      </c>
      <c r="G8519" s="3">
        <v>0.918843990528545</v>
      </c>
      <c r="H8519" s="3">
        <v>199489.938298174</v>
      </c>
    </row>
    <row r="8520">
      <c r="A8520" s="1" t="s">
        <v>73</v>
      </c>
      <c r="B8520" s="1" t="s">
        <v>41</v>
      </c>
      <c r="C8520" s="3">
        <v>4898.0</v>
      </c>
      <c r="D8520" s="3">
        <v>135.977182680889</v>
      </c>
      <c r="E8520" s="3">
        <v>0.24581140093971</v>
      </c>
      <c r="F8520" s="3">
        <v>0.178615622165773</v>
      </c>
      <c r="G8520" s="3">
        <v>2.09793190234324</v>
      </c>
      <c r="H8520" s="3">
        <v>137504.564669215</v>
      </c>
    </row>
    <row r="8521">
      <c r="A8521" s="1" t="s">
        <v>59</v>
      </c>
      <c r="B8521" s="3">
        <v>508.0</v>
      </c>
      <c r="C8521" s="3">
        <v>5794.0</v>
      </c>
      <c r="D8521" s="3">
        <v>93.293833485316</v>
      </c>
      <c r="E8521" s="3">
        <v>0.161089583408923</v>
      </c>
      <c r="F8521" s="3">
        <v>0.575080091215358</v>
      </c>
      <c r="G8521" s="3">
        <v>1.15332916852073</v>
      </c>
      <c r="H8521" s="3">
        <v>108947.642222502</v>
      </c>
    </row>
    <row r="8522">
      <c r="A8522" s="1" t="s">
        <v>45</v>
      </c>
      <c r="B8522" s="1" t="s">
        <v>38</v>
      </c>
      <c r="C8522" s="3">
        <v>1558.0</v>
      </c>
      <c r="D8522" s="3">
        <v>260.447639781637</v>
      </c>
      <c r="E8522" s="3">
        <v>0.337752948994658</v>
      </c>
      <c r="F8522" s="3">
        <v>0.586902501093518</v>
      </c>
      <c r="G8522" s="3">
        <v>1.8643870715046</v>
      </c>
      <c r="H8522" s="3">
        <v>158040.984319552</v>
      </c>
    </row>
    <row r="8523">
      <c r="A8523" s="1" t="s">
        <v>36</v>
      </c>
      <c r="B8523" s="1" t="s">
        <v>53</v>
      </c>
      <c r="C8523" s="3">
        <v>1630.0</v>
      </c>
      <c r="D8523" s="3">
        <v>93.8274091790661</v>
      </c>
      <c r="E8523" s="3">
        <v>0.245741730299118</v>
      </c>
      <c r="F8523" s="3">
        <v>0.300728253742678</v>
      </c>
      <c r="G8523" s="3">
        <v>0.7879017298353</v>
      </c>
      <c r="H8523" s="3">
        <v>208944.851515359</v>
      </c>
    </row>
    <row r="8524">
      <c r="A8524" s="1" t="s">
        <v>36</v>
      </c>
      <c r="B8524" s="1" t="s">
        <v>44</v>
      </c>
      <c r="C8524" s="3">
        <v>5739.0</v>
      </c>
      <c r="D8524" s="3">
        <v>172.279003419276</v>
      </c>
      <c r="E8524" s="3">
        <v>0.262876482376175</v>
      </c>
      <c r="F8524" s="3">
        <v>0.440299426107343</v>
      </c>
      <c r="G8524" s="3">
        <v>1.25359226886797</v>
      </c>
      <c r="H8524" s="3">
        <v>188865.329704287</v>
      </c>
    </row>
    <row r="8525">
      <c r="A8525" s="1" t="s">
        <v>24</v>
      </c>
      <c r="B8525" s="1" t="s">
        <v>50</v>
      </c>
      <c r="C8525" s="3">
        <v>4254.0</v>
      </c>
      <c r="D8525" s="3">
        <v>112.896509882943</v>
      </c>
      <c r="E8525" s="3">
        <v>0.197216049230403</v>
      </c>
      <c r="F8525" s="3">
        <v>0.488579166654437</v>
      </c>
      <c r="G8525" s="3">
        <v>2.28263332297381</v>
      </c>
      <c r="H8525" s="3">
        <v>248937.878666883</v>
      </c>
    </row>
    <row r="8526">
      <c r="A8526" s="1" t="s">
        <v>55</v>
      </c>
      <c r="B8526" s="3">
        <v>3.0</v>
      </c>
      <c r="C8526" s="3">
        <v>1270.0</v>
      </c>
      <c r="D8526" s="3">
        <v>221.784851575562</v>
      </c>
      <c r="E8526" s="3">
        <v>0.091784527347319</v>
      </c>
      <c r="F8526" s="3">
        <v>0.49879122055534</v>
      </c>
      <c r="G8526" s="3">
        <v>1.8588100009288</v>
      </c>
      <c r="H8526" s="3">
        <v>96413.1303631099</v>
      </c>
    </row>
    <row r="8527">
      <c r="A8527" s="1" t="s">
        <v>37</v>
      </c>
      <c r="B8527" s="1" t="s">
        <v>95</v>
      </c>
      <c r="C8527" s="3">
        <v>1023.0</v>
      </c>
      <c r="D8527" s="3">
        <v>274.10364579737</v>
      </c>
      <c r="E8527" s="3">
        <v>0.210677305960912</v>
      </c>
      <c r="F8527" s="3">
        <v>0.241384349606919</v>
      </c>
      <c r="G8527" s="3">
        <v>1.19595968413544</v>
      </c>
      <c r="H8527" s="3">
        <v>163331.185544371</v>
      </c>
    </row>
    <row r="8528">
      <c r="A8528" s="1" t="s">
        <v>64</v>
      </c>
      <c r="B8528" s="1" t="s">
        <v>49</v>
      </c>
      <c r="C8528" s="3">
        <v>5914.0</v>
      </c>
      <c r="D8528" s="3">
        <v>251.956978030421</v>
      </c>
      <c r="E8528" s="3">
        <v>0.364098326732861</v>
      </c>
      <c r="F8528" s="3">
        <v>0.35185115817269</v>
      </c>
      <c r="G8528" s="3">
        <v>2.2811435244917</v>
      </c>
      <c r="H8528" s="3">
        <v>233785.496426353</v>
      </c>
    </row>
    <row r="8529">
      <c r="A8529" s="1" t="s">
        <v>19</v>
      </c>
      <c r="B8529" s="1" t="s">
        <v>12</v>
      </c>
      <c r="C8529" s="3">
        <v>3788.0</v>
      </c>
      <c r="D8529" s="3">
        <v>271.88699935138</v>
      </c>
      <c r="E8529" s="3">
        <v>0.171515098297401</v>
      </c>
      <c r="F8529" s="3">
        <v>0.154188537942838</v>
      </c>
      <c r="G8529" s="3">
        <v>1.64127480711182</v>
      </c>
      <c r="H8529" s="3">
        <v>97971.1226482843</v>
      </c>
    </row>
    <row r="8530">
      <c r="A8530" s="1" t="s">
        <v>36</v>
      </c>
      <c r="B8530" s="1" t="s">
        <v>101</v>
      </c>
      <c r="C8530" s="3">
        <v>1105.0</v>
      </c>
      <c r="D8530" s="3">
        <v>142.226715620974</v>
      </c>
      <c r="E8530" s="3">
        <v>0.112954549633509</v>
      </c>
      <c r="F8530" s="3">
        <v>0.628221780426411</v>
      </c>
      <c r="G8530" s="3">
        <v>1.6323804387966</v>
      </c>
      <c r="H8530" s="3">
        <v>159799.939334218</v>
      </c>
    </row>
    <row r="8531">
      <c r="A8531" s="1" t="s">
        <v>42</v>
      </c>
      <c r="B8531" s="1" t="s">
        <v>34</v>
      </c>
      <c r="C8531" s="3">
        <v>2882.0</v>
      </c>
      <c r="D8531" s="3">
        <v>117.004175265743</v>
      </c>
      <c r="E8531" s="3">
        <v>0.205158503291278</v>
      </c>
      <c r="F8531" s="3">
        <v>0.520850289427989</v>
      </c>
      <c r="G8531" s="3">
        <v>2.15340133922558</v>
      </c>
      <c r="H8531" s="3">
        <v>115258.935012204</v>
      </c>
    </row>
    <row r="8532">
      <c r="A8532" s="1" t="s">
        <v>11</v>
      </c>
      <c r="B8532" s="1" t="s">
        <v>69</v>
      </c>
      <c r="C8532" s="3">
        <v>3058.0</v>
      </c>
      <c r="D8532" s="3">
        <v>245.428507814253</v>
      </c>
      <c r="E8532" s="3">
        <v>0.210906254642858</v>
      </c>
      <c r="F8532" s="3">
        <v>0.549353383139075</v>
      </c>
      <c r="G8532" s="3">
        <v>1.25731363418442</v>
      </c>
      <c r="H8532" s="3">
        <v>205698.387306542</v>
      </c>
    </row>
    <row r="8533">
      <c r="A8533" s="1" t="s">
        <v>64</v>
      </c>
      <c r="B8533" s="1" t="s">
        <v>102</v>
      </c>
      <c r="C8533" s="3">
        <v>3649.0</v>
      </c>
      <c r="D8533" s="3">
        <v>145.788172073008</v>
      </c>
      <c r="E8533" s="3">
        <v>0.349396995742533</v>
      </c>
      <c r="F8533" s="3">
        <v>0.138419024446452</v>
      </c>
      <c r="G8533" s="3">
        <v>1.8068760440808</v>
      </c>
      <c r="H8533" s="3">
        <v>231919.264728946</v>
      </c>
    </row>
    <row r="8534">
      <c r="A8534" s="1" t="s">
        <v>59</v>
      </c>
      <c r="B8534" s="1" t="s">
        <v>41</v>
      </c>
      <c r="C8534" s="3">
        <v>5649.0</v>
      </c>
      <c r="D8534" s="3">
        <v>272.192893560837</v>
      </c>
      <c r="E8534" s="3">
        <v>0.150061622666023</v>
      </c>
      <c r="F8534" s="3">
        <v>0.183702888485096</v>
      </c>
      <c r="G8534" s="3">
        <v>0.851993330100322</v>
      </c>
      <c r="H8534" s="3">
        <v>158241.36552863</v>
      </c>
    </row>
    <row r="8535">
      <c r="A8535" s="1" t="s">
        <v>33</v>
      </c>
      <c r="B8535" s="1" t="s">
        <v>21</v>
      </c>
      <c r="C8535" s="3">
        <v>6006.0</v>
      </c>
      <c r="D8535" s="3">
        <v>119.636869436433</v>
      </c>
      <c r="E8535" s="3">
        <v>0.095229240717863</v>
      </c>
      <c r="F8535" s="3">
        <v>0.241924980558468</v>
      </c>
      <c r="G8535" s="3">
        <v>1.29101107593472</v>
      </c>
      <c r="H8535" s="3">
        <v>129795.306353712</v>
      </c>
    </row>
    <row r="8536">
      <c r="A8536" s="1" t="s">
        <v>55</v>
      </c>
      <c r="B8536" s="1" t="s">
        <v>38</v>
      </c>
      <c r="C8536" s="3">
        <v>5382.0</v>
      </c>
      <c r="D8536" s="3">
        <v>107.600876756253</v>
      </c>
      <c r="E8536" s="3">
        <v>0.329807828894451</v>
      </c>
      <c r="F8536" s="3">
        <v>0.446502890628914</v>
      </c>
      <c r="G8536" s="3">
        <v>1.95926927433473</v>
      </c>
      <c r="H8536" s="3">
        <v>236688.951657904</v>
      </c>
    </row>
    <row r="8537">
      <c r="A8537" s="1" t="s">
        <v>73</v>
      </c>
      <c r="B8537" s="1" t="s">
        <v>12</v>
      </c>
      <c r="C8537" s="3">
        <v>4899.0</v>
      </c>
      <c r="D8537" s="3">
        <v>162.620016979305</v>
      </c>
      <c r="E8537" s="3">
        <v>0.091409947596472</v>
      </c>
      <c r="F8537" s="3">
        <v>0.553946263253925</v>
      </c>
      <c r="G8537" s="3">
        <v>2.02758305056189</v>
      </c>
      <c r="H8537" s="3">
        <v>147685.704722535</v>
      </c>
    </row>
    <row r="8538">
      <c r="A8538" s="1" t="s">
        <v>26</v>
      </c>
      <c r="B8538" s="1" t="s">
        <v>53</v>
      </c>
      <c r="C8538" s="3">
        <v>5710.0</v>
      </c>
      <c r="D8538" s="3">
        <v>225.262444919206</v>
      </c>
      <c r="E8538" s="3">
        <v>0.354039533932915</v>
      </c>
      <c r="F8538" s="3">
        <v>0.424812799429217</v>
      </c>
      <c r="G8538" s="3">
        <v>1.87947914547134</v>
      </c>
      <c r="H8538" s="3">
        <v>182313.716533011</v>
      </c>
    </row>
    <row r="8539">
      <c r="A8539" s="1" t="s">
        <v>22</v>
      </c>
      <c r="B8539" s="1" t="s">
        <v>40</v>
      </c>
      <c r="C8539" s="3">
        <v>3982.0</v>
      </c>
      <c r="D8539" s="3">
        <v>138.289084516548</v>
      </c>
      <c r="E8539" s="3">
        <v>0.134940600769989</v>
      </c>
      <c r="F8539" s="3">
        <v>0.648676170923335</v>
      </c>
      <c r="G8539" s="3">
        <v>2.27644979706577</v>
      </c>
      <c r="H8539" s="3">
        <v>195379.272989585</v>
      </c>
    </row>
    <row r="8540">
      <c r="A8540" s="1" t="s">
        <v>73</v>
      </c>
      <c r="B8540" s="1" t="s">
        <v>102</v>
      </c>
      <c r="C8540" s="3">
        <v>2644.0</v>
      </c>
      <c r="D8540" s="3">
        <v>130.10773701561</v>
      </c>
      <c r="E8540" s="3">
        <v>0.091463309250578</v>
      </c>
      <c r="F8540" s="3">
        <v>0.263186444205802</v>
      </c>
      <c r="G8540" s="3">
        <v>2.19883947424089</v>
      </c>
      <c r="H8540" s="3">
        <v>130460.19110114</v>
      </c>
    </row>
    <row r="8541">
      <c r="A8541" s="1" t="s">
        <v>58</v>
      </c>
      <c r="B8541" s="3">
        <v>106.0</v>
      </c>
      <c r="C8541" s="3">
        <v>2326.0</v>
      </c>
      <c r="D8541" s="3">
        <v>203.975780858753</v>
      </c>
      <c r="E8541" s="3">
        <v>0.188181764176356</v>
      </c>
      <c r="F8541" s="3">
        <v>0.154938099694555</v>
      </c>
      <c r="G8541" s="3">
        <v>0.875324040275734</v>
      </c>
      <c r="H8541" s="3">
        <v>137677.087416204</v>
      </c>
    </row>
    <row r="8542">
      <c r="A8542" s="1" t="s">
        <v>24</v>
      </c>
      <c r="B8542" s="1" t="s">
        <v>12</v>
      </c>
      <c r="C8542" s="3">
        <v>5885.0</v>
      </c>
      <c r="D8542" s="3">
        <v>131.062164641308</v>
      </c>
      <c r="E8542" s="3">
        <v>0.287581735274152</v>
      </c>
      <c r="F8542" s="3">
        <v>0.200587981709098</v>
      </c>
      <c r="G8542" s="3">
        <v>0.925107249743929</v>
      </c>
      <c r="H8542" s="3">
        <v>95775.0028723816</v>
      </c>
    </row>
    <row r="8543">
      <c r="A8543" s="1" t="s">
        <v>58</v>
      </c>
      <c r="B8543" s="1" t="s">
        <v>18</v>
      </c>
      <c r="C8543" s="3">
        <v>1789.0</v>
      </c>
      <c r="D8543" s="3">
        <v>134.987935022422</v>
      </c>
      <c r="E8543" s="3">
        <v>0.308786711298936</v>
      </c>
      <c r="F8543" s="3">
        <v>0.617389345133031</v>
      </c>
      <c r="G8543" s="3">
        <v>1.07796378509233</v>
      </c>
      <c r="H8543" s="3">
        <v>99471.6551969423</v>
      </c>
    </row>
    <row r="8544">
      <c r="A8544" s="1" t="s">
        <v>37</v>
      </c>
      <c r="B8544" s="3">
        <v>508.0</v>
      </c>
      <c r="C8544" s="3">
        <v>4754.0</v>
      </c>
      <c r="D8544" s="3">
        <v>240.537496141743</v>
      </c>
      <c r="E8544" s="3">
        <v>0.125749465542181</v>
      </c>
      <c r="F8544" s="3">
        <v>0.443387152517188</v>
      </c>
      <c r="G8544" s="3">
        <v>0.982406224608192</v>
      </c>
      <c r="H8544" s="3">
        <v>216098.143010609</v>
      </c>
    </row>
    <row r="8545">
      <c r="A8545" s="1" t="s">
        <v>24</v>
      </c>
      <c r="B8545" s="1" t="s">
        <v>76</v>
      </c>
      <c r="C8545" s="3">
        <v>3494.0</v>
      </c>
      <c r="D8545" s="3">
        <v>225.101424139747</v>
      </c>
      <c r="E8545" s="3">
        <v>0.123138447947482</v>
      </c>
      <c r="F8545" s="3">
        <v>0.469458153528123</v>
      </c>
      <c r="G8545" s="3">
        <v>1.47573628947507</v>
      </c>
      <c r="H8545" s="3">
        <v>117257.595288491</v>
      </c>
    </row>
    <row r="8546">
      <c r="A8546" s="1" t="s">
        <v>96</v>
      </c>
      <c r="B8546" s="1" t="s">
        <v>65</v>
      </c>
      <c r="C8546" s="3">
        <v>1716.0</v>
      </c>
      <c r="D8546" s="3">
        <v>160.20661323405</v>
      </c>
      <c r="E8546" s="3">
        <v>0.307272427956529</v>
      </c>
      <c r="F8546" s="3">
        <v>0.470789226356718</v>
      </c>
      <c r="G8546" s="3">
        <v>0.775836480129421</v>
      </c>
      <c r="H8546" s="3">
        <v>242975.591287563</v>
      </c>
    </row>
    <row r="8547">
      <c r="A8547" s="1" t="s">
        <v>11</v>
      </c>
      <c r="B8547" s="1" t="s">
        <v>54</v>
      </c>
      <c r="C8547" s="3">
        <v>2649.0</v>
      </c>
      <c r="D8547" s="3">
        <v>236.774582606633</v>
      </c>
      <c r="E8547" s="3">
        <v>0.132497170681103</v>
      </c>
      <c r="F8547" s="3">
        <v>0.140709073757705</v>
      </c>
      <c r="G8547" s="3">
        <v>1.42155078194145</v>
      </c>
      <c r="H8547" s="3">
        <v>213011.426224777</v>
      </c>
    </row>
    <row r="8548">
      <c r="A8548" s="1" t="s">
        <v>11</v>
      </c>
      <c r="B8548" s="1" t="s">
        <v>84</v>
      </c>
      <c r="C8548" s="3">
        <v>5634.0</v>
      </c>
      <c r="D8548" s="3">
        <v>111.808439639225</v>
      </c>
      <c r="E8548" s="3">
        <v>0.297148143108379</v>
      </c>
      <c r="F8548" s="3">
        <v>0.20840966511847</v>
      </c>
      <c r="G8548" s="3">
        <v>1.09453520698961</v>
      </c>
      <c r="H8548" s="3">
        <v>198872.951890187</v>
      </c>
    </row>
    <row r="8549">
      <c r="A8549" s="1" t="s">
        <v>33</v>
      </c>
      <c r="B8549" s="1" t="s">
        <v>99</v>
      </c>
      <c r="C8549" s="3">
        <v>3359.0</v>
      </c>
      <c r="D8549" s="3">
        <v>165.613905086187</v>
      </c>
      <c r="E8549" s="3">
        <v>0.239244794225204</v>
      </c>
      <c r="F8549" s="3">
        <v>0.300031967346544</v>
      </c>
      <c r="G8549" s="3">
        <v>1.88811902435785</v>
      </c>
      <c r="H8549" s="3">
        <v>248008.778766917</v>
      </c>
    </row>
    <row r="8550">
      <c r="A8550" s="1" t="s">
        <v>37</v>
      </c>
      <c r="B8550" s="1" t="s">
        <v>27</v>
      </c>
      <c r="C8550" s="3">
        <v>1307.0</v>
      </c>
      <c r="D8550" s="3">
        <v>91.0276634473492</v>
      </c>
      <c r="E8550" s="3">
        <v>0.353459110440664</v>
      </c>
      <c r="F8550" s="3">
        <v>0.391244783445445</v>
      </c>
      <c r="G8550" s="3">
        <v>1.5346819316228</v>
      </c>
      <c r="H8550" s="3">
        <v>198900.513292466</v>
      </c>
    </row>
    <row r="8551">
      <c r="A8551" s="1" t="s">
        <v>39</v>
      </c>
      <c r="B8551" s="1" t="s">
        <v>65</v>
      </c>
      <c r="C8551" s="3">
        <v>6098.0</v>
      </c>
      <c r="D8551" s="3">
        <v>161.923222173272</v>
      </c>
      <c r="E8551" s="3">
        <v>0.184555799405131</v>
      </c>
      <c r="F8551" s="3">
        <v>0.468258802813956</v>
      </c>
      <c r="G8551" s="3">
        <v>1.28495205286705</v>
      </c>
      <c r="H8551" s="3">
        <v>161639.845529618</v>
      </c>
    </row>
    <row r="8552">
      <c r="A8552" s="1" t="s">
        <v>96</v>
      </c>
      <c r="B8552" s="1" t="s">
        <v>99</v>
      </c>
      <c r="C8552" s="3">
        <v>3987.0</v>
      </c>
      <c r="D8552" s="3">
        <v>242.088250175326</v>
      </c>
      <c r="E8552" s="3">
        <v>0.18203845127071</v>
      </c>
      <c r="F8552" s="3">
        <v>0.415975125273863</v>
      </c>
      <c r="G8552" s="3">
        <v>1.8641184649695</v>
      </c>
      <c r="H8552" s="3">
        <v>164095.406785767</v>
      </c>
    </row>
    <row r="8553">
      <c r="A8553" s="1" t="s">
        <v>62</v>
      </c>
      <c r="B8553" s="1" t="s">
        <v>12</v>
      </c>
      <c r="C8553" s="3">
        <v>5515.0</v>
      </c>
      <c r="D8553" s="3">
        <v>180.866875140903</v>
      </c>
      <c r="E8553" s="3">
        <v>0.330371947529476</v>
      </c>
      <c r="F8553" s="3">
        <v>0.142395982513968</v>
      </c>
      <c r="G8553" s="3">
        <v>1.54273281076765</v>
      </c>
      <c r="H8553" s="3">
        <v>202942.291749289</v>
      </c>
    </row>
    <row r="8554">
      <c r="A8554" s="1" t="s">
        <v>78</v>
      </c>
      <c r="B8554" s="1" t="s">
        <v>27</v>
      </c>
      <c r="C8554" s="3">
        <v>3571.0</v>
      </c>
      <c r="D8554" s="3">
        <v>245.685707073779</v>
      </c>
      <c r="E8554" s="3">
        <v>0.31743154877463</v>
      </c>
      <c r="F8554" s="3">
        <v>0.570645782396714</v>
      </c>
      <c r="G8554" s="3">
        <v>2.2827696138807</v>
      </c>
      <c r="H8554" s="3">
        <v>93073.5294888865</v>
      </c>
    </row>
    <row r="8555">
      <c r="A8555" s="1" t="s">
        <v>58</v>
      </c>
      <c r="B8555" s="1" t="s">
        <v>83</v>
      </c>
      <c r="C8555" s="3">
        <v>5625.0</v>
      </c>
      <c r="D8555" s="3">
        <v>89.1051024732737</v>
      </c>
      <c r="E8555" s="3">
        <v>0.314081445732287</v>
      </c>
      <c r="F8555" s="3">
        <v>0.247800014960086</v>
      </c>
      <c r="G8555" s="3">
        <v>1.09999871431911</v>
      </c>
      <c r="H8555" s="3">
        <v>148251.280565985</v>
      </c>
    </row>
    <row r="8556">
      <c r="A8556" s="1" t="s">
        <v>36</v>
      </c>
      <c r="B8556" s="1" t="s">
        <v>23</v>
      </c>
      <c r="C8556" s="3">
        <v>4794.0</v>
      </c>
      <c r="D8556" s="3">
        <v>175.189644747678</v>
      </c>
      <c r="E8556" s="3">
        <v>0.350417232215737</v>
      </c>
      <c r="F8556" s="3">
        <v>0.198839566961498</v>
      </c>
      <c r="G8556" s="3">
        <v>0.772091954400928</v>
      </c>
      <c r="H8556" s="3">
        <v>237925.287814049</v>
      </c>
    </row>
    <row r="8557">
      <c r="A8557" s="1" t="s">
        <v>36</v>
      </c>
      <c r="B8557" s="1" t="s">
        <v>32</v>
      </c>
      <c r="C8557" s="3">
        <v>4150.0</v>
      </c>
      <c r="D8557" s="3">
        <v>140.635362413577</v>
      </c>
      <c r="E8557" s="3">
        <v>0.155466512731608</v>
      </c>
      <c r="F8557" s="3">
        <v>0.520513172932269</v>
      </c>
      <c r="G8557" s="3">
        <v>1.94693801530607</v>
      </c>
      <c r="H8557" s="3">
        <v>242567.798211166</v>
      </c>
    </row>
    <row r="8558">
      <c r="A8558" s="1" t="s">
        <v>36</v>
      </c>
      <c r="B8558" s="1" t="s">
        <v>99</v>
      </c>
      <c r="C8558" s="3">
        <v>1263.0</v>
      </c>
      <c r="D8558" s="3">
        <v>246.427506006598</v>
      </c>
      <c r="E8558" s="3">
        <v>0.197626848236801</v>
      </c>
      <c r="F8558" s="3">
        <v>0.288035202943523</v>
      </c>
      <c r="G8558" s="3">
        <v>0.958322787855407</v>
      </c>
      <c r="H8558" s="3">
        <v>145276.571381597</v>
      </c>
    </row>
    <row r="8559">
      <c r="A8559" s="1" t="s">
        <v>33</v>
      </c>
      <c r="B8559" s="1" t="s">
        <v>93</v>
      </c>
      <c r="C8559" s="3">
        <v>3296.0</v>
      </c>
      <c r="D8559" s="3">
        <v>179.332620783813</v>
      </c>
      <c r="E8559" s="3">
        <v>0.195337647388818</v>
      </c>
      <c r="F8559" s="3">
        <v>0.571160368777272</v>
      </c>
      <c r="G8559" s="3">
        <v>1.73709768667197</v>
      </c>
      <c r="H8559" s="3">
        <v>177485.893198322</v>
      </c>
    </row>
    <row r="8560">
      <c r="A8560" s="1" t="s">
        <v>80</v>
      </c>
      <c r="B8560" s="1" t="s">
        <v>34</v>
      </c>
      <c r="C8560" s="3">
        <v>3835.0</v>
      </c>
      <c r="D8560" s="3">
        <v>242.754395942315</v>
      </c>
      <c r="E8560" s="3">
        <v>0.268440570710414</v>
      </c>
      <c r="F8560" s="3">
        <v>0.378791317352184</v>
      </c>
      <c r="G8560" s="3">
        <v>1.53127279493044</v>
      </c>
      <c r="H8560" s="3">
        <v>122081.840245807</v>
      </c>
    </row>
    <row r="8561">
      <c r="A8561" s="1" t="s">
        <v>31</v>
      </c>
      <c r="B8561" s="1" t="s">
        <v>71</v>
      </c>
      <c r="C8561" s="3">
        <v>2776.0</v>
      </c>
      <c r="D8561" s="3">
        <v>97.1799353426017</v>
      </c>
      <c r="E8561" s="3">
        <v>0.244121742951858</v>
      </c>
      <c r="F8561" s="3">
        <v>0.385226683918746</v>
      </c>
      <c r="G8561" s="3">
        <v>1.08506304142965</v>
      </c>
      <c r="H8561" s="3">
        <v>148985.038833995</v>
      </c>
    </row>
    <row r="8562">
      <c r="A8562" s="1" t="s">
        <v>42</v>
      </c>
      <c r="B8562" s="1" t="s">
        <v>76</v>
      </c>
      <c r="C8562" s="3">
        <v>4070.0</v>
      </c>
      <c r="D8562" s="3">
        <v>118.692404093835</v>
      </c>
      <c r="E8562" s="3">
        <v>0.334940503477688</v>
      </c>
      <c r="F8562" s="3">
        <v>0.53633532218915</v>
      </c>
      <c r="G8562" s="3">
        <v>2.07775860586504</v>
      </c>
      <c r="H8562" s="3">
        <v>160405.324060377</v>
      </c>
    </row>
    <row r="8563">
      <c r="A8563" s="1" t="s">
        <v>31</v>
      </c>
      <c r="B8563" s="1" t="s">
        <v>32</v>
      </c>
      <c r="C8563" s="3">
        <v>2818.0</v>
      </c>
      <c r="D8563" s="3">
        <v>133.168653256811</v>
      </c>
      <c r="E8563" s="3">
        <v>0.094266873827823</v>
      </c>
      <c r="F8563" s="3">
        <v>0.45771929797572</v>
      </c>
      <c r="G8563" s="3">
        <v>0.787585712386431</v>
      </c>
      <c r="H8563" s="3">
        <v>237484.035059638</v>
      </c>
    </row>
    <row r="8564">
      <c r="A8564" s="1" t="s">
        <v>37</v>
      </c>
      <c r="B8564" s="1" t="s">
        <v>89</v>
      </c>
      <c r="C8564" s="3">
        <v>5655.0</v>
      </c>
      <c r="D8564" s="3">
        <v>252.511831427772</v>
      </c>
      <c r="E8564" s="3">
        <v>0.127615582340914</v>
      </c>
      <c r="F8564" s="3">
        <v>0.620259594046447</v>
      </c>
      <c r="G8564" s="3">
        <v>2.19431770693186</v>
      </c>
      <c r="H8564" s="3">
        <v>242615.845805557</v>
      </c>
    </row>
    <row r="8565">
      <c r="A8565" s="1" t="s">
        <v>36</v>
      </c>
      <c r="B8565" s="1" t="s">
        <v>57</v>
      </c>
      <c r="C8565" s="3">
        <v>4758.0</v>
      </c>
      <c r="D8565" s="3">
        <v>208.004045369471</v>
      </c>
      <c r="E8565" s="3">
        <v>0.318974650152727</v>
      </c>
      <c r="F8565" s="3">
        <v>0.558467986406097</v>
      </c>
      <c r="G8565" s="3">
        <v>1.21598621508131</v>
      </c>
      <c r="H8565" s="3">
        <v>192604.472703155</v>
      </c>
    </row>
    <row r="8566">
      <c r="A8566" s="1" t="s">
        <v>36</v>
      </c>
      <c r="B8566" s="1" t="s">
        <v>82</v>
      </c>
      <c r="C8566" s="3">
        <v>3865.0</v>
      </c>
      <c r="D8566" s="3">
        <v>91.2576274731561</v>
      </c>
      <c r="E8566" s="3">
        <v>0.145984100418492</v>
      </c>
      <c r="F8566" s="3">
        <v>0.475143431239661</v>
      </c>
      <c r="G8566" s="3">
        <v>1.61988434638034</v>
      </c>
      <c r="H8566" s="3">
        <v>230873.078347007</v>
      </c>
    </row>
    <row r="8567">
      <c r="A8567" s="1" t="s">
        <v>14</v>
      </c>
      <c r="B8567" s="1" t="s">
        <v>23</v>
      </c>
      <c r="C8567" s="3">
        <v>2363.0</v>
      </c>
      <c r="D8567" s="3">
        <v>131.226919304167</v>
      </c>
      <c r="E8567" s="3">
        <v>0.133123996717321</v>
      </c>
      <c r="F8567" s="3">
        <v>0.342316295048162</v>
      </c>
      <c r="G8567" s="3">
        <v>1.14753469029104</v>
      </c>
      <c r="H8567" s="3">
        <v>116890.01179932</v>
      </c>
    </row>
    <row r="8568">
      <c r="A8568" s="1" t="s">
        <v>62</v>
      </c>
      <c r="B8568" s="3">
        <v>106.0</v>
      </c>
      <c r="C8568" s="3">
        <v>3272.0</v>
      </c>
      <c r="D8568" s="3">
        <v>232.661285535073</v>
      </c>
      <c r="E8568" s="3">
        <v>0.126555285661073</v>
      </c>
      <c r="F8568" s="3">
        <v>0.524246021713233</v>
      </c>
      <c r="G8568" s="3">
        <v>1.15265912946561</v>
      </c>
      <c r="H8568" s="3">
        <v>246510.68252456</v>
      </c>
    </row>
    <row r="8569">
      <c r="A8569" s="1" t="s">
        <v>37</v>
      </c>
      <c r="B8569" s="1" t="s">
        <v>71</v>
      </c>
      <c r="C8569" s="3">
        <v>2944.0</v>
      </c>
      <c r="D8569" s="3">
        <v>277.988002521408</v>
      </c>
      <c r="E8569" s="3">
        <v>0.203309264463691</v>
      </c>
      <c r="F8569" s="3">
        <v>0.320771244904541</v>
      </c>
      <c r="G8569" s="3">
        <v>0.992953251038957</v>
      </c>
      <c r="H8569" s="3">
        <v>177212.501834047</v>
      </c>
    </row>
    <row r="8570">
      <c r="A8570" s="1" t="s">
        <v>24</v>
      </c>
      <c r="B8570" s="1" t="s">
        <v>23</v>
      </c>
      <c r="C8570" s="3">
        <v>2321.0</v>
      </c>
      <c r="D8570" s="3">
        <v>272.879174245791</v>
      </c>
      <c r="E8570" s="3">
        <v>0.359064952783461</v>
      </c>
      <c r="F8570" s="3">
        <v>0.133066428683275</v>
      </c>
      <c r="G8570" s="3">
        <v>1.16693879750214</v>
      </c>
      <c r="H8570" s="3">
        <v>184373.26807615</v>
      </c>
    </row>
    <row r="8571">
      <c r="A8571" s="1" t="s">
        <v>24</v>
      </c>
      <c r="B8571" s="1" t="s">
        <v>27</v>
      </c>
      <c r="C8571" s="3">
        <v>3027.0</v>
      </c>
      <c r="D8571" s="3">
        <v>250.724860173776</v>
      </c>
      <c r="E8571" s="3">
        <v>0.198114456869872</v>
      </c>
      <c r="F8571" s="3">
        <v>0.524035142594557</v>
      </c>
      <c r="G8571" s="3">
        <v>1.44070114759891</v>
      </c>
      <c r="H8571" s="3">
        <v>131309.13019437</v>
      </c>
    </row>
    <row r="8572">
      <c r="A8572" s="1" t="s">
        <v>80</v>
      </c>
      <c r="B8572" s="1" t="s">
        <v>20</v>
      </c>
      <c r="C8572" s="3">
        <v>6189.0</v>
      </c>
      <c r="D8572" s="3">
        <v>176.17444002465</v>
      </c>
      <c r="E8572" s="3">
        <v>0.350804956319146</v>
      </c>
      <c r="F8572" s="3">
        <v>0.165532124352681</v>
      </c>
      <c r="G8572" s="3">
        <v>0.782837905828219</v>
      </c>
      <c r="H8572" s="3">
        <v>233140.782819027</v>
      </c>
    </row>
    <row r="8573">
      <c r="A8573" s="1" t="s">
        <v>26</v>
      </c>
      <c r="B8573" s="1" t="s">
        <v>12</v>
      </c>
      <c r="C8573" s="3">
        <v>3138.0</v>
      </c>
      <c r="D8573" s="3">
        <v>129.327901902006</v>
      </c>
      <c r="E8573" s="3">
        <v>0.185062982157887</v>
      </c>
      <c r="F8573" s="3">
        <v>0.388934960495217</v>
      </c>
      <c r="G8573" s="3">
        <v>1.38989103170653</v>
      </c>
      <c r="H8573" s="3">
        <v>224389.306788548</v>
      </c>
    </row>
    <row r="8574">
      <c r="A8574" s="1" t="s">
        <v>24</v>
      </c>
      <c r="B8574" s="1" t="s">
        <v>51</v>
      </c>
      <c r="C8574" s="3">
        <v>5226.0</v>
      </c>
      <c r="D8574" s="3">
        <v>199.340156993961</v>
      </c>
      <c r="E8574" s="3">
        <v>0.161831529437208</v>
      </c>
      <c r="F8574" s="3">
        <v>0.157233719128895</v>
      </c>
      <c r="G8574" s="3">
        <v>1.15278080480478</v>
      </c>
      <c r="H8574" s="3">
        <v>202315.352668359</v>
      </c>
    </row>
    <row r="8575">
      <c r="A8575" s="1" t="s">
        <v>9</v>
      </c>
      <c r="B8575" s="1" t="s">
        <v>12</v>
      </c>
      <c r="C8575" s="3">
        <v>1662.0</v>
      </c>
      <c r="D8575" s="3">
        <v>192.993338314846</v>
      </c>
      <c r="E8575" s="3">
        <v>0.147614641990911</v>
      </c>
      <c r="F8575" s="3">
        <v>0.616071705286177</v>
      </c>
      <c r="G8575" s="3">
        <v>1.59866108547253</v>
      </c>
      <c r="H8575" s="3">
        <v>208601.943275097</v>
      </c>
    </row>
    <row r="8576">
      <c r="A8576" s="1" t="s">
        <v>59</v>
      </c>
      <c r="B8576" s="1" t="s">
        <v>84</v>
      </c>
      <c r="C8576" s="3">
        <v>3948.0</v>
      </c>
      <c r="D8576" s="3">
        <v>175.962775246297</v>
      </c>
      <c r="E8576" s="3">
        <v>0.123032176338756</v>
      </c>
      <c r="F8576" s="3">
        <v>0.390112088509209</v>
      </c>
      <c r="G8576" s="3">
        <v>2.21660056965936</v>
      </c>
      <c r="H8576" s="3">
        <v>215214.75386225</v>
      </c>
    </row>
    <row r="8577">
      <c r="A8577" s="1" t="s">
        <v>39</v>
      </c>
      <c r="B8577" s="1" t="s">
        <v>56</v>
      </c>
      <c r="C8577" s="3">
        <v>2563.0</v>
      </c>
      <c r="D8577" s="3">
        <v>175.06225116273</v>
      </c>
      <c r="E8577" s="3">
        <v>0.343386849669571</v>
      </c>
      <c r="F8577" s="3">
        <v>0.192128332592456</v>
      </c>
      <c r="G8577" s="3">
        <v>0.855997264168287</v>
      </c>
      <c r="H8577" s="3">
        <v>195317.912033506</v>
      </c>
    </row>
    <row r="8578">
      <c r="A8578" s="1" t="s">
        <v>55</v>
      </c>
      <c r="B8578" s="1" t="s">
        <v>23</v>
      </c>
      <c r="C8578" s="3">
        <v>3110.0</v>
      </c>
      <c r="D8578" s="3">
        <v>129.651927189613</v>
      </c>
      <c r="E8578" s="3">
        <v>0.124253836553383</v>
      </c>
      <c r="F8578" s="3">
        <v>0.238864633592671</v>
      </c>
      <c r="G8578" s="3">
        <v>1.95101421552435</v>
      </c>
      <c r="H8578" s="3">
        <v>119512.568133324</v>
      </c>
    </row>
    <row r="8579">
      <c r="A8579" s="1" t="s">
        <v>19</v>
      </c>
      <c r="B8579" s="1" t="s">
        <v>77</v>
      </c>
      <c r="C8579" s="3">
        <v>6258.0</v>
      </c>
      <c r="D8579" s="3">
        <v>191.507871917302</v>
      </c>
      <c r="E8579" s="3">
        <v>0.360290693502571</v>
      </c>
      <c r="F8579" s="3">
        <v>0.582100641686029</v>
      </c>
      <c r="G8579" s="3">
        <v>1.64723039700652</v>
      </c>
      <c r="H8579" s="3">
        <v>198873.265611802</v>
      </c>
    </row>
    <row r="8580">
      <c r="A8580" s="1" t="s">
        <v>35</v>
      </c>
      <c r="B8580" s="1" t="s">
        <v>91</v>
      </c>
      <c r="C8580" s="3">
        <v>6108.0</v>
      </c>
      <c r="D8580" s="3">
        <v>122.38132459131</v>
      </c>
      <c r="E8580" s="3">
        <v>0.362840791194296</v>
      </c>
      <c r="F8580" s="3">
        <v>0.425088252230485</v>
      </c>
      <c r="G8580" s="3">
        <v>0.967992714951988</v>
      </c>
      <c r="H8580" s="3">
        <v>162897.011496767</v>
      </c>
    </row>
    <row r="8581">
      <c r="A8581" s="1" t="s">
        <v>31</v>
      </c>
      <c r="B8581" s="1" t="s">
        <v>53</v>
      </c>
      <c r="C8581" s="3">
        <v>1927.0</v>
      </c>
      <c r="D8581" s="3">
        <v>122.13082424905</v>
      </c>
      <c r="E8581" s="3">
        <v>0.344313468809854</v>
      </c>
      <c r="F8581" s="3">
        <v>0.271012685980752</v>
      </c>
      <c r="G8581" s="3">
        <v>1.54972850885948</v>
      </c>
      <c r="H8581" s="3">
        <v>179432.34704491</v>
      </c>
    </row>
    <row r="8582">
      <c r="A8582" s="1" t="s">
        <v>62</v>
      </c>
      <c r="B8582" s="1" t="s">
        <v>10</v>
      </c>
      <c r="C8582" s="3">
        <v>3905.0</v>
      </c>
      <c r="D8582" s="3">
        <v>240.371508437629</v>
      </c>
      <c r="E8582" s="3">
        <v>0.173170367982222</v>
      </c>
      <c r="F8582" s="3">
        <v>0.413237428441309</v>
      </c>
      <c r="G8582" s="3">
        <v>0.848020033026302</v>
      </c>
      <c r="H8582" s="3">
        <v>82258.0374716491</v>
      </c>
    </row>
    <row r="8583">
      <c r="A8583" s="1" t="s">
        <v>19</v>
      </c>
      <c r="B8583" s="1" t="s">
        <v>101</v>
      </c>
      <c r="C8583" s="3">
        <v>2601.0</v>
      </c>
      <c r="D8583" s="3">
        <v>139.590533431847</v>
      </c>
      <c r="E8583" s="3">
        <v>0.1515402586172</v>
      </c>
      <c r="F8583" s="3">
        <v>0.280634318390055</v>
      </c>
      <c r="G8583" s="3">
        <v>2.1055679334483</v>
      </c>
      <c r="H8583" s="3">
        <v>179330.987650635</v>
      </c>
    </row>
    <row r="8584">
      <c r="A8584" s="1" t="s">
        <v>80</v>
      </c>
      <c r="B8584" s="1" t="s">
        <v>50</v>
      </c>
      <c r="C8584" s="3">
        <v>3686.0</v>
      </c>
      <c r="D8584" s="3">
        <v>154.15498653796</v>
      </c>
      <c r="E8584" s="3">
        <v>0.347414466186185</v>
      </c>
      <c r="F8584" s="3">
        <v>0.582839110002254</v>
      </c>
      <c r="G8584" s="3">
        <v>1.44951244139554</v>
      </c>
      <c r="H8584" s="3">
        <v>151770.294969781</v>
      </c>
    </row>
    <row r="8585">
      <c r="A8585" s="1" t="s">
        <v>48</v>
      </c>
      <c r="B8585" s="1" t="s">
        <v>63</v>
      </c>
      <c r="C8585" s="3">
        <v>1215.0</v>
      </c>
      <c r="D8585" s="3">
        <v>134.575819842693</v>
      </c>
      <c r="E8585" s="3">
        <v>0.143710904885008</v>
      </c>
      <c r="F8585" s="3">
        <v>0.529527848259149</v>
      </c>
      <c r="G8585" s="3">
        <v>1.29453189135423</v>
      </c>
      <c r="H8585" s="3">
        <v>248882.642582587</v>
      </c>
    </row>
    <row r="8586">
      <c r="A8586" s="1" t="s">
        <v>35</v>
      </c>
      <c r="B8586" s="1" t="s">
        <v>97</v>
      </c>
      <c r="C8586" s="3">
        <v>4417.0</v>
      </c>
      <c r="D8586" s="3">
        <v>122.614476793687</v>
      </c>
      <c r="E8586" s="3">
        <v>0.191391884305139</v>
      </c>
      <c r="F8586" s="3">
        <v>0.534786432964097</v>
      </c>
      <c r="G8586" s="3">
        <v>0.851451048322824</v>
      </c>
      <c r="H8586" s="3">
        <v>237425.219905338</v>
      </c>
    </row>
    <row r="8587">
      <c r="A8587" s="1" t="s">
        <v>14</v>
      </c>
      <c r="B8587" s="1" t="s">
        <v>86</v>
      </c>
      <c r="C8587" s="3">
        <v>1718.0</v>
      </c>
      <c r="D8587" s="3">
        <v>215.681790971914</v>
      </c>
      <c r="E8587" s="3">
        <v>0.252609402648217</v>
      </c>
      <c r="F8587" s="3">
        <v>0.545030630158413</v>
      </c>
      <c r="G8587" s="3">
        <v>1.94260019333608</v>
      </c>
      <c r="H8587" s="3">
        <v>137046.817233964</v>
      </c>
    </row>
    <row r="8588">
      <c r="A8588" s="1" t="s">
        <v>96</v>
      </c>
      <c r="B8588" s="3">
        <v>500.0</v>
      </c>
      <c r="C8588" s="3">
        <v>5434.0</v>
      </c>
      <c r="D8588" s="3">
        <v>214.743167348574</v>
      </c>
      <c r="E8588" s="3">
        <v>0.276322624816991</v>
      </c>
      <c r="F8588" s="3">
        <v>0.523508073749172</v>
      </c>
      <c r="G8588" s="3">
        <v>1.54435763025618</v>
      </c>
      <c r="H8588" s="3">
        <v>157117.183700695</v>
      </c>
    </row>
    <row r="8589">
      <c r="A8589" s="1" t="s">
        <v>64</v>
      </c>
      <c r="B8589" s="1" t="s">
        <v>25</v>
      </c>
      <c r="C8589" s="3">
        <v>5880.0</v>
      </c>
      <c r="D8589" s="3">
        <v>146.048892853206</v>
      </c>
      <c r="E8589" s="3">
        <v>0.209667323308137</v>
      </c>
      <c r="F8589" s="3">
        <v>0.568833505400272</v>
      </c>
      <c r="G8589" s="3">
        <v>1.73663824502059</v>
      </c>
      <c r="H8589" s="3">
        <v>197517.723153294</v>
      </c>
    </row>
    <row r="8590">
      <c r="A8590" s="1" t="s">
        <v>9</v>
      </c>
      <c r="B8590" s="1" t="s">
        <v>61</v>
      </c>
      <c r="C8590" s="3">
        <v>3215.0</v>
      </c>
      <c r="D8590" s="3">
        <v>185.301987980232</v>
      </c>
      <c r="E8590" s="3">
        <v>0.229215483869737</v>
      </c>
      <c r="F8590" s="3">
        <v>0.441101921451007</v>
      </c>
      <c r="G8590" s="3">
        <v>1.66411460481673</v>
      </c>
      <c r="H8590" s="3">
        <v>240979.57408075</v>
      </c>
    </row>
    <row r="8591">
      <c r="A8591" s="1" t="s">
        <v>62</v>
      </c>
      <c r="B8591" s="1" t="s">
        <v>95</v>
      </c>
      <c r="C8591" s="3">
        <v>1754.0</v>
      </c>
      <c r="D8591" s="3">
        <v>163.578698839817</v>
      </c>
      <c r="E8591" s="3">
        <v>0.157670701339558</v>
      </c>
      <c r="F8591" s="3">
        <v>0.280156652367707</v>
      </c>
      <c r="G8591" s="3">
        <v>0.936548452679766</v>
      </c>
      <c r="H8591" s="3">
        <v>109282.959810633</v>
      </c>
    </row>
    <row r="8592">
      <c r="A8592" s="1" t="s">
        <v>94</v>
      </c>
      <c r="B8592" s="3">
        <v>106.0</v>
      </c>
      <c r="C8592" s="3">
        <v>3405.0</v>
      </c>
      <c r="D8592" s="3">
        <v>224.519951717479</v>
      </c>
      <c r="E8592" s="3">
        <v>0.098781624984662</v>
      </c>
      <c r="F8592" s="3">
        <v>0.578624831655224</v>
      </c>
      <c r="G8592" s="3">
        <v>1.86508043528578</v>
      </c>
      <c r="H8592" s="3">
        <v>180308.769051969</v>
      </c>
    </row>
    <row r="8593">
      <c r="A8593" s="1" t="s">
        <v>94</v>
      </c>
      <c r="B8593" s="3">
        <v>106.0</v>
      </c>
      <c r="C8593" s="3">
        <v>1497.0</v>
      </c>
      <c r="D8593" s="3">
        <v>122.213076823383</v>
      </c>
      <c r="E8593" s="3">
        <v>0.266395233016133</v>
      </c>
      <c r="F8593" s="3">
        <v>0.41442461446204</v>
      </c>
      <c r="G8593" s="3">
        <v>0.978960419892319</v>
      </c>
      <c r="H8593" s="3">
        <v>125358.088921233</v>
      </c>
    </row>
    <row r="8594">
      <c r="A8594" s="1" t="s">
        <v>31</v>
      </c>
      <c r="B8594" s="1" t="s">
        <v>32</v>
      </c>
      <c r="C8594" s="3">
        <v>6358.0</v>
      </c>
      <c r="D8594" s="3">
        <v>130.445053433616</v>
      </c>
      <c r="E8594" s="3">
        <v>0.13767270588542</v>
      </c>
      <c r="F8594" s="3">
        <v>0.131198206478659</v>
      </c>
      <c r="G8594" s="3">
        <v>1.84913523130987</v>
      </c>
      <c r="H8594" s="3">
        <v>84157.0451617928</v>
      </c>
    </row>
    <row r="8595">
      <c r="A8595" s="1" t="s">
        <v>45</v>
      </c>
      <c r="B8595" s="1" t="s">
        <v>23</v>
      </c>
      <c r="C8595" s="3">
        <v>4119.0</v>
      </c>
      <c r="D8595" s="3">
        <v>124.450870402158</v>
      </c>
      <c r="E8595" s="3">
        <v>0.187466609892287</v>
      </c>
      <c r="F8595" s="3">
        <v>0.545623641965953</v>
      </c>
      <c r="G8595" s="3">
        <v>2.20121450721871</v>
      </c>
      <c r="H8595" s="3">
        <v>112305.982017819</v>
      </c>
    </row>
    <row r="8596">
      <c r="A8596" s="1" t="s">
        <v>55</v>
      </c>
      <c r="B8596" s="1" t="s">
        <v>99</v>
      </c>
      <c r="C8596" s="3">
        <v>5630.0</v>
      </c>
      <c r="D8596" s="3">
        <v>164.964355193486</v>
      </c>
      <c r="E8596" s="3">
        <v>0.28252327642185</v>
      </c>
      <c r="F8596" s="3">
        <v>0.642449711779155</v>
      </c>
      <c r="G8596" s="3">
        <v>1.13136140826244</v>
      </c>
      <c r="H8596" s="3">
        <v>108619.941387077</v>
      </c>
    </row>
    <row r="8597">
      <c r="A8597" s="1" t="s">
        <v>80</v>
      </c>
      <c r="B8597" s="1" t="s">
        <v>82</v>
      </c>
      <c r="C8597" s="3">
        <v>3183.0</v>
      </c>
      <c r="D8597" s="3">
        <v>188.285053092876</v>
      </c>
      <c r="E8597" s="3">
        <v>0.151397490891221</v>
      </c>
      <c r="F8597" s="3">
        <v>0.150544443825007</v>
      </c>
      <c r="G8597" s="3">
        <v>2.2059251843312</v>
      </c>
      <c r="H8597" s="3">
        <v>82902.049654718</v>
      </c>
    </row>
    <row r="8598">
      <c r="A8598" s="1" t="s">
        <v>78</v>
      </c>
      <c r="B8598" s="3">
        <v>508.0</v>
      </c>
      <c r="C8598" s="3">
        <v>5100.0</v>
      </c>
      <c r="D8598" s="3">
        <v>211.639849397483</v>
      </c>
      <c r="E8598" s="3">
        <v>0.2134806183373</v>
      </c>
      <c r="F8598" s="3">
        <v>0.199827943455705</v>
      </c>
      <c r="G8598" s="3">
        <v>1.11642845079145</v>
      </c>
      <c r="H8598" s="3">
        <v>98675.4878436075</v>
      </c>
    </row>
    <row r="8599">
      <c r="A8599" s="1" t="s">
        <v>39</v>
      </c>
      <c r="B8599" s="1" t="s">
        <v>97</v>
      </c>
      <c r="C8599" s="3">
        <v>5869.0</v>
      </c>
      <c r="D8599" s="3">
        <v>164.700095570863</v>
      </c>
      <c r="E8599" s="3">
        <v>0.325866116802004</v>
      </c>
      <c r="F8599" s="3">
        <v>0.341998438307927</v>
      </c>
      <c r="G8599" s="3">
        <v>1.79637283043415</v>
      </c>
      <c r="H8599" s="3">
        <v>220341.514806754</v>
      </c>
    </row>
    <row r="8600">
      <c r="A8600" s="1" t="s">
        <v>58</v>
      </c>
      <c r="B8600" s="3">
        <v>106.0</v>
      </c>
      <c r="C8600" s="3">
        <v>2897.0</v>
      </c>
      <c r="D8600" s="3">
        <v>112.700916678702</v>
      </c>
      <c r="E8600" s="3">
        <v>0.164860086634561</v>
      </c>
      <c r="F8600" s="3">
        <v>0.317782365325495</v>
      </c>
      <c r="G8600" s="3">
        <v>1.15737010548787</v>
      </c>
      <c r="H8600" s="3">
        <v>246749.431936986</v>
      </c>
    </row>
    <row r="8601">
      <c r="A8601" s="1" t="s">
        <v>94</v>
      </c>
      <c r="B8601" s="1" t="s">
        <v>82</v>
      </c>
      <c r="C8601" s="3">
        <v>5728.0</v>
      </c>
      <c r="D8601" s="3">
        <v>237.551550470698</v>
      </c>
      <c r="E8601" s="3">
        <v>0.20427466293232</v>
      </c>
      <c r="F8601" s="3">
        <v>0.148828512868255</v>
      </c>
      <c r="G8601" s="3">
        <v>1.59859124410285</v>
      </c>
      <c r="H8601" s="3">
        <v>163280.838615035</v>
      </c>
    </row>
    <row r="8602">
      <c r="A8602" s="1" t="s">
        <v>42</v>
      </c>
      <c r="B8602" s="1" t="s">
        <v>102</v>
      </c>
      <c r="C8602" s="3">
        <v>4624.0</v>
      </c>
      <c r="D8602" s="3">
        <v>172.580051239235</v>
      </c>
      <c r="E8602" s="3">
        <v>0.187563116800894</v>
      </c>
      <c r="F8602" s="3">
        <v>0.300520486283162</v>
      </c>
      <c r="G8602" s="3">
        <v>1.17282049744129</v>
      </c>
      <c r="H8602" s="3">
        <v>168392.938789469</v>
      </c>
    </row>
    <row r="8603">
      <c r="A8603" s="1" t="s">
        <v>94</v>
      </c>
      <c r="B8603" s="1" t="s">
        <v>71</v>
      </c>
      <c r="C8603" s="3">
        <v>4156.0</v>
      </c>
      <c r="D8603" s="3">
        <v>184.01196806729</v>
      </c>
      <c r="E8603" s="3">
        <v>0.198261522585566</v>
      </c>
      <c r="F8603" s="3">
        <v>0.451813310044918</v>
      </c>
      <c r="G8603" s="3">
        <v>0.777362703871341</v>
      </c>
      <c r="H8603" s="3">
        <v>199241.171542136</v>
      </c>
    </row>
    <row r="8604">
      <c r="A8604" s="1" t="s">
        <v>16</v>
      </c>
      <c r="B8604" s="1" t="s">
        <v>98</v>
      </c>
      <c r="C8604" s="3">
        <v>2704.0</v>
      </c>
      <c r="D8604" s="3">
        <v>94.2331297155537</v>
      </c>
      <c r="E8604" s="3">
        <v>0.168313738940483</v>
      </c>
      <c r="F8604" s="3">
        <v>0.232555698118959</v>
      </c>
      <c r="G8604" s="3">
        <v>1.08160127339931</v>
      </c>
      <c r="H8604" s="3">
        <v>124039.246672896</v>
      </c>
    </row>
    <row r="8605">
      <c r="A8605" s="1" t="s">
        <v>94</v>
      </c>
      <c r="B8605" s="1" t="s">
        <v>44</v>
      </c>
      <c r="C8605" s="3">
        <v>2166.0</v>
      </c>
      <c r="D8605" s="3">
        <v>233.364346410071</v>
      </c>
      <c r="E8605" s="3">
        <v>0.287121532909898</v>
      </c>
      <c r="F8605" s="3">
        <v>0.40353079688362</v>
      </c>
      <c r="G8605" s="3">
        <v>0.720432510560103</v>
      </c>
      <c r="H8605" s="3">
        <v>109364.873228507</v>
      </c>
    </row>
    <row r="8606">
      <c r="A8606" s="1" t="s">
        <v>39</v>
      </c>
      <c r="B8606" s="1" t="s">
        <v>97</v>
      </c>
      <c r="C8606" s="3">
        <v>3641.0</v>
      </c>
      <c r="D8606" s="3">
        <v>128.58257033178</v>
      </c>
      <c r="E8606" s="3">
        <v>0.273325314307702</v>
      </c>
      <c r="F8606" s="3">
        <v>0.314748977656478</v>
      </c>
      <c r="G8606" s="3">
        <v>1.26339438422738</v>
      </c>
      <c r="H8606" s="3">
        <v>108544.161752797</v>
      </c>
    </row>
    <row r="8607">
      <c r="A8607" s="1" t="s">
        <v>9</v>
      </c>
      <c r="B8607" s="1" t="s">
        <v>92</v>
      </c>
      <c r="C8607" s="3">
        <v>3077.0</v>
      </c>
      <c r="D8607" s="3">
        <v>178.053412972259</v>
      </c>
      <c r="E8607" s="3">
        <v>0.327925236448934</v>
      </c>
      <c r="F8607" s="3">
        <v>0.19053691136941</v>
      </c>
      <c r="G8607" s="3">
        <v>1.80839183748098</v>
      </c>
      <c r="H8607" s="3">
        <v>141609.136140683</v>
      </c>
    </row>
    <row r="8608">
      <c r="A8608" s="1" t="s">
        <v>11</v>
      </c>
      <c r="B8608" s="1" t="s">
        <v>61</v>
      </c>
      <c r="C8608" s="3">
        <v>3397.0</v>
      </c>
      <c r="D8608" s="3">
        <v>113.891089359385</v>
      </c>
      <c r="E8608" s="3">
        <v>0.352337935228686</v>
      </c>
      <c r="F8608" s="3">
        <v>0.441610807838521</v>
      </c>
      <c r="G8608" s="3">
        <v>1.19734477042047</v>
      </c>
      <c r="H8608" s="3">
        <v>226505.825323718</v>
      </c>
    </row>
    <row r="8609">
      <c r="A8609" s="1" t="s">
        <v>73</v>
      </c>
      <c r="B8609" s="1" t="s">
        <v>70</v>
      </c>
      <c r="C8609" s="3">
        <v>1825.0</v>
      </c>
      <c r="D8609" s="3">
        <v>240.096216780598</v>
      </c>
      <c r="E8609" s="3">
        <v>0.210346178066292</v>
      </c>
      <c r="F8609" s="3">
        <v>0.540134640458947</v>
      </c>
      <c r="G8609" s="3">
        <v>0.749725374823489</v>
      </c>
      <c r="H8609" s="3">
        <v>145142.8966895</v>
      </c>
    </row>
    <row r="8610">
      <c r="A8610" s="1" t="s">
        <v>33</v>
      </c>
      <c r="B8610" s="1" t="s">
        <v>12</v>
      </c>
      <c r="C8610" s="3">
        <v>3215.0</v>
      </c>
      <c r="D8610" s="3">
        <v>103.241460518385</v>
      </c>
      <c r="E8610" s="3">
        <v>0.26347733131896</v>
      </c>
      <c r="F8610" s="3">
        <v>0.278490548368098</v>
      </c>
      <c r="G8610" s="3">
        <v>1.40923086219711</v>
      </c>
      <c r="H8610" s="3">
        <v>244038.827252563</v>
      </c>
    </row>
    <row r="8611">
      <c r="A8611" s="1" t="s">
        <v>22</v>
      </c>
      <c r="B8611" s="1" t="s">
        <v>57</v>
      </c>
      <c r="C8611" s="3">
        <v>3929.0</v>
      </c>
      <c r="D8611" s="3">
        <v>247.696861237902</v>
      </c>
      <c r="E8611" s="3">
        <v>0.154839796139002</v>
      </c>
      <c r="F8611" s="3">
        <v>0.124806485676616</v>
      </c>
      <c r="G8611" s="3">
        <v>1.22840545186831</v>
      </c>
      <c r="H8611" s="3">
        <v>176684.996198005</v>
      </c>
    </row>
    <row r="8612">
      <c r="A8612" s="1" t="s">
        <v>96</v>
      </c>
      <c r="B8612" s="1" t="s">
        <v>88</v>
      </c>
      <c r="C8612" s="3">
        <v>5575.0</v>
      </c>
      <c r="D8612" s="3">
        <v>143.525239090184</v>
      </c>
      <c r="E8612" s="3">
        <v>0.136200480676529</v>
      </c>
      <c r="F8612" s="3">
        <v>0.210413479842188</v>
      </c>
      <c r="G8612" s="3">
        <v>1.75436368849683</v>
      </c>
      <c r="H8612" s="3">
        <v>234754.923016595</v>
      </c>
    </row>
    <row r="8613">
      <c r="A8613" s="1" t="s">
        <v>94</v>
      </c>
      <c r="B8613" s="1" t="s">
        <v>23</v>
      </c>
      <c r="C8613" s="3">
        <v>4785.0</v>
      </c>
      <c r="D8613" s="3">
        <v>167.933670748552</v>
      </c>
      <c r="E8613" s="3">
        <v>0.292203969568855</v>
      </c>
      <c r="F8613" s="3">
        <v>0.615339332761667</v>
      </c>
      <c r="G8613" s="3">
        <v>1.00545639684974</v>
      </c>
      <c r="H8613" s="3">
        <v>120223.771190315</v>
      </c>
    </row>
    <row r="8614">
      <c r="A8614" s="1" t="s">
        <v>59</v>
      </c>
      <c r="B8614" s="1" t="s">
        <v>38</v>
      </c>
      <c r="C8614" s="3">
        <v>1046.0</v>
      </c>
      <c r="D8614" s="3">
        <v>128.05326380482</v>
      </c>
      <c r="E8614" s="3">
        <v>0.115521015677047</v>
      </c>
      <c r="F8614" s="3">
        <v>0.235754452952827</v>
      </c>
      <c r="G8614" s="3">
        <v>2.21391262220952</v>
      </c>
      <c r="H8614" s="3">
        <v>202933.682520903</v>
      </c>
    </row>
    <row r="8615">
      <c r="A8615" s="1" t="s">
        <v>26</v>
      </c>
      <c r="B8615" s="1" t="s">
        <v>28</v>
      </c>
      <c r="C8615" s="3">
        <v>5683.0</v>
      </c>
      <c r="D8615" s="3">
        <v>180.265715117012</v>
      </c>
      <c r="E8615" s="3">
        <v>0.219487938644389</v>
      </c>
      <c r="F8615" s="3">
        <v>0.596365420832723</v>
      </c>
      <c r="G8615" s="3">
        <v>1.93852639018514</v>
      </c>
      <c r="H8615" s="3">
        <v>172249.855783249</v>
      </c>
    </row>
    <row r="8616">
      <c r="A8616" s="1" t="s">
        <v>94</v>
      </c>
      <c r="B8616" s="1" t="s">
        <v>38</v>
      </c>
      <c r="C8616" s="3">
        <v>1275.0</v>
      </c>
      <c r="D8616" s="3">
        <v>246.277291369551</v>
      </c>
      <c r="E8616" s="3">
        <v>0.151233164403306</v>
      </c>
      <c r="F8616" s="3">
        <v>0.365009410451675</v>
      </c>
      <c r="G8616" s="3">
        <v>1.25027751173207</v>
      </c>
      <c r="H8616" s="3">
        <v>224268.63878032</v>
      </c>
    </row>
    <row r="8617">
      <c r="A8617" s="1" t="s">
        <v>37</v>
      </c>
      <c r="B8617" s="1" t="s">
        <v>46</v>
      </c>
      <c r="C8617" s="3">
        <v>1557.0</v>
      </c>
      <c r="D8617" s="3">
        <v>195.104194576897</v>
      </c>
      <c r="E8617" s="3">
        <v>0.130083838685184</v>
      </c>
      <c r="F8617" s="3">
        <v>0.453947708148998</v>
      </c>
      <c r="G8617" s="3">
        <v>1.09945736569229</v>
      </c>
      <c r="H8617" s="3">
        <v>91104.7314349654</v>
      </c>
    </row>
    <row r="8618">
      <c r="A8618" s="1" t="s">
        <v>31</v>
      </c>
      <c r="B8618" s="1" t="s">
        <v>95</v>
      </c>
      <c r="C8618" s="3">
        <v>1305.0</v>
      </c>
      <c r="D8618" s="3">
        <v>228.171222046159</v>
      </c>
      <c r="E8618" s="3">
        <v>0.280310591569202</v>
      </c>
      <c r="F8618" s="3">
        <v>0.277904363704894</v>
      </c>
      <c r="G8618" s="3">
        <v>1.05738594967104</v>
      </c>
      <c r="H8618" s="3">
        <v>223067.478970069</v>
      </c>
    </row>
    <row r="8619">
      <c r="A8619" s="1" t="s">
        <v>26</v>
      </c>
      <c r="B8619" s="1" t="s">
        <v>32</v>
      </c>
      <c r="C8619" s="3">
        <v>2380.0</v>
      </c>
      <c r="D8619" s="3">
        <v>142.474528441692</v>
      </c>
      <c r="E8619" s="3">
        <v>0.342740816457762</v>
      </c>
      <c r="F8619" s="3">
        <v>0.502790372629212</v>
      </c>
      <c r="G8619" s="3">
        <v>2.06333642645714</v>
      </c>
      <c r="H8619" s="3">
        <v>85167.3558307856</v>
      </c>
    </row>
    <row r="8620">
      <c r="A8620" s="1" t="s">
        <v>26</v>
      </c>
      <c r="B8620" s="1" t="s">
        <v>102</v>
      </c>
      <c r="C8620" s="3">
        <v>2597.0</v>
      </c>
      <c r="D8620" s="3">
        <v>279.53638600713</v>
      </c>
      <c r="E8620" s="3">
        <v>0.199881641275983</v>
      </c>
      <c r="F8620" s="3">
        <v>0.160333888930925</v>
      </c>
      <c r="G8620" s="3">
        <v>1.76100218650849</v>
      </c>
      <c r="H8620" s="3">
        <v>106567.876116494</v>
      </c>
    </row>
    <row r="8621">
      <c r="A8621" s="1" t="s">
        <v>42</v>
      </c>
      <c r="B8621" s="1" t="s">
        <v>41</v>
      </c>
      <c r="C8621" s="3">
        <v>3436.0</v>
      </c>
      <c r="D8621" s="3">
        <v>245.830555294212</v>
      </c>
      <c r="E8621" s="3">
        <v>0.333805181618107</v>
      </c>
      <c r="F8621" s="3">
        <v>0.451156440313055</v>
      </c>
      <c r="G8621" s="3">
        <v>1.11075175026612</v>
      </c>
      <c r="H8621" s="3">
        <v>213825.695358254</v>
      </c>
    </row>
    <row r="8622">
      <c r="A8622" s="1" t="s">
        <v>33</v>
      </c>
      <c r="B8622" s="1" t="s">
        <v>21</v>
      </c>
      <c r="C8622" s="3">
        <v>3612.0</v>
      </c>
      <c r="D8622" s="3">
        <v>177.749884590905</v>
      </c>
      <c r="E8622" s="3">
        <v>0.306736265304585</v>
      </c>
      <c r="F8622" s="3">
        <v>0.268585185011606</v>
      </c>
      <c r="G8622" s="3">
        <v>1.70781449826524</v>
      </c>
      <c r="H8622" s="3">
        <v>243525.290991344</v>
      </c>
    </row>
    <row r="8623">
      <c r="A8623" s="1" t="s">
        <v>33</v>
      </c>
      <c r="B8623" s="1" t="s">
        <v>25</v>
      </c>
      <c r="C8623" s="3">
        <v>4284.0</v>
      </c>
      <c r="D8623" s="3">
        <v>230.382583335982</v>
      </c>
      <c r="E8623" s="3">
        <v>0.223900055383142</v>
      </c>
      <c r="F8623" s="3">
        <v>0.389248325929089</v>
      </c>
      <c r="G8623" s="3">
        <v>1.93588765244113</v>
      </c>
      <c r="H8623" s="3">
        <v>225323.179486282</v>
      </c>
    </row>
    <row r="8624">
      <c r="A8624" s="1" t="s">
        <v>80</v>
      </c>
      <c r="B8624" s="1" t="s">
        <v>91</v>
      </c>
      <c r="C8624" s="3">
        <v>5356.0</v>
      </c>
      <c r="D8624" s="3">
        <v>269.186628950158</v>
      </c>
      <c r="E8624" s="3">
        <v>0.090494466392042</v>
      </c>
      <c r="F8624" s="3">
        <v>0.463182488968431</v>
      </c>
      <c r="G8624" s="3">
        <v>2.05657742416914</v>
      </c>
      <c r="H8624" s="3">
        <v>221392.159294032</v>
      </c>
    </row>
    <row r="8625">
      <c r="A8625" s="1" t="s">
        <v>42</v>
      </c>
      <c r="B8625" s="1" t="s">
        <v>40</v>
      </c>
      <c r="C8625" s="3">
        <v>5771.0</v>
      </c>
      <c r="D8625" s="3">
        <v>152.737529654486</v>
      </c>
      <c r="E8625" s="3">
        <v>0.249536011162923</v>
      </c>
      <c r="F8625" s="3">
        <v>0.372995336309936</v>
      </c>
      <c r="G8625" s="3">
        <v>1.27126469381056</v>
      </c>
      <c r="H8625" s="3">
        <v>148565.932216035</v>
      </c>
    </row>
    <row r="8626">
      <c r="A8626" s="1" t="s">
        <v>45</v>
      </c>
      <c r="B8626" s="1" t="s">
        <v>20</v>
      </c>
      <c r="C8626" s="3">
        <v>3011.0</v>
      </c>
      <c r="D8626" s="3">
        <v>256.191484081753</v>
      </c>
      <c r="E8626" s="3">
        <v>0.312629439302563</v>
      </c>
      <c r="F8626" s="3">
        <v>0.588963592312299</v>
      </c>
      <c r="G8626" s="3">
        <v>0.713327144582746</v>
      </c>
      <c r="H8626" s="3">
        <v>101561.19909712</v>
      </c>
    </row>
    <row r="8627">
      <c r="A8627" s="1" t="s">
        <v>9</v>
      </c>
      <c r="B8627" s="1" t="s">
        <v>28</v>
      </c>
      <c r="C8627" s="3">
        <v>3151.0</v>
      </c>
      <c r="D8627" s="3">
        <v>116.734576510835</v>
      </c>
      <c r="E8627" s="3">
        <v>0.197161940015766</v>
      </c>
      <c r="F8627" s="3">
        <v>0.626151260312411</v>
      </c>
      <c r="G8627" s="3">
        <v>0.814026487918718</v>
      </c>
      <c r="H8627" s="3">
        <v>245272.795936644</v>
      </c>
    </row>
    <row r="8628">
      <c r="A8628" s="1" t="s">
        <v>31</v>
      </c>
      <c r="B8628" s="1" t="s">
        <v>99</v>
      </c>
      <c r="C8628" s="3">
        <v>5212.0</v>
      </c>
      <c r="D8628" s="3">
        <v>277.563161890711</v>
      </c>
      <c r="E8628" s="3">
        <v>0.112280792066857</v>
      </c>
      <c r="F8628" s="3">
        <v>0.623908822697961</v>
      </c>
      <c r="G8628" s="3">
        <v>1.9410793014532</v>
      </c>
      <c r="H8628" s="3">
        <v>157929.39693636</v>
      </c>
    </row>
    <row r="8629">
      <c r="A8629" s="1" t="s">
        <v>31</v>
      </c>
      <c r="B8629" s="1" t="s">
        <v>40</v>
      </c>
      <c r="C8629" s="3">
        <v>1510.0</v>
      </c>
      <c r="D8629" s="3">
        <v>129.264864819224</v>
      </c>
      <c r="E8629" s="3">
        <v>0.18048444072275</v>
      </c>
      <c r="F8629" s="3">
        <v>0.400722793220881</v>
      </c>
      <c r="G8629" s="3">
        <v>0.848965072252157</v>
      </c>
      <c r="H8629" s="3">
        <v>118540.163755846</v>
      </c>
    </row>
    <row r="8630">
      <c r="A8630" s="1" t="s">
        <v>48</v>
      </c>
      <c r="B8630" s="1" t="s">
        <v>60</v>
      </c>
      <c r="C8630" s="3">
        <v>1774.0</v>
      </c>
      <c r="D8630" s="3">
        <v>95.5148303679753</v>
      </c>
      <c r="E8630" s="3">
        <v>0.306231060729363</v>
      </c>
      <c r="F8630" s="3">
        <v>0.414694431583311</v>
      </c>
      <c r="G8630" s="3">
        <v>1.18618765116336</v>
      </c>
      <c r="H8630" s="3">
        <v>121773.990244884</v>
      </c>
    </row>
    <row r="8631">
      <c r="A8631" s="1" t="s">
        <v>58</v>
      </c>
      <c r="B8631" s="1" t="s">
        <v>41</v>
      </c>
      <c r="C8631" s="3">
        <v>2916.0</v>
      </c>
      <c r="D8631" s="3">
        <v>99.630387837978</v>
      </c>
      <c r="E8631" s="3">
        <v>0.117058858196712</v>
      </c>
      <c r="F8631" s="3">
        <v>0.133765271769495</v>
      </c>
      <c r="G8631" s="3">
        <v>1.98742027976356</v>
      </c>
      <c r="H8631" s="3">
        <v>117069.474448624</v>
      </c>
    </row>
    <row r="8632">
      <c r="A8632" s="1" t="s">
        <v>22</v>
      </c>
      <c r="B8632" s="1" t="s">
        <v>17</v>
      </c>
      <c r="C8632" s="3">
        <v>4554.0</v>
      </c>
      <c r="D8632" s="3">
        <v>96.829923075287</v>
      </c>
      <c r="E8632" s="3">
        <v>0.261402624928852</v>
      </c>
      <c r="F8632" s="3">
        <v>0.472863420455147</v>
      </c>
      <c r="G8632" s="3">
        <v>1.59548891794946</v>
      </c>
      <c r="H8632" s="3">
        <v>123625.758365524</v>
      </c>
    </row>
    <row r="8633">
      <c r="A8633" s="1" t="s">
        <v>96</v>
      </c>
      <c r="B8633" s="1" t="s">
        <v>12</v>
      </c>
      <c r="C8633" s="3">
        <v>5849.0</v>
      </c>
      <c r="D8633" s="3">
        <v>165.52766115076</v>
      </c>
      <c r="E8633" s="3">
        <v>0.350097461084489</v>
      </c>
      <c r="F8633" s="3">
        <v>0.325322462744303</v>
      </c>
      <c r="G8633" s="3">
        <v>0.95585789191773</v>
      </c>
      <c r="H8633" s="3">
        <v>214979.924597969</v>
      </c>
    </row>
    <row r="8634">
      <c r="A8634" s="1" t="s">
        <v>96</v>
      </c>
      <c r="B8634" s="1" t="s">
        <v>47</v>
      </c>
      <c r="C8634" s="3">
        <v>5878.0</v>
      </c>
      <c r="D8634" s="3">
        <v>238.856624272211</v>
      </c>
      <c r="E8634" s="3">
        <v>0.314914456994631</v>
      </c>
      <c r="F8634" s="3">
        <v>0.507499302067157</v>
      </c>
      <c r="G8634" s="3">
        <v>0.988471688495919</v>
      </c>
      <c r="H8634" s="3">
        <v>106774.026224541</v>
      </c>
    </row>
    <row r="8635">
      <c r="A8635" s="1" t="s">
        <v>80</v>
      </c>
      <c r="B8635" s="1" t="s">
        <v>46</v>
      </c>
      <c r="C8635" s="3">
        <v>6082.0</v>
      </c>
      <c r="D8635" s="3">
        <v>266.075650297943</v>
      </c>
      <c r="E8635" s="3">
        <v>0.232367622161277</v>
      </c>
      <c r="F8635" s="3">
        <v>0.149469953230413</v>
      </c>
      <c r="G8635" s="3">
        <v>1.29635120288487</v>
      </c>
      <c r="H8635" s="3">
        <v>80693.8890914883</v>
      </c>
    </row>
    <row r="8636">
      <c r="A8636" s="1" t="s">
        <v>26</v>
      </c>
      <c r="B8636" s="1" t="s">
        <v>23</v>
      </c>
      <c r="C8636" s="3">
        <v>1484.0</v>
      </c>
      <c r="D8636" s="3">
        <v>137.342370881168</v>
      </c>
      <c r="E8636" s="3">
        <v>0.217984306195157</v>
      </c>
      <c r="F8636" s="3">
        <v>0.604071717981927</v>
      </c>
      <c r="G8636" s="3">
        <v>2.2318709870229</v>
      </c>
      <c r="H8636" s="3">
        <v>111770.579300911</v>
      </c>
    </row>
    <row r="8637">
      <c r="A8637" s="1" t="s">
        <v>45</v>
      </c>
      <c r="B8637" s="1" t="s">
        <v>83</v>
      </c>
      <c r="C8637" s="3">
        <v>1122.0</v>
      </c>
      <c r="D8637" s="3">
        <v>183.398355465252</v>
      </c>
      <c r="E8637" s="3">
        <v>0.347770113029587</v>
      </c>
      <c r="F8637" s="3">
        <v>0.39050978478168</v>
      </c>
      <c r="G8637" s="3">
        <v>0.865148900659328</v>
      </c>
      <c r="H8637" s="3">
        <v>157125.210723055</v>
      </c>
    </row>
    <row r="8638">
      <c r="A8638" s="1" t="s">
        <v>78</v>
      </c>
      <c r="B8638" s="1" t="s">
        <v>47</v>
      </c>
      <c r="C8638" s="3">
        <v>1269.0</v>
      </c>
      <c r="D8638" s="3">
        <v>279.009578259425</v>
      </c>
      <c r="E8638" s="3">
        <v>0.369453407635087</v>
      </c>
      <c r="F8638" s="3">
        <v>0.428200912794757</v>
      </c>
      <c r="G8638" s="3">
        <v>1.29640643269587</v>
      </c>
      <c r="H8638" s="3">
        <v>114578.85130342</v>
      </c>
    </row>
    <row r="8639">
      <c r="A8639" s="1" t="s">
        <v>73</v>
      </c>
      <c r="B8639" s="1" t="s">
        <v>41</v>
      </c>
      <c r="C8639" s="3">
        <v>1957.0</v>
      </c>
      <c r="D8639" s="3">
        <v>142.276595065121</v>
      </c>
      <c r="E8639" s="3">
        <v>0.251391040589633</v>
      </c>
      <c r="F8639" s="3">
        <v>0.300895466112988</v>
      </c>
      <c r="G8639" s="3">
        <v>1.13813579829148</v>
      </c>
      <c r="H8639" s="3">
        <v>128942.110271063</v>
      </c>
    </row>
    <row r="8640">
      <c r="A8640" s="1" t="s">
        <v>31</v>
      </c>
      <c r="B8640" s="1" t="s">
        <v>76</v>
      </c>
      <c r="C8640" s="3">
        <v>5159.0</v>
      </c>
      <c r="D8640" s="3">
        <v>214.006604450095</v>
      </c>
      <c r="E8640" s="3">
        <v>0.237030126008982</v>
      </c>
      <c r="F8640" s="3">
        <v>0.396325761620188</v>
      </c>
      <c r="G8640" s="3">
        <v>1.04580468696896</v>
      </c>
      <c r="H8640" s="3">
        <v>247703.977142331</v>
      </c>
    </row>
    <row r="8641">
      <c r="A8641" s="1" t="s">
        <v>45</v>
      </c>
      <c r="B8641" s="1" t="s">
        <v>53</v>
      </c>
      <c r="C8641" s="3">
        <v>6105.0</v>
      </c>
      <c r="D8641" s="3">
        <v>117.491519192547</v>
      </c>
      <c r="E8641" s="3">
        <v>0.317745710628465</v>
      </c>
      <c r="F8641" s="3">
        <v>0.631544009194542</v>
      </c>
      <c r="G8641" s="3">
        <v>2.03994899695411</v>
      </c>
      <c r="H8641" s="3">
        <v>87218.5094324932</v>
      </c>
    </row>
    <row r="8642">
      <c r="A8642" s="1" t="s">
        <v>16</v>
      </c>
      <c r="B8642" s="1" t="s">
        <v>51</v>
      </c>
      <c r="C8642" s="3">
        <v>3694.0</v>
      </c>
      <c r="D8642" s="3">
        <v>196.895788583967</v>
      </c>
      <c r="E8642" s="3">
        <v>0.271548864492782</v>
      </c>
      <c r="F8642" s="3">
        <v>0.243842772149555</v>
      </c>
      <c r="G8642" s="3">
        <v>1.04660825579831</v>
      </c>
      <c r="H8642" s="3">
        <v>95386.5055563643</v>
      </c>
    </row>
    <row r="8643">
      <c r="A8643" s="1" t="s">
        <v>73</v>
      </c>
      <c r="B8643" s="1" t="s">
        <v>54</v>
      </c>
      <c r="C8643" s="3">
        <v>1326.0</v>
      </c>
      <c r="D8643" s="3">
        <v>252.620643191777</v>
      </c>
      <c r="E8643" s="3">
        <v>0.344954886713944</v>
      </c>
      <c r="F8643" s="3">
        <v>0.576412163746417</v>
      </c>
      <c r="G8643" s="3">
        <v>2.19765837129923</v>
      </c>
      <c r="H8643" s="3">
        <v>165089.523567122</v>
      </c>
    </row>
    <row r="8644">
      <c r="A8644" s="1" t="s">
        <v>78</v>
      </c>
      <c r="B8644" s="1" t="s">
        <v>89</v>
      </c>
      <c r="C8644" s="3">
        <v>4961.0</v>
      </c>
      <c r="D8644" s="3">
        <v>277.506285606291</v>
      </c>
      <c r="E8644" s="3">
        <v>0.165720430852884</v>
      </c>
      <c r="F8644" s="3">
        <v>0.228926751615767</v>
      </c>
      <c r="G8644" s="3">
        <v>1.8161971839072</v>
      </c>
      <c r="H8644" s="3">
        <v>87455.7951358626</v>
      </c>
    </row>
    <row r="8645">
      <c r="A8645" s="1" t="s">
        <v>22</v>
      </c>
      <c r="B8645" s="1" t="s">
        <v>98</v>
      </c>
      <c r="C8645" s="3">
        <v>2235.0</v>
      </c>
      <c r="D8645" s="3">
        <v>170.672969223424</v>
      </c>
      <c r="E8645" s="3">
        <v>0.202029872933064</v>
      </c>
      <c r="F8645" s="3">
        <v>0.370433544665943</v>
      </c>
      <c r="G8645" s="3">
        <v>1.61973446477595</v>
      </c>
      <c r="H8645" s="3">
        <v>152011.166312675</v>
      </c>
    </row>
    <row r="8646">
      <c r="A8646" s="1" t="s">
        <v>19</v>
      </c>
      <c r="B8646" s="1" t="s">
        <v>47</v>
      </c>
      <c r="C8646" s="3">
        <v>5182.0</v>
      </c>
      <c r="D8646" s="3">
        <v>156.253716657083</v>
      </c>
      <c r="E8646" s="3">
        <v>0.118798859614589</v>
      </c>
      <c r="F8646" s="3">
        <v>0.300789119693162</v>
      </c>
      <c r="G8646" s="3">
        <v>0.786369184870821</v>
      </c>
      <c r="H8646" s="3">
        <v>137749.357553704</v>
      </c>
    </row>
    <row r="8647">
      <c r="A8647" s="1" t="s">
        <v>31</v>
      </c>
      <c r="B8647" s="1" t="s">
        <v>38</v>
      </c>
      <c r="C8647" s="3">
        <v>4068.0</v>
      </c>
      <c r="D8647" s="3">
        <v>210.812883536265</v>
      </c>
      <c r="E8647" s="3">
        <v>0.254542145740284</v>
      </c>
      <c r="F8647" s="3">
        <v>0.509544874799416</v>
      </c>
      <c r="G8647" s="3">
        <v>1.10640067308482</v>
      </c>
      <c r="H8647" s="3">
        <v>238010.241578524</v>
      </c>
    </row>
    <row r="8648">
      <c r="A8648" s="1" t="s">
        <v>19</v>
      </c>
      <c r="B8648" s="1" t="s">
        <v>44</v>
      </c>
      <c r="C8648" s="3">
        <v>2267.0</v>
      </c>
      <c r="D8648" s="3">
        <v>216.323815991495</v>
      </c>
      <c r="E8648" s="3">
        <v>0.19469842159009</v>
      </c>
      <c r="F8648" s="3">
        <v>0.310710558188191</v>
      </c>
      <c r="G8648" s="3">
        <v>2.20970933428503</v>
      </c>
      <c r="H8648" s="3">
        <v>111922.009480429</v>
      </c>
    </row>
    <row r="8649">
      <c r="A8649" s="1" t="s">
        <v>94</v>
      </c>
      <c r="B8649" s="1" t="s">
        <v>50</v>
      </c>
      <c r="C8649" s="3">
        <v>4635.0</v>
      </c>
      <c r="D8649" s="3">
        <v>256.090722139653</v>
      </c>
      <c r="E8649" s="3">
        <v>0.214023236110356</v>
      </c>
      <c r="F8649" s="3">
        <v>0.428094910907924</v>
      </c>
      <c r="G8649" s="3">
        <v>1.34115734845995</v>
      </c>
      <c r="H8649" s="3">
        <v>158324.354291584</v>
      </c>
    </row>
    <row r="8650">
      <c r="A8650" s="1" t="s">
        <v>45</v>
      </c>
      <c r="B8650" s="1" t="s">
        <v>89</v>
      </c>
      <c r="C8650" s="3">
        <v>2138.0</v>
      </c>
      <c r="D8650" s="3">
        <v>248.721734320304</v>
      </c>
      <c r="E8650" s="3">
        <v>0.167107938481933</v>
      </c>
      <c r="F8650" s="3">
        <v>0.52146204692548</v>
      </c>
      <c r="G8650" s="3">
        <v>0.885972733698692</v>
      </c>
      <c r="H8650" s="3">
        <v>161427.049788857</v>
      </c>
    </row>
    <row r="8651">
      <c r="A8651" s="1" t="s">
        <v>58</v>
      </c>
      <c r="B8651" s="1" t="s">
        <v>54</v>
      </c>
      <c r="C8651" s="3">
        <v>3053.0</v>
      </c>
      <c r="D8651" s="3">
        <v>109.043734189767</v>
      </c>
      <c r="E8651" s="3">
        <v>0.229308107934999</v>
      </c>
      <c r="F8651" s="3">
        <v>0.370264446334958</v>
      </c>
      <c r="G8651" s="3">
        <v>1.84930163282272</v>
      </c>
      <c r="H8651" s="3">
        <v>182951.420305014</v>
      </c>
    </row>
    <row r="8652">
      <c r="A8652" s="1" t="s">
        <v>24</v>
      </c>
      <c r="B8652" s="1" t="s">
        <v>92</v>
      </c>
      <c r="C8652" s="3">
        <v>5433.0</v>
      </c>
      <c r="D8652" s="3">
        <v>278.072481382913</v>
      </c>
      <c r="E8652" s="3">
        <v>0.176379203986342</v>
      </c>
      <c r="F8652" s="3">
        <v>0.506253177644861</v>
      </c>
      <c r="G8652" s="3">
        <v>2.1159287155693</v>
      </c>
      <c r="H8652" s="3">
        <v>234723.187201945</v>
      </c>
    </row>
    <row r="8653">
      <c r="A8653" s="1" t="s">
        <v>64</v>
      </c>
      <c r="B8653" s="1" t="s">
        <v>71</v>
      </c>
      <c r="C8653" s="3">
        <v>2853.0</v>
      </c>
      <c r="D8653" s="3">
        <v>162.189044909055</v>
      </c>
      <c r="E8653" s="3">
        <v>0.365627835677481</v>
      </c>
      <c r="F8653" s="3">
        <v>0.29918106992379</v>
      </c>
      <c r="G8653" s="3">
        <v>1.25735093705446</v>
      </c>
      <c r="H8653" s="3">
        <v>176546.694674266</v>
      </c>
    </row>
    <row r="8654">
      <c r="A8654" s="1" t="s">
        <v>48</v>
      </c>
      <c r="B8654" s="1" t="s">
        <v>47</v>
      </c>
      <c r="C8654" s="3">
        <v>4166.0</v>
      </c>
      <c r="D8654" s="3">
        <v>270.675780476087</v>
      </c>
      <c r="E8654" s="3">
        <v>0.281693259494956</v>
      </c>
      <c r="F8654" s="3">
        <v>0.249497870981084</v>
      </c>
      <c r="G8654" s="3">
        <v>1.29292970384227</v>
      </c>
      <c r="H8654" s="3">
        <v>142045.662787584</v>
      </c>
    </row>
    <row r="8655">
      <c r="A8655" s="1" t="s">
        <v>96</v>
      </c>
      <c r="B8655" s="1" t="s">
        <v>20</v>
      </c>
      <c r="C8655" s="3">
        <v>1053.0</v>
      </c>
      <c r="D8655" s="3">
        <v>227.375602744867</v>
      </c>
      <c r="E8655" s="3">
        <v>0.129574331237309</v>
      </c>
      <c r="F8655" s="3">
        <v>0.36910085397798</v>
      </c>
      <c r="G8655" s="3">
        <v>1.24323739002928</v>
      </c>
      <c r="H8655" s="3">
        <v>170229.574106361</v>
      </c>
    </row>
    <row r="8656">
      <c r="A8656" s="1" t="s">
        <v>96</v>
      </c>
      <c r="B8656" s="1" t="s">
        <v>101</v>
      </c>
      <c r="C8656" s="3">
        <v>3764.0</v>
      </c>
      <c r="D8656" s="3">
        <v>221.585729006828</v>
      </c>
      <c r="E8656" s="3">
        <v>0.138038523816038</v>
      </c>
      <c r="F8656" s="3">
        <v>0.649452364630434</v>
      </c>
      <c r="G8656" s="3">
        <v>1.38938154319813</v>
      </c>
      <c r="H8656" s="3">
        <v>143180.453126677</v>
      </c>
    </row>
    <row r="8657">
      <c r="A8657" s="1" t="s">
        <v>48</v>
      </c>
      <c r="B8657" s="1" t="s">
        <v>10</v>
      </c>
      <c r="C8657" s="3">
        <v>3160.0</v>
      </c>
      <c r="D8657" s="3">
        <v>226.309252592365</v>
      </c>
      <c r="E8657" s="3">
        <v>0.354400153005559</v>
      </c>
      <c r="F8657" s="3">
        <v>0.224660848337293</v>
      </c>
      <c r="G8657" s="3">
        <v>2.21045385976654</v>
      </c>
      <c r="H8657" s="3">
        <v>242949.625702267</v>
      </c>
    </row>
    <row r="8658">
      <c r="A8658" s="1" t="s">
        <v>55</v>
      </c>
      <c r="B8658" s="1" t="s">
        <v>89</v>
      </c>
      <c r="C8658" s="3">
        <v>1510.0</v>
      </c>
      <c r="D8658" s="3">
        <v>188.60804183785</v>
      </c>
      <c r="E8658" s="3">
        <v>0.285442020894103</v>
      </c>
      <c r="F8658" s="3">
        <v>0.311040825842173</v>
      </c>
      <c r="G8658" s="3">
        <v>2.29699437582007</v>
      </c>
      <c r="H8658" s="3">
        <v>166269.817058249</v>
      </c>
    </row>
    <row r="8659">
      <c r="A8659" s="1" t="s">
        <v>78</v>
      </c>
      <c r="B8659" s="1" t="s">
        <v>101</v>
      </c>
      <c r="C8659" s="3">
        <v>1765.0</v>
      </c>
      <c r="D8659" s="3">
        <v>122.07488614413</v>
      </c>
      <c r="E8659" s="3">
        <v>0.326472385394889</v>
      </c>
      <c r="F8659" s="3">
        <v>0.51287116314743</v>
      </c>
      <c r="G8659" s="3">
        <v>0.772898895472555</v>
      </c>
      <c r="H8659" s="3">
        <v>246467.719557338</v>
      </c>
    </row>
    <row r="8660">
      <c r="A8660" s="1" t="s">
        <v>19</v>
      </c>
      <c r="B8660" s="1" t="s">
        <v>49</v>
      </c>
      <c r="C8660" s="3">
        <v>5536.0</v>
      </c>
      <c r="D8660" s="3">
        <v>159.975582829717</v>
      </c>
      <c r="E8660" s="3">
        <v>0.279586102887551</v>
      </c>
      <c r="F8660" s="3">
        <v>0.245107843422999</v>
      </c>
      <c r="G8660" s="3">
        <v>2.02008719203244</v>
      </c>
      <c r="H8660" s="3">
        <v>154378.890657517</v>
      </c>
    </row>
    <row r="8661">
      <c r="A8661" s="1" t="s">
        <v>26</v>
      </c>
      <c r="B8661" s="1" t="s">
        <v>23</v>
      </c>
      <c r="C8661" s="3">
        <v>1015.0</v>
      </c>
      <c r="D8661" s="3">
        <v>215.759698383063</v>
      </c>
      <c r="E8661" s="3">
        <v>0.169136538469988</v>
      </c>
      <c r="F8661" s="3">
        <v>0.643582846692994</v>
      </c>
      <c r="G8661" s="3">
        <v>2.24157340177113</v>
      </c>
      <c r="H8661" s="3">
        <v>167259.140869878</v>
      </c>
    </row>
    <row r="8662">
      <c r="A8662" s="1" t="s">
        <v>14</v>
      </c>
      <c r="B8662" s="1" t="s">
        <v>12</v>
      </c>
      <c r="C8662" s="3">
        <v>6488.0</v>
      </c>
      <c r="D8662" s="3">
        <v>231.7755870509</v>
      </c>
      <c r="E8662" s="3">
        <v>0.115431577030767</v>
      </c>
      <c r="F8662" s="3">
        <v>0.193303321555667</v>
      </c>
      <c r="G8662" s="3">
        <v>1.69879478605776</v>
      </c>
      <c r="H8662" s="3">
        <v>175097.883056436</v>
      </c>
    </row>
    <row r="8663">
      <c r="A8663" s="1" t="s">
        <v>16</v>
      </c>
      <c r="B8663" s="1" t="s">
        <v>50</v>
      </c>
      <c r="C8663" s="3">
        <v>6166.0</v>
      </c>
      <c r="D8663" s="3">
        <v>90.2982335880595</v>
      </c>
      <c r="E8663" s="3">
        <v>0.142607138255103</v>
      </c>
      <c r="F8663" s="3">
        <v>0.397928955785535</v>
      </c>
      <c r="G8663" s="3">
        <v>0.977178814772405</v>
      </c>
      <c r="H8663" s="3">
        <v>223183.154667031</v>
      </c>
    </row>
    <row r="8664">
      <c r="A8664" s="1" t="s">
        <v>14</v>
      </c>
      <c r="B8664" s="1" t="s">
        <v>43</v>
      </c>
      <c r="C8664" s="3">
        <v>6228.0</v>
      </c>
      <c r="D8664" s="3">
        <v>252.268836483073</v>
      </c>
      <c r="E8664" s="3">
        <v>0.305647239820496</v>
      </c>
      <c r="F8664" s="3">
        <v>0.341107728563691</v>
      </c>
      <c r="G8664" s="3">
        <v>1.14265381098363</v>
      </c>
      <c r="H8664" s="3">
        <v>204268.990195983</v>
      </c>
    </row>
    <row r="8665">
      <c r="A8665" s="1" t="s">
        <v>73</v>
      </c>
      <c r="B8665" s="1" t="s">
        <v>50</v>
      </c>
      <c r="C8665" s="3">
        <v>2251.0</v>
      </c>
      <c r="D8665" s="3">
        <v>130.769013939842</v>
      </c>
      <c r="E8665" s="3">
        <v>0.21745398955035</v>
      </c>
      <c r="F8665" s="3">
        <v>0.286112418156493</v>
      </c>
      <c r="G8665" s="3">
        <v>1.74840646997049</v>
      </c>
      <c r="H8665" s="3">
        <v>198795.373646142</v>
      </c>
    </row>
    <row r="8666">
      <c r="A8666" s="1" t="s">
        <v>19</v>
      </c>
      <c r="B8666" s="1" t="s">
        <v>29</v>
      </c>
      <c r="C8666" s="3">
        <v>1173.0</v>
      </c>
      <c r="D8666" s="3">
        <v>107.735601152991</v>
      </c>
      <c r="E8666" s="3">
        <v>0.310456982960934</v>
      </c>
      <c r="F8666" s="3">
        <v>0.341196657683646</v>
      </c>
      <c r="G8666" s="3">
        <v>1.56265299725078</v>
      </c>
      <c r="H8666" s="3">
        <v>227286.614839284</v>
      </c>
    </row>
    <row r="8667">
      <c r="A8667" s="1" t="s">
        <v>26</v>
      </c>
      <c r="B8667" s="1" t="s">
        <v>57</v>
      </c>
      <c r="C8667" s="3">
        <v>6353.0</v>
      </c>
      <c r="D8667" s="3">
        <v>257.696396254921</v>
      </c>
      <c r="E8667" s="3">
        <v>0.343995951201038</v>
      </c>
      <c r="F8667" s="3">
        <v>0.299092095471748</v>
      </c>
      <c r="G8667" s="3">
        <v>1.34243983862845</v>
      </c>
      <c r="H8667" s="3">
        <v>121153.439879366</v>
      </c>
    </row>
    <row r="8668">
      <c r="A8668" s="1" t="s">
        <v>96</v>
      </c>
      <c r="B8668" s="1" t="s">
        <v>46</v>
      </c>
      <c r="C8668" s="3">
        <v>4576.0</v>
      </c>
      <c r="D8668" s="3">
        <v>121.03405438821</v>
      </c>
      <c r="E8668" s="3">
        <v>0.266770872893742</v>
      </c>
      <c r="F8668" s="3">
        <v>0.452100746857654</v>
      </c>
      <c r="G8668" s="3">
        <v>1.30174160836735</v>
      </c>
      <c r="H8668" s="3">
        <v>133126.802494657</v>
      </c>
    </row>
    <row r="8669">
      <c r="A8669" s="1" t="s">
        <v>78</v>
      </c>
      <c r="B8669" s="1" t="s">
        <v>61</v>
      </c>
      <c r="C8669" s="3">
        <v>4897.0</v>
      </c>
      <c r="D8669" s="3">
        <v>266.54833561682</v>
      </c>
      <c r="E8669" s="3">
        <v>0.278817054270853</v>
      </c>
      <c r="F8669" s="3">
        <v>0.32141036559462</v>
      </c>
      <c r="G8669" s="3">
        <v>1.37301130161584</v>
      </c>
      <c r="H8669" s="3">
        <v>247277.124755216</v>
      </c>
    </row>
    <row r="8670">
      <c r="A8670" s="1" t="s">
        <v>24</v>
      </c>
      <c r="B8670" s="1" t="s">
        <v>23</v>
      </c>
      <c r="C8670" s="3">
        <v>3687.0</v>
      </c>
      <c r="D8670" s="3">
        <v>103.469861997283</v>
      </c>
      <c r="E8670" s="3">
        <v>0.233961611309909</v>
      </c>
      <c r="F8670" s="3">
        <v>0.438947886170807</v>
      </c>
      <c r="G8670" s="3">
        <v>1.73813844719781</v>
      </c>
      <c r="H8670" s="3">
        <v>193558.867668495</v>
      </c>
    </row>
    <row r="8671">
      <c r="A8671" s="1" t="s">
        <v>78</v>
      </c>
      <c r="B8671" s="1" t="s">
        <v>77</v>
      </c>
      <c r="C8671" s="3">
        <v>4897.0</v>
      </c>
      <c r="D8671" s="3">
        <v>135.723589917465</v>
      </c>
      <c r="E8671" s="3">
        <v>0.205123066312887</v>
      </c>
      <c r="F8671" s="3">
        <v>0.230236956834378</v>
      </c>
      <c r="G8671" s="3">
        <v>0.747766707486535</v>
      </c>
      <c r="H8671" s="3">
        <v>229004.692218336</v>
      </c>
    </row>
    <row r="8672">
      <c r="A8672" s="1" t="s">
        <v>35</v>
      </c>
      <c r="B8672" s="1" t="s">
        <v>15</v>
      </c>
      <c r="C8672" s="3">
        <v>4879.0</v>
      </c>
      <c r="D8672" s="3">
        <v>133.989844872452</v>
      </c>
      <c r="E8672" s="3">
        <v>0.178084699115221</v>
      </c>
      <c r="F8672" s="3">
        <v>0.575709018561519</v>
      </c>
      <c r="G8672" s="3">
        <v>2.02494607652855</v>
      </c>
      <c r="H8672" s="3">
        <v>147778.37734831</v>
      </c>
    </row>
    <row r="8673">
      <c r="A8673" s="1" t="s">
        <v>9</v>
      </c>
      <c r="B8673" s="1" t="s">
        <v>60</v>
      </c>
      <c r="C8673" s="3">
        <v>6237.0</v>
      </c>
      <c r="D8673" s="3">
        <v>267.450429887411</v>
      </c>
      <c r="E8673" s="3">
        <v>0.287500642067886</v>
      </c>
      <c r="F8673" s="3">
        <v>0.271752161279137</v>
      </c>
      <c r="G8673" s="3">
        <v>1.18533333893613</v>
      </c>
      <c r="H8673" s="3">
        <v>127312.358016647</v>
      </c>
    </row>
    <row r="8674">
      <c r="A8674" s="1" t="s">
        <v>14</v>
      </c>
      <c r="B8674" s="1" t="s">
        <v>63</v>
      </c>
      <c r="C8674" s="3">
        <v>4094.0</v>
      </c>
      <c r="D8674" s="3">
        <v>99.9084096705132</v>
      </c>
      <c r="E8674" s="3">
        <v>0.342500763080628</v>
      </c>
      <c r="F8674" s="3">
        <v>0.502393463351332</v>
      </c>
      <c r="G8674" s="3">
        <v>1.94227155147698</v>
      </c>
      <c r="H8674" s="3">
        <v>123234.573992996</v>
      </c>
    </row>
    <row r="8675">
      <c r="A8675" s="1" t="s">
        <v>22</v>
      </c>
      <c r="B8675" s="1" t="s">
        <v>27</v>
      </c>
      <c r="C8675" s="3">
        <v>2077.0</v>
      </c>
      <c r="D8675" s="3">
        <v>100.613298770695</v>
      </c>
      <c r="E8675" s="3">
        <v>0.341143366402632</v>
      </c>
      <c r="F8675" s="3">
        <v>0.387484418918633</v>
      </c>
      <c r="G8675" s="3">
        <v>1.22681865283287</v>
      </c>
      <c r="H8675" s="3">
        <v>225012.245485392</v>
      </c>
    </row>
    <row r="8676">
      <c r="A8676" s="1" t="s">
        <v>42</v>
      </c>
      <c r="B8676" s="1" t="s">
        <v>54</v>
      </c>
      <c r="C8676" s="3">
        <v>4901.0</v>
      </c>
      <c r="D8676" s="3">
        <v>201.838311204219</v>
      </c>
      <c r="E8676" s="3">
        <v>0.231341999850697</v>
      </c>
      <c r="F8676" s="3">
        <v>0.45439518958501</v>
      </c>
      <c r="G8676" s="3">
        <v>1.95419594707502</v>
      </c>
      <c r="H8676" s="3">
        <v>162928.892806705</v>
      </c>
    </row>
    <row r="8677">
      <c r="A8677" s="1" t="s">
        <v>33</v>
      </c>
      <c r="B8677" s="1" t="s">
        <v>95</v>
      </c>
      <c r="C8677" s="3">
        <v>1922.0</v>
      </c>
      <c r="D8677" s="3">
        <v>144.020450204397</v>
      </c>
      <c r="E8677" s="3">
        <v>0.269576322446291</v>
      </c>
      <c r="F8677" s="3">
        <v>0.395147696890515</v>
      </c>
      <c r="G8677" s="3">
        <v>1.30733834397669</v>
      </c>
      <c r="H8677" s="3">
        <v>248783.893353464</v>
      </c>
    </row>
    <row r="8678">
      <c r="A8678" s="1" t="s">
        <v>58</v>
      </c>
      <c r="B8678" s="3">
        <v>3.0</v>
      </c>
      <c r="C8678" s="3">
        <v>5040.0</v>
      </c>
      <c r="D8678" s="3">
        <v>271.230250104076</v>
      </c>
      <c r="E8678" s="3">
        <v>0.209109197440427</v>
      </c>
      <c r="F8678" s="3">
        <v>0.352974924222183</v>
      </c>
      <c r="G8678" s="3">
        <v>0.788629025780525</v>
      </c>
      <c r="H8678" s="3">
        <v>167922.414608518</v>
      </c>
    </row>
    <row r="8679">
      <c r="A8679" s="1" t="s">
        <v>59</v>
      </c>
      <c r="B8679" s="1" t="s">
        <v>28</v>
      </c>
      <c r="C8679" s="3">
        <v>2638.0</v>
      </c>
      <c r="D8679" s="3">
        <v>104.336570166419</v>
      </c>
      <c r="E8679" s="3">
        <v>0.198573832733512</v>
      </c>
      <c r="F8679" s="3">
        <v>0.13198929840031</v>
      </c>
      <c r="G8679" s="3">
        <v>0.964128119679113</v>
      </c>
      <c r="H8679" s="3">
        <v>193415.744369852</v>
      </c>
    </row>
    <row r="8680">
      <c r="A8680" s="1" t="s">
        <v>39</v>
      </c>
      <c r="B8680" s="1" t="s">
        <v>15</v>
      </c>
      <c r="C8680" s="3">
        <v>4313.0</v>
      </c>
      <c r="D8680" s="3">
        <v>239.273549530113</v>
      </c>
      <c r="E8680" s="3">
        <v>0.277307535424277</v>
      </c>
      <c r="F8680" s="3">
        <v>0.538488607258859</v>
      </c>
      <c r="G8680" s="3">
        <v>1.42184352272801</v>
      </c>
      <c r="H8680" s="3">
        <v>244107.759444797</v>
      </c>
    </row>
    <row r="8681">
      <c r="A8681" s="1" t="s">
        <v>73</v>
      </c>
      <c r="B8681" s="1" t="s">
        <v>43</v>
      </c>
      <c r="C8681" s="3">
        <v>3369.0</v>
      </c>
      <c r="D8681" s="3">
        <v>267.190619622856</v>
      </c>
      <c r="E8681" s="3">
        <v>0.2095626660587</v>
      </c>
      <c r="F8681" s="3">
        <v>0.498688568487621</v>
      </c>
      <c r="G8681" s="3">
        <v>1.01485014032241</v>
      </c>
      <c r="H8681" s="3">
        <v>110990.408364984</v>
      </c>
    </row>
    <row r="8682">
      <c r="A8682" s="1" t="s">
        <v>14</v>
      </c>
      <c r="B8682" s="1" t="s">
        <v>17</v>
      </c>
      <c r="C8682" s="3">
        <v>5978.0</v>
      </c>
      <c r="D8682" s="3">
        <v>110.867370026443</v>
      </c>
      <c r="E8682" s="3">
        <v>0.27362456613065</v>
      </c>
      <c r="F8682" s="3">
        <v>0.248176717708409</v>
      </c>
      <c r="G8682" s="3">
        <v>1.19250725365126</v>
      </c>
      <c r="H8682" s="3">
        <v>161479.863432546</v>
      </c>
    </row>
    <row r="8683">
      <c r="A8683" s="1" t="s">
        <v>36</v>
      </c>
      <c r="B8683" s="1" t="s">
        <v>60</v>
      </c>
      <c r="C8683" s="3">
        <v>5877.0</v>
      </c>
      <c r="D8683" s="3">
        <v>149.181352061766</v>
      </c>
      <c r="E8683" s="3">
        <v>0.263670957840364</v>
      </c>
      <c r="F8683" s="3">
        <v>0.526313850188897</v>
      </c>
      <c r="G8683" s="3">
        <v>1.04299159287598</v>
      </c>
      <c r="H8683" s="3">
        <v>80205.6291630193</v>
      </c>
    </row>
    <row r="8684">
      <c r="A8684" s="1" t="s">
        <v>26</v>
      </c>
      <c r="B8684" s="1" t="s">
        <v>41</v>
      </c>
      <c r="C8684" s="3">
        <v>2205.0</v>
      </c>
      <c r="D8684" s="3">
        <v>97.8379470347122</v>
      </c>
      <c r="E8684" s="3">
        <v>0.169409700388867</v>
      </c>
      <c r="F8684" s="3">
        <v>0.276748058539867</v>
      </c>
      <c r="G8684" s="3">
        <v>2.10186136008548</v>
      </c>
      <c r="H8684" s="3">
        <v>111421.014662596</v>
      </c>
    </row>
    <row r="8685">
      <c r="A8685" s="1" t="s">
        <v>31</v>
      </c>
      <c r="B8685" s="1" t="s">
        <v>43</v>
      </c>
      <c r="C8685" s="3">
        <v>4387.0</v>
      </c>
      <c r="D8685" s="3">
        <v>133.885449058938</v>
      </c>
      <c r="E8685" s="3">
        <v>0.134720672311289</v>
      </c>
      <c r="F8685" s="3">
        <v>0.297737580253996</v>
      </c>
      <c r="G8685" s="3">
        <v>1.78577363520028</v>
      </c>
      <c r="H8685" s="3">
        <v>160426.57418197</v>
      </c>
    </row>
    <row r="8686">
      <c r="A8686" s="1" t="s">
        <v>16</v>
      </c>
      <c r="B8686" s="1" t="s">
        <v>95</v>
      </c>
      <c r="C8686" s="3">
        <v>4639.0</v>
      </c>
      <c r="D8686" s="3">
        <v>128.977904492847</v>
      </c>
      <c r="E8686" s="3">
        <v>0.20489813086938</v>
      </c>
      <c r="F8686" s="3">
        <v>0.554690380991987</v>
      </c>
      <c r="G8686" s="3">
        <v>0.862195698812612</v>
      </c>
      <c r="H8686" s="3">
        <v>182722.843375039</v>
      </c>
    </row>
    <row r="8687">
      <c r="A8687" s="1" t="s">
        <v>73</v>
      </c>
      <c r="B8687" s="1" t="s">
        <v>101</v>
      </c>
      <c r="C8687" s="3">
        <v>1577.0</v>
      </c>
      <c r="D8687" s="3">
        <v>89.8494428197984</v>
      </c>
      <c r="E8687" s="3">
        <v>0.279786837974278</v>
      </c>
      <c r="F8687" s="3">
        <v>0.467770241775951</v>
      </c>
      <c r="G8687" s="3">
        <v>1.45421694982691</v>
      </c>
      <c r="H8687" s="3">
        <v>175311.353247387</v>
      </c>
    </row>
    <row r="8688">
      <c r="A8688" s="1" t="s">
        <v>39</v>
      </c>
      <c r="B8688" s="1" t="s">
        <v>41</v>
      </c>
      <c r="C8688" s="3">
        <v>4479.0</v>
      </c>
      <c r="D8688" s="3">
        <v>256.191588721937</v>
      </c>
      <c r="E8688" s="3">
        <v>0.207251669130055</v>
      </c>
      <c r="F8688" s="3">
        <v>0.40914546228841</v>
      </c>
      <c r="G8688" s="3">
        <v>1.87566430877701</v>
      </c>
      <c r="H8688" s="3">
        <v>230637.528250632</v>
      </c>
    </row>
    <row r="8689">
      <c r="A8689" s="1" t="s">
        <v>64</v>
      </c>
      <c r="B8689" s="1" t="s">
        <v>89</v>
      </c>
      <c r="C8689" s="3">
        <v>1162.0</v>
      </c>
      <c r="D8689" s="3">
        <v>89.849885435415</v>
      </c>
      <c r="E8689" s="3">
        <v>0.155787094538408</v>
      </c>
      <c r="F8689" s="3">
        <v>0.242411970447448</v>
      </c>
      <c r="G8689" s="3">
        <v>0.70085352064673</v>
      </c>
      <c r="H8689" s="3">
        <v>247559.364558168</v>
      </c>
    </row>
    <row r="8690">
      <c r="A8690" s="1" t="s">
        <v>48</v>
      </c>
      <c r="B8690" s="1" t="s">
        <v>86</v>
      </c>
      <c r="C8690" s="3">
        <v>6207.0</v>
      </c>
      <c r="D8690" s="3">
        <v>255.76974571998</v>
      </c>
      <c r="E8690" s="3">
        <v>0.189177290857577</v>
      </c>
      <c r="F8690" s="3">
        <v>0.407476789432563</v>
      </c>
      <c r="G8690" s="3">
        <v>1.3170416469856</v>
      </c>
      <c r="H8690" s="3">
        <v>232450.393403333</v>
      </c>
    </row>
    <row r="8691">
      <c r="A8691" s="1" t="s">
        <v>64</v>
      </c>
      <c r="B8691" s="1" t="s">
        <v>92</v>
      </c>
      <c r="C8691" s="3">
        <v>6233.0</v>
      </c>
      <c r="D8691" s="3">
        <v>114.919991512245</v>
      </c>
      <c r="E8691" s="3">
        <v>0.234987015076151</v>
      </c>
      <c r="F8691" s="3">
        <v>0.237993668215047</v>
      </c>
      <c r="G8691" s="3">
        <v>1.3478035975257</v>
      </c>
      <c r="H8691" s="3">
        <v>190220.95369333</v>
      </c>
    </row>
    <row r="8692">
      <c r="A8692" s="1" t="s">
        <v>36</v>
      </c>
      <c r="B8692" s="1" t="s">
        <v>76</v>
      </c>
      <c r="C8692" s="3">
        <v>4710.0</v>
      </c>
      <c r="D8692" s="3">
        <v>162.778380917993</v>
      </c>
      <c r="E8692" s="3">
        <v>0.16890052604855</v>
      </c>
      <c r="F8692" s="3">
        <v>0.443420423321923</v>
      </c>
      <c r="G8692" s="3">
        <v>1.43978386216127</v>
      </c>
      <c r="H8692" s="3">
        <v>231414.50879977</v>
      </c>
    </row>
    <row r="8693">
      <c r="A8693" s="1" t="s">
        <v>73</v>
      </c>
      <c r="B8693" s="1" t="s">
        <v>86</v>
      </c>
      <c r="C8693" s="3">
        <v>2935.0</v>
      </c>
      <c r="D8693" s="3">
        <v>120.041434476299</v>
      </c>
      <c r="E8693" s="3">
        <v>0.212817396067561</v>
      </c>
      <c r="F8693" s="3">
        <v>0.154912637745995</v>
      </c>
      <c r="G8693" s="3">
        <v>1.50939045676135</v>
      </c>
      <c r="H8693" s="3">
        <v>218736.614696187</v>
      </c>
    </row>
    <row r="8694">
      <c r="A8694" s="1" t="s">
        <v>24</v>
      </c>
      <c r="B8694" s="1" t="s">
        <v>52</v>
      </c>
      <c r="C8694" s="3">
        <v>5653.0</v>
      </c>
      <c r="D8694" s="3">
        <v>133.573369099159</v>
      </c>
      <c r="E8694" s="3">
        <v>0.21306006520196</v>
      </c>
      <c r="F8694" s="3">
        <v>0.307410300394408</v>
      </c>
      <c r="G8694" s="3">
        <v>0.732802430271072</v>
      </c>
      <c r="H8694" s="3">
        <v>134990.981586812</v>
      </c>
    </row>
    <row r="8695">
      <c r="A8695" s="1" t="s">
        <v>73</v>
      </c>
      <c r="B8695" s="1" t="s">
        <v>84</v>
      </c>
      <c r="C8695" s="3">
        <v>3583.0</v>
      </c>
      <c r="D8695" s="3">
        <v>106.12036736228</v>
      </c>
      <c r="E8695" s="3">
        <v>0.095513401423203</v>
      </c>
      <c r="F8695" s="3">
        <v>0.618042982674</v>
      </c>
      <c r="G8695" s="3">
        <v>0.710759452736554</v>
      </c>
      <c r="H8695" s="3">
        <v>89508.0843299837</v>
      </c>
    </row>
    <row r="8696">
      <c r="A8696" s="1" t="s">
        <v>37</v>
      </c>
      <c r="B8696" s="1" t="s">
        <v>25</v>
      </c>
      <c r="C8696" s="3">
        <v>5938.0</v>
      </c>
      <c r="D8696" s="3">
        <v>178.668227925499</v>
      </c>
      <c r="E8696" s="3">
        <v>0.263762279059119</v>
      </c>
      <c r="F8696" s="3">
        <v>0.161743096437764</v>
      </c>
      <c r="G8696" s="3">
        <v>1.8860065741194</v>
      </c>
      <c r="H8696" s="3">
        <v>165556.528876431</v>
      </c>
    </row>
    <row r="8697">
      <c r="A8697" s="1" t="s">
        <v>24</v>
      </c>
      <c r="B8697" s="1" t="s">
        <v>77</v>
      </c>
      <c r="C8697" s="3">
        <v>1613.0</v>
      </c>
      <c r="D8697" s="3">
        <v>266.92646554382</v>
      </c>
      <c r="E8697" s="3">
        <v>0.149863919599333</v>
      </c>
      <c r="F8697" s="3">
        <v>0.626887705375598</v>
      </c>
      <c r="G8697" s="3">
        <v>2.22877586807191</v>
      </c>
      <c r="H8697" s="3">
        <v>212868.629185412</v>
      </c>
    </row>
    <row r="8698">
      <c r="A8698" s="1" t="s">
        <v>33</v>
      </c>
      <c r="B8698" s="1" t="s">
        <v>18</v>
      </c>
      <c r="C8698" s="3">
        <v>5342.0</v>
      </c>
      <c r="D8698" s="3">
        <v>192.679605790682</v>
      </c>
      <c r="E8698" s="3">
        <v>0.366222358951902</v>
      </c>
      <c r="F8698" s="3">
        <v>0.558195776112751</v>
      </c>
      <c r="G8698" s="3">
        <v>0.867118959423748</v>
      </c>
      <c r="H8698" s="3">
        <v>214252.848961542</v>
      </c>
    </row>
    <row r="8699">
      <c r="A8699" s="1" t="s">
        <v>31</v>
      </c>
      <c r="B8699" s="1" t="s">
        <v>28</v>
      </c>
      <c r="C8699" s="3">
        <v>1594.0</v>
      </c>
      <c r="D8699" s="3">
        <v>234.608787865216</v>
      </c>
      <c r="E8699" s="3">
        <v>0.109519686450147</v>
      </c>
      <c r="F8699" s="3">
        <v>0.258859583643293</v>
      </c>
      <c r="G8699" s="3">
        <v>1.9203300939162</v>
      </c>
      <c r="H8699" s="3">
        <v>94234.2991642649</v>
      </c>
    </row>
    <row r="8700">
      <c r="A8700" s="1" t="s">
        <v>22</v>
      </c>
      <c r="B8700" s="1" t="s">
        <v>10</v>
      </c>
      <c r="C8700" s="3">
        <v>4787.0</v>
      </c>
      <c r="D8700" s="3">
        <v>270.573359557668</v>
      </c>
      <c r="E8700" s="3">
        <v>0.333261134713073</v>
      </c>
      <c r="F8700" s="3">
        <v>0.517410403570367</v>
      </c>
      <c r="G8700" s="3">
        <v>1.4023850129685</v>
      </c>
      <c r="H8700" s="3">
        <v>97347.1406531755</v>
      </c>
    </row>
    <row r="8701">
      <c r="A8701" s="1" t="s">
        <v>31</v>
      </c>
      <c r="B8701" s="1" t="s">
        <v>84</v>
      </c>
      <c r="C8701" s="3">
        <v>5144.0</v>
      </c>
      <c r="D8701" s="3">
        <v>116.367265511397</v>
      </c>
      <c r="E8701" s="3">
        <v>0.258235061615112</v>
      </c>
      <c r="F8701" s="3">
        <v>0.638111424282141</v>
      </c>
      <c r="G8701" s="3">
        <v>1.75502253233814</v>
      </c>
      <c r="H8701" s="3">
        <v>133442.81557873</v>
      </c>
    </row>
    <row r="8702">
      <c r="A8702" s="1" t="s">
        <v>26</v>
      </c>
      <c r="B8702" s="1" t="s">
        <v>57</v>
      </c>
      <c r="C8702" s="3">
        <v>3325.0</v>
      </c>
      <c r="D8702" s="3">
        <v>118.566570567864</v>
      </c>
      <c r="E8702" s="3">
        <v>0.21480990562846</v>
      </c>
      <c r="F8702" s="3">
        <v>0.61643765708123</v>
      </c>
      <c r="G8702" s="3">
        <v>0.860528347859221</v>
      </c>
      <c r="H8702" s="3">
        <v>198825.166356574</v>
      </c>
    </row>
    <row r="8703">
      <c r="A8703" s="1" t="s">
        <v>14</v>
      </c>
      <c r="B8703" s="1" t="s">
        <v>12</v>
      </c>
      <c r="C8703" s="3">
        <v>4071.0</v>
      </c>
      <c r="D8703" s="3">
        <v>158.134371968988</v>
      </c>
      <c r="E8703" s="3">
        <v>0.126825670584721</v>
      </c>
      <c r="F8703" s="3">
        <v>0.567323818666101</v>
      </c>
      <c r="G8703" s="3">
        <v>1.03697623971334</v>
      </c>
      <c r="H8703" s="3">
        <v>178053.799872262</v>
      </c>
    </row>
    <row r="8704">
      <c r="A8704" s="1" t="s">
        <v>37</v>
      </c>
      <c r="B8704" s="1" t="s">
        <v>28</v>
      </c>
      <c r="C8704" s="3">
        <v>1781.0</v>
      </c>
      <c r="D8704" s="3">
        <v>251.859218077596</v>
      </c>
      <c r="E8704" s="3">
        <v>0.215420286515536</v>
      </c>
      <c r="F8704" s="3">
        <v>0.347571100540127</v>
      </c>
      <c r="G8704" s="3">
        <v>0.951106791102125</v>
      </c>
      <c r="H8704" s="3">
        <v>222913.282515384</v>
      </c>
    </row>
    <row r="8705">
      <c r="A8705" s="1" t="s">
        <v>96</v>
      </c>
      <c r="B8705" s="1" t="s">
        <v>50</v>
      </c>
      <c r="C8705" s="3">
        <v>4228.0</v>
      </c>
      <c r="D8705" s="3">
        <v>225.343163140194</v>
      </c>
      <c r="E8705" s="3">
        <v>0.143931321059157</v>
      </c>
      <c r="F8705" s="3">
        <v>0.180012531559282</v>
      </c>
      <c r="G8705" s="3">
        <v>2.09426710778227</v>
      </c>
      <c r="H8705" s="3">
        <v>161627.393390264</v>
      </c>
    </row>
    <row r="8706">
      <c r="A8706" s="1" t="s">
        <v>24</v>
      </c>
      <c r="B8706" s="3">
        <v>500.0</v>
      </c>
      <c r="C8706" s="3">
        <v>2954.0</v>
      </c>
      <c r="D8706" s="3">
        <v>101.161593666812</v>
      </c>
      <c r="E8706" s="3">
        <v>0.145411271804443</v>
      </c>
      <c r="F8706" s="3">
        <v>0.453010610439424</v>
      </c>
      <c r="G8706" s="3">
        <v>0.978420094941967</v>
      </c>
      <c r="H8706" s="3">
        <v>175312.65163679</v>
      </c>
    </row>
    <row r="8707">
      <c r="A8707" s="1" t="s">
        <v>24</v>
      </c>
      <c r="B8707" s="1" t="s">
        <v>32</v>
      </c>
      <c r="C8707" s="3">
        <v>5337.0</v>
      </c>
      <c r="D8707" s="3">
        <v>178.798774496495</v>
      </c>
      <c r="E8707" s="3">
        <v>0.168137817895515</v>
      </c>
      <c r="F8707" s="3">
        <v>0.478150948783777</v>
      </c>
      <c r="G8707" s="3">
        <v>1.43965977648287</v>
      </c>
      <c r="H8707" s="3">
        <v>249742.106656511</v>
      </c>
    </row>
    <row r="8708">
      <c r="A8708" s="1" t="s">
        <v>94</v>
      </c>
      <c r="B8708" s="1" t="s">
        <v>97</v>
      </c>
      <c r="C8708" s="3">
        <v>1621.0</v>
      </c>
      <c r="D8708" s="3">
        <v>138.006205985515</v>
      </c>
      <c r="E8708" s="3">
        <v>0.258345883406033</v>
      </c>
      <c r="F8708" s="3">
        <v>0.486477234133996</v>
      </c>
      <c r="G8708" s="3">
        <v>2.20258578334839</v>
      </c>
      <c r="H8708" s="3">
        <v>100822.572908156</v>
      </c>
    </row>
    <row r="8709">
      <c r="A8709" s="1" t="s">
        <v>80</v>
      </c>
      <c r="B8709" s="1" t="s">
        <v>54</v>
      </c>
      <c r="C8709" s="3">
        <v>2332.0</v>
      </c>
      <c r="D8709" s="3">
        <v>263.673052568086</v>
      </c>
      <c r="E8709" s="3">
        <v>0.233644899705028</v>
      </c>
      <c r="F8709" s="3">
        <v>0.544273280181809</v>
      </c>
      <c r="G8709" s="3">
        <v>1.91799018962928</v>
      </c>
      <c r="H8709" s="3">
        <v>148202.421802017</v>
      </c>
    </row>
    <row r="8710">
      <c r="A8710" s="1" t="s">
        <v>19</v>
      </c>
      <c r="B8710" s="1" t="s">
        <v>49</v>
      </c>
      <c r="C8710" s="3">
        <v>5420.0</v>
      </c>
      <c r="D8710" s="3">
        <v>181.268803614861</v>
      </c>
      <c r="E8710" s="3">
        <v>0.319982821581403</v>
      </c>
      <c r="F8710" s="3">
        <v>0.582605245748117</v>
      </c>
      <c r="G8710" s="3">
        <v>0.995939332161974</v>
      </c>
      <c r="H8710" s="3">
        <v>144834.01317905</v>
      </c>
    </row>
    <row r="8711">
      <c r="A8711" s="1" t="s">
        <v>80</v>
      </c>
      <c r="B8711" s="1" t="s">
        <v>95</v>
      </c>
      <c r="C8711" s="3">
        <v>1539.0</v>
      </c>
      <c r="D8711" s="3">
        <v>115.437202453521</v>
      </c>
      <c r="E8711" s="3">
        <v>0.212154426702556</v>
      </c>
      <c r="F8711" s="3">
        <v>0.460413822164731</v>
      </c>
      <c r="G8711" s="3">
        <v>1.73342067563736</v>
      </c>
      <c r="H8711" s="3">
        <v>111443.381515201</v>
      </c>
    </row>
    <row r="8712">
      <c r="A8712" s="1" t="s">
        <v>58</v>
      </c>
      <c r="B8712" s="1" t="s">
        <v>20</v>
      </c>
      <c r="C8712" s="3">
        <v>5992.0</v>
      </c>
      <c r="D8712" s="3">
        <v>249.748353937801</v>
      </c>
      <c r="E8712" s="3">
        <v>0.174834398810922</v>
      </c>
      <c r="F8712" s="3">
        <v>0.270123985102897</v>
      </c>
      <c r="G8712" s="3">
        <v>1.7272397013896</v>
      </c>
      <c r="H8712" s="3">
        <v>156616.87236033</v>
      </c>
    </row>
    <row r="8713">
      <c r="A8713" s="1" t="s">
        <v>33</v>
      </c>
      <c r="B8713" s="1" t="s">
        <v>102</v>
      </c>
      <c r="C8713" s="3">
        <v>5983.0</v>
      </c>
      <c r="D8713" s="3">
        <v>188.18123319666</v>
      </c>
      <c r="E8713" s="3">
        <v>0.339136212601144</v>
      </c>
      <c r="F8713" s="3">
        <v>0.250657610869228</v>
      </c>
      <c r="G8713" s="3">
        <v>1.92425882406596</v>
      </c>
      <c r="H8713" s="3">
        <v>91163.7124419778</v>
      </c>
    </row>
    <row r="8714">
      <c r="A8714" s="1" t="s">
        <v>16</v>
      </c>
      <c r="B8714" s="1" t="s">
        <v>98</v>
      </c>
      <c r="C8714" s="3">
        <v>2227.0</v>
      </c>
      <c r="D8714" s="3">
        <v>230.33736896754</v>
      </c>
      <c r="E8714" s="3">
        <v>0.128824322367764</v>
      </c>
      <c r="F8714" s="3">
        <v>0.466312829628591</v>
      </c>
      <c r="G8714" s="3">
        <v>0.762501592111639</v>
      </c>
      <c r="H8714" s="3">
        <v>115720.085403673</v>
      </c>
    </row>
    <row r="8715">
      <c r="A8715" s="1" t="s">
        <v>24</v>
      </c>
      <c r="B8715" s="1" t="s">
        <v>91</v>
      </c>
      <c r="C8715" s="3">
        <v>3962.0</v>
      </c>
      <c r="D8715" s="3">
        <v>162.649648867229</v>
      </c>
      <c r="E8715" s="3">
        <v>0.360537521791762</v>
      </c>
      <c r="F8715" s="3">
        <v>0.628588568509243</v>
      </c>
      <c r="G8715" s="3">
        <v>1.31059687905424</v>
      </c>
      <c r="H8715" s="3">
        <v>88061.7270161206</v>
      </c>
    </row>
    <row r="8716">
      <c r="A8716" s="1" t="s">
        <v>42</v>
      </c>
      <c r="B8716" s="1" t="s">
        <v>12</v>
      </c>
      <c r="C8716" s="3">
        <v>2566.0</v>
      </c>
      <c r="D8716" s="3">
        <v>263.559943490452</v>
      </c>
      <c r="E8716" s="3">
        <v>0.123559065686725</v>
      </c>
      <c r="F8716" s="3">
        <v>0.130594132542922</v>
      </c>
      <c r="G8716" s="3">
        <v>1.41532229552955</v>
      </c>
      <c r="H8716" s="3">
        <v>153077.191323229</v>
      </c>
    </row>
    <row r="8717">
      <c r="A8717" s="1" t="s">
        <v>62</v>
      </c>
      <c r="B8717" s="1" t="s">
        <v>79</v>
      </c>
      <c r="C8717" s="3">
        <v>6319.0</v>
      </c>
      <c r="D8717" s="3">
        <v>138.991672816096</v>
      </c>
      <c r="E8717" s="3">
        <v>0.100526106500922</v>
      </c>
      <c r="F8717" s="3">
        <v>0.28161393214081</v>
      </c>
      <c r="G8717" s="3">
        <v>0.746296416716543</v>
      </c>
      <c r="H8717" s="3">
        <v>112927.30293091</v>
      </c>
    </row>
    <row r="8718">
      <c r="A8718" s="1" t="s">
        <v>37</v>
      </c>
      <c r="B8718" s="1" t="s">
        <v>47</v>
      </c>
      <c r="C8718" s="3">
        <v>1581.0</v>
      </c>
      <c r="D8718" s="3">
        <v>107.510824171469</v>
      </c>
      <c r="E8718" s="3">
        <v>0.233637451288606</v>
      </c>
      <c r="F8718" s="3">
        <v>0.143433699313484</v>
      </c>
      <c r="G8718" s="3">
        <v>0.789603013896891</v>
      </c>
      <c r="H8718" s="3">
        <v>127154.694524659</v>
      </c>
    </row>
    <row r="8719">
      <c r="A8719" s="1" t="s">
        <v>35</v>
      </c>
      <c r="B8719" s="1" t="s">
        <v>21</v>
      </c>
      <c r="C8719" s="3">
        <v>4604.0</v>
      </c>
      <c r="D8719" s="3">
        <v>185.279995367394</v>
      </c>
      <c r="E8719" s="3">
        <v>0.118414763114097</v>
      </c>
      <c r="F8719" s="3">
        <v>0.520513976195555</v>
      </c>
      <c r="G8719" s="3">
        <v>1.75369250071971</v>
      </c>
      <c r="H8719" s="3">
        <v>173139.440228263</v>
      </c>
    </row>
    <row r="8720">
      <c r="A8720" s="1" t="s">
        <v>59</v>
      </c>
      <c r="B8720" s="1" t="s">
        <v>27</v>
      </c>
      <c r="C8720" s="3">
        <v>3682.0</v>
      </c>
      <c r="D8720" s="3">
        <v>236.761670077619</v>
      </c>
      <c r="E8720" s="3">
        <v>0.192157676990248</v>
      </c>
      <c r="F8720" s="3">
        <v>0.393595539703895</v>
      </c>
      <c r="G8720" s="3">
        <v>1.15972680070782</v>
      </c>
      <c r="H8720" s="3">
        <v>117701.589009557</v>
      </c>
    </row>
    <row r="8721">
      <c r="A8721" s="1" t="s">
        <v>24</v>
      </c>
      <c r="B8721" s="1" t="s">
        <v>53</v>
      </c>
      <c r="C8721" s="3">
        <v>4723.0</v>
      </c>
      <c r="D8721" s="3">
        <v>202.505448841486</v>
      </c>
      <c r="E8721" s="3">
        <v>0.175828347037737</v>
      </c>
      <c r="F8721" s="3">
        <v>0.580080418645756</v>
      </c>
      <c r="G8721" s="3">
        <v>1.51148514166778</v>
      </c>
      <c r="H8721" s="3">
        <v>224594.714089651</v>
      </c>
    </row>
    <row r="8722">
      <c r="A8722" s="1" t="s">
        <v>96</v>
      </c>
      <c r="B8722" s="1" t="s">
        <v>12</v>
      </c>
      <c r="C8722" s="3">
        <v>1808.0</v>
      </c>
      <c r="D8722" s="3">
        <v>236.239762800907</v>
      </c>
      <c r="E8722" s="3">
        <v>0.353023507527414</v>
      </c>
      <c r="F8722" s="3">
        <v>0.549075473348014</v>
      </c>
      <c r="G8722" s="3">
        <v>1.26401329099341</v>
      </c>
      <c r="H8722" s="3">
        <v>209639.119299418</v>
      </c>
    </row>
    <row r="8723">
      <c r="A8723" s="1" t="s">
        <v>96</v>
      </c>
      <c r="B8723" s="1" t="s">
        <v>93</v>
      </c>
      <c r="C8723" s="3">
        <v>5664.0</v>
      </c>
      <c r="D8723" s="3">
        <v>157.289445774049</v>
      </c>
      <c r="E8723" s="3">
        <v>0.250738045546526</v>
      </c>
      <c r="F8723" s="3">
        <v>0.479081642031119</v>
      </c>
      <c r="G8723" s="3">
        <v>0.84543134745646</v>
      </c>
      <c r="H8723" s="3">
        <v>156517.246817525</v>
      </c>
    </row>
    <row r="8724">
      <c r="A8724" s="1" t="s">
        <v>78</v>
      </c>
      <c r="B8724" s="1" t="s">
        <v>21</v>
      </c>
      <c r="C8724" s="3">
        <v>3837.0</v>
      </c>
      <c r="D8724" s="3">
        <v>259.751193273688</v>
      </c>
      <c r="E8724" s="3">
        <v>0.091613387978007</v>
      </c>
      <c r="F8724" s="3">
        <v>0.140681151922547</v>
      </c>
      <c r="G8724" s="3">
        <v>1.66929277531628</v>
      </c>
      <c r="H8724" s="3">
        <v>224531.183724004</v>
      </c>
    </row>
    <row r="8725">
      <c r="A8725" s="1" t="s">
        <v>26</v>
      </c>
      <c r="B8725" s="1" t="s">
        <v>91</v>
      </c>
      <c r="C8725" s="3">
        <v>2263.0</v>
      </c>
      <c r="D8725" s="3">
        <v>232.848243576414</v>
      </c>
      <c r="E8725" s="3">
        <v>0.181684536068336</v>
      </c>
      <c r="F8725" s="3">
        <v>0.219363365683809</v>
      </c>
      <c r="G8725" s="3">
        <v>1.67724890612558</v>
      </c>
      <c r="H8725" s="3">
        <v>160535.943508337</v>
      </c>
    </row>
    <row r="8726">
      <c r="A8726" s="1" t="s">
        <v>39</v>
      </c>
      <c r="B8726" s="1" t="s">
        <v>15</v>
      </c>
      <c r="C8726" s="3">
        <v>6257.0</v>
      </c>
      <c r="D8726" s="3">
        <v>225.14365301746</v>
      </c>
      <c r="E8726" s="3">
        <v>0.183822001771188</v>
      </c>
      <c r="F8726" s="3">
        <v>0.47949736341796</v>
      </c>
      <c r="G8726" s="3">
        <v>1.86275700918007</v>
      </c>
      <c r="H8726" s="3">
        <v>191906.929999478</v>
      </c>
    </row>
    <row r="8727">
      <c r="A8727" s="1" t="s">
        <v>55</v>
      </c>
      <c r="B8727" s="1" t="s">
        <v>82</v>
      </c>
      <c r="C8727" s="3">
        <v>2044.0</v>
      </c>
      <c r="D8727" s="3">
        <v>90.002678622205</v>
      </c>
      <c r="E8727" s="3">
        <v>0.151804407217052</v>
      </c>
      <c r="F8727" s="3">
        <v>0.497235052078849</v>
      </c>
      <c r="G8727" s="3">
        <v>0.902765085558707</v>
      </c>
      <c r="H8727" s="3">
        <v>115410.966414227</v>
      </c>
    </row>
    <row r="8728">
      <c r="A8728" s="1" t="s">
        <v>24</v>
      </c>
      <c r="B8728" s="3">
        <v>106.0</v>
      </c>
      <c r="C8728" s="3">
        <v>2155.0</v>
      </c>
      <c r="D8728" s="3">
        <v>157.76429770327</v>
      </c>
      <c r="E8728" s="3">
        <v>0.164405032579539</v>
      </c>
      <c r="F8728" s="3">
        <v>0.620079726911529</v>
      </c>
      <c r="G8728" s="3">
        <v>1.29754043131468</v>
      </c>
      <c r="H8728" s="3">
        <v>80540.0928209146</v>
      </c>
    </row>
    <row r="8729">
      <c r="A8729" s="1" t="s">
        <v>35</v>
      </c>
      <c r="B8729" s="1" t="s">
        <v>69</v>
      </c>
      <c r="C8729" s="3">
        <v>5636.0</v>
      </c>
      <c r="D8729" s="3">
        <v>215.611490423184</v>
      </c>
      <c r="E8729" s="3">
        <v>0.267458639357827</v>
      </c>
      <c r="F8729" s="3">
        <v>0.406242938335105</v>
      </c>
      <c r="G8729" s="3">
        <v>1.39256568301179</v>
      </c>
      <c r="H8729" s="3">
        <v>145342.57454031</v>
      </c>
    </row>
    <row r="8730">
      <c r="A8730" s="1" t="s">
        <v>59</v>
      </c>
      <c r="B8730" s="1" t="s">
        <v>50</v>
      </c>
      <c r="C8730" s="3">
        <v>5210.0</v>
      </c>
      <c r="D8730" s="3">
        <v>170.262214128138</v>
      </c>
      <c r="E8730" s="3">
        <v>0.192501698035386</v>
      </c>
      <c r="F8730" s="3">
        <v>0.578496674114396</v>
      </c>
      <c r="G8730" s="3">
        <v>1.09168129808474</v>
      </c>
      <c r="H8730" s="3">
        <v>213994.65668419</v>
      </c>
    </row>
    <row r="8731">
      <c r="A8731" s="1" t="s">
        <v>19</v>
      </c>
      <c r="B8731" s="1" t="s">
        <v>27</v>
      </c>
      <c r="C8731" s="3">
        <v>5611.0</v>
      </c>
      <c r="D8731" s="3">
        <v>134.757054169364</v>
      </c>
      <c r="E8731" s="3">
        <v>0.142858292787573</v>
      </c>
      <c r="F8731" s="3">
        <v>0.326385128728614</v>
      </c>
      <c r="G8731" s="3">
        <v>0.702640790371225</v>
      </c>
      <c r="H8731" s="3">
        <v>197603.189012472</v>
      </c>
    </row>
    <row r="8732">
      <c r="A8732" s="1" t="s">
        <v>39</v>
      </c>
      <c r="B8732" s="1" t="s">
        <v>15</v>
      </c>
      <c r="C8732" s="3">
        <v>5792.0</v>
      </c>
      <c r="D8732" s="3">
        <v>119.282625353604</v>
      </c>
      <c r="E8732" s="3">
        <v>0.09278734786662</v>
      </c>
      <c r="F8732" s="3">
        <v>0.363017746666875</v>
      </c>
      <c r="G8732" s="3">
        <v>1.31025577084691</v>
      </c>
      <c r="H8732" s="3">
        <v>149201.888042966</v>
      </c>
    </row>
    <row r="8733">
      <c r="A8733" s="1" t="s">
        <v>37</v>
      </c>
      <c r="B8733" s="1" t="s">
        <v>76</v>
      </c>
      <c r="C8733" s="3">
        <v>5258.0</v>
      </c>
      <c r="D8733" s="3">
        <v>119.611982354178</v>
      </c>
      <c r="E8733" s="3">
        <v>0.095075059935684</v>
      </c>
      <c r="F8733" s="3">
        <v>0.143849839764549</v>
      </c>
      <c r="G8733" s="3">
        <v>1.87112886908208</v>
      </c>
      <c r="H8733" s="3">
        <v>135000.201141086</v>
      </c>
    </row>
    <row r="8734">
      <c r="A8734" s="1" t="s">
        <v>64</v>
      </c>
      <c r="B8734" s="1" t="s">
        <v>92</v>
      </c>
      <c r="C8734" s="3">
        <v>1606.0</v>
      </c>
      <c r="D8734" s="3">
        <v>100.099306107449</v>
      </c>
      <c r="E8734" s="3">
        <v>0.111197170088729</v>
      </c>
      <c r="F8734" s="3">
        <v>0.30557674390133</v>
      </c>
      <c r="G8734" s="3">
        <v>1.34895597191982</v>
      </c>
      <c r="H8734" s="3">
        <v>105549.353381354</v>
      </c>
    </row>
    <row r="8735">
      <c r="A8735" s="1" t="s">
        <v>22</v>
      </c>
      <c r="B8735" s="1" t="s">
        <v>27</v>
      </c>
      <c r="C8735" s="3">
        <v>5658.0</v>
      </c>
      <c r="D8735" s="3">
        <v>202.189224198373</v>
      </c>
      <c r="E8735" s="3">
        <v>0.349205893940181</v>
      </c>
      <c r="F8735" s="3">
        <v>0.527802401272108</v>
      </c>
      <c r="G8735" s="3">
        <v>2.03801777086676</v>
      </c>
      <c r="H8735" s="3">
        <v>228392.355518457</v>
      </c>
    </row>
    <row r="8736">
      <c r="A8736" s="1" t="s">
        <v>80</v>
      </c>
      <c r="B8736" s="1" t="s">
        <v>83</v>
      </c>
      <c r="C8736" s="3">
        <v>5836.0</v>
      </c>
      <c r="D8736" s="3">
        <v>173.936908188145</v>
      </c>
      <c r="E8736" s="3">
        <v>0.255763868197824</v>
      </c>
      <c r="F8736" s="3">
        <v>0.525778342631978</v>
      </c>
      <c r="G8736" s="3">
        <v>1.17225010852778</v>
      </c>
      <c r="H8736" s="3">
        <v>238027.86414667</v>
      </c>
    </row>
    <row r="8737">
      <c r="A8737" s="1" t="s">
        <v>55</v>
      </c>
      <c r="B8737" s="1" t="s">
        <v>98</v>
      </c>
      <c r="C8737" s="3">
        <v>1065.0</v>
      </c>
      <c r="D8737" s="3">
        <v>254.735089829248</v>
      </c>
      <c r="E8737" s="3">
        <v>0.294852379478458</v>
      </c>
      <c r="F8737" s="3">
        <v>0.240614005298485</v>
      </c>
      <c r="G8737" s="3">
        <v>0.824412549830835</v>
      </c>
      <c r="H8737" s="3">
        <v>133937.101695915</v>
      </c>
    </row>
    <row r="8738">
      <c r="A8738" s="1" t="s">
        <v>24</v>
      </c>
      <c r="B8738" s="1" t="s">
        <v>49</v>
      </c>
      <c r="C8738" s="3">
        <v>4388.0</v>
      </c>
      <c r="D8738" s="3">
        <v>278.918787799183</v>
      </c>
      <c r="E8738" s="3">
        <v>0.221377108914836</v>
      </c>
      <c r="F8738" s="3">
        <v>0.624428926037258</v>
      </c>
      <c r="G8738" s="3">
        <v>2.00637074160362</v>
      </c>
      <c r="H8738" s="3">
        <v>239243.061464064</v>
      </c>
    </row>
    <row r="8739">
      <c r="A8739" s="1" t="s">
        <v>19</v>
      </c>
      <c r="B8739" s="1" t="s">
        <v>102</v>
      </c>
      <c r="C8739" s="3">
        <v>6410.0</v>
      </c>
      <c r="D8739" s="3">
        <v>125.213147094325</v>
      </c>
      <c r="E8739" s="3">
        <v>0.237844985325208</v>
      </c>
      <c r="F8739" s="3">
        <v>0.542684729374653</v>
      </c>
      <c r="G8739" s="3">
        <v>2.16633791879397</v>
      </c>
      <c r="H8739" s="3">
        <v>103691.843224749</v>
      </c>
    </row>
    <row r="8740">
      <c r="A8740" s="1" t="s">
        <v>22</v>
      </c>
      <c r="B8740" s="3">
        <v>500.0</v>
      </c>
      <c r="C8740" s="3">
        <v>5863.0</v>
      </c>
      <c r="D8740" s="3">
        <v>251.716200261353</v>
      </c>
      <c r="E8740" s="3">
        <v>0.091310171476647</v>
      </c>
      <c r="F8740" s="3">
        <v>0.545623676628665</v>
      </c>
      <c r="G8740" s="3">
        <v>1.91317598048755</v>
      </c>
      <c r="H8740" s="3">
        <v>204927.371642306</v>
      </c>
    </row>
    <row r="8741">
      <c r="A8741" s="1" t="s">
        <v>24</v>
      </c>
      <c r="B8741" s="1" t="s">
        <v>53</v>
      </c>
      <c r="C8741" s="3">
        <v>2567.0</v>
      </c>
      <c r="D8741" s="3">
        <v>244.340793034119</v>
      </c>
      <c r="E8741" s="3">
        <v>0.189558435845156</v>
      </c>
      <c r="F8741" s="3">
        <v>0.333358689445244</v>
      </c>
      <c r="G8741" s="3">
        <v>1.00409790527787</v>
      </c>
      <c r="H8741" s="3">
        <v>95746.9514818454</v>
      </c>
    </row>
    <row r="8742">
      <c r="A8742" s="1" t="s">
        <v>22</v>
      </c>
      <c r="B8742" s="1" t="s">
        <v>91</v>
      </c>
      <c r="C8742" s="3">
        <v>1800.0</v>
      </c>
      <c r="D8742" s="3">
        <v>255.18663986551</v>
      </c>
      <c r="E8742" s="3">
        <v>0.107612332801905</v>
      </c>
      <c r="F8742" s="3">
        <v>0.415587034624113</v>
      </c>
      <c r="G8742" s="3">
        <v>2.09196070864895</v>
      </c>
      <c r="H8742" s="3">
        <v>199385.969567339</v>
      </c>
    </row>
    <row r="8743">
      <c r="A8743" s="1" t="s">
        <v>31</v>
      </c>
      <c r="B8743" s="1" t="s">
        <v>44</v>
      </c>
      <c r="C8743" s="3">
        <v>1015.0</v>
      </c>
      <c r="D8743" s="3">
        <v>118.685380694771</v>
      </c>
      <c r="E8743" s="3">
        <v>0.176990012488497</v>
      </c>
      <c r="F8743" s="3">
        <v>0.595404568028421</v>
      </c>
      <c r="G8743" s="3">
        <v>2.22015101140796</v>
      </c>
      <c r="H8743" s="3">
        <v>165181.276086627</v>
      </c>
    </row>
    <row r="8744">
      <c r="A8744" s="1" t="s">
        <v>45</v>
      </c>
      <c r="B8744" s="1" t="s">
        <v>49</v>
      </c>
      <c r="C8744" s="3">
        <v>3707.0</v>
      </c>
      <c r="D8744" s="3">
        <v>196.935159624094</v>
      </c>
      <c r="E8744" s="3">
        <v>0.359306389482519</v>
      </c>
      <c r="F8744" s="3">
        <v>0.404323047937234</v>
      </c>
      <c r="G8744" s="3">
        <v>2.21166513883062</v>
      </c>
      <c r="H8744" s="3">
        <v>136234.352126216</v>
      </c>
    </row>
    <row r="8745">
      <c r="A8745" s="1" t="s">
        <v>39</v>
      </c>
      <c r="B8745" s="1" t="s">
        <v>79</v>
      </c>
      <c r="C8745" s="3">
        <v>5577.0</v>
      </c>
      <c r="D8745" s="3">
        <v>272.174842941759</v>
      </c>
      <c r="E8745" s="3">
        <v>0.27157861629042</v>
      </c>
      <c r="F8745" s="3">
        <v>0.360016428718232</v>
      </c>
      <c r="G8745" s="3">
        <v>1.30725628516813</v>
      </c>
      <c r="H8745" s="3">
        <v>179032.705972704</v>
      </c>
    </row>
    <row r="8746">
      <c r="A8746" s="1" t="s">
        <v>58</v>
      </c>
      <c r="B8746" s="1" t="s">
        <v>82</v>
      </c>
      <c r="C8746" s="3">
        <v>1070.0</v>
      </c>
      <c r="D8746" s="3">
        <v>173.956834306584</v>
      </c>
      <c r="E8746" s="3">
        <v>0.167702377090595</v>
      </c>
      <c r="F8746" s="3">
        <v>0.236852646269414</v>
      </c>
      <c r="G8746" s="3">
        <v>1.79874587684309</v>
      </c>
      <c r="H8746" s="3">
        <v>114653.083341628</v>
      </c>
    </row>
    <row r="8747">
      <c r="A8747" s="1" t="s">
        <v>59</v>
      </c>
      <c r="B8747" s="1" t="s">
        <v>86</v>
      </c>
      <c r="C8747" s="3">
        <v>4952.0</v>
      </c>
      <c r="D8747" s="3">
        <v>161.209184303547</v>
      </c>
      <c r="E8747" s="3">
        <v>0.298442782814847</v>
      </c>
      <c r="F8747" s="3">
        <v>0.177077780700749</v>
      </c>
      <c r="G8747" s="3">
        <v>1.22833888734048</v>
      </c>
      <c r="H8747" s="3">
        <v>111047.778741569</v>
      </c>
    </row>
    <row r="8748">
      <c r="A8748" s="1" t="s">
        <v>94</v>
      </c>
      <c r="B8748" s="1" t="s">
        <v>50</v>
      </c>
      <c r="C8748" s="3">
        <v>4300.0</v>
      </c>
      <c r="D8748" s="3">
        <v>151.715834519702</v>
      </c>
      <c r="E8748" s="3">
        <v>0.173246551326419</v>
      </c>
      <c r="F8748" s="3">
        <v>0.161385251044618</v>
      </c>
      <c r="G8748" s="3">
        <v>1.5390137471626</v>
      </c>
      <c r="H8748" s="3">
        <v>240761.90360146</v>
      </c>
    </row>
    <row r="8749">
      <c r="A8749" s="1" t="s">
        <v>14</v>
      </c>
      <c r="B8749" s="1" t="s">
        <v>60</v>
      </c>
      <c r="C8749" s="3">
        <v>2887.0</v>
      </c>
      <c r="D8749" s="3">
        <v>151.365670506702</v>
      </c>
      <c r="E8749" s="3">
        <v>0.12573451715854</v>
      </c>
      <c r="F8749" s="3">
        <v>0.460087194273938</v>
      </c>
      <c r="G8749" s="3">
        <v>1.8821712019857</v>
      </c>
      <c r="H8749" s="3">
        <v>110048.273904042</v>
      </c>
    </row>
    <row r="8750">
      <c r="A8750" s="1" t="s">
        <v>48</v>
      </c>
      <c r="B8750" s="1" t="s">
        <v>79</v>
      </c>
      <c r="C8750" s="3">
        <v>2618.0</v>
      </c>
      <c r="D8750" s="3">
        <v>162.218685791186</v>
      </c>
      <c r="E8750" s="3">
        <v>0.176274017031206</v>
      </c>
      <c r="F8750" s="3">
        <v>0.642731948972236</v>
      </c>
      <c r="G8750" s="3">
        <v>2.17486111398579</v>
      </c>
      <c r="H8750" s="3">
        <v>197089.223303449</v>
      </c>
    </row>
    <row r="8751">
      <c r="A8751" s="1" t="s">
        <v>16</v>
      </c>
      <c r="B8751" s="1" t="s">
        <v>69</v>
      </c>
      <c r="C8751" s="3">
        <v>6454.0</v>
      </c>
      <c r="D8751" s="3">
        <v>104.269866213145</v>
      </c>
      <c r="E8751" s="3">
        <v>0.181597620033452</v>
      </c>
      <c r="F8751" s="3">
        <v>0.336843637621639</v>
      </c>
      <c r="G8751" s="3">
        <v>1.3930520347699</v>
      </c>
      <c r="H8751" s="3">
        <v>142287.373824632</v>
      </c>
    </row>
    <row r="8752">
      <c r="A8752" s="1" t="s">
        <v>45</v>
      </c>
      <c r="B8752" s="1" t="s">
        <v>32</v>
      </c>
      <c r="C8752" s="3">
        <v>1465.0</v>
      </c>
      <c r="D8752" s="3">
        <v>177.266225090741</v>
      </c>
      <c r="E8752" s="3">
        <v>0.109350018942437</v>
      </c>
      <c r="F8752" s="3">
        <v>0.25108911274818</v>
      </c>
      <c r="G8752" s="3">
        <v>1.16491833714661</v>
      </c>
      <c r="H8752" s="3">
        <v>156084.563318608</v>
      </c>
    </row>
    <row r="8753">
      <c r="A8753" s="1" t="s">
        <v>96</v>
      </c>
      <c r="B8753" s="1" t="s">
        <v>25</v>
      </c>
      <c r="C8753" s="3">
        <v>4292.0</v>
      </c>
      <c r="D8753" s="3">
        <v>121.021906877786</v>
      </c>
      <c r="E8753" s="3">
        <v>0.357340844939236</v>
      </c>
      <c r="F8753" s="3">
        <v>0.201768443282258</v>
      </c>
      <c r="G8753" s="3">
        <v>1.42027513860451</v>
      </c>
      <c r="H8753" s="3">
        <v>183062.110774139</v>
      </c>
    </row>
    <row r="8754">
      <c r="A8754" s="1" t="s">
        <v>62</v>
      </c>
      <c r="B8754" s="1" t="s">
        <v>44</v>
      </c>
      <c r="C8754" s="3">
        <v>2166.0</v>
      </c>
      <c r="D8754" s="3">
        <v>120.535185582582</v>
      </c>
      <c r="E8754" s="3">
        <v>0.197159005415256</v>
      </c>
      <c r="F8754" s="3">
        <v>0.586159307375548</v>
      </c>
      <c r="G8754" s="3">
        <v>0.743230358805407</v>
      </c>
      <c r="H8754" s="3">
        <v>94055.9090401761</v>
      </c>
    </row>
    <row r="8755">
      <c r="A8755" s="1" t="s">
        <v>64</v>
      </c>
      <c r="B8755" s="3">
        <v>500.0</v>
      </c>
      <c r="C8755" s="3">
        <v>3319.0</v>
      </c>
      <c r="D8755" s="3">
        <v>222.53562913782</v>
      </c>
      <c r="E8755" s="3">
        <v>0.316572968280638</v>
      </c>
      <c r="F8755" s="3">
        <v>0.243778427526261</v>
      </c>
      <c r="G8755" s="3">
        <v>2.29121560641635</v>
      </c>
      <c r="H8755" s="3">
        <v>241560.57052354</v>
      </c>
    </row>
    <row r="8756">
      <c r="A8756" s="1" t="s">
        <v>64</v>
      </c>
      <c r="B8756" s="1" t="s">
        <v>27</v>
      </c>
      <c r="C8756" s="3">
        <v>1241.0</v>
      </c>
      <c r="D8756" s="3">
        <v>212.546018790248</v>
      </c>
      <c r="E8756" s="3">
        <v>0.231819329898088</v>
      </c>
      <c r="F8756" s="3">
        <v>0.188720737461211</v>
      </c>
      <c r="G8756" s="3">
        <v>0.812226638233139</v>
      </c>
      <c r="H8756" s="3">
        <v>162029.460976619</v>
      </c>
    </row>
    <row r="8757">
      <c r="A8757" s="1" t="s">
        <v>37</v>
      </c>
      <c r="B8757" s="1" t="s">
        <v>63</v>
      </c>
      <c r="C8757" s="3">
        <v>4537.0</v>
      </c>
      <c r="D8757" s="3">
        <v>241.84618893195</v>
      </c>
      <c r="E8757" s="3">
        <v>0.157320761670903</v>
      </c>
      <c r="F8757" s="3">
        <v>0.61659059333545</v>
      </c>
      <c r="G8757" s="3">
        <v>1.71754894404392</v>
      </c>
      <c r="H8757" s="3">
        <v>249919.385249244</v>
      </c>
    </row>
    <row r="8758">
      <c r="A8758" s="1" t="s">
        <v>59</v>
      </c>
      <c r="B8758" s="1" t="s">
        <v>57</v>
      </c>
      <c r="C8758" s="3">
        <v>4385.0</v>
      </c>
      <c r="D8758" s="3">
        <v>241.928955664599</v>
      </c>
      <c r="E8758" s="3">
        <v>0.255492298606784</v>
      </c>
      <c r="F8758" s="3">
        <v>0.448904795093996</v>
      </c>
      <c r="G8758" s="3">
        <v>1.45232601460945</v>
      </c>
      <c r="H8758" s="3">
        <v>155483.600302668</v>
      </c>
    </row>
    <row r="8759">
      <c r="A8759" s="1" t="s">
        <v>22</v>
      </c>
      <c r="B8759" s="1" t="s">
        <v>71</v>
      </c>
      <c r="C8759" s="3">
        <v>2635.0</v>
      </c>
      <c r="D8759" s="3">
        <v>156.755747215403</v>
      </c>
      <c r="E8759" s="3">
        <v>0.322274179025788</v>
      </c>
      <c r="F8759" s="3">
        <v>0.124780999156914</v>
      </c>
      <c r="G8759" s="3">
        <v>2.12759643605563</v>
      </c>
      <c r="H8759" s="3">
        <v>108374.771377859</v>
      </c>
    </row>
    <row r="8760">
      <c r="A8760" s="1" t="s">
        <v>58</v>
      </c>
      <c r="B8760" s="1" t="s">
        <v>97</v>
      </c>
      <c r="C8760" s="3">
        <v>3818.0</v>
      </c>
      <c r="D8760" s="3">
        <v>131.282278192845</v>
      </c>
      <c r="E8760" s="3">
        <v>0.366766895872994</v>
      </c>
      <c r="F8760" s="3">
        <v>0.176571518787399</v>
      </c>
      <c r="G8760" s="3">
        <v>2.07931086602431</v>
      </c>
      <c r="H8760" s="3">
        <v>148127.158484603</v>
      </c>
    </row>
    <row r="8761">
      <c r="A8761" s="1" t="s">
        <v>45</v>
      </c>
      <c r="B8761" s="1" t="s">
        <v>70</v>
      </c>
      <c r="C8761" s="3">
        <v>3017.0</v>
      </c>
      <c r="D8761" s="3">
        <v>165.268765314249</v>
      </c>
      <c r="E8761" s="3">
        <v>0.333265915739816</v>
      </c>
      <c r="F8761" s="3">
        <v>0.566581282424057</v>
      </c>
      <c r="G8761" s="3">
        <v>2.10774213508161</v>
      </c>
      <c r="H8761" s="3">
        <v>129523.057511366</v>
      </c>
    </row>
    <row r="8762">
      <c r="A8762" s="1" t="s">
        <v>55</v>
      </c>
      <c r="B8762" s="1" t="s">
        <v>30</v>
      </c>
      <c r="C8762" s="3">
        <v>2636.0</v>
      </c>
      <c r="D8762" s="3">
        <v>245.813746518441</v>
      </c>
      <c r="E8762" s="3">
        <v>0.100985269986058</v>
      </c>
      <c r="F8762" s="3">
        <v>0.424899858941714</v>
      </c>
      <c r="G8762" s="3">
        <v>1.29328331252124</v>
      </c>
      <c r="H8762" s="3">
        <v>134947.366352403</v>
      </c>
    </row>
    <row r="8763">
      <c r="A8763" s="1" t="s">
        <v>39</v>
      </c>
      <c r="B8763" s="1" t="s">
        <v>100</v>
      </c>
      <c r="C8763" s="3">
        <v>6163.0</v>
      </c>
      <c r="D8763" s="3">
        <v>186.003610332123</v>
      </c>
      <c r="E8763" s="3">
        <v>0.366131558529111</v>
      </c>
      <c r="F8763" s="3">
        <v>0.21288090305628</v>
      </c>
      <c r="G8763" s="3">
        <v>0.844815497532082</v>
      </c>
      <c r="H8763" s="3">
        <v>216042.409252121</v>
      </c>
    </row>
    <row r="8764">
      <c r="A8764" s="1" t="s">
        <v>24</v>
      </c>
      <c r="B8764" s="1" t="s">
        <v>83</v>
      </c>
      <c r="C8764" s="3">
        <v>2415.0</v>
      </c>
      <c r="D8764" s="3">
        <v>219.490088037787</v>
      </c>
      <c r="E8764" s="3">
        <v>0.335099340732815</v>
      </c>
      <c r="F8764" s="3">
        <v>0.250584063204688</v>
      </c>
      <c r="G8764" s="3">
        <v>1.00996733715549</v>
      </c>
      <c r="H8764" s="3">
        <v>175227.220737869</v>
      </c>
    </row>
    <row r="8765">
      <c r="A8765" s="1" t="s">
        <v>42</v>
      </c>
      <c r="B8765" s="1" t="s">
        <v>32</v>
      </c>
      <c r="C8765" s="3">
        <v>2525.0</v>
      </c>
      <c r="D8765" s="3">
        <v>180.584143683501</v>
      </c>
      <c r="E8765" s="3">
        <v>0.245818573637576</v>
      </c>
      <c r="F8765" s="3">
        <v>0.484216153623062</v>
      </c>
      <c r="G8765" s="3">
        <v>2.2541233362126</v>
      </c>
      <c r="H8765" s="3">
        <v>96038.4057917563</v>
      </c>
    </row>
    <row r="8766">
      <c r="A8766" s="1" t="s">
        <v>35</v>
      </c>
      <c r="B8766" s="1" t="s">
        <v>88</v>
      </c>
      <c r="C8766" s="3">
        <v>1281.0</v>
      </c>
      <c r="D8766" s="3">
        <v>236.375628183913</v>
      </c>
      <c r="E8766" s="3">
        <v>0.177488799251692</v>
      </c>
      <c r="F8766" s="3">
        <v>0.403901164584734</v>
      </c>
      <c r="G8766" s="3">
        <v>1.49004786244859</v>
      </c>
      <c r="H8766" s="3">
        <v>178416.990273642</v>
      </c>
    </row>
    <row r="8767">
      <c r="A8767" s="1" t="s">
        <v>16</v>
      </c>
      <c r="B8767" s="1" t="s">
        <v>84</v>
      </c>
      <c r="C8767" s="3">
        <v>4217.0</v>
      </c>
      <c r="D8767" s="3">
        <v>146.540342717688</v>
      </c>
      <c r="E8767" s="3">
        <v>0.118982246006814</v>
      </c>
      <c r="F8767" s="3">
        <v>0.246339592393326</v>
      </c>
      <c r="G8767" s="3">
        <v>1.74578344421422</v>
      </c>
      <c r="H8767" s="3">
        <v>114040.67918279</v>
      </c>
    </row>
    <row r="8768">
      <c r="A8768" s="1" t="s">
        <v>80</v>
      </c>
      <c r="B8768" s="3">
        <v>3.0</v>
      </c>
      <c r="C8768" s="3">
        <v>4171.0</v>
      </c>
      <c r="D8768" s="3">
        <v>220.22862386535</v>
      </c>
      <c r="E8768" s="3">
        <v>0.100271849023813</v>
      </c>
      <c r="F8768" s="3">
        <v>0.470175392389959</v>
      </c>
      <c r="G8768" s="3">
        <v>1.35848412910779</v>
      </c>
      <c r="H8768" s="3">
        <v>196510.921956292</v>
      </c>
    </row>
    <row r="8769">
      <c r="A8769" s="1" t="s">
        <v>11</v>
      </c>
      <c r="B8769" s="1" t="s">
        <v>38</v>
      </c>
      <c r="C8769" s="3">
        <v>5128.0</v>
      </c>
      <c r="D8769" s="3">
        <v>173.648974774988</v>
      </c>
      <c r="E8769" s="3">
        <v>0.185499804533818</v>
      </c>
      <c r="F8769" s="3">
        <v>0.296679312308079</v>
      </c>
      <c r="G8769" s="3">
        <v>1.86265985425449</v>
      </c>
      <c r="H8769" s="3">
        <v>173705.416827277</v>
      </c>
    </row>
    <row r="8770">
      <c r="A8770" s="1" t="s">
        <v>33</v>
      </c>
      <c r="B8770" s="1" t="s">
        <v>30</v>
      </c>
      <c r="C8770" s="3">
        <v>3011.0</v>
      </c>
      <c r="D8770" s="3">
        <v>273.966516223914</v>
      </c>
      <c r="E8770" s="3">
        <v>0.278319323825014</v>
      </c>
      <c r="F8770" s="3">
        <v>0.121088623410953</v>
      </c>
      <c r="G8770" s="3">
        <v>1.16058336965893</v>
      </c>
      <c r="H8770" s="3">
        <v>185981.179707737</v>
      </c>
    </row>
    <row r="8771">
      <c r="A8771" s="1" t="s">
        <v>42</v>
      </c>
      <c r="B8771" s="1" t="s">
        <v>86</v>
      </c>
      <c r="C8771" s="3">
        <v>5214.0</v>
      </c>
      <c r="D8771" s="3">
        <v>208.700938820174</v>
      </c>
      <c r="E8771" s="3">
        <v>0.228202479885642</v>
      </c>
      <c r="F8771" s="3">
        <v>0.574682178804558</v>
      </c>
      <c r="G8771" s="3">
        <v>2.00651501515755</v>
      </c>
      <c r="H8771" s="3">
        <v>142891.050704849</v>
      </c>
    </row>
    <row r="8772">
      <c r="A8772" s="1" t="s">
        <v>22</v>
      </c>
      <c r="B8772" s="1" t="s">
        <v>99</v>
      </c>
      <c r="C8772" s="3">
        <v>5847.0</v>
      </c>
      <c r="D8772" s="3">
        <v>165.073289747992</v>
      </c>
      <c r="E8772" s="3">
        <v>0.280362888566942</v>
      </c>
      <c r="F8772" s="3">
        <v>0.542728049187815</v>
      </c>
      <c r="G8772" s="3">
        <v>1.49821715265901</v>
      </c>
      <c r="H8772" s="3">
        <v>107004.973570716</v>
      </c>
    </row>
    <row r="8773">
      <c r="A8773" s="1" t="s">
        <v>26</v>
      </c>
      <c r="B8773" s="1" t="s">
        <v>76</v>
      </c>
      <c r="C8773" s="3">
        <v>1503.0</v>
      </c>
      <c r="D8773" s="3">
        <v>222.819732554907</v>
      </c>
      <c r="E8773" s="3">
        <v>0.261492814609558</v>
      </c>
      <c r="F8773" s="3">
        <v>0.458210232277881</v>
      </c>
      <c r="G8773" s="3">
        <v>1.41938381347496</v>
      </c>
      <c r="H8773" s="3">
        <v>150117.093665206</v>
      </c>
    </row>
    <row r="8774">
      <c r="A8774" s="1" t="s">
        <v>9</v>
      </c>
      <c r="B8774" s="1" t="s">
        <v>84</v>
      </c>
      <c r="C8774" s="3">
        <v>3697.0</v>
      </c>
      <c r="D8774" s="3">
        <v>218.351038283742</v>
      </c>
      <c r="E8774" s="3">
        <v>0.365845012544247</v>
      </c>
      <c r="F8774" s="3">
        <v>0.515470820848971</v>
      </c>
      <c r="G8774" s="3">
        <v>2.28232483826024</v>
      </c>
      <c r="H8774" s="3">
        <v>248339.569328294</v>
      </c>
    </row>
    <row r="8775">
      <c r="A8775" s="1" t="s">
        <v>73</v>
      </c>
      <c r="B8775" s="1" t="s">
        <v>34</v>
      </c>
      <c r="C8775" s="3">
        <v>4038.0</v>
      </c>
      <c r="D8775" s="3">
        <v>207.45963768683</v>
      </c>
      <c r="E8775" s="3">
        <v>0.303334236295982</v>
      </c>
      <c r="F8775" s="3">
        <v>0.545401362763178</v>
      </c>
      <c r="G8775" s="3">
        <v>1.22126663028579</v>
      </c>
      <c r="H8775" s="3">
        <v>120811.191410788</v>
      </c>
    </row>
    <row r="8776">
      <c r="A8776" s="1" t="s">
        <v>48</v>
      </c>
      <c r="B8776" s="1" t="s">
        <v>25</v>
      </c>
      <c r="C8776" s="3">
        <v>1044.0</v>
      </c>
      <c r="D8776" s="3">
        <v>94.9758901540256</v>
      </c>
      <c r="E8776" s="3">
        <v>0.118714363958014</v>
      </c>
      <c r="F8776" s="3">
        <v>0.556748455561332</v>
      </c>
      <c r="G8776" s="3">
        <v>2.22080164818351</v>
      </c>
      <c r="H8776" s="3">
        <v>142859.739102099</v>
      </c>
    </row>
    <row r="8777">
      <c r="A8777" s="1" t="s">
        <v>19</v>
      </c>
      <c r="B8777" s="1" t="s">
        <v>47</v>
      </c>
      <c r="C8777" s="3">
        <v>5027.0</v>
      </c>
      <c r="D8777" s="3">
        <v>266.333033846835</v>
      </c>
      <c r="E8777" s="3">
        <v>0.116120639815931</v>
      </c>
      <c r="F8777" s="3">
        <v>0.574643322441331</v>
      </c>
      <c r="G8777" s="3">
        <v>2.17864623490665</v>
      </c>
      <c r="H8777" s="3">
        <v>108605.275689472</v>
      </c>
    </row>
    <row r="8778">
      <c r="A8778" s="1" t="s">
        <v>33</v>
      </c>
      <c r="B8778" s="1" t="s">
        <v>95</v>
      </c>
      <c r="C8778" s="3">
        <v>1623.0</v>
      </c>
      <c r="D8778" s="3">
        <v>150.688019303756</v>
      </c>
      <c r="E8778" s="3">
        <v>0.29226526321241</v>
      </c>
      <c r="F8778" s="3">
        <v>0.518304663805539</v>
      </c>
      <c r="G8778" s="3">
        <v>2.03270645110241</v>
      </c>
      <c r="H8778" s="3">
        <v>96405.3596624065</v>
      </c>
    </row>
    <row r="8779">
      <c r="A8779" s="1" t="s">
        <v>35</v>
      </c>
      <c r="B8779" s="1" t="s">
        <v>49</v>
      </c>
      <c r="C8779" s="3">
        <v>3503.0</v>
      </c>
      <c r="D8779" s="3">
        <v>242.45193211723</v>
      </c>
      <c r="E8779" s="3">
        <v>0.281452935399328</v>
      </c>
      <c r="F8779" s="3">
        <v>0.506064285313781</v>
      </c>
      <c r="G8779" s="3">
        <v>1.36984251796787</v>
      </c>
      <c r="H8779" s="3">
        <v>140775.711248653</v>
      </c>
    </row>
    <row r="8780">
      <c r="A8780" s="1" t="s">
        <v>58</v>
      </c>
      <c r="B8780" s="1" t="s">
        <v>79</v>
      </c>
      <c r="C8780" s="3">
        <v>1837.0</v>
      </c>
      <c r="D8780" s="3">
        <v>96.0046135943485</v>
      </c>
      <c r="E8780" s="3">
        <v>0.367026906083005</v>
      </c>
      <c r="F8780" s="3">
        <v>0.445730960106351</v>
      </c>
      <c r="G8780" s="3">
        <v>1.85693547116869</v>
      </c>
      <c r="H8780" s="3">
        <v>200397.112288989</v>
      </c>
    </row>
    <row r="8781">
      <c r="A8781" s="1" t="s">
        <v>16</v>
      </c>
      <c r="B8781" s="1" t="s">
        <v>49</v>
      </c>
      <c r="C8781" s="3">
        <v>1307.0</v>
      </c>
      <c r="D8781" s="3">
        <v>189.379264510012</v>
      </c>
      <c r="E8781" s="3">
        <v>0.368624835522083</v>
      </c>
      <c r="F8781" s="3">
        <v>0.497283082148744</v>
      </c>
      <c r="G8781" s="3">
        <v>1.83530688776071</v>
      </c>
      <c r="H8781" s="3">
        <v>137281.320216149</v>
      </c>
    </row>
    <row r="8782">
      <c r="A8782" s="1" t="s">
        <v>73</v>
      </c>
      <c r="B8782" s="1" t="s">
        <v>34</v>
      </c>
      <c r="C8782" s="3">
        <v>4683.0</v>
      </c>
      <c r="D8782" s="3">
        <v>211.657666932826</v>
      </c>
      <c r="E8782" s="3">
        <v>0.211057908745565</v>
      </c>
      <c r="F8782" s="3">
        <v>0.602182956569444</v>
      </c>
      <c r="G8782" s="3">
        <v>0.870463213488006</v>
      </c>
      <c r="H8782" s="3">
        <v>187188.864516429</v>
      </c>
    </row>
    <row r="8783">
      <c r="A8783" s="1" t="s">
        <v>33</v>
      </c>
      <c r="B8783" s="1" t="s">
        <v>92</v>
      </c>
      <c r="C8783" s="3">
        <v>4662.0</v>
      </c>
      <c r="D8783" s="3">
        <v>234.585470553876</v>
      </c>
      <c r="E8783" s="3">
        <v>0.294954032976955</v>
      </c>
      <c r="F8783" s="3">
        <v>0.42819599292496</v>
      </c>
      <c r="G8783" s="3">
        <v>1.48008015114525</v>
      </c>
      <c r="H8783" s="3">
        <v>91381.9832265392</v>
      </c>
    </row>
    <row r="8784">
      <c r="A8784" s="1" t="s">
        <v>64</v>
      </c>
      <c r="B8784" s="1" t="s">
        <v>89</v>
      </c>
      <c r="C8784" s="3">
        <v>1601.0</v>
      </c>
      <c r="D8784" s="3">
        <v>253.854010778396</v>
      </c>
      <c r="E8784" s="3">
        <v>0.096897217167764</v>
      </c>
      <c r="F8784" s="3">
        <v>0.177405977090547</v>
      </c>
      <c r="G8784" s="3">
        <v>1.77025431944159</v>
      </c>
      <c r="H8784" s="3">
        <v>171968.257653399</v>
      </c>
    </row>
    <row r="8785">
      <c r="A8785" s="1" t="s">
        <v>9</v>
      </c>
      <c r="B8785" s="1" t="s">
        <v>20</v>
      </c>
      <c r="C8785" s="3">
        <v>2507.0</v>
      </c>
      <c r="D8785" s="3">
        <v>220.930356155062</v>
      </c>
      <c r="E8785" s="3">
        <v>0.158436443843231</v>
      </c>
      <c r="F8785" s="3">
        <v>0.358615324964794</v>
      </c>
      <c r="G8785" s="3">
        <v>2.02717732189195</v>
      </c>
      <c r="H8785" s="3">
        <v>139290.128241638</v>
      </c>
    </row>
    <row r="8786">
      <c r="A8786" s="1" t="s">
        <v>35</v>
      </c>
      <c r="B8786" s="1" t="s">
        <v>60</v>
      </c>
      <c r="C8786" s="3">
        <v>2627.0</v>
      </c>
      <c r="D8786" s="3">
        <v>234.094274655862</v>
      </c>
      <c r="E8786" s="3">
        <v>0.113352190337588</v>
      </c>
      <c r="F8786" s="3">
        <v>0.281196946152197</v>
      </c>
      <c r="G8786" s="3">
        <v>1.61167110047599</v>
      </c>
      <c r="H8786" s="3">
        <v>111577.240551148</v>
      </c>
    </row>
    <row r="8787">
      <c r="A8787" s="1" t="s">
        <v>24</v>
      </c>
      <c r="B8787" s="1" t="s">
        <v>50</v>
      </c>
      <c r="C8787" s="3">
        <v>4590.0</v>
      </c>
      <c r="D8787" s="3">
        <v>181.885447270035</v>
      </c>
      <c r="E8787" s="3">
        <v>0.24934725262667</v>
      </c>
      <c r="F8787" s="3">
        <v>0.546345864065748</v>
      </c>
      <c r="G8787" s="3">
        <v>2.08334439677928</v>
      </c>
      <c r="H8787" s="3">
        <v>156431.494000394</v>
      </c>
    </row>
    <row r="8788">
      <c r="A8788" s="1" t="s">
        <v>14</v>
      </c>
      <c r="B8788" s="1" t="s">
        <v>17</v>
      </c>
      <c r="C8788" s="3">
        <v>5333.0</v>
      </c>
      <c r="D8788" s="3">
        <v>207.070282898479</v>
      </c>
      <c r="E8788" s="3">
        <v>0.280709041439387</v>
      </c>
      <c r="F8788" s="3">
        <v>0.533893642395252</v>
      </c>
      <c r="G8788" s="3">
        <v>1.26963468991877</v>
      </c>
      <c r="H8788" s="3">
        <v>242067.524059756</v>
      </c>
    </row>
    <row r="8789">
      <c r="A8789" s="1" t="s">
        <v>24</v>
      </c>
      <c r="B8789" s="1" t="s">
        <v>46</v>
      </c>
      <c r="C8789" s="3">
        <v>5184.0</v>
      </c>
      <c r="D8789" s="3">
        <v>127.769632410163</v>
      </c>
      <c r="E8789" s="3">
        <v>0.329774720415101</v>
      </c>
      <c r="F8789" s="3">
        <v>0.473384925959297</v>
      </c>
      <c r="G8789" s="3">
        <v>1.89973236704631</v>
      </c>
      <c r="H8789" s="3">
        <v>82495.1745699655</v>
      </c>
    </row>
    <row r="8790">
      <c r="A8790" s="1" t="s">
        <v>31</v>
      </c>
      <c r="B8790" s="1" t="s">
        <v>84</v>
      </c>
      <c r="C8790" s="3">
        <v>3246.0</v>
      </c>
      <c r="D8790" s="3">
        <v>229.897299089901</v>
      </c>
      <c r="E8790" s="3">
        <v>0.25956572398032</v>
      </c>
      <c r="F8790" s="3">
        <v>0.393112742784646</v>
      </c>
      <c r="G8790" s="3">
        <v>2.15483534578636</v>
      </c>
      <c r="H8790" s="3">
        <v>137669.432295844</v>
      </c>
    </row>
    <row r="8791">
      <c r="A8791" s="1" t="s">
        <v>78</v>
      </c>
      <c r="B8791" s="3">
        <v>500.0</v>
      </c>
      <c r="C8791" s="3">
        <v>2706.0</v>
      </c>
      <c r="D8791" s="3">
        <v>257.054457638875</v>
      </c>
      <c r="E8791" s="3">
        <v>0.293875356598164</v>
      </c>
      <c r="F8791" s="3">
        <v>0.255388723626802</v>
      </c>
      <c r="G8791" s="3">
        <v>1.46392451653453</v>
      </c>
      <c r="H8791" s="3">
        <v>104288.810276751</v>
      </c>
    </row>
    <row r="8792">
      <c r="A8792" s="1" t="s">
        <v>11</v>
      </c>
      <c r="B8792" s="1" t="s">
        <v>102</v>
      </c>
      <c r="C8792" s="3">
        <v>2806.0</v>
      </c>
      <c r="D8792" s="3">
        <v>100.665242203848</v>
      </c>
      <c r="E8792" s="3">
        <v>0.262690587525127</v>
      </c>
      <c r="F8792" s="3">
        <v>0.52988395239043</v>
      </c>
      <c r="G8792" s="3">
        <v>0.735920872549996</v>
      </c>
      <c r="H8792" s="3">
        <v>198633.687315483</v>
      </c>
    </row>
    <row r="8793">
      <c r="A8793" s="1" t="s">
        <v>73</v>
      </c>
      <c r="B8793" s="1" t="s">
        <v>57</v>
      </c>
      <c r="C8793" s="3">
        <v>4295.0</v>
      </c>
      <c r="D8793" s="3">
        <v>107.461724075745</v>
      </c>
      <c r="E8793" s="3">
        <v>0.114682782523015</v>
      </c>
      <c r="F8793" s="3">
        <v>0.207760441342488</v>
      </c>
      <c r="G8793" s="3">
        <v>1.13072291370869</v>
      </c>
      <c r="H8793" s="3">
        <v>245602.707429962</v>
      </c>
    </row>
    <row r="8794">
      <c r="A8794" s="1" t="s">
        <v>42</v>
      </c>
      <c r="B8794" s="1" t="s">
        <v>56</v>
      </c>
      <c r="C8794" s="3">
        <v>4491.0</v>
      </c>
      <c r="D8794" s="3">
        <v>198.551294862973</v>
      </c>
      <c r="E8794" s="3">
        <v>0.363132095171844</v>
      </c>
      <c r="F8794" s="3">
        <v>0.296321123004838</v>
      </c>
      <c r="G8794" s="3">
        <v>1.91500281383777</v>
      </c>
      <c r="H8794" s="3">
        <v>153457.717571703</v>
      </c>
    </row>
    <row r="8795">
      <c r="A8795" s="1" t="s">
        <v>62</v>
      </c>
      <c r="B8795" s="1" t="s">
        <v>28</v>
      </c>
      <c r="C8795" s="3">
        <v>2671.0</v>
      </c>
      <c r="D8795" s="3">
        <v>169.26140083294</v>
      </c>
      <c r="E8795" s="3">
        <v>0.159558330677246</v>
      </c>
      <c r="F8795" s="3">
        <v>0.234707032459312</v>
      </c>
      <c r="G8795" s="3">
        <v>1.84100683121826</v>
      </c>
      <c r="H8795" s="3">
        <v>248387.960846911</v>
      </c>
    </row>
    <row r="8796">
      <c r="A8796" s="1" t="s">
        <v>42</v>
      </c>
      <c r="B8796" s="1" t="s">
        <v>70</v>
      </c>
      <c r="C8796" s="3">
        <v>5889.0</v>
      </c>
      <c r="D8796" s="3">
        <v>166.077957399545</v>
      </c>
      <c r="E8796" s="3">
        <v>0.120210362998134</v>
      </c>
      <c r="F8796" s="3">
        <v>0.204887715571379</v>
      </c>
      <c r="G8796" s="3">
        <v>2.14398082852772</v>
      </c>
      <c r="H8796" s="3">
        <v>102461.86233113</v>
      </c>
    </row>
    <row r="8797">
      <c r="A8797" s="1" t="s">
        <v>22</v>
      </c>
      <c r="B8797" s="1" t="s">
        <v>12</v>
      </c>
      <c r="C8797" s="3">
        <v>3452.0</v>
      </c>
      <c r="D8797" s="3">
        <v>211.225469037389</v>
      </c>
      <c r="E8797" s="3">
        <v>0.239416631916882</v>
      </c>
      <c r="F8797" s="3">
        <v>0.147979712562824</v>
      </c>
      <c r="G8797" s="3">
        <v>1.34546702020418</v>
      </c>
      <c r="H8797" s="3">
        <v>175784.187998961</v>
      </c>
    </row>
    <row r="8798">
      <c r="A8798" s="1" t="s">
        <v>62</v>
      </c>
      <c r="B8798" s="1" t="s">
        <v>40</v>
      </c>
      <c r="C8798" s="3">
        <v>1277.0</v>
      </c>
      <c r="D8798" s="3">
        <v>166.120144112457</v>
      </c>
      <c r="E8798" s="3">
        <v>0.101512354705136</v>
      </c>
      <c r="F8798" s="3">
        <v>0.471361156552203</v>
      </c>
      <c r="G8798" s="3">
        <v>0.928631265399</v>
      </c>
      <c r="H8798" s="3">
        <v>213208.816684922</v>
      </c>
    </row>
    <row r="8799">
      <c r="A8799" s="1" t="s">
        <v>35</v>
      </c>
      <c r="B8799" s="1" t="s">
        <v>98</v>
      </c>
      <c r="C8799" s="3">
        <v>2828.0</v>
      </c>
      <c r="D8799" s="3">
        <v>265.804019199982</v>
      </c>
      <c r="E8799" s="3">
        <v>0.227428364862978</v>
      </c>
      <c r="F8799" s="3">
        <v>0.507041380261514</v>
      </c>
      <c r="G8799" s="3">
        <v>1.46702428212902</v>
      </c>
      <c r="H8799" s="3">
        <v>188334.903637188</v>
      </c>
    </row>
    <row r="8800">
      <c r="A8800" s="1" t="s">
        <v>73</v>
      </c>
      <c r="B8800" s="1" t="s">
        <v>18</v>
      </c>
      <c r="C8800" s="3">
        <v>1844.0</v>
      </c>
      <c r="D8800" s="3">
        <v>239.791142655828</v>
      </c>
      <c r="E8800" s="3">
        <v>0.334705792465741</v>
      </c>
      <c r="F8800" s="3">
        <v>0.537671398969943</v>
      </c>
      <c r="G8800" s="3">
        <v>1.4738098800891</v>
      </c>
      <c r="H8800" s="3">
        <v>165201.927169968</v>
      </c>
    </row>
    <row r="8801">
      <c r="A8801" s="1" t="s">
        <v>19</v>
      </c>
      <c r="B8801" s="1" t="s">
        <v>38</v>
      </c>
      <c r="C8801" s="3">
        <v>4670.0</v>
      </c>
      <c r="D8801" s="3">
        <v>163.37719133901</v>
      </c>
      <c r="E8801" s="3">
        <v>0.349514308181421</v>
      </c>
      <c r="F8801" s="3">
        <v>0.584992946278729</v>
      </c>
      <c r="G8801" s="3">
        <v>1.91109472690513</v>
      </c>
      <c r="H8801" s="3">
        <v>93344.7223042319</v>
      </c>
    </row>
    <row r="8802">
      <c r="A8802" s="1" t="s">
        <v>96</v>
      </c>
      <c r="B8802" s="1" t="s">
        <v>50</v>
      </c>
      <c r="C8802" s="3">
        <v>4893.0</v>
      </c>
      <c r="D8802" s="3">
        <v>207.772885975746</v>
      </c>
      <c r="E8802" s="3">
        <v>0.33209023993113</v>
      </c>
      <c r="F8802" s="3">
        <v>0.486712232216508</v>
      </c>
      <c r="G8802" s="3">
        <v>0.827139180432559</v>
      </c>
      <c r="H8802" s="3">
        <v>225034.59394311</v>
      </c>
    </row>
    <row r="8803">
      <c r="A8803" s="1" t="s">
        <v>16</v>
      </c>
      <c r="B8803" s="1" t="s">
        <v>40</v>
      </c>
      <c r="C8803" s="3">
        <v>3843.0</v>
      </c>
      <c r="D8803" s="3">
        <v>251.294799285389</v>
      </c>
      <c r="E8803" s="3">
        <v>0.19734198426552</v>
      </c>
      <c r="F8803" s="3">
        <v>0.405164351644896</v>
      </c>
      <c r="G8803" s="3">
        <v>1.85999522615256</v>
      </c>
      <c r="H8803" s="3">
        <v>201656.573272154</v>
      </c>
    </row>
    <row r="8804">
      <c r="A8804" s="1" t="s">
        <v>59</v>
      </c>
      <c r="B8804" s="1" t="s">
        <v>57</v>
      </c>
      <c r="C8804" s="3">
        <v>1571.0</v>
      </c>
      <c r="D8804" s="3">
        <v>271.257586384168</v>
      </c>
      <c r="E8804" s="3">
        <v>0.20895504375836</v>
      </c>
      <c r="F8804" s="3">
        <v>0.503724298085561</v>
      </c>
      <c r="G8804" s="3">
        <v>1.71923098254004</v>
      </c>
      <c r="H8804" s="3">
        <v>204865.727067451</v>
      </c>
    </row>
    <row r="8805">
      <c r="A8805" s="1" t="s">
        <v>45</v>
      </c>
      <c r="B8805" s="1" t="s">
        <v>65</v>
      </c>
      <c r="C8805" s="3">
        <v>1399.0</v>
      </c>
      <c r="D8805" s="3">
        <v>127.336974281806</v>
      </c>
      <c r="E8805" s="3">
        <v>0.218166540317981</v>
      </c>
      <c r="F8805" s="3">
        <v>0.217855266521417</v>
      </c>
      <c r="G8805" s="3">
        <v>1.30181527750659</v>
      </c>
      <c r="H8805" s="3">
        <v>162425.014213689</v>
      </c>
    </row>
    <row r="8806">
      <c r="A8806" s="1" t="s">
        <v>55</v>
      </c>
      <c r="B8806" s="1" t="s">
        <v>83</v>
      </c>
      <c r="C8806" s="3">
        <v>4658.0</v>
      </c>
      <c r="D8806" s="3">
        <v>136.903791088001</v>
      </c>
      <c r="E8806" s="3">
        <v>0.201154477554754</v>
      </c>
      <c r="F8806" s="3">
        <v>0.344728460202328</v>
      </c>
      <c r="G8806" s="3">
        <v>1.78485884049194</v>
      </c>
      <c r="H8806" s="3">
        <v>166666.168455441</v>
      </c>
    </row>
    <row r="8807">
      <c r="A8807" s="1" t="s">
        <v>96</v>
      </c>
      <c r="B8807" s="1" t="s">
        <v>27</v>
      </c>
      <c r="C8807" s="3">
        <v>1527.0</v>
      </c>
      <c r="D8807" s="3">
        <v>208.681793960993</v>
      </c>
      <c r="E8807" s="3">
        <v>0.117021290840807</v>
      </c>
      <c r="F8807" s="3">
        <v>0.186442179295818</v>
      </c>
      <c r="G8807" s="3">
        <v>0.758225765025798</v>
      </c>
      <c r="H8807" s="3">
        <v>118895.635364865</v>
      </c>
    </row>
    <row r="8808">
      <c r="A8808" s="1" t="s">
        <v>73</v>
      </c>
      <c r="B8808" s="1" t="s">
        <v>30</v>
      </c>
      <c r="C8808" s="3">
        <v>2175.0</v>
      </c>
      <c r="D8808" s="3">
        <v>251.145916997461</v>
      </c>
      <c r="E8808" s="3">
        <v>0.099771872017252</v>
      </c>
      <c r="F8808" s="3">
        <v>0.599058941492615</v>
      </c>
      <c r="G8808" s="3">
        <v>1.73137330597297</v>
      </c>
      <c r="H8808" s="3">
        <v>170334.704248938</v>
      </c>
    </row>
    <row r="8809">
      <c r="A8809" s="1" t="s">
        <v>35</v>
      </c>
      <c r="B8809" s="1" t="s">
        <v>47</v>
      </c>
      <c r="C8809" s="3">
        <v>1467.0</v>
      </c>
      <c r="D8809" s="3">
        <v>266.406488131789</v>
      </c>
      <c r="E8809" s="3">
        <v>0.159147897873814</v>
      </c>
      <c r="F8809" s="3">
        <v>0.509110920332534</v>
      </c>
      <c r="G8809" s="3">
        <v>0.893849922042492</v>
      </c>
      <c r="H8809" s="3">
        <v>171271.934512208</v>
      </c>
    </row>
    <row r="8810">
      <c r="A8810" s="1" t="s">
        <v>58</v>
      </c>
      <c r="B8810" s="1" t="s">
        <v>98</v>
      </c>
      <c r="C8810" s="3">
        <v>4768.0</v>
      </c>
      <c r="D8810" s="3">
        <v>264.888137909375</v>
      </c>
      <c r="E8810" s="3">
        <v>0.333379182299101</v>
      </c>
      <c r="F8810" s="3">
        <v>0.187076596451942</v>
      </c>
      <c r="G8810" s="3">
        <v>1.08362830510198</v>
      </c>
      <c r="H8810" s="3">
        <v>93958.3621144765</v>
      </c>
    </row>
    <row r="8811">
      <c r="A8811" s="1" t="s">
        <v>78</v>
      </c>
      <c r="B8811" s="1" t="s">
        <v>47</v>
      </c>
      <c r="C8811" s="3">
        <v>5507.0</v>
      </c>
      <c r="D8811" s="3">
        <v>198.600645382042</v>
      </c>
      <c r="E8811" s="3">
        <v>0.281891072696072</v>
      </c>
      <c r="F8811" s="3">
        <v>0.624743422575473</v>
      </c>
      <c r="G8811" s="3">
        <v>1.00469165876649</v>
      </c>
      <c r="H8811" s="3">
        <v>83858.6863353624</v>
      </c>
    </row>
    <row r="8812">
      <c r="A8812" s="1" t="s">
        <v>16</v>
      </c>
      <c r="B8812" s="1" t="s">
        <v>61</v>
      </c>
      <c r="C8812" s="3">
        <v>2690.0</v>
      </c>
      <c r="D8812" s="3">
        <v>161.292842607868</v>
      </c>
      <c r="E8812" s="3">
        <v>0.290039922692651</v>
      </c>
      <c r="F8812" s="3">
        <v>0.450253973397357</v>
      </c>
      <c r="G8812" s="3">
        <v>1.15562745695899</v>
      </c>
      <c r="H8812" s="3">
        <v>186268.029955753</v>
      </c>
    </row>
    <row r="8813">
      <c r="A8813" s="1" t="s">
        <v>24</v>
      </c>
      <c r="B8813" s="1" t="s">
        <v>89</v>
      </c>
      <c r="C8813" s="3">
        <v>6306.0</v>
      </c>
      <c r="D8813" s="3">
        <v>140.754684289954</v>
      </c>
      <c r="E8813" s="3">
        <v>0.282493255186405</v>
      </c>
      <c r="F8813" s="3">
        <v>0.342033834954663</v>
      </c>
      <c r="G8813" s="3">
        <v>1.49382764501598</v>
      </c>
      <c r="H8813" s="3">
        <v>95471.5455022463</v>
      </c>
    </row>
    <row r="8814">
      <c r="A8814" s="1" t="s">
        <v>33</v>
      </c>
      <c r="B8814" s="1" t="s">
        <v>56</v>
      </c>
      <c r="C8814" s="3">
        <v>1868.0</v>
      </c>
      <c r="D8814" s="3">
        <v>182.012475864162</v>
      </c>
      <c r="E8814" s="3">
        <v>0.111291945777946</v>
      </c>
      <c r="F8814" s="3">
        <v>0.212321132843639</v>
      </c>
      <c r="G8814" s="3">
        <v>1.50783081912505</v>
      </c>
      <c r="H8814" s="3">
        <v>186588.417082407</v>
      </c>
    </row>
    <row r="8815">
      <c r="A8815" s="1" t="s">
        <v>80</v>
      </c>
      <c r="B8815" s="1" t="s">
        <v>76</v>
      </c>
      <c r="C8815" s="3">
        <v>1809.0</v>
      </c>
      <c r="D8815" s="3">
        <v>162.715744198336</v>
      </c>
      <c r="E8815" s="3">
        <v>0.193167813140381</v>
      </c>
      <c r="F8815" s="3">
        <v>0.501608380126059</v>
      </c>
      <c r="G8815" s="3">
        <v>0.989383826625733</v>
      </c>
      <c r="H8815" s="3">
        <v>126412.048428791</v>
      </c>
    </row>
    <row r="8816">
      <c r="A8816" s="1" t="s">
        <v>59</v>
      </c>
      <c r="B8816" s="1" t="s">
        <v>102</v>
      </c>
      <c r="C8816" s="3">
        <v>5381.0</v>
      </c>
      <c r="D8816" s="3">
        <v>104.004409968887</v>
      </c>
      <c r="E8816" s="3">
        <v>0.327699976808663</v>
      </c>
      <c r="F8816" s="3">
        <v>0.262887744316147</v>
      </c>
      <c r="G8816" s="3">
        <v>1.54900232669205</v>
      </c>
      <c r="H8816" s="3">
        <v>199474.056590045</v>
      </c>
    </row>
    <row r="8817">
      <c r="A8817" s="1" t="s">
        <v>19</v>
      </c>
      <c r="B8817" s="1" t="s">
        <v>20</v>
      </c>
      <c r="C8817" s="3">
        <v>5064.0</v>
      </c>
      <c r="D8817" s="3">
        <v>184.810479421609</v>
      </c>
      <c r="E8817" s="3">
        <v>0.28744533160246</v>
      </c>
      <c r="F8817" s="3">
        <v>0.227668715195616</v>
      </c>
      <c r="G8817" s="3">
        <v>2.27912342394745</v>
      </c>
      <c r="H8817" s="3">
        <v>192873.030826821</v>
      </c>
    </row>
    <row r="8818">
      <c r="A8818" s="1" t="s">
        <v>9</v>
      </c>
      <c r="B8818" s="1" t="s">
        <v>56</v>
      </c>
      <c r="C8818" s="3">
        <v>2569.0</v>
      </c>
      <c r="D8818" s="3">
        <v>222.075887467608</v>
      </c>
      <c r="E8818" s="3">
        <v>0.153085148079316</v>
      </c>
      <c r="F8818" s="3">
        <v>0.540022543243823</v>
      </c>
      <c r="G8818" s="3">
        <v>2.28539203829423</v>
      </c>
      <c r="H8818" s="3">
        <v>228749.990752423</v>
      </c>
    </row>
    <row r="8819">
      <c r="A8819" s="1" t="s">
        <v>37</v>
      </c>
      <c r="B8819" s="1" t="s">
        <v>44</v>
      </c>
      <c r="C8819" s="3">
        <v>1054.0</v>
      </c>
      <c r="D8819" s="3">
        <v>179.659349541262</v>
      </c>
      <c r="E8819" s="3">
        <v>0.205457263164461</v>
      </c>
      <c r="F8819" s="3">
        <v>0.541991460132927</v>
      </c>
      <c r="G8819" s="3">
        <v>1.5042116984116</v>
      </c>
      <c r="H8819" s="3">
        <v>131802.237774808</v>
      </c>
    </row>
    <row r="8820">
      <c r="A8820" s="1" t="s">
        <v>26</v>
      </c>
      <c r="B8820" s="1" t="s">
        <v>77</v>
      </c>
      <c r="C8820" s="3">
        <v>5365.0</v>
      </c>
      <c r="D8820" s="3">
        <v>129.612732715109</v>
      </c>
      <c r="E8820" s="3">
        <v>0.102400016765832</v>
      </c>
      <c r="F8820" s="3">
        <v>0.552963495033728</v>
      </c>
      <c r="G8820" s="3">
        <v>1.23125496705667</v>
      </c>
      <c r="H8820" s="3">
        <v>242963.398224531</v>
      </c>
    </row>
    <row r="8821">
      <c r="A8821" s="1" t="s">
        <v>11</v>
      </c>
      <c r="B8821" s="3">
        <v>3.0</v>
      </c>
      <c r="C8821" s="3">
        <v>4260.0</v>
      </c>
      <c r="D8821" s="3">
        <v>189.227949637817</v>
      </c>
      <c r="E8821" s="3">
        <v>0.271800887643909</v>
      </c>
      <c r="F8821" s="3">
        <v>0.406470436117401</v>
      </c>
      <c r="G8821" s="3">
        <v>0.864626576035916</v>
      </c>
      <c r="H8821" s="3">
        <v>96497.410440288</v>
      </c>
    </row>
    <row r="8822">
      <c r="A8822" s="1" t="s">
        <v>24</v>
      </c>
      <c r="B8822" s="1" t="s">
        <v>25</v>
      </c>
      <c r="C8822" s="3">
        <v>5928.0</v>
      </c>
      <c r="D8822" s="3">
        <v>269.432236797374</v>
      </c>
      <c r="E8822" s="3">
        <v>0.126021733240391</v>
      </c>
      <c r="F8822" s="3">
        <v>0.523573634399978</v>
      </c>
      <c r="G8822" s="3">
        <v>0.788211755979477</v>
      </c>
      <c r="H8822" s="3">
        <v>247751.991304598</v>
      </c>
    </row>
    <row r="8823">
      <c r="A8823" s="1" t="s">
        <v>48</v>
      </c>
      <c r="B8823" s="1" t="s">
        <v>27</v>
      </c>
      <c r="C8823" s="3">
        <v>2261.0</v>
      </c>
      <c r="D8823" s="3">
        <v>223.269520474578</v>
      </c>
      <c r="E8823" s="3">
        <v>0.228407731435473</v>
      </c>
      <c r="F8823" s="3">
        <v>0.144963616242347</v>
      </c>
      <c r="G8823" s="3">
        <v>1.55416325236343</v>
      </c>
      <c r="H8823" s="3">
        <v>122115.422867334</v>
      </c>
    </row>
    <row r="8824">
      <c r="A8824" s="1" t="s">
        <v>55</v>
      </c>
      <c r="B8824" s="1" t="s">
        <v>95</v>
      </c>
      <c r="C8824" s="3">
        <v>3880.0</v>
      </c>
      <c r="D8824" s="3">
        <v>113.740104917327</v>
      </c>
      <c r="E8824" s="3">
        <v>0.256235128400588</v>
      </c>
      <c r="F8824" s="3">
        <v>0.427593548338411</v>
      </c>
      <c r="G8824" s="3">
        <v>0.820583769111879</v>
      </c>
      <c r="H8824" s="3">
        <v>184002.386670563</v>
      </c>
    </row>
    <row r="8825">
      <c r="A8825" s="1" t="s">
        <v>39</v>
      </c>
      <c r="B8825" s="1" t="s">
        <v>71</v>
      </c>
      <c r="C8825" s="3">
        <v>3997.0</v>
      </c>
      <c r="D8825" s="3">
        <v>104.780806521587</v>
      </c>
      <c r="E8825" s="3">
        <v>0.180385312136027</v>
      </c>
      <c r="F8825" s="3">
        <v>0.200675310670669</v>
      </c>
      <c r="G8825" s="3">
        <v>2.27630035565696</v>
      </c>
      <c r="H8825" s="3">
        <v>208017.597491467</v>
      </c>
    </row>
    <row r="8826">
      <c r="A8826" s="1" t="s">
        <v>80</v>
      </c>
      <c r="B8826" s="1" t="s">
        <v>93</v>
      </c>
      <c r="C8826" s="3">
        <v>1895.0</v>
      </c>
      <c r="D8826" s="3">
        <v>236.194188994134</v>
      </c>
      <c r="E8826" s="3">
        <v>0.181352708163306</v>
      </c>
      <c r="F8826" s="3">
        <v>0.626495655669772</v>
      </c>
      <c r="G8826" s="3">
        <v>1.42959904616574</v>
      </c>
      <c r="H8826" s="3">
        <v>82753.6540093901</v>
      </c>
    </row>
    <row r="8827">
      <c r="A8827" s="1" t="s">
        <v>35</v>
      </c>
      <c r="B8827" s="1" t="s">
        <v>84</v>
      </c>
      <c r="C8827" s="3">
        <v>5192.0</v>
      </c>
      <c r="D8827" s="3">
        <v>268.865797038463</v>
      </c>
      <c r="E8827" s="3">
        <v>0.311527206652828</v>
      </c>
      <c r="F8827" s="3">
        <v>0.627782684002601</v>
      </c>
      <c r="G8827" s="3">
        <v>1.16886646689597</v>
      </c>
      <c r="H8827" s="3">
        <v>153176.163241479</v>
      </c>
    </row>
    <row r="8828">
      <c r="A8828" s="1" t="s">
        <v>94</v>
      </c>
      <c r="B8828" s="1" t="s">
        <v>86</v>
      </c>
      <c r="C8828" s="3">
        <v>4826.0</v>
      </c>
      <c r="D8828" s="3">
        <v>239.182364716816</v>
      </c>
      <c r="E8828" s="3">
        <v>0.358072683124581</v>
      </c>
      <c r="F8828" s="3">
        <v>0.439903911173686</v>
      </c>
      <c r="G8828" s="3">
        <v>1.32576473866947</v>
      </c>
      <c r="H8828" s="3">
        <v>130699.288885201</v>
      </c>
    </row>
    <row r="8829">
      <c r="A8829" s="1" t="s">
        <v>24</v>
      </c>
      <c r="B8829" s="1" t="s">
        <v>28</v>
      </c>
      <c r="C8829" s="3">
        <v>3383.0</v>
      </c>
      <c r="D8829" s="3">
        <v>195.594463854385</v>
      </c>
      <c r="E8829" s="3">
        <v>0.128071726441698</v>
      </c>
      <c r="F8829" s="3">
        <v>0.620384169715308</v>
      </c>
      <c r="G8829" s="3">
        <v>2.07630322498713</v>
      </c>
      <c r="H8829" s="3">
        <v>198904.217366311</v>
      </c>
    </row>
    <row r="8830">
      <c r="A8830" s="1" t="s">
        <v>11</v>
      </c>
      <c r="B8830" s="1" t="s">
        <v>12</v>
      </c>
      <c r="C8830" s="3">
        <v>4963.0</v>
      </c>
      <c r="D8830" s="3">
        <v>182.491431452808</v>
      </c>
      <c r="E8830" s="3">
        <v>0.314292182192614</v>
      </c>
      <c r="F8830" s="3">
        <v>0.527906802220833</v>
      </c>
      <c r="G8830" s="3">
        <v>1.77482393269414</v>
      </c>
      <c r="H8830" s="3">
        <v>165420.855697847</v>
      </c>
    </row>
    <row r="8831">
      <c r="A8831" s="1" t="s">
        <v>37</v>
      </c>
      <c r="B8831" s="1" t="s">
        <v>41</v>
      </c>
      <c r="C8831" s="3">
        <v>1593.0</v>
      </c>
      <c r="D8831" s="3">
        <v>113.495077138328</v>
      </c>
      <c r="E8831" s="3">
        <v>0.118321048881255</v>
      </c>
      <c r="F8831" s="3">
        <v>0.31163398117197</v>
      </c>
      <c r="G8831" s="3">
        <v>1.31720864358189</v>
      </c>
      <c r="H8831" s="3">
        <v>146098.945133471</v>
      </c>
    </row>
    <row r="8832">
      <c r="A8832" s="1" t="s">
        <v>19</v>
      </c>
      <c r="B8832" s="1" t="s">
        <v>76</v>
      </c>
      <c r="C8832" s="3">
        <v>4166.0</v>
      </c>
      <c r="D8832" s="3">
        <v>174.052394439099</v>
      </c>
      <c r="E8832" s="3">
        <v>0.090642386239462</v>
      </c>
      <c r="F8832" s="3">
        <v>0.575824489600491</v>
      </c>
      <c r="G8832" s="3">
        <v>0.708225773371515</v>
      </c>
      <c r="H8832" s="3">
        <v>235412.586359212</v>
      </c>
    </row>
    <row r="8833">
      <c r="A8833" s="1" t="s">
        <v>33</v>
      </c>
      <c r="B8833" s="1" t="s">
        <v>100</v>
      </c>
      <c r="C8833" s="3">
        <v>2483.0</v>
      </c>
      <c r="D8833" s="3">
        <v>113.787680779364</v>
      </c>
      <c r="E8833" s="3">
        <v>0.2294003999167</v>
      </c>
      <c r="F8833" s="3">
        <v>0.538988983028113</v>
      </c>
      <c r="G8833" s="3">
        <v>0.860331361269698</v>
      </c>
      <c r="H8833" s="3">
        <v>183973.373131447</v>
      </c>
    </row>
    <row r="8834">
      <c r="A8834" s="1" t="s">
        <v>9</v>
      </c>
      <c r="B8834" s="1" t="s">
        <v>10</v>
      </c>
      <c r="C8834" s="3">
        <v>2020.0</v>
      </c>
      <c r="D8834" s="3">
        <v>198.448559405196</v>
      </c>
      <c r="E8834" s="3">
        <v>0.214150680942631</v>
      </c>
      <c r="F8834" s="3">
        <v>0.490949985738606</v>
      </c>
      <c r="G8834" s="3">
        <v>0.779069132394619</v>
      </c>
      <c r="H8834" s="3">
        <v>180841.629088661</v>
      </c>
    </row>
    <row r="8835">
      <c r="A8835" s="1" t="s">
        <v>24</v>
      </c>
      <c r="B8835" s="1" t="s">
        <v>97</v>
      </c>
      <c r="C8835" s="3">
        <v>3345.0</v>
      </c>
      <c r="D8835" s="3">
        <v>278.461014891705</v>
      </c>
      <c r="E8835" s="3">
        <v>0.350775756047615</v>
      </c>
      <c r="F8835" s="3">
        <v>0.196921711638264</v>
      </c>
      <c r="G8835" s="3">
        <v>1.02026795909282</v>
      </c>
      <c r="H8835" s="3">
        <v>119088.967409253</v>
      </c>
    </row>
    <row r="8836">
      <c r="A8836" s="1" t="s">
        <v>11</v>
      </c>
      <c r="B8836" s="1" t="s">
        <v>63</v>
      </c>
      <c r="C8836" s="3">
        <v>3571.0</v>
      </c>
      <c r="D8836" s="3">
        <v>133.324059340645</v>
      </c>
      <c r="E8836" s="3">
        <v>0.154768615158613</v>
      </c>
      <c r="F8836" s="3">
        <v>0.148809483958041</v>
      </c>
      <c r="G8836" s="3">
        <v>2.20809006169517</v>
      </c>
      <c r="H8836" s="3">
        <v>245076.058492526</v>
      </c>
    </row>
    <row r="8837">
      <c r="A8837" s="1" t="s">
        <v>36</v>
      </c>
      <c r="B8837" s="1" t="s">
        <v>88</v>
      </c>
      <c r="C8837" s="3">
        <v>4718.0</v>
      </c>
      <c r="D8837" s="3">
        <v>98.7397613615039</v>
      </c>
      <c r="E8837" s="3">
        <v>0.215842207801093</v>
      </c>
      <c r="F8837" s="3">
        <v>0.199925170089909</v>
      </c>
      <c r="G8837" s="3">
        <v>1.18836590147796</v>
      </c>
      <c r="H8837" s="3">
        <v>101887.61605798</v>
      </c>
    </row>
    <row r="8838">
      <c r="A8838" s="1" t="s">
        <v>31</v>
      </c>
      <c r="B8838" s="1" t="s">
        <v>49</v>
      </c>
      <c r="C8838" s="3">
        <v>4900.0</v>
      </c>
      <c r="D8838" s="3">
        <v>143.62831581886</v>
      </c>
      <c r="E8838" s="3">
        <v>0.146704312663069</v>
      </c>
      <c r="F8838" s="3">
        <v>0.552887671050697</v>
      </c>
      <c r="G8838" s="3">
        <v>1.34133438235828</v>
      </c>
      <c r="H8838" s="3">
        <v>198608.704829289</v>
      </c>
    </row>
    <row r="8839">
      <c r="A8839" s="1" t="s">
        <v>58</v>
      </c>
      <c r="B8839" s="1" t="s">
        <v>100</v>
      </c>
      <c r="C8839" s="3">
        <v>5108.0</v>
      </c>
      <c r="D8839" s="3">
        <v>275.81773808175</v>
      </c>
      <c r="E8839" s="3">
        <v>0.295553118310835</v>
      </c>
      <c r="F8839" s="3">
        <v>0.354043796761999</v>
      </c>
      <c r="G8839" s="3">
        <v>1.70878354184258</v>
      </c>
      <c r="H8839" s="3">
        <v>130456.315485905</v>
      </c>
    </row>
    <row r="8840">
      <c r="A8840" s="1" t="s">
        <v>64</v>
      </c>
      <c r="B8840" s="1" t="s">
        <v>91</v>
      </c>
      <c r="C8840" s="3">
        <v>3197.0</v>
      </c>
      <c r="D8840" s="3">
        <v>267.18171596802</v>
      </c>
      <c r="E8840" s="3">
        <v>0.262580883146824</v>
      </c>
      <c r="F8840" s="3">
        <v>0.472743529424505</v>
      </c>
      <c r="G8840" s="3">
        <v>1.40818458963942</v>
      </c>
      <c r="H8840" s="3">
        <v>181493.169832212</v>
      </c>
    </row>
    <row r="8841">
      <c r="A8841" s="1" t="s">
        <v>80</v>
      </c>
      <c r="B8841" s="1" t="s">
        <v>51</v>
      </c>
      <c r="C8841" s="3">
        <v>1762.0</v>
      </c>
      <c r="D8841" s="3">
        <v>106.229681111658</v>
      </c>
      <c r="E8841" s="3">
        <v>0.350259481913973</v>
      </c>
      <c r="F8841" s="3">
        <v>0.603557678439522</v>
      </c>
      <c r="G8841" s="3">
        <v>0.905936910029384</v>
      </c>
      <c r="H8841" s="3">
        <v>148272.83942825</v>
      </c>
    </row>
    <row r="8842">
      <c r="A8842" s="1" t="s">
        <v>35</v>
      </c>
      <c r="B8842" s="1" t="s">
        <v>43</v>
      </c>
      <c r="C8842" s="3">
        <v>3928.0</v>
      </c>
      <c r="D8842" s="3">
        <v>184.853392842786</v>
      </c>
      <c r="E8842" s="3">
        <v>0.167559921550018</v>
      </c>
      <c r="F8842" s="3">
        <v>0.283350093473398</v>
      </c>
      <c r="G8842" s="3">
        <v>1.43670647863285</v>
      </c>
      <c r="H8842" s="3">
        <v>121411.466904766</v>
      </c>
    </row>
    <row r="8843">
      <c r="A8843" s="1" t="s">
        <v>64</v>
      </c>
      <c r="B8843" s="1" t="s">
        <v>89</v>
      </c>
      <c r="C8843" s="3">
        <v>4049.0</v>
      </c>
      <c r="D8843" s="3">
        <v>145.421589700342</v>
      </c>
      <c r="E8843" s="3">
        <v>0.198014403689777</v>
      </c>
      <c r="F8843" s="3">
        <v>0.120986090602467</v>
      </c>
      <c r="G8843" s="3">
        <v>1.12790096998102</v>
      </c>
      <c r="H8843" s="3">
        <v>210157.458844444</v>
      </c>
    </row>
    <row r="8844">
      <c r="A8844" s="1" t="s">
        <v>11</v>
      </c>
      <c r="B8844" s="1" t="s">
        <v>79</v>
      </c>
      <c r="C8844" s="3">
        <v>1391.0</v>
      </c>
      <c r="D8844" s="3">
        <v>177.781875466186</v>
      </c>
      <c r="E8844" s="3">
        <v>0.181759922833253</v>
      </c>
      <c r="F8844" s="3">
        <v>0.507124326443818</v>
      </c>
      <c r="G8844" s="3">
        <v>1.85053025796754</v>
      </c>
      <c r="H8844" s="3">
        <v>194585.103373509</v>
      </c>
    </row>
    <row r="8845">
      <c r="A8845" s="1" t="s">
        <v>64</v>
      </c>
      <c r="B8845" s="1" t="s">
        <v>47</v>
      </c>
      <c r="C8845" s="3">
        <v>6077.0</v>
      </c>
      <c r="D8845" s="3">
        <v>269.899454436876</v>
      </c>
      <c r="E8845" s="3">
        <v>0.144290691806656</v>
      </c>
      <c r="F8845" s="3">
        <v>0.24875731652351</v>
      </c>
      <c r="G8845" s="3">
        <v>1.78230084973951</v>
      </c>
      <c r="H8845" s="3">
        <v>237143.781602594</v>
      </c>
    </row>
    <row r="8846">
      <c r="A8846" s="1" t="s">
        <v>80</v>
      </c>
      <c r="B8846" s="1" t="s">
        <v>63</v>
      </c>
      <c r="C8846" s="3">
        <v>2082.0</v>
      </c>
      <c r="D8846" s="3">
        <v>100.714561653063</v>
      </c>
      <c r="E8846" s="3">
        <v>0.348612221334078</v>
      </c>
      <c r="F8846" s="3">
        <v>0.460379099487234</v>
      </c>
      <c r="G8846" s="3">
        <v>2.00026443780283</v>
      </c>
      <c r="H8846" s="3">
        <v>198389.770895016</v>
      </c>
    </row>
    <row r="8847">
      <c r="A8847" s="1" t="s">
        <v>22</v>
      </c>
      <c r="B8847" s="1" t="s">
        <v>60</v>
      </c>
      <c r="C8847" s="3">
        <v>3031.0</v>
      </c>
      <c r="D8847" s="3">
        <v>200.862283294853</v>
      </c>
      <c r="E8847" s="3">
        <v>0.280922513404093</v>
      </c>
      <c r="F8847" s="3">
        <v>0.488574054538582</v>
      </c>
      <c r="G8847" s="3">
        <v>0.791080867889004</v>
      </c>
      <c r="H8847" s="3">
        <v>187791.010572085</v>
      </c>
    </row>
    <row r="8848">
      <c r="A8848" s="1" t="s">
        <v>26</v>
      </c>
      <c r="B8848" s="1" t="s">
        <v>84</v>
      </c>
      <c r="C8848" s="3">
        <v>6276.0</v>
      </c>
      <c r="D8848" s="3">
        <v>167.90461073292</v>
      </c>
      <c r="E8848" s="3">
        <v>0.274329858795526</v>
      </c>
      <c r="F8848" s="3">
        <v>0.160310234770882</v>
      </c>
      <c r="G8848" s="3">
        <v>1.12834629971249</v>
      </c>
      <c r="H8848" s="3">
        <v>234457.344474332</v>
      </c>
    </row>
    <row r="8849">
      <c r="A8849" s="1" t="s">
        <v>39</v>
      </c>
      <c r="B8849" s="1" t="s">
        <v>97</v>
      </c>
      <c r="C8849" s="3">
        <v>3541.0</v>
      </c>
      <c r="D8849" s="3">
        <v>224.419311605053</v>
      </c>
      <c r="E8849" s="3">
        <v>0.335586105557137</v>
      </c>
      <c r="F8849" s="3">
        <v>0.287233498786497</v>
      </c>
      <c r="G8849" s="3">
        <v>2.02685004516042</v>
      </c>
      <c r="H8849" s="3">
        <v>99492.8716182448</v>
      </c>
    </row>
    <row r="8850">
      <c r="A8850" s="1" t="s">
        <v>55</v>
      </c>
      <c r="B8850" s="3">
        <v>106.0</v>
      </c>
      <c r="C8850" s="3">
        <v>2289.0</v>
      </c>
      <c r="D8850" s="3">
        <v>123.54408995109</v>
      </c>
      <c r="E8850" s="3">
        <v>0.183869925846862</v>
      </c>
      <c r="F8850" s="3">
        <v>0.447167319325331</v>
      </c>
      <c r="G8850" s="3">
        <v>1.05207832576712</v>
      </c>
      <c r="H8850" s="3">
        <v>164598.89988131</v>
      </c>
    </row>
    <row r="8851">
      <c r="A8851" s="1" t="s">
        <v>36</v>
      </c>
      <c r="B8851" s="1" t="s">
        <v>79</v>
      </c>
      <c r="C8851" s="3">
        <v>2731.0</v>
      </c>
      <c r="D8851" s="3">
        <v>123.698773070776</v>
      </c>
      <c r="E8851" s="3">
        <v>0.31696778496474</v>
      </c>
      <c r="F8851" s="3">
        <v>0.639017909719961</v>
      </c>
      <c r="G8851" s="3">
        <v>1.03692019876886</v>
      </c>
      <c r="H8851" s="3">
        <v>151465.204256383</v>
      </c>
    </row>
    <row r="8852">
      <c r="A8852" s="1" t="s">
        <v>94</v>
      </c>
      <c r="B8852" s="3">
        <v>106.0</v>
      </c>
      <c r="C8852" s="3">
        <v>3624.0</v>
      </c>
      <c r="D8852" s="3">
        <v>102.342834625621</v>
      </c>
      <c r="E8852" s="3">
        <v>0.319134232028728</v>
      </c>
      <c r="F8852" s="3">
        <v>0.143945332130012</v>
      </c>
      <c r="G8852" s="3">
        <v>1.50118609756257</v>
      </c>
      <c r="H8852" s="3">
        <v>165578.686770023</v>
      </c>
    </row>
    <row r="8853">
      <c r="A8853" s="1" t="s">
        <v>31</v>
      </c>
      <c r="B8853" s="1" t="s">
        <v>79</v>
      </c>
      <c r="C8853" s="3">
        <v>2839.0</v>
      </c>
      <c r="D8853" s="3">
        <v>242.604795470748</v>
      </c>
      <c r="E8853" s="3">
        <v>0.278770996171407</v>
      </c>
      <c r="F8853" s="3">
        <v>0.566323687699856</v>
      </c>
      <c r="G8853" s="3">
        <v>1.41344339311809</v>
      </c>
      <c r="H8853" s="3">
        <v>126230.028801951</v>
      </c>
    </row>
    <row r="8854">
      <c r="A8854" s="1" t="s">
        <v>59</v>
      </c>
      <c r="B8854" s="1" t="s">
        <v>65</v>
      </c>
      <c r="C8854" s="3">
        <v>2180.0</v>
      </c>
      <c r="D8854" s="3">
        <v>180.748013919161</v>
      </c>
      <c r="E8854" s="3">
        <v>0.36023666259158</v>
      </c>
      <c r="F8854" s="3">
        <v>0.588707099671378</v>
      </c>
      <c r="G8854" s="3">
        <v>0.765525337474697</v>
      </c>
      <c r="H8854" s="3">
        <v>239238.264631829</v>
      </c>
    </row>
    <row r="8855">
      <c r="A8855" s="1" t="s">
        <v>59</v>
      </c>
      <c r="B8855" s="1" t="s">
        <v>69</v>
      </c>
      <c r="C8855" s="3">
        <v>3149.0</v>
      </c>
      <c r="D8855" s="3">
        <v>94.8159804378817</v>
      </c>
      <c r="E8855" s="3">
        <v>0.334798244822117</v>
      </c>
      <c r="F8855" s="3">
        <v>0.435893995233725</v>
      </c>
      <c r="G8855" s="3">
        <v>1.20433433471525</v>
      </c>
      <c r="H8855" s="3">
        <v>204359.311283287</v>
      </c>
    </row>
    <row r="8856">
      <c r="A8856" s="1" t="s">
        <v>59</v>
      </c>
      <c r="B8856" s="1" t="s">
        <v>56</v>
      </c>
      <c r="C8856" s="3">
        <v>6191.0</v>
      </c>
      <c r="D8856" s="3">
        <v>151.559473108202</v>
      </c>
      <c r="E8856" s="3">
        <v>0.349130505330972</v>
      </c>
      <c r="F8856" s="3">
        <v>0.352494956557937</v>
      </c>
      <c r="G8856" s="3">
        <v>1.65351034963828</v>
      </c>
      <c r="H8856" s="3">
        <v>119671.176025</v>
      </c>
    </row>
    <row r="8857">
      <c r="A8857" s="1" t="s">
        <v>94</v>
      </c>
      <c r="B8857" s="1" t="s">
        <v>91</v>
      </c>
      <c r="C8857" s="3">
        <v>5091.0</v>
      </c>
      <c r="D8857" s="3">
        <v>241.682477920791</v>
      </c>
      <c r="E8857" s="3">
        <v>0.137664459516344</v>
      </c>
      <c r="F8857" s="3">
        <v>0.506918279208937</v>
      </c>
      <c r="G8857" s="3">
        <v>1.24561472662161</v>
      </c>
      <c r="H8857" s="3">
        <v>233202.49597371</v>
      </c>
    </row>
    <row r="8858">
      <c r="A8858" s="1" t="s">
        <v>45</v>
      </c>
      <c r="B8858" s="3">
        <v>508.0</v>
      </c>
      <c r="C8858" s="3">
        <v>4576.0</v>
      </c>
      <c r="D8858" s="3">
        <v>151.818407587576</v>
      </c>
      <c r="E8858" s="3">
        <v>0.201747574958005</v>
      </c>
      <c r="F8858" s="3">
        <v>0.537362603768698</v>
      </c>
      <c r="G8858" s="3">
        <v>1.82744168997586</v>
      </c>
      <c r="H8858" s="3">
        <v>123184.702890116</v>
      </c>
    </row>
    <row r="8859">
      <c r="A8859" s="1" t="s">
        <v>35</v>
      </c>
      <c r="B8859" s="1" t="s">
        <v>41</v>
      </c>
      <c r="C8859" s="3">
        <v>4616.0</v>
      </c>
      <c r="D8859" s="3">
        <v>244.206995803624</v>
      </c>
      <c r="E8859" s="3">
        <v>0.124709906227508</v>
      </c>
      <c r="F8859" s="3">
        <v>0.620887668243751</v>
      </c>
      <c r="G8859" s="3">
        <v>1.22330275310425</v>
      </c>
      <c r="H8859" s="3">
        <v>166720.013525087</v>
      </c>
    </row>
    <row r="8860">
      <c r="A8860" s="1" t="s">
        <v>22</v>
      </c>
      <c r="B8860" s="1" t="s">
        <v>21</v>
      </c>
      <c r="C8860" s="3">
        <v>4462.0</v>
      </c>
      <c r="D8860" s="3">
        <v>141.631882193665</v>
      </c>
      <c r="E8860" s="3">
        <v>0.285204210643248</v>
      </c>
      <c r="F8860" s="3">
        <v>0.127796877774113</v>
      </c>
      <c r="G8860" s="3">
        <v>1.89483587552024</v>
      </c>
      <c r="H8860" s="3">
        <v>227486.733422155</v>
      </c>
    </row>
    <row r="8861">
      <c r="A8861" s="1" t="s">
        <v>62</v>
      </c>
      <c r="B8861" s="1" t="s">
        <v>65</v>
      </c>
      <c r="C8861" s="3">
        <v>6495.0</v>
      </c>
      <c r="D8861" s="3">
        <v>209.906384738438</v>
      </c>
      <c r="E8861" s="3">
        <v>0.180928517552706</v>
      </c>
      <c r="F8861" s="3">
        <v>0.253180665019029</v>
      </c>
      <c r="G8861" s="3">
        <v>1.24210360628929</v>
      </c>
      <c r="H8861" s="3">
        <v>133256.835233118</v>
      </c>
    </row>
    <row r="8862">
      <c r="A8862" s="1" t="s">
        <v>45</v>
      </c>
      <c r="B8862" s="1" t="s">
        <v>43</v>
      </c>
      <c r="C8862" s="3">
        <v>4120.0</v>
      </c>
      <c r="D8862" s="3">
        <v>169.257800296704</v>
      </c>
      <c r="E8862" s="3">
        <v>0.139004832531826</v>
      </c>
      <c r="F8862" s="3">
        <v>0.616783129502135</v>
      </c>
      <c r="G8862" s="3">
        <v>1.0587283281472</v>
      </c>
      <c r="H8862" s="3">
        <v>172270.285229539</v>
      </c>
    </row>
    <row r="8863">
      <c r="A8863" s="1" t="s">
        <v>64</v>
      </c>
      <c r="B8863" s="1" t="s">
        <v>60</v>
      </c>
      <c r="C8863" s="3">
        <v>6142.0</v>
      </c>
      <c r="D8863" s="3">
        <v>116.967070810052</v>
      </c>
      <c r="E8863" s="3">
        <v>0.225376456006068</v>
      </c>
      <c r="F8863" s="3">
        <v>0.133221772839114</v>
      </c>
      <c r="G8863" s="3">
        <v>0.779303694121398</v>
      </c>
      <c r="H8863" s="3">
        <v>115810.204930812</v>
      </c>
    </row>
    <row r="8864">
      <c r="A8864" s="1" t="s">
        <v>78</v>
      </c>
      <c r="B8864" s="1" t="s">
        <v>76</v>
      </c>
      <c r="C8864" s="3">
        <v>2173.0</v>
      </c>
      <c r="D8864" s="3">
        <v>175.339097209657</v>
      </c>
      <c r="E8864" s="3">
        <v>0.139038235688358</v>
      </c>
      <c r="F8864" s="3">
        <v>0.527988650032252</v>
      </c>
      <c r="G8864" s="3">
        <v>1.35097380877323</v>
      </c>
      <c r="H8864" s="3">
        <v>230960.862460784</v>
      </c>
    </row>
    <row r="8865">
      <c r="A8865" s="1" t="s">
        <v>33</v>
      </c>
      <c r="B8865" s="1" t="s">
        <v>43</v>
      </c>
      <c r="C8865" s="3">
        <v>2031.0</v>
      </c>
      <c r="D8865" s="3">
        <v>184.111454765806</v>
      </c>
      <c r="E8865" s="3">
        <v>0.092190543682296</v>
      </c>
      <c r="F8865" s="3">
        <v>0.508044919324765</v>
      </c>
      <c r="G8865" s="3">
        <v>2.07258426872642</v>
      </c>
      <c r="H8865" s="3">
        <v>168763.717413745</v>
      </c>
    </row>
    <row r="8866">
      <c r="A8866" s="1" t="s">
        <v>19</v>
      </c>
      <c r="B8866" s="1" t="s">
        <v>88</v>
      </c>
      <c r="C8866" s="3">
        <v>2304.0</v>
      </c>
      <c r="D8866" s="3">
        <v>265.085197588051</v>
      </c>
      <c r="E8866" s="3">
        <v>0.100400815518903</v>
      </c>
      <c r="F8866" s="3">
        <v>0.561279723736374</v>
      </c>
      <c r="G8866" s="3">
        <v>1.74017940869275</v>
      </c>
      <c r="H8866" s="3">
        <v>82668.8301559076</v>
      </c>
    </row>
    <row r="8867">
      <c r="A8867" s="1" t="s">
        <v>80</v>
      </c>
      <c r="B8867" s="1" t="s">
        <v>92</v>
      </c>
      <c r="C8867" s="3">
        <v>3549.0</v>
      </c>
      <c r="D8867" s="3">
        <v>264.010860118854</v>
      </c>
      <c r="E8867" s="3">
        <v>0.152062678649663</v>
      </c>
      <c r="F8867" s="3">
        <v>0.138247073472888</v>
      </c>
      <c r="G8867" s="3">
        <v>1.0307782860096</v>
      </c>
      <c r="H8867" s="3">
        <v>85445.5925081116</v>
      </c>
    </row>
    <row r="8868">
      <c r="A8868" s="1" t="s">
        <v>73</v>
      </c>
      <c r="B8868" s="1" t="s">
        <v>30</v>
      </c>
      <c r="C8868" s="3">
        <v>5759.0</v>
      </c>
      <c r="D8868" s="3">
        <v>255.985395903357</v>
      </c>
      <c r="E8868" s="3">
        <v>0.144896116042695</v>
      </c>
      <c r="F8868" s="3">
        <v>0.171232738214242</v>
      </c>
      <c r="G8868" s="3">
        <v>1.08959811823495</v>
      </c>
      <c r="H8868" s="3">
        <v>126638.301075717</v>
      </c>
    </row>
    <row r="8869">
      <c r="A8869" s="1" t="s">
        <v>33</v>
      </c>
      <c r="B8869" s="1" t="s">
        <v>79</v>
      </c>
      <c r="C8869" s="3">
        <v>4972.0</v>
      </c>
      <c r="D8869" s="3">
        <v>225.303467751789</v>
      </c>
      <c r="E8869" s="3">
        <v>0.142216272998446</v>
      </c>
      <c r="F8869" s="3">
        <v>0.645258070917985</v>
      </c>
      <c r="G8869" s="3">
        <v>1.58298928819644</v>
      </c>
      <c r="H8869" s="3">
        <v>189627.442203382</v>
      </c>
    </row>
    <row r="8870">
      <c r="A8870" s="1" t="s">
        <v>42</v>
      </c>
      <c r="B8870" s="1" t="s">
        <v>44</v>
      </c>
      <c r="C8870" s="3">
        <v>4173.0</v>
      </c>
      <c r="D8870" s="3">
        <v>220.641872002649</v>
      </c>
      <c r="E8870" s="3">
        <v>0.289656070573973</v>
      </c>
      <c r="F8870" s="3">
        <v>0.363063661206248</v>
      </c>
      <c r="G8870" s="3">
        <v>1.60860988371869</v>
      </c>
      <c r="H8870" s="3">
        <v>102640.579099985</v>
      </c>
    </row>
    <row r="8871">
      <c r="A8871" s="1" t="s">
        <v>24</v>
      </c>
      <c r="B8871" s="1" t="s">
        <v>25</v>
      </c>
      <c r="C8871" s="3">
        <v>6060.0</v>
      </c>
      <c r="D8871" s="3">
        <v>200.145075122109</v>
      </c>
      <c r="E8871" s="3">
        <v>0.252736450144401</v>
      </c>
      <c r="F8871" s="3">
        <v>0.165247974264298</v>
      </c>
      <c r="G8871" s="3">
        <v>1.7191502928382</v>
      </c>
      <c r="H8871" s="3">
        <v>98677.1061548223</v>
      </c>
    </row>
    <row r="8872">
      <c r="A8872" s="1" t="s">
        <v>96</v>
      </c>
      <c r="B8872" s="1" t="s">
        <v>46</v>
      </c>
      <c r="C8872" s="3">
        <v>2445.0</v>
      </c>
      <c r="D8872" s="3">
        <v>219.385353516754</v>
      </c>
      <c r="E8872" s="3">
        <v>0.21754566352884</v>
      </c>
      <c r="F8872" s="3">
        <v>0.510917213127888</v>
      </c>
      <c r="G8872" s="3">
        <v>1.64297865475852</v>
      </c>
      <c r="H8872" s="3">
        <v>165032.992207388</v>
      </c>
    </row>
    <row r="8873">
      <c r="A8873" s="1" t="s">
        <v>11</v>
      </c>
      <c r="B8873" s="3">
        <v>500.0</v>
      </c>
      <c r="C8873" s="3">
        <v>1538.0</v>
      </c>
      <c r="D8873" s="3">
        <v>196.837815110047</v>
      </c>
      <c r="E8873" s="3">
        <v>0.30206195707236</v>
      </c>
      <c r="F8873" s="3">
        <v>0.123992127315162</v>
      </c>
      <c r="G8873" s="3">
        <v>1.97575384045995</v>
      </c>
      <c r="H8873" s="3">
        <v>132873.013104565</v>
      </c>
    </row>
    <row r="8874">
      <c r="A8874" s="1" t="s">
        <v>31</v>
      </c>
      <c r="B8874" s="1" t="s">
        <v>50</v>
      </c>
      <c r="C8874" s="3">
        <v>2550.0</v>
      </c>
      <c r="D8874" s="3">
        <v>196.883918625471</v>
      </c>
      <c r="E8874" s="3">
        <v>0.236259562861181</v>
      </c>
      <c r="F8874" s="3">
        <v>0.401415137790405</v>
      </c>
      <c r="G8874" s="3">
        <v>1.08456008445655</v>
      </c>
      <c r="H8874" s="3">
        <v>236167.933075893</v>
      </c>
    </row>
    <row r="8875">
      <c r="A8875" s="1" t="s">
        <v>35</v>
      </c>
      <c r="B8875" s="1" t="s">
        <v>99</v>
      </c>
      <c r="C8875" s="3">
        <v>2145.0</v>
      </c>
      <c r="D8875" s="3">
        <v>93.6949334387408</v>
      </c>
      <c r="E8875" s="3">
        <v>0.154035174849521</v>
      </c>
      <c r="F8875" s="3">
        <v>0.593744226699255</v>
      </c>
      <c r="G8875" s="3">
        <v>0.820333077209405</v>
      </c>
      <c r="H8875" s="3">
        <v>194380.434516351</v>
      </c>
    </row>
    <row r="8876">
      <c r="A8876" s="1" t="s">
        <v>11</v>
      </c>
      <c r="B8876" s="1" t="s">
        <v>23</v>
      </c>
      <c r="C8876" s="3">
        <v>4716.0</v>
      </c>
      <c r="D8876" s="3">
        <v>243.547206766683</v>
      </c>
      <c r="E8876" s="3">
        <v>0.102998540782037</v>
      </c>
      <c r="F8876" s="3">
        <v>0.378932373101557</v>
      </c>
      <c r="G8876" s="3">
        <v>1.83097316620139</v>
      </c>
      <c r="H8876" s="3">
        <v>244587.300104754</v>
      </c>
    </row>
    <row r="8877">
      <c r="A8877" s="1" t="s">
        <v>58</v>
      </c>
      <c r="B8877" s="1" t="s">
        <v>88</v>
      </c>
      <c r="C8877" s="3">
        <v>1743.0</v>
      </c>
      <c r="D8877" s="3">
        <v>124.322879228267</v>
      </c>
      <c r="E8877" s="3">
        <v>0.110162286010636</v>
      </c>
      <c r="F8877" s="3">
        <v>0.61507176677652</v>
      </c>
      <c r="G8877" s="3">
        <v>1.28016162072033</v>
      </c>
      <c r="H8877" s="3">
        <v>140342.998915256</v>
      </c>
    </row>
    <row r="8878">
      <c r="A8878" s="1" t="s">
        <v>33</v>
      </c>
      <c r="B8878" s="1" t="s">
        <v>101</v>
      </c>
      <c r="C8878" s="3">
        <v>4071.0</v>
      </c>
      <c r="D8878" s="3">
        <v>157.923782364182</v>
      </c>
      <c r="E8878" s="3">
        <v>0.295495809756513</v>
      </c>
      <c r="F8878" s="3">
        <v>0.181363701490048</v>
      </c>
      <c r="G8878" s="3">
        <v>1.23040651792668</v>
      </c>
      <c r="H8878" s="3">
        <v>229110.971302518</v>
      </c>
    </row>
    <row r="8879">
      <c r="A8879" s="1" t="s">
        <v>62</v>
      </c>
      <c r="B8879" s="3">
        <v>500.0</v>
      </c>
      <c r="C8879" s="3">
        <v>3706.0</v>
      </c>
      <c r="D8879" s="3">
        <v>222.619243328496</v>
      </c>
      <c r="E8879" s="3">
        <v>0.095737759321175</v>
      </c>
      <c r="F8879" s="3">
        <v>0.285353454346706</v>
      </c>
      <c r="G8879" s="3">
        <v>0.976412148397579</v>
      </c>
      <c r="H8879" s="3">
        <v>156888.805878403</v>
      </c>
    </row>
    <row r="8880">
      <c r="A8880" s="1" t="s">
        <v>24</v>
      </c>
      <c r="B8880" s="1" t="s">
        <v>101</v>
      </c>
      <c r="C8880" s="3">
        <v>2740.0</v>
      </c>
      <c r="D8880" s="3">
        <v>135.295331673852</v>
      </c>
      <c r="E8880" s="3">
        <v>0.180577032518975</v>
      </c>
      <c r="F8880" s="3">
        <v>0.190699551352767</v>
      </c>
      <c r="G8880" s="3">
        <v>1.66896666105537</v>
      </c>
      <c r="H8880" s="3">
        <v>137784.597397839</v>
      </c>
    </row>
    <row r="8881">
      <c r="A8881" s="1" t="s">
        <v>62</v>
      </c>
      <c r="B8881" s="1" t="s">
        <v>70</v>
      </c>
      <c r="C8881" s="3">
        <v>4475.0</v>
      </c>
      <c r="D8881" s="3">
        <v>241.006658979842</v>
      </c>
      <c r="E8881" s="3">
        <v>0.108934482853925</v>
      </c>
      <c r="F8881" s="3">
        <v>0.167585786539096</v>
      </c>
      <c r="G8881" s="3">
        <v>1.59099015598165</v>
      </c>
      <c r="H8881" s="3">
        <v>194348.786676126</v>
      </c>
    </row>
    <row r="8882">
      <c r="A8882" s="1" t="s">
        <v>64</v>
      </c>
      <c r="B8882" s="1" t="s">
        <v>60</v>
      </c>
      <c r="C8882" s="3">
        <v>4377.0</v>
      </c>
      <c r="D8882" s="3">
        <v>235.67832859939</v>
      </c>
      <c r="E8882" s="3">
        <v>0.342528833298606</v>
      </c>
      <c r="F8882" s="3">
        <v>0.303853455644165</v>
      </c>
      <c r="G8882" s="3">
        <v>1.96847894242017</v>
      </c>
      <c r="H8882" s="3">
        <v>164018.22406269</v>
      </c>
    </row>
    <row r="8883">
      <c r="A8883" s="1" t="s">
        <v>94</v>
      </c>
      <c r="B8883" s="1" t="s">
        <v>90</v>
      </c>
      <c r="C8883" s="3">
        <v>4570.0</v>
      </c>
      <c r="D8883" s="3">
        <v>88.2355832940778</v>
      </c>
      <c r="E8883" s="3">
        <v>0.366589231238304</v>
      </c>
      <c r="F8883" s="3">
        <v>0.577896105713885</v>
      </c>
      <c r="G8883" s="3">
        <v>1.94502328226191</v>
      </c>
      <c r="H8883" s="3">
        <v>153297.480433666</v>
      </c>
    </row>
    <row r="8884">
      <c r="A8884" s="1" t="s">
        <v>78</v>
      </c>
      <c r="B8884" s="1" t="s">
        <v>92</v>
      </c>
      <c r="C8884" s="3">
        <v>5093.0</v>
      </c>
      <c r="D8884" s="3">
        <v>141.140786709297</v>
      </c>
      <c r="E8884" s="3">
        <v>0.285115328781728</v>
      </c>
      <c r="F8884" s="3">
        <v>0.403876410130031</v>
      </c>
      <c r="G8884" s="3">
        <v>1.96413995402256</v>
      </c>
      <c r="H8884" s="3">
        <v>123785.355176074</v>
      </c>
    </row>
    <row r="8885">
      <c r="A8885" s="1" t="s">
        <v>31</v>
      </c>
      <c r="B8885" s="1" t="s">
        <v>27</v>
      </c>
      <c r="C8885" s="3">
        <v>4099.0</v>
      </c>
      <c r="D8885" s="3">
        <v>219.787282477637</v>
      </c>
      <c r="E8885" s="3">
        <v>0.236595453276618</v>
      </c>
      <c r="F8885" s="3">
        <v>0.621800063651265</v>
      </c>
      <c r="G8885" s="3">
        <v>1.71296702464946</v>
      </c>
      <c r="H8885" s="3">
        <v>231818.08101547</v>
      </c>
    </row>
    <row r="8886">
      <c r="A8886" s="1" t="s">
        <v>48</v>
      </c>
      <c r="B8886" s="1" t="s">
        <v>77</v>
      </c>
      <c r="C8886" s="3">
        <v>5658.0</v>
      </c>
      <c r="D8886" s="3">
        <v>234.829064207909</v>
      </c>
      <c r="E8886" s="3">
        <v>0.272507923962127</v>
      </c>
      <c r="F8886" s="3">
        <v>0.551350931750628</v>
      </c>
      <c r="G8886" s="3">
        <v>1.68297819733701</v>
      </c>
      <c r="H8886" s="3">
        <v>151725.802613807</v>
      </c>
    </row>
    <row r="8887">
      <c r="A8887" s="1" t="s">
        <v>24</v>
      </c>
      <c r="B8887" s="1" t="s">
        <v>57</v>
      </c>
      <c r="C8887" s="3">
        <v>1631.0</v>
      </c>
      <c r="D8887" s="3">
        <v>196.917629403326</v>
      </c>
      <c r="E8887" s="3">
        <v>0.114291735673168</v>
      </c>
      <c r="F8887" s="3">
        <v>0.137738416181826</v>
      </c>
      <c r="G8887" s="3">
        <v>2.1751092500084</v>
      </c>
      <c r="H8887" s="3">
        <v>218478.002834092</v>
      </c>
    </row>
    <row r="8888">
      <c r="A8888" s="1" t="s">
        <v>64</v>
      </c>
      <c r="B8888" s="1" t="s">
        <v>30</v>
      </c>
      <c r="C8888" s="3">
        <v>4098.0</v>
      </c>
      <c r="D8888" s="3">
        <v>231.014002527511</v>
      </c>
      <c r="E8888" s="3">
        <v>0.186871171343787</v>
      </c>
      <c r="F8888" s="3">
        <v>0.625896524278256</v>
      </c>
      <c r="G8888" s="3">
        <v>0.864988637881132</v>
      </c>
      <c r="H8888" s="3">
        <v>177451.512743062</v>
      </c>
    </row>
    <row r="8889">
      <c r="A8889" s="1" t="s">
        <v>35</v>
      </c>
      <c r="B8889" s="1" t="s">
        <v>10</v>
      </c>
      <c r="C8889" s="3">
        <v>4327.0</v>
      </c>
      <c r="D8889" s="3">
        <v>96.8690060981045</v>
      </c>
      <c r="E8889" s="3">
        <v>0.28001490460471</v>
      </c>
      <c r="F8889" s="3">
        <v>0.52499781830474</v>
      </c>
      <c r="G8889" s="3">
        <v>1.41279220966484</v>
      </c>
      <c r="H8889" s="3">
        <v>222201.176808158</v>
      </c>
    </row>
    <row r="8890">
      <c r="A8890" s="1" t="s">
        <v>80</v>
      </c>
      <c r="B8890" s="1" t="s">
        <v>52</v>
      </c>
      <c r="C8890" s="3">
        <v>4552.0</v>
      </c>
      <c r="D8890" s="3">
        <v>253.607441833531</v>
      </c>
      <c r="E8890" s="3">
        <v>0.121809963206485</v>
      </c>
      <c r="F8890" s="3">
        <v>0.210063758881675</v>
      </c>
      <c r="G8890" s="3">
        <v>2.19929286518822</v>
      </c>
      <c r="H8890" s="3">
        <v>147452.11029982</v>
      </c>
    </row>
    <row r="8891">
      <c r="A8891" s="1" t="s">
        <v>31</v>
      </c>
      <c r="B8891" s="1" t="s">
        <v>95</v>
      </c>
      <c r="C8891" s="3">
        <v>4130.0</v>
      </c>
      <c r="D8891" s="3">
        <v>217.425044417534</v>
      </c>
      <c r="E8891" s="3">
        <v>0.310531313557376</v>
      </c>
      <c r="F8891" s="3">
        <v>0.137758783369821</v>
      </c>
      <c r="G8891" s="3">
        <v>1.25496233349613</v>
      </c>
      <c r="H8891" s="3">
        <v>174954.253002392</v>
      </c>
    </row>
    <row r="8892">
      <c r="A8892" s="1" t="s">
        <v>48</v>
      </c>
      <c r="B8892" s="1" t="s">
        <v>57</v>
      </c>
      <c r="C8892" s="3">
        <v>1731.0</v>
      </c>
      <c r="D8892" s="3">
        <v>222.851554075543</v>
      </c>
      <c r="E8892" s="3">
        <v>0.341106836742747</v>
      </c>
      <c r="F8892" s="3">
        <v>0.130873124926702</v>
      </c>
      <c r="G8892" s="3">
        <v>1.18616522637621</v>
      </c>
      <c r="H8892" s="3">
        <v>219481.563965883</v>
      </c>
    </row>
    <row r="8893">
      <c r="A8893" s="1" t="s">
        <v>59</v>
      </c>
      <c r="B8893" s="1" t="s">
        <v>100</v>
      </c>
      <c r="C8893" s="3">
        <v>4596.0</v>
      </c>
      <c r="D8893" s="3">
        <v>259.609886801947</v>
      </c>
      <c r="E8893" s="3">
        <v>0.218027129931741</v>
      </c>
      <c r="F8893" s="3">
        <v>0.277259976194253</v>
      </c>
      <c r="G8893" s="3">
        <v>1.0054496841325</v>
      </c>
      <c r="H8893" s="3">
        <v>179466.521664204</v>
      </c>
    </row>
    <row r="8894">
      <c r="A8894" s="1" t="s">
        <v>26</v>
      </c>
      <c r="B8894" s="1" t="s">
        <v>51</v>
      </c>
      <c r="C8894" s="3">
        <v>2878.0</v>
      </c>
      <c r="D8894" s="3">
        <v>206.051282025686</v>
      </c>
      <c r="E8894" s="3">
        <v>0.155878558540645</v>
      </c>
      <c r="F8894" s="3">
        <v>0.459270870264174</v>
      </c>
      <c r="G8894" s="3">
        <v>0.752124129515787</v>
      </c>
      <c r="H8894" s="3">
        <v>166325.876118521</v>
      </c>
    </row>
    <row r="8895">
      <c r="A8895" s="1" t="s">
        <v>42</v>
      </c>
      <c r="B8895" s="1" t="s">
        <v>84</v>
      </c>
      <c r="C8895" s="3">
        <v>3637.0</v>
      </c>
      <c r="D8895" s="3">
        <v>261.929554421737</v>
      </c>
      <c r="E8895" s="3">
        <v>0.139541306324439</v>
      </c>
      <c r="F8895" s="3">
        <v>0.251220747336388</v>
      </c>
      <c r="G8895" s="3">
        <v>1.63310023310277</v>
      </c>
      <c r="H8895" s="3">
        <v>174846.850240766</v>
      </c>
    </row>
    <row r="8896">
      <c r="A8896" s="1" t="s">
        <v>33</v>
      </c>
      <c r="B8896" s="1" t="s">
        <v>41</v>
      </c>
      <c r="C8896" s="3">
        <v>1375.0</v>
      </c>
      <c r="D8896" s="3">
        <v>223.242312927024</v>
      </c>
      <c r="E8896" s="3">
        <v>0.127120029961287</v>
      </c>
      <c r="F8896" s="3">
        <v>0.30664251404412</v>
      </c>
      <c r="G8896" s="3">
        <v>1.59418705578727</v>
      </c>
      <c r="H8896" s="3">
        <v>231769.450393062</v>
      </c>
    </row>
    <row r="8897">
      <c r="A8897" s="1" t="s">
        <v>58</v>
      </c>
      <c r="B8897" s="3">
        <v>508.0</v>
      </c>
      <c r="C8897" s="3">
        <v>3960.0</v>
      </c>
      <c r="D8897" s="3">
        <v>120.540881473249</v>
      </c>
      <c r="E8897" s="3">
        <v>0.301361840828342</v>
      </c>
      <c r="F8897" s="3">
        <v>0.303960222946402</v>
      </c>
      <c r="G8897" s="3">
        <v>1.11295398044645</v>
      </c>
      <c r="H8897" s="3">
        <v>114871.813156361</v>
      </c>
    </row>
    <row r="8898">
      <c r="A8898" s="1" t="s">
        <v>62</v>
      </c>
      <c r="B8898" s="1" t="s">
        <v>101</v>
      </c>
      <c r="C8898" s="3">
        <v>6079.0</v>
      </c>
      <c r="D8898" s="3">
        <v>231.637150130295</v>
      </c>
      <c r="E8898" s="3">
        <v>0.269339365292895</v>
      </c>
      <c r="F8898" s="3">
        <v>0.583071891949794</v>
      </c>
      <c r="G8898" s="3">
        <v>2.29091547635505</v>
      </c>
      <c r="H8898" s="3">
        <v>151517.869581974</v>
      </c>
    </row>
    <row r="8899">
      <c r="A8899" s="1" t="s">
        <v>59</v>
      </c>
      <c r="B8899" s="1" t="s">
        <v>97</v>
      </c>
      <c r="C8899" s="3">
        <v>3160.0</v>
      </c>
      <c r="D8899" s="3">
        <v>187.696474708607</v>
      </c>
      <c r="E8899" s="3">
        <v>0.320547442020827</v>
      </c>
      <c r="F8899" s="3">
        <v>0.173394478325204</v>
      </c>
      <c r="G8899" s="3">
        <v>1.57606238254456</v>
      </c>
      <c r="H8899" s="3">
        <v>113277.137161968</v>
      </c>
    </row>
    <row r="8900">
      <c r="A8900" s="1" t="s">
        <v>24</v>
      </c>
      <c r="B8900" s="1" t="s">
        <v>92</v>
      </c>
      <c r="C8900" s="3">
        <v>2048.0</v>
      </c>
      <c r="D8900" s="3">
        <v>96.0774418086267</v>
      </c>
      <c r="E8900" s="3">
        <v>0.217583175380059</v>
      </c>
      <c r="F8900" s="3">
        <v>0.642357729674749</v>
      </c>
      <c r="G8900" s="3">
        <v>0.757635005658738</v>
      </c>
      <c r="H8900" s="3">
        <v>82274.3964539925</v>
      </c>
    </row>
    <row r="8901">
      <c r="A8901" s="1" t="s">
        <v>64</v>
      </c>
      <c r="B8901" s="1" t="s">
        <v>60</v>
      </c>
      <c r="C8901" s="3">
        <v>2768.0</v>
      </c>
      <c r="D8901" s="3">
        <v>147.297303915492</v>
      </c>
      <c r="E8901" s="3">
        <v>0.146373261052681</v>
      </c>
      <c r="F8901" s="3">
        <v>0.158961003464823</v>
      </c>
      <c r="G8901" s="3">
        <v>1.21448135956918</v>
      </c>
      <c r="H8901" s="3">
        <v>121692.646461252</v>
      </c>
    </row>
    <row r="8902">
      <c r="A8902" s="1" t="s">
        <v>55</v>
      </c>
      <c r="B8902" s="1" t="s">
        <v>70</v>
      </c>
      <c r="C8902" s="3">
        <v>5968.0</v>
      </c>
      <c r="D8902" s="3">
        <v>152.789071379093</v>
      </c>
      <c r="E8902" s="3">
        <v>0.328607034716178</v>
      </c>
      <c r="F8902" s="3">
        <v>0.493490079970352</v>
      </c>
      <c r="G8902" s="3">
        <v>1.57239312501446</v>
      </c>
      <c r="H8902" s="3">
        <v>116582.600066599</v>
      </c>
    </row>
    <row r="8903">
      <c r="A8903" s="1" t="s">
        <v>78</v>
      </c>
      <c r="B8903" s="1" t="s">
        <v>49</v>
      </c>
      <c r="C8903" s="3">
        <v>1126.0</v>
      </c>
      <c r="D8903" s="3">
        <v>96.3693179582022</v>
      </c>
      <c r="E8903" s="3">
        <v>0.22893814831295</v>
      </c>
      <c r="F8903" s="3">
        <v>0.384477722048621</v>
      </c>
      <c r="G8903" s="3">
        <v>1.64809252167382</v>
      </c>
      <c r="H8903" s="3">
        <v>162414.283147918</v>
      </c>
    </row>
    <row r="8904">
      <c r="A8904" s="1" t="s">
        <v>62</v>
      </c>
      <c r="B8904" s="3">
        <v>106.0</v>
      </c>
      <c r="C8904" s="3">
        <v>2383.0</v>
      </c>
      <c r="D8904" s="3">
        <v>193.060857773614</v>
      </c>
      <c r="E8904" s="3">
        <v>0.095564618738085</v>
      </c>
      <c r="F8904" s="3">
        <v>0.452469037686603</v>
      </c>
      <c r="G8904" s="3">
        <v>1.84889738674491</v>
      </c>
      <c r="H8904" s="3">
        <v>106572.611782773</v>
      </c>
    </row>
    <row r="8905">
      <c r="A8905" s="1" t="s">
        <v>35</v>
      </c>
      <c r="B8905" s="1" t="s">
        <v>10</v>
      </c>
      <c r="C8905" s="3">
        <v>5265.0</v>
      </c>
      <c r="D8905" s="3">
        <v>125.513906576486</v>
      </c>
      <c r="E8905" s="3">
        <v>0.098818017681448</v>
      </c>
      <c r="F8905" s="3">
        <v>0.627058815515374</v>
      </c>
      <c r="G8905" s="3">
        <v>2.06017038286803</v>
      </c>
      <c r="H8905" s="3">
        <v>105099.561206681</v>
      </c>
    </row>
    <row r="8906">
      <c r="A8906" s="1" t="s">
        <v>24</v>
      </c>
      <c r="B8906" s="3">
        <v>508.0</v>
      </c>
      <c r="C8906" s="3">
        <v>3190.0</v>
      </c>
      <c r="D8906" s="3">
        <v>250.46101030404</v>
      </c>
      <c r="E8906" s="3">
        <v>0.153439325006119</v>
      </c>
      <c r="F8906" s="3">
        <v>0.365909196286223</v>
      </c>
      <c r="G8906" s="3">
        <v>1.20054909869026</v>
      </c>
      <c r="H8906" s="3">
        <v>163130.198500256</v>
      </c>
    </row>
    <row r="8907">
      <c r="A8907" s="1" t="s">
        <v>58</v>
      </c>
      <c r="B8907" s="1" t="s">
        <v>44</v>
      </c>
      <c r="C8907" s="3">
        <v>2870.0</v>
      </c>
      <c r="D8907" s="3">
        <v>134.624336108991</v>
      </c>
      <c r="E8907" s="3">
        <v>0.265207424601633</v>
      </c>
      <c r="F8907" s="3">
        <v>0.537136397166518</v>
      </c>
      <c r="G8907" s="3">
        <v>1.96875717065444</v>
      </c>
      <c r="H8907" s="3">
        <v>191944.741861081</v>
      </c>
    </row>
    <row r="8908">
      <c r="A8908" s="1" t="s">
        <v>48</v>
      </c>
      <c r="B8908" s="1" t="s">
        <v>102</v>
      </c>
      <c r="C8908" s="3">
        <v>3034.0</v>
      </c>
      <c r="D8908" s="3">
        <v>124.547768955285</v>
      </c>
      <c r="E8908" s="3">
        <v>0.209411911778163</v>
      </c>
      <c r="F8908" s="3">
        <v>0.257313686785365</v>
      </c>
      <c r="G8908" s="3">
        <v>1.54166899162738</v>
      </c>
      <c r="H8908" s="3">
        <v>246249.422526498</v>
      </c>
    </row>
    <row r="8909">
      <c r="A8909" s="1" t="s">
        <v>22</v>
      </c>
      <c r="B8909" s="1" t="s">
        <v>54</v>
      </c>
      <c r="C8909" s="3">
        <v>5640.0</v>
      </c>
      <c r="D8909" s="3">
        <v>162.266482661766</v>
      </c>
      <c r="E8909" s="3">
        <v>0.344305645229241</v>
      </c>
      <c r="F8909" s="3">
        <v>0.298808248044682</v>
      </c>
      <c r="G8909" s="3">
        <v>0.836923160633008</v>
      </c>
      <c r="H8909" s="3">
        <v>170698.830882545</v>
      </c>
    </row>
    <row r="8910">
      <c r="A8910" s="1" t="s">
        <v>42</v>
      </c>
      <c r="B8910" s="1" t="s">
        <v>79</v>
      </c>
      <c r="C8910" s="3">
        <v>2088.0</v>
      </c>
      <c r="D8910" s="3">
        <v>230.200524646975</v>
      </c>
      <c r="E8910" s="3">
        <v>0.200113892095199</v>
      </c>
      <c r="F8910" s="3">
        <v>0.577545983778862</v>
      </c>
      <c r="G8910" s="3">
        <v>1.07425183426342</v>
      </c>
      <c r="H8910" s="3">
        <v>213141.077717155</v>
      </c>
    </row>
    <row r="8911">
      <c r="A8911" s="1" t="s">
        <v>22</v>
      </c>
      <c r="B8911" s="1" t="s">
        <v>38</v>
      </c>
      <c r="C8911" s="3">
        <v>3913.0</v>
      </c>
      <c r="D8911" s="3">
        <v>251.520097199331</v>
      </c>
      <c r="E8911" s="3">
        <v>0.348505322821042</v>
      </c>
      <c r="F8911" s="3">
        <v>0.433052714257634</v>
      </c>
      <c r="G8911" s="3">
        <v>0.793189002723104</v>
      </c>
      <c r="H8911" s="3">
        <v>248105.455222827</v>
      </c>
    </row>
    <row r="8912">
      <c r="A8912" s="1" t="s">
        <v>26</v>
      </c>
      <c r="B8912" s="3">
        <v>508.0</v>
      </c>
      <c r="C8912" s="3">
        <v>5310.0</v>
      </c>
      <c r="D8912" s="3">
        <v>175.062034699177</v>
      </c>
      <c r="E8912" s="3">
        <v>0.237976816597259</v>
      </c>
      <c r="F8912" s="3">
        <v>0.311156449601376</v>
      </c>
      <c r="G8912" s="3">
        <v>0.992368168789342</v>
      </c>
      <c r="H8912" s="3">
        <v>80596.064750383</v>
      </c>
    </row>
    <row r="8913">
      <c r="A8913" s="1" t="s">
        <v>37</v>
      </c>
      <c r="B8913" s="1" t="s">
        <v>102</v>
      </c>
      <c r="C8913" s="3">
        <v>2425.0</v>
      </c>
      <c r="D8913" s="3">
        <v>112.957062900704</v>
      </c>
      <c r="E8913" s="3">
        <v>0.220797957468476</v>
      </c>
      <c r="F8913" s="3">
        <v>0.386204969031108</v>
      </c>
      <c r="G8913" s="3">
        <v>0.974279977085419</v>
      </c>
      <c r="H8913" s="3">
        <v>103999.91378359</v>
      </c>
    </row>
    <row r="8914">
      <c r="A8914" s="1" t="s">
        <v>42</v>
      </c>
      <c r="B8914" s="1" t="s">
        <v>92</v>
      </c>
      <c r="C8914" s="3">
        <v>5501.0</v>
      </c>
      <c r="D8914" s="3">
        <v>230.888825925693</v>
      </c>
      <c r="E8914" s="3">
        <v>0.10171552600222</v>
      </c>
      <c r="F8914" s="3">
        <v>0.553785317042705</v>
      </c>
      <c r="G8914" s="3">
        <v>1.41789439947651</v>
      </c>
      <c r="H8914" s="3">
        <v>197905.591420202</v>
      </c>
    </row>
    <row r="8915">
      <c r="A8915" s="1" t="s">
        <v>14</v>
      </c>
      <c r="B8915" s="1" t="s">
        <v>70</v>
      </c>
      <c r="C8915" s="3">
        <v>1471.0</v>
      </c>
      <c r="D8915" s="3">
        <v>233.110608800023</v>
      </c>
      <c r="E8915" s="3">
        <v>0.217640280630714</v>
      </c>
      <c r="F8915" s="3">
        <v>0.385432263406572</v>
      </c>
      <c r="G8915" s="3">
        <v>1.72789059077209</v>
      </c>
      <c r="H8915" s="3">
        <v>125915.296689353</v>
      </c>
    </row>
    <row r="8916">
      <c r="A8916" s="1" t="s">
        <v>11</v>
      </c>
      <c r="B8916" s="1" t="s">
        <v>50</v>
      </c>
      <c r="C8916" s="3">
        <v>3707.0</v>
      </c>
      <c r="D8916" s="3">
        <v>143.048975491415</v>
      </c>
      <c r="E8916" s="3">
        <v>0.118252939840531</v>
      </c>
      <c r="F8916" s="3">
        <v>0.60119441420802</v>
      </c>
      <c r="G8916" s="3">
        <v>1.35166950605707</v>
      </c>
      <c r="H8916" s="3">
        <v>80614.1650848916</v>
      </c>
    </row>
    <row r="8917">
      <c r="A8917" s="1" t="s">
        <v>58</v>
      </c>
      <c r="B8917" s="1" t="s">
        <v>17</v>
      </c>
      <c r="C8917" s="3">
        <v>1197.0</v>
      </c>
      <c r="D8917" s="3">
        <v>204.774864309696</v>
      </c>
      <c r="E8917" s="3">
        <v>0.216924513849914</v>
      </c>
      <c r="F8917" s="3">
        <v>0.208642771354326</v>
      </c>
      <c r="G8917" s="3">
        <v>2.12346958181599</v>
      </c>
      <c r="H8917" s="3">
        <v>172226.18129445</v>
      </c>
    </row>
    <row r="8918">
      <c r="A8918" s="1" t="s">
        <v>94</v>
      </c>
      <c r="B8918" s="1" t="s">
        <v>83</v>
      </c>
      <c r="C8918" s="3">
        <v>1551.0</v>
      </c>
      <c r="D8918" s="3">
        <v>213.747044408823</v>
      </c>
      <c r="E8918" s="3">
        <v>0.173772312605237</v>
      </c>
      <c r="F8918" s="3">
        <v>0.423358695570007</v>
      </c>
      <c r="G8918" s="3">
        <v>1.98241697202203</v>
      </c>
      <c r="H8918" s="3">
        <v>243957.395961312</v>
      </c>
    </row>
    <row r="8919">
      <c r="A8919" s="1" t="s">
        <v>45</v>
      </c>
      <c r="B8919" s="1" t="s">
        <v>46</v>
      </c>
      <c r="C8919" s="3">
        <v>6438.0</v>
      </c>
      <c r="D8919" s="3">
        <v>244.947968116463</v>
      </c>
      <c r="E8919" s="3">
        <v>0.252474158307279</v>
      </c>
      <c r="F8919" s="3">
        <v>0.308686509891952</v>
      </c>
      <c r="G8919" s="3">
        <v>2.01189318407881</v>
      </c>
      <c r="H8919" s="3">
        <v>86953.9967108345</v>
      </c>
    </row>
    <row r="8920">
      <c r="A8920" s="1" t="s">
        <v>64</v>
      </c>
      <c r="B8920" s="1" t="s">
        <v>28</v>
      </c>
      <c r="C8920" s="3">
        <v>2325.0</v>
      </c>
      <c r="D8920" s="3">
        <v>137.039292731229</v>
      </c>
      <c r="E8920" s="3">
        <v>0.207629731593541</v>
      </c>
      <c r="F8920" s="3">
        <v>0.633543793075723</v>
      </c>
      <c r="G8920" s="3">
        <v>1.4826780617584</v>
      </c>
      <c r="H8920" s="3">
        <v>119568.051576811</v>
      </c>
    </row>
    <row r="8921">
      <c r="A8921" s="1" t="s">
        <v>45</v>
      </c>
      <c r="B8921" s="1" t="s">
        <v>15</v>
      </c>
      <c r="C8921" s="3">
        <v>5794.0</v>
      </c>
      <c r="D8921" s="3">
        <v>102.808710017326</v>
      </c>
      <c r="E8921" s="3">
        <v>0.207431186729504</v>
      </c>
      <c r="F8921" s="3">
        <v>0.551882076222768</v>
      </c>
      <c r="G8921" s="3">
        <v>1.42712778614128</v>
      </c>
      <c r="H8921" s="3">
        <v>132537.343034962</v>
      </c>
    </row>
    <row r="8922">
      <c r="A8922" s="1" t="s">
        <v>24</v>
      </c>
      <c r="B8922" s="1" t="s">
        <v>49</v>
      </c>
      <c r="C8922" s="3">
        <v>4985.0</v>
      </c>
      <c r="D8922" s="3">
        <v>230.723090883611</v>
      </c>
      <c r="E8922" s="3">
        <v>0.307137925918328</v>
      </c>
      <c r="F8922" s="3">
        <v>0.35491865204469</v>
      </c>
      <c r="G8922" s="3">
        <v>2.04039236844234</v>
      </c>
      <c r="H8922" s="3">
        <v>148030.52492828</v>
      </c>
    </row>
    <row r="8923">
      <c r="A8923" s="1" t="s">
        <v>55</v>
      </c>
      <c r="B8923" s="1" t="s">
        <v>89</v>
      </c>
      <c r="C8923" s="3">
        <v>5446.0</v>
      </c>
      <c r="D8923" s="3">
        <v>100.576362369653</v>
      </c>
      <c r="E8923" s="3">
        <v>0.300940690270817</v>
      </c>
      <c r="F8923" s="3">
        <v>0.619713232519384</v>
      </c>
      <c r="G8923" s="3">
        <v>0.738512501226681</v>
      </c>
      <c r="H8923" s="3">
        <v>138706.186838567</v>
      </c>
    </row>
    <row r="8924">
      <c r="A8924" s="1" t="s">
        <v>14</v>
      </c>
      <c r="B8924" s="1" t="s">
        <v>44</v>
      </c>
      <c r="C8924" s="3">
        <v>6145.0</v>
      </c>
      <c r="D8924" s="3">
        <v>138.111870193637</v>
      </c>
      <c r="E8924" s="3">
        <v>0.367985714183907</v>
      </c>
      <c r="F8924" s="3">
        <v>0.644185963026301</v>
      </c>
      <c r="G8924" s="3">
        <v>1.40547168927721</v>
      </c>
      <c r="H8924" s="3">
        <v>82058.6218423183</v>
      </c>
    </row>
    <row r="8925">
      <c r="A8925" s="1" t="s">
        <v>64</v>
      </c>
      <c r="B8925" s="1" t="s">
        <v>34</v>
      </c>
      <c r="C8925" s="3">
        <v>2133.0</v>
      </c>
      <c r="D8925" s="3">
        <v>206.847184135227</v>
      </c>
      <c r="E8925" s="3">
        <v>0.121894642525699</v>
      </c>
      <c r="F8925" s="3">
        <v>0.266425929228815</v>
      </c>
      <c r="G8925" s="3">
        <v>1.48572602569475</v>
      </c>
      <c r="H8925" s="3">
        <v>163483.353256938</v>
      </c>
    </row>
    <row r="8926">
      <c r="A8926" s="1" t="s">
        <v>9</v>
      </c>
      <c r="B8926" s="1" t="s">
        <v>91</v>
      </c>
      <c r="C8926" s="3">
        <v>4078.0</v>
      </c>
      <c r="D8926" s="3">
        <v>134.077062311205</v>
      </c>
      <c r="E8926" s="3">
        <v>0.096796711400141</v>
      </c>
      <c r="F8926" s="3">
        <v>0.322722148614993</v>
      </c>
      <c r="G8926" s="3">
        <v>1.69484566528835</v>
      </c>
      <c r="H8926" s="3">
        <v>155521.794474677</v>
      </c>
    </row>
    <row r="8927">
      <c r="A8927" s="1" t="s">
        <v>14</v>
      </c>
      <c r="B8927" s="1" t="s">
        <v>71</v>
      </c>
      <c r="C8927" s="3">
        <v>4471.0</v>
      </c>
      <c r="D8927" s="3">
        <v>208.152749812217</v>
      </c>
      <c r="E8927" s="3">
        <v>0.288767937363909</v>
      </c>
      <c r="F8927" s="3">
        <v>0.413205514247464</v>
      </c>
      <c r="G8927" s="3">
        <v>1.31096168512929</v>
      </c>
      <c r="H8927" s="3">
        <v>158073.286430394</v>
      </c>
    </row>
    <row r="8928">
      <c r="A8928" s="1" t="s">
        <v>16</v>
      </c>
      <c r="B8928" s="1" t="s">
        <v>84</v>
      </c>
      <c r="C8928" s="3">
        <v>4399.0</v>
      </c>
      <c r="D8928" s="3">
        <v>125.251643271225</v>
      </c>
      <c r="E8928" s="3">
        <v>0.359145762111365</v>
      </c>
      <c r="F8928" s="3">
        <v>0.242279295009693</v>
      </c>
      <c r="G8928" s="3">
        <v>1.65136733592854</v>
      </c>
      <c r="H8928" s="3">
        <v>147073.201975884</v>
      </c>
    </row>
    <row r="8929">
      <c r="A8929" s="1" t="s">
        <v>33</v>
      </c>
      <c r="B8929" s="1" t="s">
        <v>32</v>
      </c>
      <c r="C8929" s="3">
        <v>5632.0</v>
      </c>
      <c r="D8929" s="3">
        <v>180.592307375934</v>
      </c>
      <c r="E8929" s="3">
        <v>0.128869253612104</v>
      </c>
      <c r="F8929" s="3">
        <v>0.444020256254578</v>
      </c>
      <c r="G8929" s="3">
        <v>0.819729914236182</v>
      </c>
      <c r="H8929" s="3">
        <v>213728.558222404</v>
      </c>
    </row>
    <row r="8930">
      <c r="A8930" s="1" t="s">
        <v>24</v>
      </c>
      <c r="B8930" s="1" t="s">
        <v>49</v>
      </c>
      <c r="C8930" s="3">
        <v>1720.0</v>
      </c>
      <c r="D8930" s="3">
        <v>181.316994305367</v>
      </c>
      <c r="E8930" s="3">
        <v>0.291043730394389</v>
      </c>
      <c r="F8930" s="3">
        <v>0.405098631967539</v>
      </c>
      <c r="G8930" s="3">
        <v>1.66599775471409</v>
      </c>
      <c r="H8930" s="3">
        <v>106449.97711386</v>
      </c>
    </row>
    <row r="8931">
      <c r="A8931" s="1" t="s">
        <v>62</v>
      </c>
      <c r="B8931" s="1" t="s">
        <v>50</v>
      </c>
      <c r="C8931" s="3">
        <v>4781.0</v>
      </c>
      <c r="D8931" s="3">
        <v>228.679651899418</v>
      </c>
      <c r="E8931" s="3">
        <v>0.135956453749978</v>
      </c>
      <c r="F8931" s="3">
        <v>0.588347617571985</v>
      </c>
      <c r="G8931" s="3">
        <v>2.04395299510068</v>
      </c>
      <c r="H8931" s="3">
        <v>189988.934967995</v>
      </c>
    </row>
    <row r="8932">
      <c r="A8932" s="1" t="s">
        <v>9</v>
      </c>
      <c r="B8932" s="1" t="s">
        <v>12</v>
      </c>
      <c r="C8932" s="3">
        <v>4647.0</v>
      </c>
      <c r="D8932" s="3">
        <v>202.096615569106</v>
      </c>
      <c r="E8932" s="3">
        <v>0.178213653925177</v>
      </c>
      <c r="F8932" s="3">
        <v>0.220069729051421</v>
      </c>
      <c r="G8932" s="3">
        <v>1.07182829618738</v>
      </c>
      <c r="H8932" s="3">
        <v>168692.615402912</v>
      </c>
    </row>
    <row r="8933">
      <c r="A8933" s="1" t="s">
        <v>19</v>
      </c>
      <c r="B8933" s="1" t="s">
        <v>38</v>
      </c>
      <c r="C8933" s="3">
        <v>2899.0</v>
      </c>
      <c r="D8933" s="3">
        <v>227.161107909656</v>
      </c>
      <c r="E8933" s="3">
        <v>0.23281354606975</v>
      </c>
      <c r="F8933" s="3">
        <v>0.168551827807196</v>
      </c>
      <c r="G8933" s="3">
        <v>1.21831720553738</v>
      </c>
      <c r="H8933" s="3">
        <v>164748.094288246</v>
      </c>
    </row>
    <row r="8934">
      <c r="A8934" s="1" t="s">
        <v>11</v>
      </c>
      <c r="B8934" s="1" t="s">
        <v>12</v>
      </c>
      <c r="C8934" s="3">
        <v>5682.0</v>
      </c>
      <c r="D8934" s="3">
        <v>96.616544599631</v>
      </c>
      <c r="E8934" s="3">
        <v>0.208718153351439</v>
      </c>
      <c r="F8934" s="3">
        <v>0.240854001039339</v>
      </c>
      <c r="G8934" s="3">
        <v>1.5744473906565</v>
      </c>
      <c r="H8934" s="3">
        <v>171238.415031207</v>
      </c>
    </row>
    <row r="8935">
      <c r="A8935" s="1" t="s">
        <v>78</v>
      </c>
      <c r="B8935" s="1" t="s">
        <v>60</v>
      </c>
      <c r="C8935" s="3">
        <v>5190.0</v>
      </c>
      <c r="D8935" s="3">
        <v>162.527996856742</v>
      </c>
      <c r="E8935" s="3">
        <v>0.230416990089924</v>
      </c>
      <c r="F8935" s="3">
        <v>0.635829465520979</v>
      </c>
      <c r="G8935" s="3">
        <v>0.939329673908258</v>
      </c>
      <c r="H8935" s="3">
        <v>156090.029894065</v>
      </c>
    </row>
    <row r="8936">
      <c r="A8936" s="1" t="s">
        <v>80</v>
      </c>
      <c r="B8936" s="1" t="s">
        <v>98</v>
      </c>
      <c r="C8936" s="3">
        <v>4124.0</v>
      </c>
      <c r="D8936" s="3">
        <v>177.153447570108</v>
      </c>
      <c r="E8936" s="3">
        <v>0.350654887903426</v>
      </c>
      <c r="F8936" s="3">
        <v>0.331130414615629</v>
      </c>
      <c r="G8936" s="3">
        <v>1.43346436875609</v>
      </c>
      <c r="H8936" s="3">
        <v>217554.767099538</v>
      </c>
    </row>
    <row r="8937">
      <c r="A8937" s="1" t="s">
        <v>24</v>
      </c>
      <c r="B8937" s="1" t="s">
        <v>65</v>
      </c>
      <c r="C8937" s="3">
        <v>2297.0</v>
      </c>
      <c r="D8937" s="3">
        <v>249.811272978704</v>
      </c>
      <c r="E8937" s="3">
        <v>0.315898069829425</v>
      </c>
      <c r="F8937" s="3">
        <v>0.479085227995927</v>
      </c>
      <c r="G8937" s="3">
        <v>1.61404465510806</v>
      </c>
      <c r="H8937" s="3">
        <v>201226.129877137</v>
      </c>
    </row>
    <row r="8938">
      <c r="A8938" s="1" t="s">
        <v>45</v>
      </c>
      <c r="B8938" s="1" t="s">
        <v>97</v>
      </c>
      <c r="C8938" s="3">
        <v>4202.0</v>
      </c>
      <c r="D8938" s="3">
        <v>139.609025334524</v>
      </c>
      <c r="E8938" s="3">
        <v>0.218729204251698</v>
      </c>
      <c r="F8938" s="3">
        <v>0.317216393366727</v>
      </c>
      <c r="G8938" s="3">
        <v>1.43909415502276</v>
      </c>
      <c r="H8938" s="3">
        <v>104745.336672823</v>
      </c>
    </row>
    <row r="8939">
      <c r="A8939" s="1" t="s">
        <v>9</v>
      </c>
      <c r="B8939" s="1" t="s">
        <v>69</v>
      </c>
      <c r="C8939" s="3">
        <v>5196.0</v>
      </c>
      <c r="D8939" s="3">
        <v>115.224398479038</v>
      </c>
      <c r="E8939" s="3">
        <v>0.150186342594545</v>
      </c>
      <c r="F8939" s="3">
        <v>0.227285533844692</v>
      </c>
      <c r="G8939" s="3">
        <v>2.29570703995804</v>
      </c>
      <c r="H8939" s="3">
        <v>96849.751564331</v>
      </c>
    </row>
    <row r="8940">
      <c r="A8940" s="1" t="s">
        <v>55</v>
      </c>
      <c r="B8940" s="1" t="s">
        <v>12</v>
      </c>
      <c r="C8940" s="3">
        <v>2425.0</v>
      </c>
      <c r="D8940" s="3">
        <v>232.454556028215</v>
      </c>
      <c r="E8940" s="3">
        <v>0.101141350096476</v>
      </c>
      <c r="F8940" s="3">
        <v>0.449196363153264</v>
      </c>
      <c r="G8940" s="3">
        <v>1.78241441567108</v>
      </c>
      <c r="H8940" s="3">
        <v>180196.243014264</v>
      </c>
    </row>
    <row r="8941">
      <c r="A8941" s="1" t="s">
        <v>59</v>
      </c>
      <c r="B8941" s="1" t="s">
        <v>17</v>
      </c>
      <c r="C8941" s="3">
        <v>1502.0</v>
      </c>
      <c r="D8941" s="3">
        <v>252.327060129043</v>
      </c>
      <c r="E8941" s="3">
        <v>0.289585474163482</v>
      </c>
      <c r="F8941" s="3">
        <v>0.43159478852454</v>
      </c>
      <c r="G8941" s="3">
        <v>0.821295151807146</v>
      </c>
      <c r="H8941" s="3">
        <v>244522.781791779</v>
      </c>
    </row>
    <row r="8942">
      <c r="A8942" s="1" t="s">
        <v>11</v>
      </c>
      <c r="B8942" s="1" t="s">
        <v>21</v>
      </c>
      <c r="C8942" s="3">
        <v>1745.0</v>
      </c>
      <c r="D8942" s="3">
        <v>208.490307803549</v>
      </c>
      <c r="E8942" s="3">
        <v>0.202248797619284</v>
      </c>
      <c r="F8942" s="3">
        <v>0.585920193521021</v>
      </c>
      <c r="G8942" s="3">
        <v>1.41641596946933</v>
      </c>
      <c r="H8942" s="3">
        <v>173089.188057397</v>
      </c>
    </row>
    <row r="8943">
      <c r="A8943" s="1" t="s">
        <v>22</v>
      </c>
      <c r="B8943" s="3">
        <v>508.0</v>
      </c>
      <c r="C8943" s="3">
        <v>3963.0</v>
      </c>
      <c r="D8943" s="3">
        <v>185.138745082704</v>
      </c>
      <c r="E8943" s="3">
        <v>0.239553891788419</v>
      </c>
      <c r="F8943" s="3">
        <v>0.309771955481367</v>
      </c>
      <c r="G8943" s="3">
        <v>1.92543205482198</v>
      </c>
      <c r="H8943" s="3">
        <v>241733.388313435</v>
      </c>
    </row>
    <row r="8944">
      <c r="A8944" s="1" t="s">
        <v>42</v>
      </c>
      <c r="B8944" s="1" t="s">
        <v>15</v>
      </c>
      <c r="C8944" s="3">
        <v>6266.0</v>
      </c>
      <c r="D8944" s="3">
        <v>252.041784144681</v>
      </c>
      <c r="E8944" s="3">
        <v>0.262455425726957</v>
      </c>
      <c r="F8944" s="3">
        <v>0.627147120232483</v>
      </c>
      <c r="G8944" s="3">
        <v>0.832421830106797</v>
      </c>
      <c r="H8944" s="3">
        <v>246524.521992108</v>
      </c>
    </row>
    <row r="8945">
      <c r="A8945" s="1" t="s">
        <v>55</v>
      </c>
      <c r="B8945" s="1" t="s">
        <v>46</v>
      </c>
      <c r="C8945" s="3">
        <v>4904.0</v>
      </c>
      <c r="D8945" s="3">
        <v>123.199857950334</v>
      </c>
      <c r="E8945" s="3">
        <v>0.363975526141869</v>
      </c>
      <c r="F8945" s="3">
        <v>0.184335576807889</v>
      </c>
      <c r="G8945" s="3">
        <v>1.032511761451</v>
      </c>
      <c r="H8945" s="3">
        <v>214369.404331941</v>
      </c>
    </row>
    <row r="8946">
      <c r="A8946" s="1" t="s">
        <v>78</v>
      </c>
      <c r="B8946" s="1" t="s">
        <v>71</v>
      </c>
      <c r="C8946" s="3">
        <v>5321.0</v>
      </c>
      <c r="D8946" s="3">
        <v>215.403039867326</v>
      </c>
      <c r="E8946" s="3">
        <v>0.256258938583325</v>
      </c>
      <c r="F8946" s="3">
        <v>0.392471736774292</v>
      </c>
      <c r="G8946" s="3">
        <v>1.50049681493605</v>
      </c>
      <c r="H8946" s="3">
        <v>180884.842731348</v>
      </c>
    </row>
    <row r="8947">
      <c r="A8947" s="1" t="s">
        <v>24</v>
      </c>
      <c r="B8947" s="1" t="s">
        <v>18</v>
      </c>
      <c r="C8947" s="3">
        <v>2610.0</v>
      </c>
      <c r="D8947" s="3">
        <v>200.650995933123</v>
      </c>
      <c r="E8947" s="3">
        <v>0.350311035144053</v>
      </c>
      <c r="F8947" s="3">
        <v>0.645134391182204</v>
      </c>
      <c r="G8947" s="3">
        <v>2.22536137771309</v>
      </c>
      <c r="H8947" s="3">
        <v>145158.81253069</v>
      </c>
    </row>
    <row r="8948">
      <c r="A8948" s="1" t="s">
        <v>36</v>
      </c>
      <c r="B8948" s="3">
        <v>3.0</v>
      </c>
      <c r="C8948" s="3">
        <v>3863.0</v>
      </c>
      <c r="D8948" s="3">
        <v>228.465274258742</v>
      </c>
      <c r="E8948" s="3">
        <v>0.320704122098864</v>
      </c>
      <c r="F8948" s="3">
        <v>0.519259894051104</v>
      </c>
      <c r="G8948" s="3">
        <v>1.65971190943322</v>
      </c>
      <c r="H8948" s="3">
        <v>225414.067641279</v>
      </c>
    </row>
    <row r="8949">
      <c r="A8949" s="1" t="s">
        <v>19</v>
      </c>
      <c r="B8949" s="1" t="s">
        <v>50</v>
      </c>
      <c r="C8949" s="3">
        <v>2502.0</v>
      </c>
      <c r="D8949" s="3">
        <v>211.608079091988</v>
      </c>
      <c r="E8949" s="3">
        <v>0.177046366500092</v>
      </c>
      <c r="F8949" s="3">
        <v>0.381609730921841</v>
      </c>
      <c r="G8949" s="3">
        <v>0.87403890890247</v>
      </c>
      <c r="H8949" s="3">
        <v>119351.528822729</v>
      </c>
    </row>
    <row r="8950">
      <c r="A8950" s="1" t="s">
        <v>42</v>
      </c>
      <c r="B8950" s="1" t="s">
        <v>20</v>
      </c>
      <c r="C8950" s="3">
        <v>4104.0</v>
      </c>
      <c r="D8950" s="3">
        <v>155.468921224233</v>
      </c>
      <c r="E8950" s="3">
        <v>0.36363908929836</v>
      </c>
      <c r="F8950" s="3">
        <v>0.624989447320413</v>
      </c>
      <c r="G8950" s="3">
        <v>2.10204524091577</v>
      </c>
      <c r="H8950" s="3">
        <v>129041.598533594</v>
      </c>
    </row>
    <row r="8951">
      <c r="A8951" s="1" t="s">
        <v>22</v>
      </c>
      <c r="B8951" s="1" t="s">
        <v>12</v>
      </c>
      <c r="C8951" s="3">
        <v>2403.0</v>
      </c>
      <c r="D8951" s="3">
        <v>196.084878745627</v>
      </c>
      <c r="E8951" s="3">
        <v>0.107611865823552</v>
      </c>
      <c r="F8951" s="3">
        <v>0.261023029377326</v>
      </c>
      <c r="G8951" s="3">
        <v>1.19304865524781</v>
      </c>
      <c r="H8951" s="3">
        <v>152289.778589516</v>
      </c>
    </row>
    <row r="8952">
      <c r="A8952" s="1" t="s">
        <v>11</v>
      </c>
      <c r="B8952" s="1" t="s">
        <v>57</v>
      </c>
      <c r="C8952" s="3">
        <v>3583.0</v>
      </c>
      <c r="D8952" s="3">
        <v>141.744085857777</v>
      </c>
      <c r="E8952" s="3">
        <v>0.29852132353935</v>
      </c>
      <c r="F8952" s="3">
        <v>0.355813582920348</v>
      </c>
      <c r="G8952" s="3">
        <v>1.25247584133722</v>
      </c>
      <c r="H8952" s="3">
        <v>93131.105565089</v>
      </c>
    </row>
    <row r="8953">
      <c r="A8953" s="1" t="s">
        <v>14</v>
      </c>
      <c r="B8953" s="1" t="s">
        <v>71</v>
      </c>
      <c r="C8953" s="3">
        <v>4959.0</v>
      </c>
      <c r="D8953" s="3">
        <v>138.396443134731</v>
      </c>
      <c r="E8953" s="3">
        <v>0.148120539143739</v>
      </c>
      <c r="F8953" s="3">
        <v>0.435488673268076</v>
      </c>
      <c r="G8953" s="3">
        <v>0.755884462709107</v>
      </c>
      <c r="H8953" s="3">
        <v>240233.873419943</v>
      </c>
    </row>
    <row r="8954">
      <c r="A8954" s="1" t="s">
        <v>22</v>
      </c>
      <c r="B8954" s="1" t="s">
        <v>20</v>
      </c>
      <c r="C8954" s="3">
        <v>1039.0</v>
      </c>
      <c r="D8954" s="3">
        <v>261.156807770728</v>
      </c>
      <c r="E8954" s="3">
        <v>0.33087478633002</v>
      </c>
      <c r="F8954" s="3">
        <v>0.266864276304885</v>
      </c>
      <c r="G8954" s="3">
        <v>1.65563371743137</v>
      </c>
      <c r="H8954" s="3">
        <v>126180.943555585</v>
      </c>
    </row>
    <row r="8955">
      <c r="A8955" s="1" t="s">
        <v>55</v>
      </c>
      <c r="B8955" s="3">
        <v>3.0</v>
      </c>
      <c r="C8955" s="3">
        <v>2896.0</v>
      </c>
      <c r="D8955" s="3">
        <v>265.109405031403</v>
      </c>
      <c r="E8955" s="3">
        <v>0.191173404454759</v>
      </c>
      <c r="F8955" s="3">
        <v>0.454294108758635</v>
      </c>
      <c r="G8955" s="3">
        <v>1.11725202362969</v>
      </c>
      <c r="H8955" s="3">
        <v>195035.873447152</v>
      </c>
    </row>
    <row r="8956">
      <c r="A8956" s="1" t="s">
        <v>37</v>
      </c>
      <c r="B8956" s="1" t="s">
        <v>54</v>
      </c>
      <c r="C8956" s="3">
        <v>4120.0</v>
      </c>
      <c r="D8956" s="3">
        <v>278.014207853696</v>
      </c>
      <c r="E8956" s="3">
        <v>0.112626439006571</v>
      </c>
      <c r="F8956" s="3">
        <v>0.419163441267068</v>
      </c>
      <c r="G8956" s="3">
        <v>1.21513666311429</v>
      </c>
      <c r="H8956" s="3">
        <v>168001.776017478</v>
      </c>
    </row>
    <row r="8957">
      <c r="A8957" s="1" t="s">
        <v>78</v>
      </c>
      <c r="B8957" s="3">
        <v>500.0</v>
      </c>
      <c r="C8957" s="3">
        <v>4363.0</v>
      </c>
      <c r="D8957" s="3">
        <v>108.963312897566</v>
      </c>
      <c r="E8957" s="3">
        <v>0.201162866299072</v>
      </c>
      <c r="F8957" s="3">
        <v>0.570811480929843</v>
      </c>
      <c r="G8957" s="3">
        <v>1.92310027818837</v>
      </c>
      <c r="H8957" s="3">
        <v>240931.904945208</v>
      </c>
    </row>
    <row r="8958">
      <c r="A8958" s="1" t="s">
        <v>39</v>
      </c>
      <c r="B8958" s="1" t="s">
        <v>38</v>
      </c>
      <c r="C8958" s="3">
        <v>3724.0</v>
      </c>
      <c r="D8958" s="3">
        <v>101.673611603664</v>
      </c>
      <c r="E8958" s="3">
        <v>0.219173322946353</v>
      </c>
      <c r="F8958" s="3">
        <v>0.295180075455877</v>
      </c>
      <c r="G8958" s="3">
        <v>1.18616728096913</v>
      </c>
      <c r="H8958" s="3">
        <v>113650.261331007</v>
      </c>
    </row>
    <row r="8959">
      <c r="A8959" s="1" t="s">
        <v>78</v>
      </c>
      <c r="B8959" s="1" t="s">
        <v>102</v>
      </c>
      <c r="C8959" s="3">
        <v>1033.0</v>
      </c>
      <c r="D8959" s="3">
        <v>155.794166077137</v>
      </c>
      <c r="E8959" s="3">
        <v>0.182224280456947</v>
      </c>
      <c r="F8959" s="3">
        <v>0.140940067686928</v>
      </c>
      <c r="G8959" s="3">
        <v>1.17468857710753</v>
      </c>
      <c r="H8959" s="3">
        <v>187675.489256972</v>
      </c>
    </row>
    <row r="8960">
      <c r="A8960" s="1" t="s">
        <v>37</v>
      </c>
      <c r="B8960" s="1" t="s">
        <v>41</v>
      </c>
      <c r="C8960" s="3">
        <v>4007.0</v>
      </c>
      <c r="D8960" s="3">
        <v>170.792823940623</v>
      </c>
      <c r="E8960" s="3">
        <v>0.326866920276592</v>
      </c>
      <c r="F8960" s="3">
        <v>0.607190044674909</v>
      </c>
      <c r="G8960" s="3">
        <v>2.08911468660604</v>
      </c>
      <c r="H8960" s="3">
        <v>169486.044323711</v>
      </c>
    </row>
    <row r="8961">
      <c r="A8961" s="1" t="s">
        <v>24</v>
      </c>
      <c r="B8961" s="1" t="s">
        <v>38</v>
      </c>
      <c r="C8961" s="3">
        <v>6319.0</v>
      </c>
      <c r="D8961" s="3">
        <v>187.362849510799</v>
      </c>
      <c r="E8961" s="3">
        <v>0.199905286832782</v>
      </c>
      <c r="F8961" s="3">
        <v>0.227788698777993</v>
      </c>
      <c r="G8961" s="3">
        <v>0.932529125816172</v>
      </c>
      <c r="H8961" s="3">
        <v>139532.887119584</v>
      </c>
    </row>
    <row r="8962">
      <c r="A8962" s="1" t="s">
        <v>45</v>
      </c>
      <c r="B8962" s="1" t="s">
        <v>27</v>
      </c>
      <c r="C8962" s="3">
        <v>1503.0</v>
      </c>
      <c r="D8962" s="3">
        <v>130.511244338156</v>
      </c>
      <c r="E8962" s="3">
        <v>0.294610654478601</v>
      </c>
      <c r="F8962" s="3">
        <v>0.41958737888099</v>
      </c>
      <c r="G8962" s="3">
        <v>1.84461860013689</v>
      </c>
      <c r="H8962" s="3">
        <v>139333.152375658</v>
      </c>
    </row>
    <row r="8963">
      <c r="A8963" s="1" t="s">
        <v>39</v>
      </c>
      <c r="B8963" s="1" t="s">
        <v>90</v>
      </c>
      <c r="C8963" s="3">
        <v>6250.0</v>
      </c>
      <c r="D8963" s="3">
        <v>261.303565650484</v>
      </c>
      <c r="E8963" s="3">
        <v>0.35865227914038</v>
      </c>
      <c r="F8963" s="3">
        <v>0.477192839775199</v>
      </c>
      <c r="G8963" s="3">
        <v>0.925555184748134</v>
      </c>
      <c r="H8963" s="3">
        <v>127521.412405526</v>
      </c>
    </row>
    <row r="8964">
      <c r="A8964" s="1" t="s">
        <v>94</v>
      </c>
      <c r="B8964" s="1" t="s">
        <v>46</v>
      </c>
      <c r="C8964" s="3">
        <v>5807.0</v>
      </c>
      <c r="D8964" s="3">
        <v>104.387161137605</v>
      </c>
      <c r="E8964" s="3">
        <v>0.2796419745598</v>
      </c>
      <c r="F8964" s="3">
        <v>0.352435380332432</v>
      </c>
      <c r="G8964" s="3">
        <v>1.3057940010916</v>
      </c>
      <c r="H8964" s="3">
        <v>146111.536547058</v>
      </c>
    </row>
    <row r="8965">
      <c r="A8965" s="1" t="s">
        <v>22</v>
      </c>
      <c r="B8965" s="1" t="s">
        <v>98</v>
      </c>
      <c r="C8965" s="3">
        <v>2585.0</v>
      </c>
      <c r="D8965" s="3">
        <v>196.904003178905</v>
      </c>
      <c r="E8965" s="3">
        <v>0.283789342247042</v>
      </c>
      <c r="F8965" s="3">
        <v>0.266204789872186</v>
      </c>
      <c r="G8965" s="3">
        <v>2.00947788385499</v>
      </c>
      <c r="H8965" s="3">
        <v>179261.38886949</v>
      </c>
    </row>
    <row r="8966">
      <c r="A8966" s="1" t="s">
        <v>37</v>
      </c>
      <c r="B8966" s="1" t="s">
        <v>57</v>
      </c>
      <c r="C8966" s="3">
        <v>6270.0</v>
      </c>
      <c r="D8966" s="3">
        <v>172.137699620931</v>
      </c>
      <c r="E8966" s="3">
        <v>0.28067153762368</v>
      </c>
      <c r="F8966" s="3">
        <v>0.177512951369338</v>
      </c>
      <c r="G8966" s="3">
        <v>1.03019665975228</v>
      </c>
      <c r="H8966" s="3">
        <v>176723.991180565</v>
      </c>
    </row>
    <row r="8967">
      <c r="A8967" s="1" t="s">
        <v>55</v>
      </c>
      <c r="B8967" s="1" t="s">
        <v>30</v>
      </c>
      <c r="C8967" s="3">
        <v>5889.0</v>
      </c>
      <c r="D8967" s="3">
        <v>191.773880845332</v>
      </c>
      <c r="E8967" s="3">
        <v>0.284076827131606</v>
      </c>
      <c r="F8967" s="3">
        <v>0.18663959354587</v>
      </c>
      <c r="G8967" s="3">
        <v>2.07119681198038</v>
      </c>
      <c r="H8967" s="3">
        <v>103673.115057353</v>
      </c>
    </row>
    <row r="8968">
      <c r="A8968" s="1" t="s">
        <v>78</v>
      </c>
      <c r="B8968" s="1" t="s">
        <v>28</v>
      </c>
      <c r="C8968" s="3">
        <v>5077.0</v>
      </c>
      <c r="D8968" s="3">
        <v>206.535923942217</v>
      </c>
      <c r="E8968" s="3">
        <v>0.224934702017002</v>
      </c>
      <c r="F8968" s="3">
        <v>0.635263436885165</v>
      </c>
      <c r="G8968" s="3">
        <v>0.94067419501889</v>
      </c>
      <c r="H8968" s="3">
        <v>90882.0060686944</v>
      </c>
    </row>
    <row r="8969">
      <c r="A8969" s="1" t="s">
        <v>73</v>
      </c>
      <c r="B8969" s="1" t="s">
        <v>91</v>
      </c>
      <c r="C8969" s="3">
        <v>1794.0</v>
      </c>
      <c r="D8969" s="3">
        <v>170.555538992042</v>
      </c>
      <c r="E8969" s="3">
        <v>0.152247075137732</v>
      </c>
      <c r="F8969" s="3">
        <v>0.429227537012425</v>
      </c>
      <c r="G8969" s="3">
        <v>0.791649475422802</v>
      </c>
      <c r="H8969" s="3">
        <v>210465.048945401</v>
      </c>
    </row>
    <row r="8970">
      <c r="A8970" s="1" t="s">
        <v>26</v>
      </c>
      <c r="B8970" s="1" t="s">
        <v>56</v>
      </c>
      <c r="C8970" s="3">
        <v>3742.0</v>
      </c>
      <c r="D8970" s="3">
        <v>237.099277929572</v>
      </c>
      <c r="E8970" s="3">
        <v>0.112574820179192</v>
      </c>
      <c r="F8970" s="3">
        <v>0.407239568466919</v>
      </c>
      <c r="G8970" s="3">
        <v>2.28846093377308</v>
      </c>
      <c r="H8970" s="3">
        <v>187682.013070849</v>
      </c>
    </row>
    <row r="8971">
      <c r="A8971" s="1" t="s">
        <v>58</v>
      </c>
      <c r="B8971" s="1" t="s">
        <v>70</v>
      </c>
      <c r="C8971" s="3">
        <v>2835.0</v>
      </c>
      <c r="D8971" s="3">
        <v>127.405048577407</v>
      </c>
      <c r="E8971" s="3">
        <v>0.19210840155488</v>
      </c>
      <c r="F8971" s="3">
        <v>0.151445571727487</v>
      </c>
      <c r="G8971" s="3">
        <v>1.99918001373203</v>
      </c>
      <c r="H8971" s="3">
        <v>193073.531940338</v>
      </c>
    </row>
    <row r="8972">
      <c r="A8972" s="1" t="s">
        <v>64</v>
      </c>
      <c r="B8972" s="1" t="s">
        <v>47</v>
      </c>
      <c r="C8972" s="3">
        <v>2408.0</v>
      </c>
      <c r="D8972" s="3">
        <v>221.332805309527</v>
      </c>
      <c r="E8972" s="3">
        <v>0.254531777560745</v>
      </c>
      <c r="F8972" s="3">
        <v>0.449075257417845</v>
      </c>
      <c r="G8972" s="3">
        <v>1.81605655233888</v>
      </c>
      <c r="H8972" s="3">
        <v>135264.047840339</v>
      </c>
    </row>
    <row r="8973">
      <c r="A8973" s="1" t="s">
        <v>35</v>
      </c>
      <c r="B8973" s="1" t="s">
        <v>63</v>
      </c>
      <c r="C8973" s="3">
        <v>5088.0</v>
      </c>
      <c r="D8973" s="3">
        <v>261.60644585033</v>
      </c>
      <c r="E8973" s="3">
        <v>0.129183822245258</v>
      </c>
      <c r="F8973" s="3">
        <v>0.561021748364938</v>
      </c>
      <c r="G8973" s="3">
        <v>1.57193404015871</v>
      </c>
      <c r="H8973" s="3">
        <v>190893.662194478</v>
      </c>
    </row>
    <row r="8974">
      <c r="A8974" s="1" t="s">
        <v>64</v>
      </c>
      <c r="B8974" s="1" t="s">
        <v>77</v>
      </c>
      <c r="C8974" s="3">
        <v>5046.0</v>
      </c>
      <c r="D8974" s="3">
        <v>155.748300407407</v>
      </c>
      <c r="E8974" s="3">
        <v>0.160128624817087</v>
      </c>
      <c r="F8974" s="3">
        <v>0.649770267518004</v>
      </c>
      <c r="G8974" s="3">
        <v>2.08096401157077</v>
      </c>
      <c r="H8974" s="3">
        <v>135583.613009657</v>
      </c>
    </row>
    <row r="8975">
      <c r="A8975" s="1" t="s">
        <v>16</v>
      </c>
      <c r="B8975" s="1" t="s">
        <v>49</v>
      </c>
      <c r="C8975" s="3">
        <v>1594.0</v>
      </c>
      <c r="D8975" s="3">
        <v>214.912131249233</v>
      </c>
      <c r="E8975" s="3">
        <v>0.293378972649257</v>
      </c>
      <c r="F8975" s="3">
        <v>0.208104199284764</v>
      </c>
      <c r="G8975" s="3">
        <v>2.0817768833821</v>
      </c>
      <c r="H8975" s="3">
        <v>179759.170477081</v>
      </c>
    </row>
    <row r="8976">
      <c r="A8976" s="1" t="s">
        <v>14</v>
      </c>
      <c r="B8976" s="3">
        <v>500.0</v>
      </c>
      <c r="C8976" s="3">
        <v>6107.0</v>
      </c>
      <c r="D8976" s="3">
        <v>245.348348415129</v>
      </c>
      <c r="E8976" s="3">
        <v>0.104584220306142</v>
      </c>
      <c r="F8976" s="3">
        <v>0.227616466595295</v>
      </c>
      <c r="G8976" s="3">
        <v>1.35079709140411</v>
      </c>
      <c r="H8976" s="3">
        <v>179285.197905406</v>
      </c>
    </row>
    <row r="8977">
      <c r="A8977" s="1" t="s">
        <v>22</v>
      </c>
      <c r="B8977" s="1" t="s">
        <v>18</v>
      </c>
      <c r="C8977" s="3">
        <v>6179.0</v>
      </c>
      <c r="D8977" s="3">
        <v>255.686472634788</v>
      </c>
      <c r="E8977" s="3">
        <v>0.161677695532281</v>
      </c>
      <c r="F8977" s="3">
        <v>0.512126350221536</v>
      </c>
      <c r="G8977" s="3">
        <v>1.19200903873935</v>
      </c>
      <c r="H8977" s="3">
        <v>131518.465810479</v>
      </c>
    </row>
    <row r="8978">
      <c r="A8978" s="1" t="s">
        <v>24</v>
      </c>
      <c r="B8978" s="1" t="s">
        <v>38</v>
      </c>
      <c r="C8978" s="3">
        <v>3710.0</v>
      </c>
      <c r="D8978" s="3">
        <v>220.892388170868</v>
      </c>
      <c r="E8978" s="3">
        <v>0.304093473074269</v>
      </c>
      <c r="F8978" s="3">
        <v>0.224951861147894</v>
      </c>
      <c r="G8978" s="3">
        <v>0.941555245881299</v>
      </c>
      <c r="H8978" s="3">
        <v>221318.635564138</v>
      </c>
    </row>
    <row r="8979">
      <c r="A8979" s="1" t="s">
        <v>16</v>
      </c>
      <c r="B8979" s="1" t="s">
        <v>60</v>
      </c>
      <c r="C8979" s="3">
        <v>5844.0</v>
      </c>
      <c r="D8979" s="3">
        <v>144.364105646314</v>
      </c>
      <c r="E8979" s="3">
        <v>0.291062652362743</v>
      </c>
      <c r="F8979" s="3">
        <v>0.255831301727692</v>
      </c>
      <c r="G8979" s="3">
        <v>1.26899425718565</v>
      </c>
      <c r="H8979" s="3">
        <v>130975.15826331</v>
      </c>
    </row>
    <row r="8980">
      <c r="A8980" s="1" t="s">
        <v>22</v>
      </c>
      <c r="B8980" s="1" t="s">
        <v>34</v>
      </c>
      <c r="C8980" s="3">
        <v>4682.0</v>
      </c>
      <c r="D8980" s="3">
        <v>235.527082115723</v>
      </c>
      <c r="E8980" s="3">
        <v>0.199025593433798</v>
      </c>
      <c r="F8980" s="3">
        <v>0.457631602209811</v>
      </c>
      <c r="G8980" s="3">
        <v>1.07097676629444</v>
      </c>
      <c r="H8980" s="3">
        <v>249524.893782218</v>
      </c>
    </row>
    <row r="8981">
      <c r="A8981" s="1" t="s">
        <v>11</v>
      </c>
      <c r="B8981" s="3">
        <v>3.0</v>
      </c>
      <c r="C8981" s="3">
        <v>4491.0</v>
      </c>
      <c r="D8981" s="3">
        <v>276.909491964313</v>
      </c>
      <c r="E8981" s="3">
        <v>0.242913815446263</v>
      </c>
      <c r="F8981" s="3">
        <v>0.612269173644117</v>
      </c>
      <c r="G8981" s="3">
        <v>2.06675717815764</v>
      </c>
      <c r="H8981" s="3">
        <v>160400.746387295</v>
      </c>
    </row>
    <row r="8982">
      <c r="A8982" s="1" t="s">
        <v>37</v>
      </c>
      <c r="B8982" s="1" t="s">
        <v>54</v>
      </c>
      <c r="C8982" s="3">
        <v>4135.0</v>
      </c>
      <c r="D8982" s="3">
        <v>240.255994239439</v>
      </c>
      <c r="E8982" s="3">
        <v>0.21938476122308</v>
      </c>
      <c r="F8982" s="3">
        <v>0.530044709287374</v>
      </c>
      <c r="G8982" s="3">
        <v>2.17617087979754</v>
      </c>
      <c r="H8982" s="3">
        <v>175839.744652406</v>
      </c>
    </row>
    <row r="8983">
      <c r="A8983" s="1" t="s">
        <v>45</v>
      </c>
      <c r="B8983" s="1" t="s">
        <v>17</v>
      </c>
      <c r="C8983" s="3">
        <v>4911.0</v>
      </c>
      <c r="D8983" s="3">
        <v>242.595012083628</v>
      </c>
      <c r="E8983" s="3">
        <v>0.243366056409288</v>
      </c>
      <c r="F8983" s="3">
        <v>0.262675423748323</v>
      </c>
      <c r="G8983" s="3">
        <v>2.29557676122994</v>
      </c>
      <c r="H8983" s="3">
        <v>207669.171583054</v>
      </c>
    </row>
    <row r="8984">
      <c r="A8984" s="1" t="s">
        <v>36</v>
      </c>
      <c r="B8984" s="1" t="s">
        <v>100</v>
      </c>
      <c r="C8984" s="3">
        <v>4118.0</v>
      </c>
      <c r="D8984" s="3">
        <v>222.773342989364</v>
      </c>
      <c r="E8984" s="3">
        <v>0.260078290621916</v>
      </c>
      <c r="F8984" s="3">
        <v>0.294443675383169</v>
      </c>
      <c r="G8984" s="3">
        <v>1.0290213451119</v>
      </c>
      <c r="H8984" s="3">
        <v>215580.15915165</v>
      </c>
    </row>
    <row r="8985">
      <c r="A8985" s="1" t="s">
        <v>37</v>
      </c>
      <c r="B8985" s="1" t="s">
        <v>30</v>
      </c>
      <c r="C8985" s="3">
        <v>1653.0</v>
      </c>
      <c r="D8985" s="3">
        <v>214.436328389648</v>
      </c>
      <c r="E8985" s="3">
        <v>0.098185739750203</v>
      </c>
      <c r="F8985" s="3">
        <v>0.148024074111762</v>
      </c>
      <c r="G8985" s="3">
        <v>2.2937038118882</v>
      </c>
      <c r="H8985" s="3">
        <v>154041.768781893</v>
      </c>
    </row>
    <row r="8986">
      <c r="A8986" s="1" t="s">
        <v>22</v>
      </c>
      <c r="B8986" s="1" t="s">
        <v>10</v>
      </c>
      <c r="C8986" s="3">
        <v>4273.0</v>
      </c>
      <c r="D8986" s="3">
        <v>151.263470106817</v>
      </c>
      <c r="E8986" s="3">
        <v>0.283309780491796</v>
      </c>
      <c r="F8986" s="3">
        <v>0.322891411903922</v>
      </c>
      <c r="G8986" s="3">
        <v>1.49096945911355</v>
      </c>
      <c r="H8986" s="3">
        <v>248910.099848203</v>
      </c>
    </row>
    <row r="8987">
      <c r="A8987" s="1" t="s">
        <v>94</v>
      </c>
      <c r="B8987" s="1" t="s">
        <v>56</v>
      </c>
      <c r="C8987" s="3">
        <v>5096.0</v>
      </c>
      <c r="D8987" s="3">
        <v>117.201533735958</v>
      </c>
      <c r="E8987" s="3">
        <v>0.244038250299529</v>
      </c>
      <c r="F8987" s="3">
        <v>0.622855252362242</v>
      </c>
      <c r="G8987" s="3">
        <v>1.38649892951075</v>
      </c>
      <c r="H8987" s="3">
        <v>232936.605802159</v>
      </c>
    </row>
    <row r="8988">
      <c r="A8988" s="1" t="s">
        <v>24</v>
      </c>
      <c r="B8988" s="1" t="s">
        <v>97</v>
      </c>
      <c r="C8988" s="3">
        <v>2110.0</v>
      </c>
      <c r="D8988" s="3">
        <v>127.483140584446</v>
      </c>
      <c r="E8988" s="3">
        <v>0.11169171658757</v>
      </c>
      <c r="F8988" s="3">
        <v>0.617839406783711</v>
      </c>
      <c r="G8988" s="3">
        <v>1.47224088962766</v>
      </c>
      <c r="H8988" s="3">
        <v>223902.297113017</v>
      </c>
    </row>
    <row r="8989">
      <c r="A8989" s="1" t="s">
        <v>96</v>
      </c>
      <c r="B8989" s="1" t="s">
        <v>92</v>
      </c>
      <c r="C8989" s="3">
        <v>3700.0</v>
      </c>
      <c r="D8989" s="3">
        <v>176.031722141887</v>
      </c>
      <c r="E8989" s="3">
        <v>0.351831750603384</v>
      </c>
      <c r="F8989" s="3">
        <v>0.269436846826986</v>
      </c>
      <c r="G8989" s="3">
        <v>1.4725873822335</v>
      </c>
      <c r="H8989" s="3">
        <v>100534.656576908</v>
      </c>
    </row>
    <row r="8990">
      <c r="A8990" s="1" t="s">
        <v>42</v>
      </c>
      <c r="B8990" s="1" t="s">
        <v>43</v>
      </c>
      <c r="C8990" s="3">
        <v>3152.0</v>
      </c>
      <c r="D8990" s="3">
        <v>147.668063149493</v>
      </c>
      <c r="E8990" s="3">
        <v>0.311387509932964</v>
      </c>
      <c r="F8990" s="3">
        <v>0.200571480157332</v>
      </c>
      <c r="G8990" s="3">
        <v>2.18191077416766</v>
      </c>
      <c r="H8990" s="3">
        <v>245260.712005919</v>
      </c>
    </row>
    <row r="8991">
      <c r="A8991" s="1" t="s">
        <v>42</v>
      </c>
      <c r="B8991" s="1" t="s">
        <v>25</v>
      </c>
      <c r="C8991" s="3">
        <v>4876.0</v>
      </c>
      <c r="D8991" s="3">
        <v>201.655101007332</v>
      </c>
      <c r="E8991" s="3">
        <v>0.117523717776665</v>
      </c>
      <c r="F8991" s="3">
        <v>0.376602679294213</v>
      </c>
      <c r="G8991" s="3">
        <v>2.24653991831393</v>
      </c>
      <c r="H8991" s="3">
        <v>80145.0378157504</v>
      </c>
    </row>
    <row r="8992">
      <c r="A8992" s="1" t="s">
        <v>26</v>
      </c>
      <c r="B8992" s="1" t="s">
        <v>95</v>
      </c>
      <c r="C8992" s="3">
        <v>6346.0</v>
      </c>
      <c r="D8992" s="3">
        <v>126.74559912568</v>
      </c>
      <c r="E8992" s="3">
        <v>0.108268869021358</v>
      </c>
      <c r="F8992" s="3">
        <v>0.554474408688329</v>
      </c>
      <c r="G8992" s="3">
        <v>2.26147542858347</v>
      </c>
      <c r="H8992" s="3">
        <v>84802.3486254742</v>
      </c>
    </row>
    <row r="8993">
      <c r="A8993" s="1" t="s">
        <v>37</v>
      </c>
      <c r="B8993" s="3">
        <v>508.0</v>
      </c>
      <c r="C8993" s="3">
        <v>5957.0</v>
      </c>
      <c r="D8993" s="3">
        <v>183.940536252083</v>
      </c>
      <c r="E8993" s="3">
        <v>0.274783863505251</v>
      </c>
      <c r="F8993" s="3">
        <v>0.514390382320022</v>
      </c>
      <c r="G8993" s="3">
        <v>1.22904022695733</v>
      </c>
      <c r="H8993" s="3">
        <v>171829.557572284</v>
      </c>
    </row>
    <row r="8994">
      <c r="A8994" s="1" t="s">
        <v>55</v>
      </c>
      <c r="B8994" s="1" t="s">
        <v>54</v>
      </c>
      <c r="C8994" s="3">
        <v>4964.0</v>
      </c>
      <c r="D8994" s="3">
        <v>179.361535095129</v>
      </c>
      <c r="E8994" s="3">
        <v>0.2549590447692</v>
      </c>
      <c r="F8994" s="3">
        <v>0.529111109169717</v>
      </c>
      <c r="G8994" s="3">
        <v>1.95279037106329</v>
      </c>
      <c r="H8994" s="3">
        <v>167028.761712479</v>
      </c>
    </row>
    <row r="8995">
      <c r="A8995" s="1" t="s">
        <v>22</v>
      </c>
      <c r="B8995" s="1" t="s">
        <v>30</v>
      </c>
      <c r="C8995" s="3">
        <v>6185.0</v>
      </c>
      <c r="D8995" s="3">
        <v>109.282168968204</v>
      </c>
      <c r="E8995" s="3">
        <v>0.240447160589983</v>
      </c>
      <c r="F8995" s="3">
        <v>0.300772978648908</v>
      </c>
      <c r="G8995" s="3">
        <v>1.95434624565979</v>
      </c>
      <c r="H8995" s="3">
        <v>100070.452690756</v>
      </c>
    </row>
    <row r="8996">
      <c r="A8996" s="1" t="s">
        <v>55</v>
      </c>
      <c r="B8996" s="1" t="s">
        <v>93</v>
      </c>
      <c r="C8996" s="3">
        <v>4337.0</v>
      </c>
      <c r="D8996" s="3">
        <v>204.325606092855</v>
      </c>
      <c r="E8996" s="3">
        <v>0.220760901536592</v>
      </c>
      <c r="F8996" s="3">
        <v>0.525819115763297</v>
      </c>
      <c r="G8996" s="3">
        <v>0.762117905830531</v>
      </c>
      <c r="H8996" s="3">
        <v>127736.49912129</v>
      </c>
    </row>
    <row r="8997">
      <c r="A8997" s="1" t="s">
        <v>45</v>
      </c>
      <c r="B8997" s="1" t="s">
        <v>97</v>
      </c>
      <c r="C8997" s="3">
        <v>4707.0</v>
      </c>
      <c r="D8997" s="3">
        <v>121.393467360089</v>
      </c>
      <c r="E8997" s="3">
        <v>0.169779809450731</v>
      </c>
      <c r="F8997" s="3">
        <v>0.54413788069458</v>
      </c>
      <c r="G8997" s="3">
        <v>0.807885641968737</v>
      </c>
      <c r="H8997" s="3">
        <v>244529.215636219</v>
      </c>
    </row>
    <row r="8998">
      <c r="A8998" s="1" t="s">
        <v>31</v>
      </c>
      <c r="B8998" s="1" t="s">
        <v>99</v>
      </c>
      <c r="C8998" s="3">
        <v>4158.0</v>
      </c>
      <c r="D8998" s="3">
        <v>242.932415938407</v>
      </c>
      <c r="E8998" s="3">
        <v>0.337443720078035</v>
      </c>
      <c r="F8998" s="3">
        <v>0.602973836896024</v>
      </c>
      <c r="G8998" s="3">
        <v>0.934627640995656</v>
      </c>
      <c r="H8998" s="3">
        <v>233676.847670254</v>
      </c>
    </row>
    <row r="8999">
      <c r="A8999" s="1" t="s">
        <v>14</v>
      </c>
      <c r="B8999" s="1" t="s">
        <v>90</v>
      </c>
      <c r="C8999" s="3">
        <v>3148.0</v>
      </c>
      <c r="D8999" s="3">
        <v>229.064063397168</v>
      </c>
      <c r="E8999" s="3">
        <v>0.108802422946186</v>
      </c>
      <c r="F8999" s="3">
        <v>0.333112386126751</v>
      </c>
      <c r="G8999" s="3">
        <v>2.19381604742772</v>
      </c>
      <c r="H8999" s="3">
        <v>223515.653503595</v>
      </c>
    </row>
    <row r="9000">
      <c r="A9000" s="1" t="s">
        <v>78</v>
      </c>
      <c r="B9000" s="1" t="s">
        <v>49</v>
      </c>
      <c r="C9000" s="3">
        <v>4168.0</v>
      </c>
      <c r="D9000" s="3">
        <v>141.950810132734</v>
      </c>
      <c r="E9000" s="3">
        <v>0.284369976018946</v>
      </c>
      <c r="F9000" s="3">
        <v>0.478379318903543</v>
      </c>
      <c r="G9000" s="3">
        <v>2.20211381695078</v>
      </c>
      <c r="H9000" s="3">
        <v>205810.036055899</v>
      </c>
    </row>
    <row r="9001">
      <c r="A9001" s="1" t="s">
        <v>39</v>
      </c>
      <c r="B9001" s="1" t="s">
        <v>40</v>
      </c>
      <c r="C9001" s="3">
        <v>4774.0</v>
      </c>
      <c r="D9001" s="3">
        <v>130.700175336298</v>
      </c>
      <c r="E9001" s="3">
        <v>0.092295536453341</v>
      </c>
      <c r="F9001" s="3">
        <v>0.300632647916819</v>
      </c>
      <c r="G9001" s="3">
        <v>1.3091997850826</v>
      </c>
      <c r="H9001" s="3">
        <v>87035.0499648038</v>
      </c>
    </row>
    <row r="9002">
      <c r="A9002" s="1" t="s">
        <v>42</v>
      </c>
      <c r="B9002" s="1" t="s">
        <v>86</v>
      </c>
      <c r="C9002" s="3">
        <v>4927.0</v>
      </c>
      <c r="D9002" s="3">
        <v>118.740923080382</v>
      </c>
      <c r="E9002" s="3">
        <v>0.181977251583289</v>
      </c>
      <c r="F9002" s="3">
        <v>0.38981510290955</v>
      </c>
      <c r="G9002" s="3">
        <v>0.977108011656697</v>
      </c>
      <c r="H9002" s="3">
        <v>183061.169209729</v>
      </c>
    </row>
    <row r="9003">
      <c r="A9003" s="1" t="s">
        <v>11</v>
      </c>
      <c r="B9003" s="1" t="s">
        <v>50</v>
      </c>
      <c r="C9003" s="3">
        <v>2743.0</v>
      </c>
      <c r="D9003" s="3">
        <v>221.540225991477</v>
      </c>
      <c r="E9003" s="3">
        <v>0.2138489472929</v>
      </c>
      <c r="F9003" s="3">
        <v>0.306146549033148</v>
      </c>
      <c r="G9003" s="3">
        <v>0.985099346510581</v>
      </c>
      <c r="H9003" s="3">
        <v>238527.287561463</v>
      </c>
    </row>
    <row r="9004">
      <c r="A9004" s="1" t="s">
        <v>24</v>
      </c>
      <c r="B9004" s="1" t="s">
        <v>91</v>
      </c>
      <c r="C9004" s="3">
        <v>2343.0</v>
      </c>
      <c r="D9004" s="3">
        <v>128.548942150023</v>
      </c>
      <c r="E9004" s="3">
        <v>0.10972195752961</v>
      </c>
      <c r="F9004" s="3">
        <v>0.164983838311012</v>
      </c>
      <c r="G9004" s="3">
        <v>2.07047299441464</v>
      </c>
      <c r="H9004" s="3">
        <v>194590.849068687</v>
      </c>
    </row>
    <row r="9005">
      <c r="A9005" s="1" t="s">
        <v>96</v>
      </c>
      <c r="B9005" s="3">
        <v>508.0</v>
      </c>
      <c r="C9005" s="3">
        <v>5285.0</v>
      </c>
      <c r="D9005" s="3">
        <v>100.046072622462</v>
      </c>
      <c r="E9005" s="3">
        <v>0.297006970916548</v>
      </c>
      <c r="F9005" s="3">
        <v>0.326210543611191</v>
      </c>
      <c r="G9005" s="3">
        <v>1.994684126223</v>
      </c>
      <c r="H9005" s="3">
        <v>246399.348079808</v>
      </c>
    </row>
    <row r="9006">
      <c r="A9006" s="1" t="s">
        <v>96</v>
      </c>
      <c r="B9006" s="1" t="s">
        <v>89</v>
      </c>
      <c r="C9006" s="3">
        <v>1855.0</v>
      </c>
      <c r="D9006" s="3">
        <v>241.498022755726</v>
      </c>
      <c r="E9006" s="3">
        <v>0.207224881386532</v>
      </c>
      <c r="F9006" s="3">
        <v>0.23406767901761</v>
      </c>
      <c r="G9006" s="3">
        <v>1.29450636950892</v>
      </c>
      <c r="H9006" s="3">
        <v>213999.388634812</v>
      </c>
    </row>
    <row r="9007">
      <c r="A9007" s="1" t="s">
        <v>80</v>
      </c>
      <c r="B9007" s="1" t="s">
        <v>60</v>
      </c>
      <c r="C9007" s="3">
        <v>6005.0</v>
      </c>
      <c r="D9007" s="3">
        <v>179.515886355972</v>
      </c>
      <c r="E9007" s="3">
        <v>0.325398221725622</v>
      </c>
      <c r="F9007" s="3">
        <v>0.397653421471179</v>
      </c>
      <c r="G9007" s="3">
        <v>1.68916136191357</v>
      </c>
      <c r="H9007" s="3">
        <v>164069.623230014</v>
      </c>
    </row>
    <row r="9008">
      <c r="A9008" s="1" t="s">
        <v>55</v>
      </c>
      <c r="B9008" s="1" t="s">
        <v>44</v>
      </c>
      <c r="C9008" s="3">
        <v>1754.0</v>
      </c>
      <c r="D9008" s="3">
        <v>112.874938054603</v>
      </c>
      <c r="E9008" s="3">
        <v>0.319362855995864</v>
      </c>
      <c r="F9008" s="3">
        <v>0.522544115763998</v>
      </c>
      <c r="G9008" s="3">
        <v>1.13743258842714</v>
      </c>
      <c r="H9008" s="3">
        <v>166549.008072344</v>
      </c>
    </row>
    <row r="9009">
      <c r="A9009" s="1" t="s">
        <v>22</v>
      </c>
      <c r="B9009" s="1" t="s">
        <v>40</v>
      </c>
      <c r="C9009" s="3">
        <v>2262.0</v>
      </c>
      <c r="D9009" s="3">
        <v>210.073736186217</v>
      </c>
      <c r="E9009" s="3">
        <v>0.25717460773682</v>
      </c>
      <c r="F9009" s="3">
        <v>0.269454772045864</v>
      </c>
      <c r="G9009" s="3">
        <v>2.18321165717512</v>
      </c>
      <c r="H9009" s="3">
        <v>248713.909167903</v>
      </c>
    </row>
    <row r="9010">
      <c r="A9010" s="1" t="s">
        <v>33</v>
      </c>
      <c r="B9010" s="1" t="s">
        <v>71</v>
      </c>
      <c r="C9010" s="3">
        <v>3759.0</v>
      </c>
      <c r="D9010" s="3">
        <v>178.222405073231</v>
      </c>
      <c r="E9010" s="3">
        <v>0.214569347425193</v>
      </c>
      <c r="F9010" s="3">
        <v>0.407164639334432</v>
      </c>
      <c r="G9010" s="3">
        <v>0.744768858013227</v>
      </c>
      <c r="H9010" s="3">
        <v>191174.457531246</v>
      </c>
    </row>
    <row r="9011">
      <c r="A9011" s="1" t="s">
        <v>33</v>
      </c>
      <c r="B9011" s="1" t="s">
        <v>27</v>
      </c>
      <c r="C9011" s="3">
        <v>4007.0</v>
      </c>
      <c r="D9011" s="3">
        <v>236.915365526031</v>
      </c>
      <c r="E9011" s="3">
        <v>0.242091000936726</v>
      </c>
      <c r="F9011" s="3">
        <v>0.266026543754604</v>
      </c>
      <c r="G9011" s="3">
        <v>1.43258975143281</v>
      </c>
      <c r="H9011" s="3">
        <v>239346.644276908</v>
      </c>
    </row>
    <row r="9012">
      <c r="A9012" s="1" t="s">
        <v>78</v>
      </c>
      <c r="B9012" s="1" t="s">
        <v>77</v>
      </c>
      <c r="C9012" s="3">
        <v>5875.0</v>
      </c>
      <c r="D9012" s="3">
        <v>214.167110517854</v>
      </c>
      <c r="E9012" s="3">
        <v>0.3699677714758</v>
      </c>
      <c r="F9012" s="3">
        <v>0.621284481606372</v>
      </c>
      <c r="G9012" s="3">
        <v>1.34125597873175</v>
      </c>
      <c r="H9012" s="3">
        <v>214175.541231625</v>
      </c>
    </row>
    <row r="9013">
      <c r="A9013" s="1" t="s">
        <v>62</v>
      </c>
      <c r="B9013" s="1" t="s">
        <v>34</v>
      </c>
      <c r="C9013" s="3">
        <v>4766.0</v>
      </c>
      <c r="D9013" s="3">
        <v>93.4956617442372</v>
      </c>
      <c r="E9013" s="3">
        <v>0.342311507502277</v>
      </c>
      <c r="F9013" s="3">
        <v>0.596796380667923</v>
      </c>
      <c r="G9013" s="3">
        <v>1.71437286133435</v>
      </c>
      <c r="H9013" s="3">
        <v>101671.934155572</v>
      </c>
    </row>
    <row r="9014">
      <c r="A9014" s="1" t="s">
        <v>94</v>
      </c>
      <c r="B9014" s="1" t="s">
        <v>51</v>
      </c>
      <c r="C9014" s="3">
        <v>3678.0</v>
      </c>
      <c r="D9014" s="3">
        <v>170.441195832749</v>
      </c>
      <c r="E9014" s="3">
        <v>0.250563650126929</v>
      </c>
      <c r="F9014" s="3">
        <v>0.35123762385033</v>
      </c>
      <c r="G9014" s="3">
        <v>2.06681522800739</v>
      </c>
      <c r="H9014" s="3">
        <v>100218.783439026</v>
      </c>
    </row>
    <row r="9015">
      <c r="A9015" s="1" t="s">
        <v>22</v>
      </c>
      <c r="B9015" s="1" t="s">
        <v>86</v>
      </c>
      <c r="C9015" s="3">
        <v>2904.0</v>
      </c>
      <c r="D9015" s="3">
        <v>121.484820459444</v>
      </c>
      <c r="E9015" s="3">
        <v>0.349504513339018</v>
      </c>
      <c r="F9015" s="3">
        <v>0.504101603568254</v>
      </c>
      <c r="G9015" s="3">
        <v>2.10674688248195</v>
      </c>
      <c r="H9015" s="3">
        <v>177203.793868347</v>
      </c>
    </row>
    <row r="9016">
      <c r="A9016" s="1" t="s">
        <v>24</v>
      </c>
      <c r="B9016" s="1" t="s">
        <v>46</v>
      </c>
      <c r="C9016" s="3">
        <v>2310.0</v>
      </c>
      <c r="D9016" s="3">
        <v>218.983112858035</v>
      </c>
      <c r="E9016" s="3">
        <v>0.20720836439692</v>
      </c>
      <c r="F9016" s="3">
        <v>0.354392752926956</v>
      </c>
      <c r="G9016" s="3">
        <v>1.32761946890612</v>
      </c>
      <c r="H9016" s="3">
        <v>180444.845403253</v>
      </c>
    </row>
    <row r="9017">
      <c r="A9017" s="1" t="s">
        <v>35</v>
      </c>
      <c r="B9017" s="1" t="s">
        <v>52</v>
      </c>
      <c r="C9017" s="3">
        <v>3177.0</v>
      </c>
      <c r="D9017" s="3">
        <v>153.149071080604</v>
      </c>
      <c r="E9017" s="3">
        <v>0.171856122604889</v>
      </c>
      <c r="F9017" s="3">
        <v>0.439578242009917</v>
      </c>
      <c r="G9017" s="3">
        <v>1.94366078733915</v>
      </c>
      <c r="H9017" s="3">
        <v>221561.108531333</v>
      </c>
    </row>
    <row r="9018">
      <c r="A9018" s="1" t="s">
        <v>31</v>
      </c>
      <c r="B9018" s="1" t="s">
        <v>44</v>
      </c>
      <c r="C9018" s="3">
        <v>2077.0</v>
      </c>
      <c r="D9018" s="3">
        <v>203.420808138118</v>
      </c>
      <c r="E9018" s="3">
        <v>0.344395855829478</v>
      </c>
      <c r="F9018" s="3">
        <v>0.522230855866971</v>
      </c>
      <c r="G9018" s="3">
        <v>1.41553136381892</v>
      </c>
      <c r="H9018" s="3">
        <v>224665.670197582</v>
      </c>
    </row>
    <row r="9019">
      <c r="A9019" s="1" t="s">
        <v>62</v>
      </c>
      <c r="B9019" s="1" t="s">
        <v>12</v>
      </c>
      <c r="C9019" s="3">
        <v>3901.0</v>
      </c>
      <c r="D9019" s="3">
        <v>278.678458850423</v>
      </c>
      <c r="E9019" s="3">
        <v>0.109174625243969</v>
      </c>
      <c r="F9019" s="3">
        <v>0.339205858557373</v>
      </c>
      <c r="G9019" s="3">
        <v>1.73095083709826</v>
      </c>
      <c r="H9019" s="3">
        <v>138500.567213457</v>
      </c>
    </row>
    <row r="9020">
      <c r="A9020" s="1" t="s">
        <v>80</v>
      </c>
      <c r="B9020" s="3">
        <v>106.0</v>
      </c>
      <c r="C9020" s="3">
        <v>5621.0</v>
      </c>
      <c r="D9020" s="3">
        <v>145.509316877765</v>
      </c>
      <c r="E9020" s="3">
        <v>0.326737478084272</v>
      </c>
      <c r="F9020" s="3">
        <v>0.342787000314431</v>
      </c>
      <c r="G9020" s="3">
        <v>1.31649285358843</v>
      </c>
      <c r="H9020" s="3">
        <v>197304.265494148</v>
      </c>
    </row>
    <row r="9021">
      <c r="A9021" s="1" t="s">
        <v>73</v>
      </c>
      <c r="B9021" s="1" t="s">
        <v>29</v>
      </c>
      <c r="C9021" s="3">
        <v>3743.0</v>
      </c>
      <c r="D9021" s="3">
        <v>253.175024736894</v>
      </c>
      <c r="E9021" s="3">
        <v>0.356203128191319</v>
      </c>
      <c r="F9021" s="3">
        <v>0.633720192494696</v>
      </c>
      <c r="G9021" s="3">
        <v>1.02284324740245</v>
      </c>
      <c r="H9021" s="3">
        <v>92058.4384597342</v>
      </c>
    </row>
    <row r="9022">
      <c r="A9022" s="1" t="s">
        <v>78</v>
      </c>
      <c r="B9022" s="1" t="s">
        <v>27</v>
      </c>
      <c r="C9022" s="3">
        <v>3002.0</v>
      </c>
      <c r="D9022" s="3">
        <v>270.585990956425</v>
      </c>
      <c r="E9022" s="3">
        <v>0.213467299694058</v>
      </c>
      <c r="F9022" s="3">
        <v>0.609883948766492</v>
      </c>
      <c r="G9022" s="3">
        <v>2.27120448696899</v>
      </c>
      <c r="H9022" s="3">
        <v>239678.067912248</v>
      </c>
    </row>
    <row r="9023">
      <c r="A9023" s="1" t="s">
        <v>22</v>
      </c>
      <c r="B9023" s="1" t="s">
        <v>20</v>
      </c>
      <c r="C9023" s="3">
        <v>2019.0</v>
      </c>
      <c r="D9023" s="3">
        <v>166.928502079591</v>
      </c>
      <c r="E9023" s="3">
        <v>0.237998293385448</v>
      </c>
      <c r="F9023" s="3">
        <v>0.327138907449019</v>
      </c>
      <c r="G9023" s="3">
        <v>2.22442718502067</v>
      </c>
      <c r="H9023" s="3">
        <v>111166.853199771</v>
      </c>
    </row>
    <row r="9024">
      <c r="A9024" s="1" t="s">
        <v>78</v>
      </c>
      <c r="B9024" s="1" t="s">
        <v>71</v>
      </c>
      <c r="C9024" s="3">
        <v>2675.0</v>
      </c>
      <c r="D9024" s="3">
        <v>216.307612226394</v>
      </c>
      <c r="E9024" s="3">
        <v>0.282351936942404</v>
      </c>
      <c r="F9024" s="3">
        <v>0.153689260346089</v>
      </c>
      <c r="G9024" s="3">
        <v>2.17180881120015</v>
      </c>
      <c r="H9024" s="3">
        <v>193649.206907591</v>
      </c>
    </row>
    <row r="9025">
      <c r="A9025" s="1" t="s">
        <v>80</v>
      </c>
      <c r="B9025" s="1" t="s">
        <v>21</v>
      </c>
      <c r="C9025" s="3">
        <v>1726.0</v>
      </c>
      <c r="D9025" s="3">
        <v>231.11217120342</v>
      </c>
      <c r="E9025" s="3">
        <v>0.116493960987175</v>
      </c>
      <c r="F9025" s="3">
        <v>0.298953779296097</v>
      </c>
      <c r="G9025" s="3">
        <v>1.88064961746588</v>
      </c>
      <c r="H9025" s="3">
        <v>202895.297862206</v>
      </c>
    </row>
    <row r="9026">
      <c r="A9026" s="1" t="s">
        <v>31</v>
      </c>
      <c r="B9026" s="3">
        <v>3.0</v>
      </c>
      <c r="C9026" s="3">
        <v>6130.0</v>
      </c>
      <c r="D9026" s="3">
        <v>269.17781559272</v>
      </c>
      <c r="E9026" s="3">
        <v>0.093263043311533</v>
      </c>
      <c r="F9026" s="3">
        <v>0.345906430784205</v>
      </c>
      <c r="G9026" s="3">
        <v>1.41479354418734</v>
      </c>
      <c r="H9026" s="3">
        <v>117025.302043905</v>
      </c>
    </row>
    <row r="9027">
      <c r="A9027" s="1" t="s">
        <v>96</v>
      </c>
      <c r="B9027" s="3">
        <v>508.0</v>
      </c>
      <c r="C9027" s="3">
        <v>2096.0</v>
      </c>
      <c r="D9027" s="3">
        <v>267.346325252349</v>
      </c>
      <c r="E9027" s="3">
        <v>0.339151159624316</v>
      </c>
      <c r="F9027" s="3">
        <v>0.471611004416881</v>
      </c>
      <c r="G9027" s="3">
        <v>1.33843514925738</v>
      </c>
      <c r="H9027" s="3">
        <v>105017.416408644</v>
      </c>
    </row>
    <row r="9028">
      <c r="A9028" s="1" t="s">
        <v>37</v>
      </c>
      <c r="B9028" s="1" t="s">
        <v>88</v>
      </c>
      <c r="C9028" s="3">
        <v>1342.0</v>
      </c>
      <c r="D9028" s="3">
        <v>262.824907445256</v>
      </c>
      <c r="E9028" s="3">
        <v>0.209787409889699</v>
      </c>
      <c r="F9028" s="3">
        <v>0.422325917589392</v>
      </c>
      <c r="G9028" s="3">
        <v>1.93038639466933</v>
      </c>
      <c r="H9028" s="3">
        <v>101359.224976578</v>
      </c>
    </row>
    <row r="9029">
      <c r="A9029" s="1" t="s">
        <v>59</v>
      </c>
      <c r="B9029" s="1" t="s">
        <v>46</v>
      </c>
      <c r="C9029" s="3">
        <v>5835.0</v>
      </c>
      <c r="D9029" s="3">
        <v>154.502287349969</v>
      </c>
      <c r="E9029" s="3">
        <v>0.172333082351587</v>
      </c>
      <c r="F9029" s="3">
        <v>0.195431656985812</v>
      </c>
      <c r="G9029" s="3">
        <v>2.06296509371031</v>
      </c>
      <c r="H9029" s="3">
        <v>159287.52370338</v>
      </c>
    </row>
    <row r="9030">
      <c r="A9030" s="1" t="s">
        <v>33</v>
      </c>
      <c r="B9030" s="1" t="s">
        <v>49</v>
      </c>
      <c r="C9030" s="3">
        <v>5738.0</v>
      </c>
      <c r="D9030" s="3">
        <v>107.612214050765</v>
      </c>
      <c r="E9030" s="3">
        <v>0.191848941290812</v>
      </c>
      <c r="F9030" s="3">
        <v>0.364340669580508</v>
      </c>
      <c r="G9030" s="3">
        <v>0.941760656336465</v>
      </c>
      <c r="H9030" s="3">
        <v>182284.854780288</v>
      </c>
    </row>
    <row r="9031">
      <c r="A9031" s="1" t="s">
        <v>26</v>
      </c>
      <c r="B9031" s="1" t="s">
        <v>32</v>
      </c>
      <c r="C9031" s="3">
        <v>3467.0</v>
      </c>
      <c r="D9031" s="3">
        <v>97.7019180262199</v>
      </c>
      <c r="E9031" s="3">
        <v>0.343774594519566</v>
      </c>
      <c r="F9031" s="3">
        <v>0.337145182754428</v>
      </c>
      <c r="G9031" s="3">
        <v>0.837644741096986</v>
      </c>
      <c r="H9031" s="3">
        <v>145980.350546545</v>
      </c>
    </row>
    <row r="9032">
      <c r="A9032" s="1" t="s">
        <v>22</v>
      </c>
      <c r="B9032" s="1" t="s">
        <v>18</v>
      </c>
      <c r="C9032" s="3">
        <v>4940.0</v>
      </c>
      <c r="D9032" s="3">
        <v>181.626164785738</v>
      </c>
      <c r="E9032" s="3">
        <v>0.266212793493875</v>
      </c>
      <c r="F9032" s="3">
        <v>0.348012870145314</v>
      </c>
      <c r="G9032" s="3">
        <v>1.90695785033443</v>
      </c>
      <c r="H9032" s="3">
        <v>116589.297073589</v>
      </c>
    </row>
    <row r="9033">
      <c r="A9033" s="1" t="s">
        <v>80</v>
      </c>
      <c r="B9033" s="3">
        <v>3.0</v>
      </c>
      <c r="C9033" s="3">
        <v>1550.0</v>
      </c>
      <c r="D9033" s="3">
        <v>252.449074057276</v>
      </c>
      <c r="E9033" s="3">
        <v>0.144228162767521</v>
      </c>
      <c r="F9033" s="3">
        <v>0.377519028754546</v>
      </c>
      <c r="G9033" s="3">
        <v>1.52003642789811</v>
      </c>
      <c r="H9033" s="3">
        <v>129314.622639887</v>
      </c>
    </row>
    <row r="9034">
      <c r="A9034" s="1" t="s">
        <v>31</v>
      </c>
      <c r="B9034" s="1" t="s">
        <v>46</v>
      </c>
      <c r="C9034" s="3">
        <v>4353.0</v>
      </c>
      <c r="D9034" s="3">
        <v>180.478066130966</v>
      </c>
      <c r="E9034" s="3">
        <v>0.300850838400995</v>
      </c>
      <c r="F9034" s="3">
        <v>0.558728317853337</v>
      </c>
      <c r="G9034" s="3">
        <v>1.97941093806492</v>
      </c>
      <c r="H9034" s="3">
        <v>148875.690205801</v>
      </c>
    </row>
    <row r="9035">
      <c r="A9035" s="1" t="s">
        <v>9</v>
      </c>
      <c r="B9035" s="1" t="s">
        <v>51</v>
      </c>
      <c r="C9035" s="3">
        <v>5058.0</v>
      </c>
      <c r="D9035" s="3">
        <v>216.657825968004</v>
      </c>
      <c r="E9035" s="3">
        <v>0.138185587402217</v>
      </c>
      <c r="F9035" s="3">
        <v>0.57877576516186</v>
      </c>
      <c r="G9035" s="3">
        <v>0.986955061753161</v>
      </c>
      <c r="H9035" s="3">
        <v>248580.8631788</v>
      </c>
    </row>
    <row r="9036">
      <c r="A9036" s="1" t="s">
        <v>58</v>
      </c>
      <c r="B9036" s="1" t="s">
        <v>27</v>
      </c>
      <c r="C9036" s="3">
        <v>3032.0</v>
      </c>
      <c r="D9036" s="3">
        <v>195.872406420899</v>
      </c>
      <c r="E9036" s="3">
        <v>0.302254035572118</v>
      </c>
      <c r="F9036" s="3">
        <v>0.393045408060119</v>
      </c>
      <c r="G9036" s="3">
        <v>1.02403889375171</v>
      </c>
      <c r="H9036" s="3">
        <v>191156.809633762</v>
      </c>
    </row>
    <row r="9037">
      <c r="A9037" s="1" t="s">
        <v>94</v>
      </c>
      <c r="B9037" s="1" t="s">
        <v>89</v>
      </c>
      <c r="C9037" s="3">
        <v>4637.0</v>
      </c>
      <c r="D9037" s="3">
        <v>248.013337655907</v>
      </c>
      <c r="E9037" s="3">
        <v>0.111765588612658</v>
      </c>
      <c r="F9037" s="3">
        <v>0.537565768161221</v>
      </c>
      <c r="G9037" s="3">
        <v>1.13761003336891</v>
      </c>
      <c r="H9037" s="3">
        <v>189180.627675026</v>
      </c>
    </row>
    <row r="9038">
      <c r="A9038" s="1" t="s">
        <v>22</v>
      </c>
      <c r="B9038" s="1" t="s">
        <v>98</v>
      </c>
      <c r="C9038" s="3">
        <v>1263.0</v>
      </c>
      <c r="D9038" s="3">
        <v>131.26510965787</v>
      </c>
      <c r="E9038" s="3">
        <v>0.167388451998676</v>
      </c>
      <c r="F9038" s="3">
        <v>0.195640535275476</v>
      </c>
      <c r="G9038" s="3">
        <v>1.88210842914972</v>
      </c>
      <c r="H9038" s="3">
        <v>238972.313720376</v>
      </c>
    </row>
    <row r="9039">
      <c r="A9039" s="1" t="s">
        <v>11</v>
      </c>
      <c r="B9039" s="1" t="s">
        <v>98</v>
      </c>
      <c r="C9039" s="3">
        <v>1679.0</v>
      </c>
      <c r="D9039" s="3">
        <v>129.706051986635</v>
      </c>
      <c r="E9039" s="3">
        <v>0.09250806958873</v>
      </c>
      <c r="F9039" s="3">
        <v>0.547927227117492</v>
      </c>
      <c r="G9039" s="3">
        <v>1.31247089917251</v>
      </c>
      <c r="H9039" s="3">
        <v>141339.864207053</v>
      </c>
    </row>
    <row r="9040">
      <c r="A9040" s="1" t="s">
        <v>42</v>
      </c>
      <c r="B9040" s="1" t="s">
        <v>15</v>
      </c>
      <c r="C9040" s="3">
        <v>1197.0</v>
      </c>
      <c r="D9040" s="3">
        <v>145.670488840212</v>
      </c>
      <c r="E9040" s="3">
        <v>0.345184770476352</v>
      </c>
      <c r="F9040" s="3">
        <v>0.388032948109088</v>
      </c>
      <c r="G9040" s="3">
        <v>0.950592398587982</v>
      </c>
      <c r="H9040" s="3">
        <v>178157.284312521</v>
      </c>
    </row>
    <row r="9041">
      <c r="A9041" s="1" t="s">
        <v>22</v>
      </c>
      <c r="B9041" s="1" t="s">
        <v>34</v>
      </c>
      <c r="C9041" s="3">
        <v>5580.0</v>
      </c>
      <c r="D9041" s="3">
        <v>120.257257124841</v>
      </c>
      <c r="E9041" s="3">
        <v>0.357139276140704</v>
      </c>
      <c r="F9041" s="3">
        <v>0.470762814823287</v>
      </c>
      <c r="G9041" s="3">
        <v>1.60368628213687</v>
      </c>
      <c r="H9041" s="3">
        <v>174190.469242121</v>
      </c>
    </row>
    <row r="9042">
      <c r="A9042" s="1" t="s">
        <v>37</v>
      </c>
      <c r="B9042" s="1" t="s">
        <v>40</v>
      </c>
      <c r="C9042" s="3">
        <v>2555.0</v>
      </c>
      <c r="D9042" s="3">
        <v>248.641451394933</v>
      </c>
      <c r="E9042" s="3">
        <v>0.203822459494687</v>
      </c>
      <c r="F9042" s="3">
        <v>0.137850067985106</v>
      </c>
      <c r="G9042" s="3">
        <v>1.33882028843515</v>
      </c>
      <c r="H9042" s="3">
        <v>219711.085544216</v>
      </c>
    </row>
    <row r="9043">
      <c r="A9043" s="1" t="s">
        <v>58</v>
      </c>
      <c r="B9043" s="1" t="s">
        <v>89</v>
      </c>
      <c r="C9043" s="3">
        <v>4272.0</v>
      </c>
      <c r="D9043" s="3">
        <v>239.569874451257</v>
      </c>
      <c r="E9043" s="3">
        <v>0.116145346976289</v>
      </c>
      <c r="F9043" s="3">
        <v>0.235445289765272</v>
      </c>
      <c r="G9043" s="3">
        <v>2.26911656521748</v>
      </c>
      <c r="H9043" s="3">
        <v>98894.7475886677</v>
      </c>
    </row>
    <row r="9044">
      <c r="A9044" s="1" t="s">
        <v>42</v>
      </c>
      <c r="B9044" s="1" t="s">
        <v>54</v>
      </c>
      <c r="C9044" s="3">
        <v>6390.0</v>
      </c>
      <c r="D9044" s="3">
        <v>119.224989210831</v>
      </c>
      <c r="E9044" s="3">
        <v>0.092235006827544</v>
      </c>
      <c r="F9044" s="3">
        <v>0.233424752309314</v>
      </c>
      <c r="G9044" s="3">
        <v>2.17992455823311</v>
      </c>
      <c r="H9044" s="3">
        <v>224935.983083712</v>
      </c>
    </row>
    <row r="9045">
      <c r="A9045" s="1" t="s">
        <v>19</v>
      </c>
      <c r="B9045" s="1" t="s">
        <v>56</v>
      </c>
      <c r="C9045" s="3">
        <v>6356.0</v>
      </c>
      <c r="D9045" s="3">
        <v>218.590231727963</v>
      </c>
      <c r="E9045" s="3">
        <v>0.352774960509474</v>
      </c>
      <c r="F9045" s="3">
        <v>0.243256811008819</v>
      </c>
      <c r="G9045" s="3">
        <v>1.96513237312379</v>
      </c>
      <c r="H9045" s="3">
        <v>226737.707144991</v>
      </c>
    </row>
    <row r="9046">
      <c r="A9046" s="1" t="s">
        <v>42</v>
      </c>
      <c r="B9046" s="1" t="s">
        <v>98</v>
      </c>
      <c r="C9046" s="3">
        <v>3271.0</v>
      </c>
      <c r="D9046" s="3">
        <v>165.533958729495</v>
      </c>
      <c r="E9046" s="3">
        <v>0.27442384775515</v>
      </c>
      <c r="F9046" s="3">
        <v>0.409938281586944</v>
      </c>
      <c r="G9046" s="3">
        <v>1.96848459993275</v>
      </c>
      <c r="H9046" s="3">
        <v>234400.497223763</v>
      </c>
    </row>
    <row r="9047">
      <c r="A9047" s="1" t="s">
        <v>9</v>
      </c>
      <c r="B9047" s="1" t="s">
        <v>51</v>
      </c>
      <c r="C9047" s="3">
        <v>3846.0</v>
      </c>
      <c r="D9047" s="3">
        <v>208.480402020469</v>
      </c>
      <c r="E9047" s="3">
        <v>0.236077372955295</v>
      </c>
      <c r="F9047" s="3">
        <v>0.625456803528144</v>
      </c>
      <c r="G9047" s="3">
        <v>1.52658413923146</v>
      </c>
      <c r="H9047" s="3">
        <v>179592.093100717</v>
      </c>
    </row>
    <row r="9048">
      <c r="A9048" s="1" t="s">
        <v>33</v>
      </c>
      <c r="B9048" s="1" t="s">
        <v>101</v>
      </c>
      <c r="C9048" s="3">
        <v>1159.0</v>
      </c>
      <c r="D9048" s="3">
        <v>189.837995889308</v>
      </c>
      <c r="E9048" s="3">
        <v>0.16207072731916</v>
      </c>
      <c r="F9048" s="3">
        <v>0.210549567632296</v>
      </c>
      <c r="G9048" s="3">
        <v>0.789742228696241</v>
      </c>
      <c r="H9048" s="3">
        <v>244449.482323878</v>
      </c>
    </row>
    <row r="9049">
      <c r="A9049" s="1" t="s">
        <v>33</v>
      </c>
      <c r="B9049" s="1" t="s">
        <v>32</v>
      </c>
      <c r="C9049" s="3">
        <v>2017.0</v>
      </c>
      <c r="D9049" s="3">
        <v>157.074232321807</v>
      </c>
      <c r="E9049" s="3">
        <v>0.221058281645282</v>
      </c>
      <c r="F9049" s="3">
        <v>0.604659198244218</v>
      </c>
      <c r="G9049" s="3">
        <v>0.978814156012774</v>
      </c>
      <c r="H9049" s="3">
        <v>82307.0630117891</v>
      </c>
    </row>
    <row r="9050">
      <c r="A9050" s="1" t="s">
        <v>14</v>
      </c>
      <c r="B9050" s="1" t="s">
        <v>65</v>
      </c>
      <c r="C9050" s="3">
        <v>3441.0</v>
      </c>
      <c r="D9050" s="3">
        <v>90.8104562416656</v>
      </c>
      <c r="E9050" s="3">
        <v>0.172506272875049</v>
      </c>
      <c r="F9050" s="3">
        <v>0.480915859125693</v>
      </c>
      <c r="G9050" s="3">
        <v>2.29868459534037</v>
      </c>
      <c r="H9050" s="3">
        <v>81719.6917275594</v>
      </c>
    </row>
    <row r="9051">
      <c r="A9051" s="1" t="s">
        <v>78</v>
      </c>
      <c r="B9051" s="1" t="s">
        <v>97</v>
      </c>
      <c r="C9051" s="3">
        <v>2845.0</v>
      </c>
      <c r="D9051" s="3">
        <v>230.295544761348</v>
      </c>
      <c r="E9051" s="3">
        <v>0.149353199577974</v>
      </c>
      <c r="F9051" s="3">
        <v>0.12213367671875</v>
      </c>
      <c r="G9051" s="3">
        <v>1.16892006907635</v>
      </c>
      <c r="H9051" s="3">
        <v>188473.994817782</v>
      </c>
    </row>
    <row r="9052">
      <c r="A9052" s="1" t="s">
        <v>9</v>
      </c>
      <c r="B9052" s="1" t="s">
        <v>47</v>
      </c>
      <c r="C9052" s="3">
        <v>3441.0</v>
      </c>
      <c r="D9052" s="3">
        <v>190.311727227527</v>
      </c>
      <c r="E9052" s="3">
        <v>0.150855495208751</v>
      </c>
      <c r="F9052" s="3">
        <v>0.567249209800246</v>
      </c>
      <c r="G9052" s="3">
        <v>1.1111122033193</v>
      </c>
      <c r="H9052" s="3">
        <v>174709.209702672</v>
      </c>
    </row>
    <row r="9053">
      <c r="A9053" s="1" t="s">
        <v>48</v>
      </c>
      <c r="B9053" s="1" t="s">
        <v>27</v>
      </c>
      <c r="C9053" s="3">
        <v>4878.0</v>
      </c>
      <c r="D9053" s="3">
        <v>110.489610245268</v>
      </c>
      <c r="E9053" s="3">
        <v>0.103629400663695</v>
      </c>
      <c r="F9053" s="3">
        <v>0.167488076921091</v>
      </c>
      <c r="G9053" s="3">
        <v>2.02821795346069</v>
      </c>
      <c r="H9053" s="3">
        <v>118978.204276943</v>
      </c>
    </row>
    <row r="9054">
      <c r="A9054" s="1" t="s">
        <v>11</v>
      </c>
      <c r="B9054" s="1" t="s">
        <v>84</v>
      </c>
      <c r="C9054" s="3">
        <v>4332.0</v>
      </c>
      <c r="D9054" s="3">
        <v>98.8941178452728</v>
      </c>
      <c r="E9054" s="3">
        <v>0.165994462669078</v>
      </c>
      <c r="F9054" s="3">
        <v>0.391495067349187</v>
      </c>
      <c r="G9054" s="3">
        <v>1.41091359761211</v>
      </c>
      <c r="H9054" s="3">
        <v>116025.303286481</v>
      </c>
    </row>
    <row r="9055">
      <c r="A9055" s="1" t="s">
        <v>33</v>
      </c>
      <c r="B9055" s="1" t="s">
        <v>56</v>
      </c>
      <c r="C9055" s="3">
        <v>6136.0</v>
      </c>
      <c r="D9055" s="3">
        <v>197.505406287237</v>
      </c>
      <c r="E9055" s="3">
        <v>0.16499487214484</v>
      </c>
      <c r="F9055" s="3">
        <v>0.535415285558317</v>
      </c>
      <c r="G9055" s="3">
        <v>2.00985891745275</v>
      </c>
      <c r="H9055" s="3">
        <v>91816.1519056375</v>
      </c>
    </row>
    <row r="9056">
      <c r="A9056" s="1" t="s">
        <v>37</v>
      </c>
      <c r="B9056" s="1" t="s">
        <v>86</v>
      </c>
      <c r="C9056" s="3">
        <v>1877.0</v>
      </c>
      <c r="D9056" s="3">
        <v>131.678465510881</v>
      </c>
      <c r="E9056" s="3">
        <v>0.194554556267841</v>
      </c>
      <c r="F9056" s="3">
        <v>0.434096105773516</v>
      </c>
      <c r="G9056" s="3">
        <v>1.79513670639435</v>
      </c>
      <c r="H9056" s="3">
        <v>241009.138254087</v>
      </c>
    </row>
    <row r="9057">
      <c r="A9057" s="1" t="s">
        <v>94</v>
      </c>
      <c r="B9057" s="1" t="s">
        <v>57</v>
      </c>
      <c r="C9057" s="3">
        <v>4573.0</v>
      </c>
      <c r="D9057" s="3">
        <v>251.711594161734</v>
      </c>
      <c r="E9057" s="3">
        <v>0.29974333300406</v>
      </c>
      <c r="F9057" s="3">
        <v>0.584992387500532</v>
      </c>
      <c r="G9057" s="3">
        <v>1.90137358517165</v>
      </c>
      <c r="H9057" s="3">
        <v>179233.665361008</v>
      </c>
    </row>
    <row r="9058">
      <c r="A9058" s="1" t="s">
        <v>42</v>
      </c>
      <c r="B9058" s="1" t="s">
        <v>70</v>
      </c>
      <c r="C9058" s="3">
        <v>6099.0</v>
      </c>
      <c r="D9058" s="3">
        <v>128.078167209054</v>
      </c>
      <c r="E9058" s="3">
        <v>0.366150460051703</v>
      </c>
      <c r="F9058" s="3">
        <v>0.625385490788984</v>
      </c>
      <c r="G9058" s="3">
        <v>1.94268248503493</v>
      </c>
      <c r="H9058" s="3">
        <v>94511.0455443724</v>
      </c>
    </row>
    <row r="9059">
      <c r="A9059" s="1" t="s">
        <v>39</v>
      </c>
      <c r="B9059" s="1" t="s">
        <v>40</v>
      </c>
      <c r="C9059" s="3">
        <v>2159.0</v>
      </c>
      <c r="D9059" s="3">
        <v>200.616546838739</v>
      </c>
      <c r="E9059" s="3">
        <v>0.146029979560362</v>
      </c>
      <c r="F9059" s="3">
        <v>0.301376184710485</v>
      </c>
      <c r="G9059" s="3">
        <v>1.08143639808496</v>
      </c>
      <c r="H9059" s="3">
        <v>227717.071479834</v>
      </c>
    </row>
    <row r="9060">
      <c r="A9060" s="1" t="s">
        <v>78</v>
      </c>
      <c r="B9060" s="1" t="s">
        <v>17</v>
      </c>
      <c r="C9060" s="3">
        <v>4854.0</v>
      </c>
      <c r="D9060" s="3">
        <v>232.301443318802</v>
      </c>
      <c r="E9060" s="3">
        <v>0.341621149745776</v>
      </c>
      <c r="F9060" s="3">
        <v>0.220769858900991</v>
      </c>
      <c r="G9060" s="3">
        <v>2.02285251636865</v>
      </c>
      <c r="H9060" s="3">
        <v>201221.902001526</v>
      </c>
    </row>
    <row r="9061">
      <c r="A9061" s="1" t="s">
        <v>16</v>
      </c>
      <c r="B9061" s="1" t="s">
        <v>17</v>
      </c>
      <c r="C9061" s="3">
        <v>5059.0</v>
      </c>
      <c r="D9061" s="3">
        <v>247.805522274122</v>
      </c>
      <c r="E9061" s="3">
        <v>0.277705038806185</v>
      </c>
      <c r="F9061" s="3">
        <v>0.543744771831782</v>
      </c>
      <c r="G9061" s="3">
        <v>1.84032350638532</v>
      </c>
      <c r="H9061" s="3">
        <v>125059.945140629</v>
      </c>
    </row>
    <row r="9062">
      <c r="A9062" s="1" t="s">
        <v>9</v>
      </c>
      <c r="B9062" s="1" t="s">
        <v>20</v>
      </c>
      <c r="C9062" s="3">
        <v>3660.0</v>
      </c>
      <c r="D9062" s="3">
        <v>139.033880474366</v>
      </c>
      <c r="E9062" s="3">
        <v>0.337520365941801</v>
      </c>
      <c r="F9062" s="3">
        <v>0.208201043238539</v>
      </c>
      <c r="G9062" s="3">
        <v>1.99304133298958</v>
      </c>
      <c r="H9062" s="3">
        <v>114489.297867818</v>
      </c>
    </row>
    <row r="9063">
      <c r="A9063" s="1" t="s">
        <v>96</v>
      </c>
      <c r="B9063" s="1" t="s">
        <v>27</v>
      </c>
      <c r="C9063" s="3">
        <v>5879.0</v>
      </c>
      <c r="D9063" s="3">
        <v>113.172110207599</v>
      </c>
      <c r="E9063" s="3">
        <v>0.14447086908208</v>
      </c>
      <c r="F9063" s="3">
        <v>0.39092448182474</v>
      </c>
      <c r="G9063" s="3">
        <v>2.08122988140637</v>
      </c>
      <c r="H9063" s="3">
        <v>123502.459737109</v>
      </c>
    </row>
    <row r="9064">
      <c r="A9064" s="1" t="s">
        <v>73</v>
      </c>
      <c r="B9064" s="1" t="s">
        <v>51</v>
      </c>
      <c r="C9064" s="3">
        <v>2695.0</v>
      </c>
      <c r="D9064" s="3">
        <v>219.822959117013</v>
      </c>
      <c r="E9064" s="3">
        <v>0.217059800412931</v>
      </c>
      <c r="F9064" s="3">
        <v>0.172868368796653</v>
      </c>
      <c r="G9064" s="3">
        <v>0.866648137670566</v>
      </c>
      <c r="H9064" s="3">
        <v>235952.393040409</v>
      </c>
    </row>
    <row r="9065">
      <c r="A9065" s="1" t="s">
        <v>80</v>
      </c>
      <c r="B9065" s="1" t="s">
        <v>27</v>
      </c>
      <c r="C9065" s="3">
        <v>3618.0</v>
      </c>
      <c r="D9065" s="3">
        <v>126.796526067479</v>
      </c>
      <c r="E9065" s="3">
        <v>0.226656801352082</v>
      </c>
      <c r="F9065" s="3">
        <v>0.479740596097001</v>
      </c>
      <c r="G9065" s="3">
        <v>1.53553747975925</v>
      </c>
      <c r="H9065" s="3">
        <v>168782.823109094</v>
      </c>
    </row>
    <row r="9066">
      <c r="A9066" s="1" t="s">
        <v>48</v>
      </c>
      <c r="B9066" s="1" t="s">
        <v>82</v>
      </c>
      <c r="C9066" s="3">
        <v>4964.0</v>
      </c>
      <c r="D9066" s="3">
        <v>90.2363051738101</v>
      </c>
      <c r="E9066" s="3">
        <v>0.29013366818299</v>
      </c>
      <c r="F9066" s="3">
        <v>0.640610680102353</v>
      </c>
      <c r="G9066" s="3">
        <v>1.42872977202874</v>
      </c>
      <c r="H9066" s="3">
        <v>232594.616376914</v>
      </c>
    </row>
    <row r="9067">
      <c r="A9067" s="1" t="s">
        <v>37</v>
      </c>
      <c r="B9067" s="1" t="s">
        <v>30</v>
      </c>
      <c r="C9067" s="3">
        <v>1883.0</v>
      </c>
      <c r="D9067" s="3">
        <v>218.908355431409</v>
      </c>
      <c r="E9067" s="3">
        <v>0.248759550239252</v>
      </c>
      <c r="F9067" s="3">
        <v>0.124620637628371</v>
      </c>
      <c r="G9067" s="3">
        <v>2.19552693782468</v>
      </c>
      <c r="H9067" s="3">
        <v>129410.646520563</v>
      </c>
    </row>
    <row r="9068">
      <c r="A9068" s="1" t="s">
        <v>78</v>
      </c>
      <c r="B9068" s="1" t="s">
        <v>44</v>
      </c>
      <c r="C9068" s="3">
        <v>4472.0</v>
      </c>
      <c r="D9068" s="3">
        <v>221.853554893824</v>
      </c>
      <c r="E9068" s="3">
        <v>0.175476871507752</v>
      </c>
      <c r="F9068" s="3">
        <v>0.190174627330661</v>
      </c>
      <c r="G9068" s="3">
        <v>1.17641261485364</v>
      </c>
      <c r="H9068" s="3">
        <v>111455.725613327</v>
      </c>
    </row>
    <row r="9069">
      <c r="A9069" s="1" t="s">
        <v>26</v>
      </c>
      <c r="B9069" s="1" t="s">
        <v>53</v>
      </c>
      <c r="C9069" s="3">
        <v>2528.0</v>
      </c>
      <c r="D9069" s="3">
        <v>130.43191387398</v>
      </c>
      <c r="E9069" s="3">
        <v>0.104998336619689</v>
      </c>
      <c r="F9069" s="3">
        <v>0.372627558902827</v>
      </c>
      <c r="G9069" s="3">
        <v>2.17887331454226</v>
      </c>
      <c r="H9069" s="3">
        <v>231732.064086942</v>
      </c>
    </row>
    <row r="9070">
      <c r="A9070" s="1" t="s">
        <v>35</v>
      </c>
      <c r="B9070" s="1" t="s">
        <v>89</v>
      </c>
      <c r="C9070" s="3">
        <v>2710.0</v>
      </c>
      <c r="D9070" s="3">
        <v>242.056439462008</v>
      </c>
      <c r="E9070" s="3">
        <v>0.214826847688356</v>
      </c>
      <c r="F9070" s="3">
        <v>0.54852806535191</v>
      </c>
      <c r="G9070" s="3">
        <v>0.786327277656934</v>
      </c>
      <c r="H9070" s="3">
        <v>192812.750119172</v>
      </c>
    </row>
    <row r="9071">
      <c r="A9071" s="1" t="s">
        <v>78</v>
      </c>
      <c r="B9071" s="1" t="s">
        <v>15</v>
      </c>
      <c r="C9071" s="3">
        <v>2394.0</v>
      </c>
      <c r="D9071" s="3">
        <v>131.429380227728</v>
      </c>
      <c r="E9071" s="3">
        <v>0.322079124203153</v>
      </c>
      <c r="F9071" s="3">
        <v>0.420836175427016</v>
      </c>
      <c r="G9071" s="3">
        <v>1.57624315122067</v>
      </c>
      <c r="H9071" s="3">
        <v>125311.875790628</v>
      </c>
    </row>
    <row r="9072">
      <c r="A9072" s="1" t="s">
        <v>37</v>
      </c>
      <c r="B9072" s="3">
        <v>508.0</v>
      </c>
      <c r="C9072" s="3">
        <v>5563.0</v>
      </c>
      <c r="D9072" s="3">
        <v>120.569705707963</v>
      </c>
      <c r="E9072" s="3">
        <v>0.199526571505786</v>
      </c>
      <c r="F9072" s="3">
        <v>0.224989928583029</v>
      </c>
      <c r="G9072" s="3">
        <v>1.69242868949801</v>
      </c>
      <c r="H9072" s="3">
        <v>115945.796267644</v>
      </c>
    </row>
    <row r="9073">
      <c r="A9073" s="1" t="s">
        <v>62</v>
      </c>
      <c r="B9073" s="1" t="s">
        <v>15</v>
      </c>
      <c r="C9073" s="3">
        <v>5046.0</v>
      </c>
      <c r="D9073" s="3">
        <v>94.876930422813</v>
      </c>
      <c r="E9073" s="3">
        <v>0.361877370174595</v>
      </c>
      <c r="F9073" s="3">
        <v>0.555761357852479</v>
      </c>
      <c r="G9073" s="3">
        <v>1.29129532243277</v>
      </c>
      <c r="H9073" s="3">
        <v>139841.364186757</v>
      </c>
    </row>
    <row r="9074">
      <c r="A9074" s="1" t="s">
        <v>9</v>
      </c>
      <c r="B9074" s="1" t="s">
        <v>30</v>
      </c>
      <c r="C9074" s="3">
        <v>4545.0</v>
      </c>
      <c r="D9074" s="3">
        <v>245.401712705782</v>
      </c>
      <c r="E9074" s="3">
        <v>0.147596188908484</v>
      </c>
      <c r="F9074" s="3">
        <v>0.488688219045011</v>
      </c>
      <c r="G9074" s="3">
        <v>1.34766750145043</v>
      </c>
      <c r="H9074" s="3">
        <v>175355.312776402</v>
      </c>
    </row>
    <row r="9075">
      <c r="A9075" s="1" t="s">
        <v>31</v>
      </c>
      <c r="B9075" s="1" t="s">
        <v>90</v>
      </c>
      <c r="C9075" s="3">
        <v>1448.0</v>
      </c>
      <c r="D9075" s="3">
        <v>197.959129219885</v>
      </c>
      <c r="E9075" s="3">
        <v>0.176073941202059</v>
      </c>
      <c r="F9075" s="3">
        <v>0.24485127170119</v>
      </c>
      <c r="G9075" s="3">
        <v>1.41797623331029</v>
      </c>
      <c r="H9075" s="3">
        <v>104518.520264127</v>
      </c>
    </row>
    <row r="9076">
      <c r="A9076" s="1" t="s">
        <v>48</v>
      </c>
      <c r="B9076" s="1" t="s">
        <v>12</v>
      </c>
      <c r="C9076" s="3">
        <v>4117.0</v>
      </c>
      <c r="D9076" s="3">
        <v>126.542049310404</v>
      </c>
      <c r="E9076" s="3">
        <v>0.331183569890886</v>
      </c>
      <c r="F9076" s="3">
        <v>0.161849945297976</v>
      </c>
      <c r="G9076" s="3">
        <v>1.81279421894436</v>
      </c>
      <c r="H9076" s="3">
        <v>161506.033256762</v>
      </c>
    </row>
    <row r="9077">
      <c r="A9077" s="1" t="s">
        <v>59</v>
      </c>
      <c r="B9077" s="1" t="s">
        <v>27</v>
      </c>
      <c r="C9077" s="3">
        <v>1276.0</v>
      </c>
      <c r="D9077" s="3">
        <v>180.074795085535</v>
      </c>
      <c r="E9077" s="3">
        <v>0.340154453322013</v>
      </c>
      <c r="F9077" s="3">
        <v>0.180276073783214</v>
      </c>
      <c r="G9077" s="3">
        <v>1.47781238402846</v>
      </c>
      <c r="H9077" s="3">
        <v>94917.4175204102</v>
      </c>
    </row>
    <row r="9078">
      <c r="A9078" s="1" t="s">
        <v>9</v>
      </c>
      <c r="B9078" s="1" t="s">
        <v>57</v>
      </c>
      <c r="C9078" s="3">
        <v>2238.0</v>
      </c>
      <c r="D9078" s="3">
        <v>185.816816779828</v>
      </c>
      <c r="E9078" s="3">
        <v>0.264452341119187</v>
      </c>
      <c r="F9078" s="3">
        <v>0.574945997943932</v>
      </c>
      <c r="G9078" s="3">
        <v>0.824451775404304</v>
      </c>
      <c r="H9078" s="3">
        <v>162285.739659881</v>
      </c>
    </row>
    <row r="9079">
      <c r="A9079" s="1" t="s">
        <v>11</v>
      </c>
      <c r="B9079" s="1" t="s">
        <v>12</v>
      </c>
      <c r="C9079" s="3">
        <v>3051.0</v>
      </c>
      <c r="D9079" s="3">
        <v>93.8615832729573</v>
      </c>
      <c r="E9079" s="3">
        <v>0.230194395089056</v>
      </c>
      <c r="F9079" s="3">
        <v>0.278451942940006</v>
      </c>
      <c r="G9079" s="3">
        <v>1.66665138898469</v>
      </c>
      <c r="H9079" s="3">
        <v>188033.472734041</v>
      </c>
    </row>
    <row r="9080">
      <c r="A9080" s="1" t="s">
        <v>31</v>
      </c>
      <c r="B9080" s="1" t="s">
        <v>25</v>
      </c>
      <c r="C9080" s="3">
        <v>4513.0</v>
      </c>
      <c r="D9080" s="3">
        <v>148.82353369534</v>
      </c>
      <c r="E9080" s="3">
        <v>0.274346009765521</v>
      </c>
      <c r="F9080" s="3">
        <v>0.529646550391562</v>
      </c>
      <c r="G9080" s="3">
        <v>0.976862762701812</v>
      </c>
      <c r="H9080" s="3">
        <v>215611.875639754</v>
      </c>
    </row>
    <row r="9081">
      <c r="A9081" s="1" t="s">
        <v>24</v>
      </c>
      <c r="B9081" s="1" t="s">
        <v>60</v>
      </c>
      <c r="C9081" s="3">
        <v>6479.0</v>
      </c>
      <c r="D9081" s="3">
        <v>203.801940168125</v>
      </c>
      <c r="E9081" s="3">
        <v>0.369313347836032</v>
      </c>
      <c r="F9081" s="3">
        <v>0.618019405331566</v>
      </c>
      <c r="G9081" s="3">
        <v>0.978366817369971</v>
      </c>
      <c r="H9081" s="3">
        <v>175435.203097773</v>
      </c>
    </row>
    <row r="9082">
      <c r="A9082" s="1" t="s">
        <v>37</v>
      </c>
      <c r="B9082" s="1" t="s">
        <v>41</v>
      </c>
      <c r="C9082" s="3">
        <v>4140.0</v>
      </c>
      <c r="D9082" s="3">
        <v>159.477708214698</v>
      </c>
      <c r="E9082" s="3">
        <v>0.205048350551721</v>
      </c>
      <c r="F9082" s="3">
        <v>0.537440451780216</v>
      </c>
      <c r="G9082" s="3">
        <v>2.1761627463121</v>
      </c>
      <c r="H9082" s="3">
        <v>97564.6595018159</v>
      </c>
    </row>
    <row r="9083">
      <c r="A9083" s="1" t="s">
        <v>24</v>
      </c>
      <c r="B9083" s="1" t="s">
        <v>76</v>
      </c>
      <c r="C9083" s="3">
        <v>3166.0</v>
      </c>
      <c r="D9083" s="3">
        <v>253.531388288413</v>
      </c>
      <c r="E9083" s="3">
        <v>0.178927416393734</v>
      </c>
      <c r="F9083" s="3">
        <v>0.308605718680202</v>
      </c>
      <c r="G9083" s="3">
        <v>2.03823769028661</v>
      </c>
      <c r="H9083" s="3">
        <v>243750.363573552</v>
      </c>
    </row>
    <row r="9084">
      <c r="A9084" s="1" t="s">
        <v>58</v>
      </c>
      <c r="B9084" s="1" t="s">
        <v>84</v>
      </c>
      <c r="C9084" s="3">
        <v>2199.0</v>
      </c>
      <c r="D9084" s="3">
        <v>192.694284100244</v>
      </c>
      <c r="E9084" s="3">
        <v>0.182214776185374</v>
      </c>
      <c r="F9084" s="3">
        <v>0.319366201805828</v>
      </c>
      <c r="G9084" s="3">
        <v>1.42425697284501</v>
      </c>
      <c r="H9084" s="3">
        <v>155755.666841961</v>
      </c>
    </row>
    <row r="9085">
      <c r="A9085" s="1" t="s">
        <v>94</v>
      </c>
      <c r="B9085" s="1" t="s">
        <v>69</v>
      </c>
      <c r="C9085" s="3">
        <v>3062.0</v>
      </c>
      <c r="D9085" s="3">
        <v>99.0918487749164</v>
      </c>
      <c r="E9085" s="3">
        <v>0.164323367098295</v>
      </c>
      <c r="F9085" s="3">
        <v>0.203815384698974</v>
      </c>
      <c r="G9085" s="3">
        <v>1.90733084577375</v>
      </c>
      <c r="H9085" s="3">
        <v>80086.4308229461</v>
      </c>
    </row>
    <row r="9086">
      <c r="A9086" s="1" t="s">
        <v>24</v>
      </c>
      <c r="B9086" s="1" t="s">
        <v>102</v>
      </c>
      <c r="C9086" s="3">
        <v>4573.0</v>
      </c>
      <c r="D9086" s="3">
        <v>200.616653654606</v>
      </c>
      <c r="E9086" s="3">
        <v>0.219025782128135</v>
      </c>
      <c r="F9086" s="3">
        <v>0.308790702048343</v>
      </c>
      <c r="G9086" s="3">
        <v>0.945859829512615</v>
      </c>
      <c r="H9086" s="3">
        <v>223325.932226166</v>
      </c>
    </row>
    <row r="9087">
      <c r="A9087" s="1" t="s">
        <v>55</v>
      </c>
      <c r="B9087" s="1" t="s">
        <v>34</v>
      </c>
      <c r="C9087" s="3">
        <v>3215.0</v>
      </c>
      <c r="D9087" s="3">
        <v>88.3586322097563</v>
      </c>
      <c r="E9087" s="3">
        <v>0.235586242170924</v>
      </c>
      <c r="F9087" s="3">
        <v>0.328640292508863</v>
      </c>
      <c r="G9087" s="3">
        <v>1.25884016111203</v>
      </c>
      <c r="H9087" s="3">
        <v>142373.760844176</v>
      </c>
    </row>
    <row r="9088">
      <c r="A9088" s="1" t="s">
        <v>62</v>
      </c>
      <c r="B9088" s="1" t="s">
        <v>34</v>
      </c>
      <c r="C9088" s="3">
        <v>2723.0</v>
      </c>
      <c r="D9088" s="3">
        <v>130.392363275044</v>
      </c>
      <c r="E9088" s="3">
        <v>0.229048864760727</v>
      </c>
      <c r="F9088" s="3">
        <v>0.425268912956384</v>
      </c>
      <c r="G9088" s="3">
        <v>2.03288953029084</v>
      </c>
      <c r="H9088" s="3">
        <v>115268.167017676</v>
      </c>
    </row>
    <row r="9089">
      <c r="A9089" s="1" t="s">
        <v>62</v>
      </c>
      <c r="B9089" s="1" t="s">
        <v>17</v>
      </c>
      <c r="C9089" s="3">
        <v>1613.0</v>
      </c>
      <c r="D9089" s="3">
        <v>151.774384772086</v>
      </c>
      <c r="E9089" s="3">
        <v>0.365249172666404</v>
      </c>
      <c r="F9089" s="3">
        <v>0.319986877941838</v>
      </c>
      <c r="G9089" s="3">
        <v>1.46795590118499</v>
      </c>
      <c r="H9089" s="3">
        <v>123625.286197436</v>
      </c>
    </row>
    <row r="9090">
      <c r="A9090" s="1" t="s">
        <v>11</v>
      </c>
      <c r="B9090" s="1" t="s">
        <v>102</v>
      </c>
      <c r="C9090" s="3">
        <v>1800.0</v>
      </c>
      <c r="D9090" s="3">
        <v>265.533699376696</v>
      </c>
      <c r="E9090" s="3">
        <v>0.292215775985912</v>
      </c>
      <c r="F9090" s="3">
        <v>0.216168099863809</v>
      </c>
      <c r="G9090" s="3">
        <v>1.57241440911215</v>
      </c>
      <c r="H9090" s="3">
        <v>176374.127315488</v>
      </c>
    </row>
    <row r="9091">
      <c r="A9091" s="1" t="s">
        <v>31</v>
      </c>
      <c r="B9091" s="1" t="s">
        <v>79</v>
      </c>
      <c r="C9091" s="3">
        <v>2539.0</v>
      </c>
      <c r="D9091" s="3">
        <v>214.362090962284</v>
      </c>
      <c r="E9091" s="3">
        <v>0.342984769056777</v>
      </c>
      <c r="F9091" s="3">
        <v>0.294275248449598</v>
      </c>
      <c r="G9091" s="3">
        <v>1.98677665219175</v>
      </c>
      <c r="H9091" s="3">
        <v>135139.815531055</v>
      </c>
    </row>
    <row r="9092">
      <c r="A9092" s="1" t="s">
        <v>42</v>
      </c>
      <c r="B9092" s="1" t="s">
        <v>98</v>
      </c>
      <c r="C9092" s="3">
        <v>4374.0</v>
      </c>
      <c r="D9092" s="3">
        <v>113.065101313511</v>
      </c>
      <c r="E9092" s="3">
        <v>0.151422662484254</v>
      </c>
      <c r="F9092" s="3">
        <v>0.458068010778857</v>
      </c>
      <c r="G9092" s="3">
        <v>1.63435393190818</v>
      </c>
      <c r="H9092" s="3">
        <v>239168.882555836</v>
      </c>
    </row>
    <row r="9093">
      <c r="A9093" s="1" t="s">
        <v>31</v>
      </c>
      <c r="B9093" s="1" t="s">
        <v>77</v>
      </c>
      <c r="C9093" s="3">
        <v>1496.0</v>
      </c>
      <c r="D9093" s="3">
        <v>161.876613964048</v>
      </c>
      <c r="E9093" s="3">
        <v>0.206196281253099</v>
      </c>
      <c r="F9093" s="3">
        <v>0.366659692863159</v>
      </c>
      <c r="G9093" s="3">
        <v>1.93887709105975</v>
      </c>
      <c r="H9093" s="3">
        <v>82572.2967758339</v>
      </c>
    </row>
    <row r="9094">
      <c r="A9094" s="1" t="s">
        <v>22</v>
      </c>
      <c r="B9094" s="1" t="s">
        <v>69</v>
      </c>
      <c r="C9094" s="3">
        <v>5447.0</v>
      </c>
      <c r="D9094" s="3">
        <v>175.192276889147</v>
      </c>
      <c r="E9094" s="3">
        <v>0.292370783970805</v>
      </c>
      <c r="F9094" s="3">
        <v>0.442019190577098</v>
      </c>
      <c r="G9094" s="3">
        <v>1.78147647591589</v>
      </c>
      <c r="H9094" s="3">
        <v>174447.632332963</v>
      </c>
    </row>
    <row r="9095">
      <c r="A9095" s="1" t="s">
        <v>31</v>
      </c>
      <c r="B9095" s="1" t="s">
        <v>28</v>
      </c>
      <c r="C9095" s="3">
        <v>2088.0</v>
      </c>
      <c r="D9095" s="3">
        <v>180.986405833616</v>
      </c>
      <c r="E9095" s="3">
        <v>0.194013933231587</v>
      </c>
      <c r="F9095" s="3">
        <v>0.588167318697877</v>
      </c>
      <c r="G9095" s="3">
        <v>1.61119392537974</v>
      </c>
      <c r="H9095" s="3">
        <v>184222.502471046</v>
      </c>
    </row>
    <row r="9096">
      <c r="A9096" s="1" t="s">
        <v>80</v>
      </c>
      <c r="B9096" s="1" t="s">
        <v>46</v>
      </c>
      <c r="C9096" s="3">
        <v>4088.0</v>
      </c>
      <c r="D9096" s="3">
        <v>115.839411108506</v>
      </c>
      <c r="E9096" s="3">
        <v>0.254842790345914</v>
      </c>
      <c r="F9096" s="3">
        <v>0.193122101419683</v>
      </c>
      <c r="G9096" s="3">
        <v>1.39218097636184</v>
      </c>
      <c r="H9096" s="3">
        <v>248584.579625242</v>
      </c>
    </row>
    <row r="9097">
      <c r="A9097" s="1" t="s">
        <v>35</v>
      </c>
      <c r="B9097" s="1" t="s">
        <v>47</v>
      </c>
      <c r="C9097" s="3">
        <v>2467.0</v>
      </c>
      <c r="D9097" s="3">
        <v>100.900474935143</v>
      </c>
      <c r="E9097" s="3">
        <v>0.35365856198179</v>
      </c>
      <c r="F9097" s="3">
        <v>0.230899007692767</v>
      </c>
      <c r="G9097" s="3">
        <v>2.11636721215549</v>
      </c>
      <c r="H9097" s="3">
        <v>199463.230312255</v>
      </c>
    </row>
    <row r="9098">
      <c r="A9098" s="1" t="s">
        <v>42</v>
      </c>
      <c r="B9098" s="1" t="s">
        <v>17</v>
      </c>
      <c r="C9098" s="3">
        <v>2257.0</v>
      </c>
      <c r="D9098" s="3">
        <v>170.795110867902</v>
      </c>
      <c r="E9098" s="3">
        <v>0.36198453606854</v>
      </c>
      <c r="F9098" s="3">
        <v>0.141670272901155</v>
      </c>
      <c r="G9098" s="3">
        <v>1.93790041015179</v>
      </c>
      <c r="H9098" s="3">
        <v>173321.218582707</v>
      </c>
    </row>
    <row r="9099">
      <c r="A9099" s="1" t="s">
        <v>19</v>
      </c>
      <c r="B9099" s="1" t="s">
        <v>52</v>
      </c>
      <c r="C9099" s="3">
        <v>1309.0</v>
      </c>
      <c r="D9099" s="3">
        <v>204.679460747845</v>
      </c>
      <c r="E9099" s="3">
        <v>0.172244616453958</v>
      </c>
      <c r="F9099" s="3">
        <v>0.378047029794217</v>
      </c>
      <c r="G9099" s="3">
        <v>1.25151031969773</v>
      </c>
      <c r="H9099" s="3">
        <v>134003.791656663</v>
      </c>
    </row>
    <row r="9100">
      <c r="A9100" s="1" t="s">
        <v>78</v>
      </c>
      <c r="B9100" s="1" t="s">
        <v>98</v>
      </c>
      <c r="C9100" s="3">
        <v>4232.0</v>
      </c>
      <c r="D9100" s="3">
        <v>198.466098450332</v>
      </c>
      <c r="E9100" s="3">
        <v>0.140779635964891</v>
      </c>
      <c r="F9100" s="3">
        <v>0.176445642150941</v>
      </c>
      <c r="G9100" s="3">
        <v>2.13805534819578</v>
      </c>
      <c r="H9100" s="3">
        <v>220174.457742628</v>
      </c>
    </row>
    <row r="9101">
      <c r="A9101" s="1" t="s">
        <v>24</v>
      </c>
      <c r="B9101" s="1" t="s">
        <v>50</v>
      </c>
      <c r="C9101" s="3">
        <v>2484.0</v>
      </c>
      <c r="D9101" s="3">
        <v>216.202059493495</v>
      </c>
      <c r="E9101" s="3">
        <v>0.156400778769361</v>
      </c>
      <c r="F9101" s="3">
        <v>0.499293076591822</v>
      </c>
      <c r="G9101" s="3">
        <v>0.928981631530949</v>
      </c>
      <c r="H9101" s="3">
        <v>169007.946484112</v>
      </c>
    </row>
    <row r="9102">
      <c r="A9102" s="1" t="s">
        <v>80</v>
      </c>
      <c r="B9102" s="3">
        <v>3.0</v>
      </c>
      <c r="C9102" s="3">
        <v>5453.0</v>
      </c>
      <c r="D9102" s="3">
        <v>177.641830212318</v>
      </c>
      <c r="E9102" s="3">
        <v>0.35307280324326</v>
      </c>
      <c r="F9102" s="3">
        <v>0.398014807865464</v>
      </c>
      <c r="G9102" s="3">
        <v>1.53328876693877</v>
      </c>
      <c r="H9102" s="3">
        <v>228635.027812667</v>
      </c>
    </row>
    <row r="9103">
      <c r="A9103" s="1" t="s">
        <v>26</v>
      </c>
      <c r="B9103" s="1" t="s">
        <v>38</v>
      </c>
      <c r="C9103" s="3">
        <v>4711.0</v>
      </c>
      <c r="D9103" s="3">
        <v>193.948231024946</v>
      </c>
      <c r="E9103" s="3">
        <v>0.254233651192903</v>
      </c>
      <c r="F9103" s="3">
        <v>0.604708324623601</v>
      </c>
      <c r="G9103" s="3">
        <v>1.01960134206918</v>
      </c>
      <c r="H9103" s="3">
        <v>111741.261558431</v>
      </c>
    </row>
    <row r="9104">
      <c r="A9104" s="1" t="s">
        <v>80</v>
      </c>
      <c r="B9104" s="1" t="s">
        <v>30</v>
      </c>
      <c r="C9104" s="3">
        <v>3089.0</v>
      </c>
      <c r="D9104" s="3">
        <v>96.8764443833812</v>
      </c>
      <c r="E9104" s="3">
        <v>0.357642045662249</v>
      </c>
      <c r="F9104" s="3">
        <v>0.316337445791877</v>
      </c>
      <c r="G9104" s="3">
        <v>2.08194460032307</v>
      </c>
      <c r="H9104" s="3">
        <v>142009.176242085</v>
      </c>
    </row>
    <row r="9105">
      <c r="A9105" s="1" t="s">
        <v>31</v>
      </c>
      <c r="B9105" s="1" t="s">
        <v>18</v>
      </c>
      <c r="C9105" s="3">
        <v>6141.0</v>
      </c>
      <c r="D9105" s="3">
        <v>278.322269867702</v>
      </c>
      <c r="E9105" s="3">
        <v>0.353919311787995</v>
      </c>
      <c r="F9105" s="3">
        <v>0.47557431639239</v>
      </c>
      <c r="G9105" s="3">
        <v>0.975243062627309</v>
      </c>
      <c r="H9105" s="3">
        <v>102237.681467195</v>
      </c>
    </row>
    <row r="9106">
      <c r="A9106" s="1" t="s">
        <v>24</v>
      </c>
      <c r="B9106" s="1" t="s">
        <v>54</v>
      </c>
      <c r="C9106" s="3">
        <v>4083.0</v>
      </c>
      <c r="D9106" s="3">
        <v>153.545566576408</v>
      </c>
      <c r="E9106" s="3">
        <v>0.125611096289806</v>
      </c>
      <c r="F9106" s="3">
        <v>0.648597507878898</v>
      </c>
      <c r="G9106" s="3">
        <v>2.02846565049803</v>
      </c>
      <c r="H9106" s="3">
        <v>227772.102551897</v>
      </c>
    </row>
    <row r="9107">
      <c r="A9107" s="1" t="s">
        <v>26</v>
      </c>
      <c r="B9107" s="1" t="s">
        <v>20</v>
      </c>
      <c r="C9107" s="3">
        <v>4320.0</v>
      </c>
      <c r="D9107" s="3">
        <v>149.675956245566</v>
      </c>
      <c r="E9107" s="3">
        <v>0.153345392420063</v>
      </c>
      <c r="F9107" s="3">
        <v>0.261986432734362</v>
      </c>
      <c r="G9107" s="3">
        <v>0.815597289375089</v>
      </c>
      <c r="H9107" s="3">
        <v>166074.177439783</v>
      </c>
    </row>
    <row r="9108">
      <c r="A9108" s="1" t="s">
        <v>94</v>
      </c>
      <c r="B9108" s="1" t="s">
        <v>12</v>
      </c>
      <c r="C9108" s="3">
        <v>1306.0</v>
      </c>
      <c r="D9108" s="3">
        <v>155.321194520729</v>
      </c>
      <c r="E9108" s="3">
        <v>0.136253363968394</v>
      </c>
      <c r="F9108" s="3">
        <v>0.643870929170876</v>
      </c>
      <c r="G9108" s="3">
        <v>1.28005262306498</v>
      </c>
      <c r="H9108" s="3">
        <v>135445.459640623</v>
      </c>
    </row>
    <row r="9109">
      <c r="A9109" s="1" t="s">
        <v>55</v>
      </c>
      <c r="B9109" s="1" t="s">
        <v>65</v>
      </c>
      <c r="C9109" s="3">
        <v>5011.0</v>
      </c>
      <c r="D9109" s="3">
        <v>91.1586039490447</v>
      </c>
      <c r="E9109" s="3">
        <v>0.364725066116061</v>
      </c>
      <c r="F9109" s="3">
        <v>0.229658170808677</v>
      </c>
      <c r="G9109" s="3">
        <v>1.03646119065635</v>
      </c>
      <c r="H9109" s="3">
        <v>246129.13799432</v>
      </c>
    </row>
    <row r="9110">
      <c r="A9110" s="1" t="s">
        <v>14</v>
      </c>
      <c r="B9110" s="1" t="s">
        <v>52</v>
      </c>
      <c r="C9110" s="3">
        <v>5252.0</v>
      </c>
      <c r="D9110" s="3">
        <v>267.440687608925</v>
      </c>
      <c r="E9110" s="3">
        <v>0.219922835416884</v>
      </c>
      <c r="F9110" s="3">
        <v>0.246176538917</v>
      </c>
      <c r="G9110" s="3">
        <v>1.16090670871829</v>
      </c>
      <c r="H9110" s="3">
        <v>201454.990172881</v>
      </c>
    </row>
    <row r="9111">
      <c r="A9111" s="1" t="s">
        <v>62</v>
      </c>
      <c r="B9111" s="1" t="s">
        <v>23</v>
      </c>
      <c r="C9111" s="3">
        <v>6080.0</v>
      </c>
      <c r="D9111" s="3">
        <v>134.761756534085</v>
      </c>
      <c r="E9111" s="3">
        <v>0.264739305772042</v>
      </c>
      <c r="F9111" s="3">
        <v>0.647600724666672</v>
      </c>
      <c r="G9111" s="3">
        <v>1.03475966709759</v>
      </c>
      <c r="H9111" s="3">
        <v>106381.158983999</v>
      </c>
    </row>
    <row r="9112">
      <c r="A9112" s="1" t="s">
        <v>94</v>
      </c>
      <c r="B9112" s="1" t="s">
        <v>70</v>
      </c>
      <c r="C9112" s="3">
        <v>2460.0</v>
      </c>
      <c r="D9112" s="3">
        <v>147.475846552904</v>
      </c>
      <c r="E9112" s="3">
        <v>0.272711268027645</v>
      </c>
      <c r="F9112" s="3">
        <v>0.123421474861977</v>
      </c>
      <c r="G9112" s="3">
        <v>0.924401182072998</v>
      </c>
      <c r="H9112" s="3">
        <v>240485.612340806</v>
      </c>
    </row>
    <row r="9113">
      <c r="A9113" s="1" t="s">
        <v>55</v>
      </c>
      <c r="B9113" s="1" t="s">
        <v>71</v>
      </c>
      <c r="C9113" s="3">
        <v>5882.0</v>
      </c>
      <c r="D9113" s="3">
        <v>191.692589606675</v>
      </c>
      <c r="E9113" s="3">
        <v>0.198176527762387</v>
      </c>
      <c r="F9113" s="3">
        <v>0.525636058429664</v>
      </c>
      <c r="G9113" s="3">
        <v>1.76595722550319</v>
      </c>
      <c r="H9113" s="3">
        <v>172388.354455667</v>
      </c>
    </row>
    <row r="9114">
      <c r="A9114" s="1" t="s">
        <v>80</v>
      </c>
      <c r="B9114" s="1" t="s">
        <v>38</v>
      </c>
      <c r="C9114" s="3">
        <v>6352.0</v>
      </c>
      <c r="D9114" s="3">
        <v>254.459875285992</v>
      </c>
      <c r="E9114" s="3">
        <v>0.160191702641033</v>
      </c>
      <c r="F9114" s="3">
        <v>0.629641634209134</v>
      </c>
      <c r="G9114" s="3">
        <v>1.36274187225339</v>
      </c>
      <c r="H9114" s="3">
        <v>188460.594301274</v>
      </c>
    </row>
    <row r="9115">
      <c r="A9115" s="1" t="s">
        <v>36</v>
      </c>
      <c r="B9115" s="1" t="s">
        <v>92</v>
      </c>
      <c r="C9115" s="3">
        <v>3657.0</v>
      </c>
      <c r="D9115" s="3">
        <v>90.6669070691327</v>
      </c>
      <c r="E9115" s="3">
        <v>0.090966650790539</v>
      </c>
      <c r="F9115" s="3">
        <v>0.402656935109224</v>
      </c>
      <c r="G9115" s="3">
        <v>0.80865653041622</v>
      </c>
      <c r="H9115" s="3">
        <v>220637.095467489</v>
      </c>
    </row>
    <row r="9116">
      <c r="A9116" s="1" t="s">
        <v>19</v>
      </c>
      <c r="B9116" s="1" t="s">
        <v>57</v>
      </c>
      <c r="C9116" s="3">
        <v>6022.0</v>
      </c>
      <c r="D9116" s="3">
        <v>118.447676931847</v>
      </c>
      <c r="E9116" s="3">
        <v>0.347579681661978</v>
      </c>
      <c r="F9116" s="3">
        <v>0.514798875020311</v>
      </c>
      <c r="G9116" s="3">
        <v>1.26825740822623</v>
      </c>
      <c r="H9116" s="3">
        <v>236043.221365657</v>
      </c>
    </row>
    <row r="9117">
      <c r="A9117" s="1" t="s">
        <v>31</v>
      </c>
      <c r="B9117" s="1" t="s">
        <v>44</v>
      </c>
      <c r="C9117" s="3">
        <v>4265.0</v>
      </c>
      <c r="D9117" s="3">
        <v>114.938510073237</v>
      </c>
      <c r="E9117" s="3">
        <v>0.22277957833733</v>
      </c>
      <c r="F9117" s="3">
        <v>0.571752415742712</v>
      </c>
      <c r="G9117" s="3">
        <v>2.09012333911798</v>
      </c>
      <c r="H9117" s="3">
        <v>95974.8859838604</v>
      </c>
    </row>
    <row r="9118">
      <c r="A9118" s="1" t="s">
        <v>59</v>
      </c>
      <c r="B9118" s="1" t="s">
        <v>98</v>
      </c>
      <c r="C9118" s="3">
        <v>3542.0</v>
      </c>
      <c r="D9118" s="3">
        <v>132.217882720758</v>
      </c>
      <c r="E9118" s="3">
        <v>0.091131184248451</v>
      </c>
      <c r="F9118" s="3">
        <v>0.178104209883341</v>
      </c>
      <c r="G9118" s="3">
        <v>1.1515104299196</v>
      </c>
      <c r="H9118" s="3">
        <v>216491.262457771</v>
      </c>
    </row>
    <row r="9119">
      <c r="A9119" s="1" t="s">
        <v>42</v>
      </c>
      <c r="B9119" s="1" t="s">
        <v>54</v>
      </c>
      <c r="C9119" s="3">
        <v>2746.0</v>
      </c>
      <c r="D9119" s="3">
        <v>161.006847643941</v>
      </c>
      <c r="E9119" s="3">
        <v>0.295229885417408</v>
      </c>
      <c r="F9119" s="3">
        <v>0.144441613421035</v>
      </c>
      <c r="G9119" s="3">
        <v>1.34167938413774</v>
      </c>
      <c r="H9119" s="3">
        <v>166274.49924021</v>
      </c>
    </row>
    <row r="9120">
      <c r="A9120" s="1" t="s">
        <v>96</v>
      </c>
      <c r="B9120" s="1" t="s">
        <v>79</v>
      </c>
      <c r="C9120" s="3">
        <v>1587.0</v>
      </c>
      <c r="D9120" s="3">
        <v>120.454184824587</v>
      </c>
      <c r="E9120" s="3">
        <v>0.21212026216845</v>
      </c>
      <c r="F9120" s="3">
        <v>0.140701146563405</v>
      </c>
      <c r="G9120" s="3">
        <v>2.11941172521116</v>
      </c>
      <c r="H9120" s="3">
        <v>88629.5438721555</v>
      </c>
    </row>
    <row r="9121">
      <c r="A9121" s="1" t="s">
        <v>80</v>
      </c>
      <c r="B9121" s="1" t="s">
        <v>41</v>
      </c>
      <c r="C9121" s="3">
        <v>5262.0</v>
      </c>
      <c r="D9121" s="3">
        <v>153.685806568175</v>
      </c>
      <c r="E9121" s="3">
        <v>0.346438874835225</v>
      </c>
      <c r="F9121" s="3">
        <v>0.504475466187204</v>
      </c>
      <c r="G9121" s="3">
        <v>1.2569524567134</v>
      </c>
      <c r="H9121" s="3">
        <v>171753.114268849</v>
      </c>
    </row>
    <row r="9122">
      <c r="A9122" s="1" t="s">
        <v>48</v>
      </c>
      <c r="B9122" s="3">
        <v>500.0</v>
      </c>
      <c r="C9122" s="3">
        <v>1103.0</v>
      </c>
      <c r="D9122" s="3">
        <v>92.1149884872277</v>
      </c>
      <c r="E9122" s="3">
        <v>0.210734694143962</v>
      </c>
      <c r="F9122" s="3">
        <v>0.165663909799546</v>
      </c>
      <c r="G9122" s="3">
        <v>1.53906582174204</v>
      </c>
      <c r="H9122" s="3">
        <v>204049.645955693</v>
      </c>
    </row>
    <row r="9123">
      <c r="A9123" s="1" t="s">
        <v>35</v>
      </c>
      <c r="B9123" s="1" t="s">
        <v>38</v>
      </c>
      <c r="C9123" s="3">
        <v>1524.0</v>
      </c>
      <c r="D9123" s="3">
        <v>195.069681484083</v>
      </c>
      <c r="E9123" s="3">
        <v>0.228776533386395</v>
      </c>
      <c r="F9123" s="3">
        <v>0.55930193744536</v>
      </c>
      <c r="G9123" s="3">
        <v>1.22622091917437</v>
      </c>
      <c r="H9123" s="3">
        <v>149580.360188809</v>
      </c>
    </row>
    <row r="9124">
      <c r="A9124" s="1" t="s">
        <v>31</v>
      </c>
      <c r="B9124" s="1" t="s">
        <v>98</v>
      </c>
      <c r="C9124" s="3">
        <v>3660.0</v>
      </c>
      <c r="D9124" s="3">
        <v>218.871575120671</v>
      </c>
      <c r="E9124" s="3">
        <v>0.319241355600551</v>
      </c>
      <c r="F9124" s="3">
        <v>0.58154439641808</v>
      </c>
      <c r="G9124" s="3">
        <v>2.03711681206748</v>
      </c>
      <c r="H9124" s="3">
        <v>239896.397361366</v>
      </c>
    </row>
    <row r="9125">
      <c r="A9125" s="1" t="s">
        <v>24</v>
      </c>
      <c r="B9125" s="1" t="s">
        <v>32</v>
      </c>
      <c r="C9125" s="3">
        <v>1068.0</v>
      </c>
      <c r="D9125" s="3">
        <v>161.415664561908</v>
      </c>
      <c r="E9125" s="3">
        <v>0.300775416612093</v>
      </c>
      <c r="F9125" s="3">
        <v>0.355854425961103</v>
      </c>
      <c r="G9125" s="3">
        <v>1.39450636062539</v>
      </c>
      <c r="H9125" s="3">
        <v>85362.0938144553</v>
      </c>
    </row>
    <row r="9126">
      <c r="A9126" s="1" t="s">
        <v>45</v>
      </c>
      <c r="B9126" s="1" t="s">
        <v>71</v>
      </c>
      <c r="C9126" s="3">
        <v>5800.0</v>
      </c>
      <c r="D9126" s="3">
        <v>188.678537005448</v>
      </c>
      <c r="E9126" s="3">
        <v>0.254606032912537</v>
      </c>
      <c r="F9126" s="3">
        <v>0.401159946495429</v>
      </c>
      <c r="G9126" s="3">
        <v>1.97172862744081</v>
      </c>
      <c r="H9126" s="3">
        <v>103226.158278666</v>
      </c>
    </row>
    <row r="9127">
      <c r="A9127" s="1" t="s">
        <v>58</v>
      </c>
      <c r="B9127" s="1" t="s">
        <v>98</v>
      </c>
      <c r="C9127" s="3">
        <v>3217.0</v>
      </c>
      <c r="D9127" s="3">
        <v>110.027739560618</v>
      </c>
      <c r="E9127" s="3">
        <v>0.334601567438975</v>
      </c>
      <c r="F9127" s="3">
        <v>0.384229999343349</v>
      </c>
      <c r="G9127" s="3">
        <v>1.0119924635949</v>
      </c>
      <c r="H9127" s="3">
        <v>230224.249517674</v>
      </c>
    </row>
    <row r="9128">
      <c r="A9128" s="1" t="s">
        <v>45</v>
      </c>
      <c r="B9128" s="1" t="s">
        <v>10</v>
      </c>
      <c r="C9128" s="3">
        <v>3681.0</v>
      </c>
      <c r="D9128" s="3">
        <v>163.61123558864</v>
      </c>
      <c r="E9128" s="3">
        <v>0.147086237388989</v>
      </c>
      <c r="F9128" s="3">
        <v>0.542744721856472</v>
      </c>
      <c r="G9128" s="3">
        <v>1.43345431603653</v>
      </c>
      <c r="H9128" s="3">
        <v>212395.948326852</v>
      </c>
    </row>
    <row r="9129">
      <c r="A9129" s="1" t="s">
        <v>55</v>
      </c>
      <c r="B9129" s="1" t="s">
        <v>32</v>
      </c>
      <c r="C9129" s="3">
        <v>5967.0</v>
      </c>
      <c r="D9129" s="3">
        <v>217.147858002355</v>
      </c>
      <c r="E9129" s="3">
        <v>0.099066302445446</v>
      </c>
      <c r="F9129" s="3">
        <v>0.56120846422895</v>
      </c>
      <c r="G9129" s="3">
        <v>0.84161668437304</v>
      </c>
      <c r="H9129" s="3">
        <v>229866.036422591</v>
      </c>
    </row>
    <row r="9130">
      <c r="A9130" s="1" t="s">
        <v>59</v>
      </c>
      <c r="B9130" s="1" t="s">
        <v>15</v>
      </c>
      <c r="C9130" s="3">
        <v>5138.0</v>
      </c>
      <c r="D9130" s="3">
        <v>183.107411897955</v>
      </c>
      <c r="E9130" s="3">
        <v>0.159518247472839</v>
      </c>
      <c r="F9130" s="3">
        <v>0.388755839269016</v>
      </c>
      <c r="G9130" s="3">
        <v>1.82926560367087</v>
      </c>
      <c r="H9130" s="3">
        <v>154446.300940285</v>
      </c>
    </row>
    <row r="9131">
      <c r="A9131" s="1" t="s">
        <v>73</v>
      </c>
      <c r="B9131" s="1" t="s">
        <v>70</v>
      </c>
      <c r="C9131" s="3">
        <v>2409.0</v>
      </c>
      <c r="D9131" s="3">
        <v>111.189439163151</v>
      </c>
      <c r="E9131" s="3">
        <v>0.164495838609666</v>
      </c>
      <c r="F9131" s="3">
        <v>0.21167335738465</v>
      </c>
      <c r="G9131" s="3">
        <v>0.719328593262871</v>
      </c>
      <c r="H9131" s="3">
        <v>124589.525101972</v>
      </c>
    </row>
    <row r="9132">
      <c r="A9132" s="1" t="s">
        <v>26</v>
      </c>
      <c r="B9132" s="1" t="s">
        <v>46</v>
      </c>
      <c r="C9132" s="3">
        <v>3107.0</v>
      </c>
      <c r="D9132" s="3">
        <v>136.467958821152</v>
      </c>
      <c r="E9132" s="3">
        <v>0.152315691772909</v>
      </c>
      <c r="F9132" s="3">
        <v>0.539924405545186</v>
      </c>
      <c r="G9132" s="3">
        <v>1.60287284392731</v>
      </c>
      <c r="H9132" s="3">
        <v>143498.74549501</v>
      </c>
    </row>
    <row r="9133">
      <c r="A9133" s="1" t="s">
        <v>45</v>
      </c>
      <c r="B9133" s="1" t="s">
        <v>28</v>
      </c>
      <c r="C9133" s="3">
        <v>3416.0</v>
      </c>
      <c r="D9133" s="3">
        <v>210.693329415729</v>
      </c>
      <c r="E9133" s="3">
        <v>0.274536025455903</v>
      </c>
      <c r="F9133" s="3">
        <v>0.145198642406592</v>
      </c>
      <c r="G9133" s="3">
        <v>1.22795728766616</v>
      </c>
      <c r="H9133" s="3">
        <v>221181.601588871</v>
      </c>
    </row>
    <row r="9134">
      <c r="A9134" s="1" t="s">
        <v>42</v>
      </c>
      <c r="B9134" s="1" t="s">
        <v>32</v>
      </c>
      <c r="C9134" s="3">
        <v>4070.0</v>
      </c>
      <c r="D9134" s="3">
        <v>265.368115124365</v>
      </c>
      <c r="E9134" s="3">
        <v>0.213702897696139</v>
      </c>
      <c r="F9134" s="3">
        <v>0.130478213606722</v>
      </c>
      <c r="G9134" s="3">
        <v>1.96765642770349</v>
      </c>
      <c r="H9134" s="3">
        <v>168430.562275436</v>
      </c>
    </row>
    <row r="9135">
      <c r="A9135" s="1" t="s">
        <v>55</v>
      </c>
      <c r="B9135" s="1" t="s">
        <v>23</v>
      </c>
      <c r="C9135" s="3">
        <v>3529.0</v>
      </c>
      <c r="D9135" s="3">
        <v>223.498793580337</v>
      </c>
      <c r="E9135" s="3">
        <v>0.10233988016258</v>
      </c>
      <c r="F9135" s="3">
        <v>0.580791225996929</v>
      </c>
      <c r="G9135" s="3">
        <v>2.15899122050638</v>
      </c>
      <c r="H9135" s="3">
        <v>220369.687225389</v>
      </c>
    </row>
    <row r="9136">
      <c r="A9136" s="1" t="s">
        <v>58</v>
      </c>
      <c r="B9136" s="1" t="s">
        <v>99</v>
      </c>
      <c r="C9136" s="3">
        <v>5191.0</v>
      </c>
      <c r="D9136" s="3">
        <v>279.093138546604</v>
      </c>
      <c r="E9136" s="3">
        <v>0.140436038222821</v>
      </c>
      <c r="F9136" s="3">
        <v>0.414170547377188</v>
      </c>
      <c r="G9136" s="3">
        <v>1.50020806168452</v>
      </c>
      <c r="H9136" s="3">
        <v>205072.097784453</v>
      </c>
    </row>
    <row r="9137">
      <c r="A9137" s="1" t="s">
        <v>31</v>
      </c>
      <c r="B9137" s="1" t="s">
        <v>71</v>
      </c>
      <c r="C9137" s="3">
        <v>6252.0</v>
      </c>
      <c r="D9137" s="3">
        <v>178.552770066043</v>
      </c>
      <c r="E9137" s="3">
        <v>0.278862880784302</v>
      </c>
      <c r="F9137" s="3">
        <v>0.122850498855295</v>
      </c>
      <c r="G9137" s="3">
        <v>1.83030793157686</v>
      </c>
      <c r="H9137" s="3">
        <v>116136.154608507</v>
      </c>
    </row>
    <row r="9138">
      <c r="A9138" s="1" t="s">
        <v>16</v>
      </c>
      <c r="B9138" s="1" t="s">
        <v>12</v>
      </c>
      <c r="C9138" s="3">
        <v>5582.0</v>
      </c>
      <c r="D9138" s="3">
        <v>204.470985325121</v>
      </c>
      <c r="E9138" s="3">
        <v>0.26263830261718</v>
      </c>
      <c r="F9138" s="3">
        <v>0.198667011330476</v>
      </c>
      <c r="G9138" s="3">
        <v>2.14319517690744</v>
      </c>
      <c r="H9138" s="3">
        <v>89266.1502689735</v>
      </c>
    </row>
    <row r="9139">
      <c r="A9139" s="1" t="s">
        <v>73</v>
      </c>
      <c r="B9139" s="1" t="s">
        <v>92</v>
      </c>
      <c r="C9139" s="3">
        <v>2660.0</v>
      </c>
      <c r="D9139" s="3">
        <v>141.758593029136</v>
      </c>
      <c r="E9139" s="3">
        <v>0.160137536767899</v>
      </c>
      <c r="F9139" s="3">
        <v>0.124484524533908</v>
      </c>
      <c r="G9139" s="3">
        <v>0.833035542554589</v>
      </c>
      <c r="H9139" s="3">
        <v>87689.4291043455</v>
      </c>
    </row>
    <row r="9140">
      <c r="A9140" s="1" t="s">
        <v>80</v>
      </c>
      <c r="B9140" s="1" t="s">
        <v>30</v>
      </c>
      <c r="C9140" s="3">
        <v>1575.0</v>
      </c>
      <c r="D9140" s="3">
        <v>232.03541773405</v>
      </c>
      <c r="E9140" s="3">
        <v>0.286964219748783</v>
      </c>
      <c r="F9140" s="3">
        <v>0.631347546391029</v>
      </c>
      <c r="G9140" s="3">
        <v>1.33734468911435</v>
      </c>
      <c r="H9140" s="3">
        <v>153094.478011048</v>
      </c>
    </row>
    <row r="9141">
      <c r="A9141" s="1" t="s">
        <v>96</v>
      </c>
      <c r="B9141" s="1" t="s">
        <v>50</v>
      </c>
      <c r="C9141" s="3">
        <v>2098.0</v>
      </c>
      <c r="D9141" s="3">
        <v>123.113977637493</v>
      </c>
      <c r="E9141" s="3">
        <v>0.336320380801103</v>
      </c>
      <c r="F9141" s="3">
        <v>0.612518785529383</v>
      </c>
      <c r="G9141" s="3">
        <v>1.15203802712024</v>
      </c>
      <c r="H9141" s="3">
        <v>213470.015117144</v>
      </c>
    </row>
    <row r="9142">
      <c r="A9142" s="1" t="s">
        <v>62</v>
      </c>
      <c r="B9142" s="1" t="s">
        <v>89</v>
      </c>
      <c r="C9142" s="3">
        <v>6334.0</v>
      </c>
      <c r="D9142" s="3">
        <v>248.723469412671</v>
      </c>
      <c r="E9142" s="3">
        <v>0.289669490707992</v>
      </c>
      <c r="F9142" s="3">
        <v>0.403093057913589</v>
      </c>
      <c r="G9142" s="3">
        <v>1.65329892791151</v>
      </c>
      <c r="H9142" s="3">
        <v>115960.724352992</v>
      </c>
    </row>
    <row r="9143">
      <c r="A9143" s="1" t="s">
        <v>42</v>
      </c>
      <c r="B9143" s="1" t="s">
        <v>60</v>
      </c>
      <c r="C9143" s="3">
        <v>2601.0</v>
      </c>
      <c r="D9143" s="3">
        <v>174.332046227786</v>
      </c>
      <c r="E9143" s="3">
        <v>0.152349999749298</v>
      </c>
      <c r="F9143" s="3">
        <v>0.524180328169314</v>
      </c>
      <c r="G9143" s="3">
        <v>1.85142995734005</v>
      </c>
      <c r="H9143" s="3">
        <v>227884.46869692</v>
      </c>
    </row>
    <row r="9144">
      <c r="A9144" s="1" t="s">
        <v>78</v>
      </c>
      <c r="B9144" s="1" t="s">
        <v>99</v>
      </c>
      <c r="C9144" s="3">
        <v>4566.0</v>
      </c>
      <c r="D9144" s="3">
        <v>218.34451904254</v>
      </c>
      <c r="E9144" s="3">
        <v>0.28491029421631</v>
      </c>
      <c r="F9144" s="3">
        <v>0.26431334066105</v>
      </c>
      <c r="G9144" s="3">
        <v>1.52237218154757</v>
      </c>
      <c r="H9144" s="3">
        <v>181839.1842285</v>
      </c>
    </row>
    <row r="9145">
      <c r="A9145" s="1" t="s">
        <v>24</v>
      </c>
      <c r="B9145" s="1" t="s">
        <v>40</v>
      </c>
      <c r="C9145" s="3">
        <v>5419.0</v>
      </c>
      <c r="D9145" s="3">
        <v>216.382848167581</v>
      </c>
      <c r="E9145" s="3">
        <v>0.121431426473542</v>
      </c>
      <c r="F9145" s="3">
        <v>0.467319199399135</v>
      </c>
      <c r="G9145" s="3">
        <v>0.825780689946029</v>
      </c>
      <c r="H9145" s="3">
        <v>139992.381631228</v>
      </c>
    </row>
    <row r="9146">
      <c r="A9146" s="1" t="s">
        <v>55</v>
      </c>
      <c r="B9146" s="1" t="s">
        <v>92</v>
      </c>
      <c r="C9146" s="3">
        <v>1900.0</v>
      </c>
      <c r="D9146" s="3">
        <v>198.769252816942</v>
      </c>
      <c r="E9146" s="3">
        <v>0.207361941008717</v>
      </c>
      <c r="F9146" s="3">
        <v>0.400739409876252</v>
      </c>
      <c r="G9146" s="3">
        <v>2.27243804588092</v>
      </c>
      <c r="H9146" s="3">
        <v>133762.546008051</v>
      </c>
    </row>
    <row r="9147">
      <c r="A9147" s="1" t="s">
        <v>94</v>
      </c>
      <c r="B9147" s="1" t="s">
        <v>20</v>
      </c>
      <c r="C9147" s="3">
        <v>1955.0</v>
      </c>
      <c r="D9147" s="3">
        <v>216.623747653511</v>
      </c>
      <c r="E9147" s="3">
        <v>0.105976959087489</v>
      </c>
      <c r="F9147" s="3">
        <v>0.603905114125727</v>
      </c>
      <c r="G9147" s="3">
        <v>2.28230582253165</v>
      </c>
      <c r="H9147" s="3">
        <v>230213.183009753</v>
      </c>
    </row>
    <row r="9148">
      <c r="A9148" s="1" t="s">
        <v>64</v>
      </c>
      <c r="B9148" s="1" t="s">
        <v>46</v>
      </c>
      <c r="C9148" s="3">
        <v>3698.0</v>
      </c>
      <c r="D9148" s="3">
        <v>125.958154283662</v>
      </c>
      <c r="E9148" s="3">
        <v>0.313683169155251</v>
      </c>
      <c r="F9148" s="3">
        <v>0.263936164143175</v>
      </c>
      <c r="G9148" s="3">
        <v>1.758730363934</v>
      </c>
      <c r="H9148" s="3">
        <v>173602.540679698</v>
      </c>
    </row>
    <row r="9149">
      <c r="A9149" s="1" t="s">
        <v>78</v>
      </c>
      <c r="B9149" s="1" t="s">
        <v>50</v>
      </c>
      <c r="C9149" s="3">
        <v>2168.0</v>
      </c>
      <c r="D9149" s="3">
        <v>163.653398928534</v>
      </c>
      <c r="E9149" s="3">
        <v>0.138949368785892</v>
      </c>
      <c r="F9149" s="3">
        <v>0.3186335213356</v>
      </c>
      <c r="G9149" s="3">
        <v>0.852326648896817</v>
      </c>
      <c r="H9149" s="3">
        <v>165813.281514954</v>
      </c>
    </row>
    <row r="9150">
      <c r="A9150" s="1" t="s">
        <v>14</v>
      </c>
      <c r="B9150" s="1" t="s">
        <v>12</v>
      </c>
      <c r="C9150" s="3">
        <v>4020.0</v>
      </c>
      <c r="D9150" s="3">
        <v>199.122497339614</v>
      </c>
      <c r="E9150" s="3">
        <v>0.221957497779504</v>
      </c>
      <c r="F9150" s="3">
        <v>0.522051989871101</v>
      </c>
      <c r="G9150" s="3">
        <v>1.3436947495746</v>
      </c>
      <c r="H9150" s="3">
        <v>198947.336237934</v>
      </c>
    </row>
    <row r="9151">
      <c r="A9151" s="1" t="s">
        <v>36</v>
      </c>
      <c r="B9151" s="1" t="s">
        <v>18</v>
      </c>
      <c r="C9151" s="3">
        <v>1582.0</v>
      </c>
      <c r="D9151" s="3">
        <v>142.057025305649</v>
      </c>
      <c r="E9151" s="3">
        <v>0.267797078563499</v>
      </c>
      <c r="F9151" s="3">
        <v>0.571248058205577</v>
      </c>
      <c r="G9151" s="3">
        <v>1.7690421318046</v>
      </c>
      <c r="H9151" s="3">
        <v>87394.6598621269</v>
      </c>
    </row>
    <row r="9152">
      <c r="A9152" s="1" t="s">
        <v>26</v>
      </c>
      <c r="B9152" s="1" t="s">
        <v>61</v>
      </c>
      <c r="C9152" s="3">
        <v>2536.0</v>
      </c>
      <c r="D9152" s="3">
        <v>131.338652714122</v>
      </c>
      <c r="E9152" s="3">
        <v>0.161913726122534</v>
      </c>
      <c r="F9152" s="3">
        <v>0.446298636009725</v>
      </c>
      <c r="G9152" s="3">
        <v>1.8929381703745</v>
      </c>
      <c r="H9152" s="3">
        <v>95014.4457206734</v>
      </c>
    </row>
    <row r="9153">
      <c r="A9153" s="1" t="s">
        <v>39</v>
      </c>
      <c r="B9153" s="1" t="s">
        <v>50</v>
      </c>
      <c r="C9153" s="3">
        <v>6450.0</v>
      </c>
      <c r="D9153" s="3">
        <v>149.943221873485</v>
      </c>
      <c r="E9153" s="3">
        <v>0.340114901373585</v>
      </c>
      <c r="F9153" s="3">
        <v>0.551195761357705</v>
      </c>
      <c r="G9153" s="3">
        <v>1.44790517022842</v>
      </c>
      <c r="H9153" s="3">
        <v>96883.4034181209</v>
      </c>
    </row>
    <row r="9154">
      <c r="A9154" s="1" t="s">
        <v>96</v>
      </c>
      <c r="B9154" s="1" t="s">
        <v>70</v>
      </c>
      <c r="C9154" s="3">
        <v>4116.0</v>
      </c>
      <c r="D9154" s="3">
        <v>150.846210130164</v>
      </c>
      <c r="E9154" s="3">
        <v>0.270674478585453</v>
      </c>
      <c r="F9154" s="3">
        <v>0.22825591096731</v>
      </c>
      <c r="G9154" s="3">
        <v>0.836054154458548</v>
      </c>
      <c r="H9154" s="3">
        <v>94351.4740019205</v>
      </c>
    </row>
    <row r="9155">
      <c r="A9155" s="1" t="s">
        <v>16</v>
      </c>
      <c r="B9155" s="1" t="s">
        <v>60</v>
      </c>
      <c r="C9155" s="3">
        <v>3696.0</v>
      </c>
      <c r="D9155" s="3">
        <v>148.837561183211</v>
      </c>
      <c r="E9155" s="3">
        <v>0.147980770329437</v>
      </c>
      <c r="F9155" s="3">
        <v>0.532765061385412</v>
      </c>
      <c r="G9155" s="3">
        <v>1.63807242017265</v>
      </c>
      <c r="H9155" s="3">
        <v>134688.717736277</v>
      </c>
    </row>
    <row r="9156">
      <c r="A9156" s="1" t="s">
        <v>14</v>
      </c>
      <c r="B9156" s="1" t="s">
        <v>93</v>
      </c>
      <c r="C9156" s="3">
        <v>3499.0</v>
      </c>
      <c r="D9156" s="3">
        <v>133.012046776287</v>
      </c>
      <c r="E9156" s="3">
        <v>0.104420851894759</v>
      </c>
      <c r="F9156" s="3">
        <v>0.504546691148418</v>
      </c>
      <c r="G9156" s="3">
        <v>0.767125210932994</v>
      </c>
      <c r="H9156" s="3">
        <v>85639.673544219</v>
      </c>
    </row>
    <row r="9157">
      <c r="A9157" s="1" t="s">
        <v>94</v>
      </c>
      <c r="B9157" s="1" t="s">
        <v>60</v>
      </c>
      <c r="C9157" s="3">
        <v>6337.0</v>
      </c>
      <c r="D9157" s="3">
        <v>177.976279448582</v>
      </c>
      <c r="E9157" s="3">
        <v>0.102202934736785</v>
      </c>
      <c r="F9157" s="3">
        <v>0.148076431075053</v>
      </c>
      <c r="G9157" s="3">
        <v>1.9177819966202</v>
      </c>
      <c r="H9157" s="3">
        <v>211895.362084544</v>
      </c>
    </row>
    <row r="9158">
      <c r="A9158" s="1" t="s">
        <v>96</v>
      </c>
      <c r="B9158" s="1" t="s">
        <v>20</v>
      </c>
      <c r="C9158" s="3">
        <v>2584.0</v>
      </c>
      <c r="D9158" s="3">
        <v>164.455134954236</v>
      </c>
      <c r="E9158" s="3">
        <v>0.170118024379942</v>
      </c>
      <c r="F9158" s="3">
        <v>0.395871943818427</v>
      </c>
      <c r="G9158" s="3">
        <v>1.71407718446854</v>
      </c>
      <c r="H9158" s="3">
        <v>192413.465634194</v>
      </c>
    </row>
    <row r="9159">
      <c r="A9159" s="1" t="s">
        <v>31</v>
      </c>
      <c r="B9159" s="1" t="s">
        <v>25</v>
      </c>
      <c r="C9159" s="3">
        <v>1440.0</v>
      </c>
      <c r="D9159" s="3">
        <v>117.146180798919</v>
      </c>
      <c r="E9159" s="3">
        <v>0.097117215843268</v>
      </c>
      <c r="F9159" s="3">
        <v>0.128059564042259</v>
      </c>
      <c r="G9159" s="3">
        <v>0.975556365261685</v>
      </c>
      <c r="H9159" s="3">
        <v>229730.763014579</v>
      </c>
    </row>
    <row r="9160">
      <c r="A9160" s="1" t="s">
        <v>26</v>
      </c>
      <c r="B9160" s="1" t="s">
        <v>46</v>
      </c>
      <c r="C9160" s="3">
        <v>5847.0</v>
      </c>
      <c r="D9160" s="3">
        <v>167.09848397104</v>
      </c>
      <c r="E9160" s="3">
        <v>0.279955570926016</v>
      </c>
      <c r="F9160" s="3">
        <v>0.290171635917177</v>
      </c>
      <c r="G9160" s="3">
        <v>1.61065697548614</v>
      </c>
      <c r="H9160" s="3">
        <v>193262.230371955</v>
      </c>
    </row>
    <row r="9161">
      <c r="A9161" s="1" t="s">
        <v>80</v>
      </c>
      <c r="B9161" s="1" t="s">
        <v>56</v>
      </c>
      <c r="C9161" s="3">
        <v>1644.0</v>
      </c>
      <c r="D9161" s="3">
        <v>239.265705317246</v>
      </c>
      <c r="E9161" s="3">
        <v>0.355846221390932</v>
      </c>
      <c r="F9161" s="3">
        <v>0.236575901718783</v>
      </c>
      <c r="G9161" s="3">
        <v>1.09673065869978</v>
      </c>
      <c r="H9161" s="3">
        <v>86289.0232609375</v>
      </c>
    </row>
    <row r="9162">
      <c r="A9162" s="1" t="s">
        <v>16</v>
      </c>
      <c r="B9162" s="1" t="s">
        <v>51</v>
      </c>
      <c r="C9162" s="3">
        <v>2164.0</v>
      </c>
      <c r="D9162" s="3">
        <v>262.735600775945</v>
      </c>
      <c r="E9162" s="3">
        <v>0.27144905886455</v>
      </c>
      <c r="F9162" s="3">
        <v>0.453883861223305</v>
      </c>
      <c r="G9162" s="3">
        <v>1.8972028512272</v>
      </c>
      <c r="H9162" s="3">
        <v>110057.165752057</v>
      </c>
    </row>
    <row r="9163">
      <c r="A9163" s="1" t="s">
        <v>94</v>
      </c>
      <c r="B9163" s="1" t="s">
        <v>43</v>
      </c>
      <c r="C9163" s="3">
        <v>1360.0</v>
      </c>
      <c r="D9163" s="3">
        <v>213.535861374302</v>
      </c>
      <c r="E9163" s="3">
        <v>0.222156317713288</v>
      </c>
      <c r="F9163" s="3">
        <v>0.366579459285126</v>
      </c>
      <c r="G9163" s="3">
        <v>1.72064503648536</v>
      </c>
      <c r="H9163" s="3">
        <v>182114.388208852</v>
      </c>
    </row>
    <row r="9164">
      <c r="A9164" s="1" t="s">
        <v>31</v>
      </c>
      <c r="B9164" s="1" t="s">
        <v>12</v>
      </c>
      <c r="C9164" s="3">
        <v>6311.0</v>
      </c>
      <c r="D9164" s="3">
        <v>226.654935753358</v>
      </c>
      <c r="E9164" s="3">
        <v>0.212942933391313</v>
      </c>
      <c r="F9164" s="3">
        <v>0.222831622207734</v>
      </c>
      <c r="G9164" s="3">
        <v>1.83008104957532</v>
      </c>
      <c r="H9164" s="3">
        <v>175228.624423571</v>
      </c>
    </row>
    <row r="9165">
      <c r="A9165" s="1" t="s">
        <v>96</v>
      </c>
      <c r="B9165" s="1" t="s">
        <v>83</v>
      </c>
      <c r="C9165" s="3">
        <v>3390.0</v>
      </c>
      <c r="D9165" s="3">
        <v>164.745606476379</v>
      </c>
      <c r="E9165" s="3">
        <v>0.277043833494389</v>
      </c>
      <c r="F9165" s="3">
        <v>0.198159360127811</v>
      </c>
      <c r="G9165" s="3">
        <v>1.76337275793129</v>
      </c>
      <c r="H9165" s="3">
        <v>179201.316602174</v>
      </c>
    </row>
    <row r="9166">
      <c r="A9166" s="1" t="s">
        <v>19</v>
      </c>
      <c r="B9166" s="1" t="s">
        <v>53</v>
      </c>
      <c r="C9166" s="3">
        <v>5685.0</v>
      </c>
      <c r="D9166" s="3">
        <v>212.779917314708</v>
      </c>
      <c r="E9166" s="3">
        <v>0.176595033599956</v>
      </c>
      <c r="F9166" s="3">
        <v>0.539068420469377</v>
      </c>
      <c r="G9166" s="3">
        <v>1.860542833483</v>
      </c>
      <c r="H9166" s="3">
        <v>103665.658507306</v>
      </c>
    </row>
    <row r="9167">
      <c r="A9167" s="1" t="s">
        <v>62</v>
      </c>
      <c r="B9167" s="1" t="s">
        <v>46</v>
      </c>
      <c r="C9167" s="3">
        <v>4377.0</v>
      </c>
      <c r="D9167" s="3">
        <v>268.074841778827</v>
      </c>
      <c r="E9167" s="3">
        <v>0.228013932367097</v>
      </c>
      <c r="F9167" s="3">
        <v>0.56573459435508</v>
      </c>
      <c r="G9167" s="3">
        <v>1.59827147762899</v>
      </c>
      <c r="H9167" s="3">
        <v>216410.744833789</v>
      </c>
    </row>
    <row r="9168">
      <c r="A9168" s="1" t="s">
        <v>16</v>
      </c>
      <c r="B9168" s="1" t="s">
        <v>34</v>
      </c>
      <c r="C9168" s="3">
        <v>6193.0</v>
      </c>
      <c r="D9168" s="3">
        <v>220.734760288953</v>
      </c>
      <c r="E9168" s="3">
        <v>0.284974276996965</v>
      </c>
      <c r="F9168" s="3">
        <v>0.281751396555121</v>
      </c>
      <c r="G9168" s="3">
        <v>0.770441488377749</v>
      </c>
      <c r="H9168" s="3">
        <v>219323.147430354</v>
      </c>
    </row>
    <row r="9169">
      <c r="A9169" s="1" t="s">
        <v>45</v>
      </c>
      <c r="B9169" s="1" t="s">
        <v>65</v>
      </c>
      <c r="C9169" s="3">
        <v>1342.0</v>
      </c>
      <c r="D9169" s="3">
        <v>100.654650921237</v>
      </c>
      <c r="E9169" s="3">
        <v>0.272300052767162</v>
      </c>
      <c r="F9169" s="3">
        <v>0.550305198802579</v>
      </c>
      <c r="G9169" s="3">
        <v>1.81624176020647</v>
      </c>
      <c r="H9169" s="3">
        <v>177656.867745422</v>
      </c>
    </row>
    <row r="9170">
      <c r="A9170" s="1" t="s">
        <v>78</v>
      </c>
      <c r="B9170" s="3">
        <v>106.0</v>
      </c>
      <c r="C9170" s="3">
        <v>2117.0</v>
      </c>
      <c r="D9170" s="3">
        <v>102.963817778533</v>
      </c>
      <c r="E9170" s="3">
        <v>0.134288379734008</v>
      </c>
      <c r="F9170" s="3">
        <v>0.610391508239444</v>
      </c>
      <c r="G9170" s="3">
        <v>1.75870775149399</v>
      </c>
      <c r="H9170" s="3">
        <v>201051.00839087</v>
      </c>
    </row>
    <row r="9171">
      <c r="A9171" s="1" t="s">
        <v>35</v>
      </c>
      <c r="B9171" s="1" t="s">
        <v>10</v>
      </c>
      <c r="C9171" s="3">
        <v>3766.0</v>
      </c>
      <c r="D9171" s="3">
        <v>138.773806187071</v>
      </c>
      <c r="E9171" s="3">
        <v>0.31540363873255</v>
      </c>
      <c r="F9171" s="3">
        <v>0.285840308837244</v>
      </c>
      <c r="G9171" s="3">
        <v>1.99270213779886</v>
      </c>
      <c r="H9171" s="3">
        <v>85629.1586989907</v>
      </c>
    </row>
    <row r="9172">
      <c r="A9172" s="1" t="s">
        <v>16</v>
      </c>
      <c r="B9172" s="1" t="s">
        <v>56</v>
      </c>
      <c r="C9172" s="3">
        <v>3586.0</v>
      </c>
      <c r="D9172" s="3">
        <v>135.594464964485</v>
      </c>
      <c r="E9172" s="3">
        <v>0.100655283545252</v>
      </c>
      <c r="F9172" s="3">
        <v>0.191661654277634</v>
      </c>
      <c r="G9172" s="3">
        <v>1.8614295372408</v>
      </c>
      <c r="H9172" s="3">
        <v>90280.5941096924</v>
      </c>
    </row>
    <row r="9173">
      <c r="A9173" s="1" t="s">
        <v>42</v>
      </c>
      <c r="B9173" s="1" t="s">
        <v>44</v>
      </c>
      <c r="C9173" s="3">
        <v>4438.0</v>
      </c>
      <c r="D9173" s="3">
        <v>126.950314578073</v>
      </c>
      <c r="E9173" s="3">
        <v>0.252966355594786</v>
      </c>
      <c r="F9173" s="3">
        <v>0.60415738437913</v>
      </c>
      <c r="G9173" s="3">
        <v>0.733853484562511</v>
      </c>
      <c r="H9173" s="3">
        <v>168214.634705421</v>
      </c>
    </row>
    <row r="9174">
      <c r="A9174" s="1" t="s">
        <v>80</v>
      </c>
      <c r="B9174" s="1" t="s">
        <v>47</v>
      </c>
      <c r="C9174" s="3">
        <v>2923.0</v>
      </c>
      <c r="D9174" s="3">
        <v>137.168620871703</v>
      </c>
      <c r="E9174" s="3">
        <v>0.324899672722922</v>
      </c>
      <c r="F9174" s="3">
        <v>0.5897719277549</v>
      </c>
      <c r="G9174" s="3">
        <v>1.47467329345063</v>
      </c>
      <c r="H9174" s="3">
        <v>249934.444748748</v>
      </c>
    </row>
    <row r="9175">
      <c r="A9175" s="1" t="s">
        <v>22</v>
      </c>
      <c r="B9175" s="1" t="s">
        <v>99</v>
      </c>
      <c r="C9175" s="3">
        <v>1172.0</v>
      </c>
      <c r="D9175" s="3">
        <v>245.480286409694</v>
      </c>
      <c r="E9175" s="3">
        <v>0.2400672626227</v>
      </c>
      <c r="F9175" s="3">
        <v>0.495583000675587</v>
      </c>
      <c r="G9175" s="3">
        <v>1.8757299517323</v>
      </c>
      <c r="H9175" s="3">
        <v>183644.567676817</v>
      </c>
    </row>
    <row r="9176">
      <c r="A9176" s="1" t="s">
        <v>45</v>
      </c>
      <c r="B9176" s="1" t="s">
        <v>95</v>
      </c>
      <c r="C9176" s="3">
        <v>3201.0</v>
      </c>
      <c r="D9176" s="3">
        <v>137.655528490897</v>
      </c>
      <c r="E9176" s="3">
        <v>0.120528161040784</v>
      </c>
      <c r="F9176" s="3">
        <v>0.263340281083765</v>
      </c>
      <c r="G9176" s="3">
        <v>1.72373004036343</v>
      </c>
      <c r="H9176" s="3">
        <v>111141.563949277</v>
      </c>
    </row>
    <row r="9177">
      <c r="A9177" s="1" t="s">
        <v>94</v>
      </c>
      <c r="B9177" s="1" t="s">
        <v>100</v>
      </c>
      <c r="C9177" s="3">
        <v>2674.0</v>
      </c>
      <c r="D9177" s="3">
        <v>195.803219988974</v>
      </c>
      <c r="E9177" s="3">
        <v>0.169803058142407</v>
      </c>
      <c r="F9177" s="3">
        <v>0.48388936576641</v>
      </c>
      <c r="G9177" s="3">
        <v>1.39203832223653</v>
      </c>
      <c r="H9177" s="3">
        <v>225883.715400653</v>
      </c>
    </row>
    <row r="9178">
      <c r="A9178" s="1" t="s">
        <v>78</v>
      </c>
      <c r="B9178" s="1" t="s">
        <v>12</v>
      </c>
      <c r="C9178" s="3">
        <v>4450.0</v>
      </c>
      <c r="D9178" s="3">
        <v>125.7930816221</v>
      </c>
      <c r="E9178" s="3">
        <v>0.091285992299162</v>
      </c>
      <c r="F9178" s="3">
        <v>0.379360865196419</v>
      </c>
      <c r="G9178" s="3">
        <v>1.11934251209855</v>
      </c>
      <c r="H9178" s="3">
        <v>218249.795705827</v>
      </c>
    </row>
    <row r="9179">
      <c r="A9179" s="1" t="s">
        <v>16</v>
      </c>
      <c r="B9179" s="1" t="s">
        <v>25</v>
      </c>
      <c r="C9179" s="3">
        <v>2339.0</v>
      </c>
      <c r="D9179" s="3">
        <v>274.576981136408</v>
      </c>
      <c r="E9179" s="3">
        <v>0.121486346343614</v>
      </c>
      <c r="F9179" s="3">
        <v>0.493886698521669</v>
      </c>
      <c r="G9179" s="3">
        <v>1.67480569923117</v>
      </c>
      <c r="H9179" s="3">
        <v>170957.795786762</v>
      </c>
    </row>
    <row r="9180">
      <c r="A9180" s="1" t="s">
        <v>48</v>
      </c>
      <c r="B9180" s="1" t="s">
        <v>29</v>
      </c>
      <c r="C9180" s="3">
        <v>1395.0</v>
      </c>
      <c r="D9180" s="3">
        <v>138.078123201482</v>
      </c>
      <c r="E9180" s="3">
        <v>0.251921483212433</v>
      </c>
      <c r="F9180" s="3">
        <v>0.327472665201208</v>
      </c>
      <c r="G9180" s="3">
        <v>0.832406387452538</v>
      </c>
      <c r="H9180" s="3">
        <v>183606.688169086</v>
      </c>
    </row>
    <row r="9181">
      <c r="A9181" s="1" t="s">
        <v>96</v>
      </c>
      <c r="B9181" s="1" t="s">
        <v>52</v>
      </c>
      <c r="C9181" s="3">
        <v>4120.0</v>
      </c>
      <c r="D9181" s="3">
        <v>178.608023393267</v>
      </c>
      <c r="E9181" s="3">
        <v>0.317447512625223</v>
      </c>
      <c r="F9181" s="3">
        <v>0.588327734304762</v>
      </c>
      <c r="G9181" s="3">
        <v>1.74314422888427</v>
      </c>
      <c r="H9181" s="3">
        <v>127064.425680498</v>
      </c>
    </row>
    <row r="9182">
      <c r="A9182" s="1" t="s">
        <v>62</v>
      </c>
      <c r="B9182" s="1" t="s">
        <v>90</v>
      </c>
      <c r="C9182" s="3">
        <v>5880.0</v>
      </c>
      <c r="D9182" s="3">
        <v>103.570774734228</v>
      </c>
      <c r="E9182" s="3">
        <v>0.101324533996586</v>
      </c>
      <c r="F9182" s="3">
        <v>0.131334303591635</v>
      </c>
      <c r="G9182" s="3">
        <v>1.61848541002365</v>
      </c>
      <c r="H9182" s="3">
        <v>139800.414156488</v>
      </c>
    </row>
    <row r="9183">
      <c r="A9183" s="1" t="s">
        <v>59</v>
      </c>
      <c r="B9183" s="1" t="s">
        <v>69</v>
      </c>
      <c r="C9183" s="3">
        <v>4676.0</v>
      </c>
      <c r="D9183" s="3">
        <v>249.2875221596</v>
      </c>
      <c r="E9183" s="3">
        <v>0.092357256829505</v>
      </c>
      <c r="F9183" s="3">
        <v>0.333720590844169</v>
      </c>
      <c r="G9183" s="3">
        <v>1.3125308067508</v>
      </c>
      <c r="H9183" s="3">
        <v>110098.807643998</v>
      </c>
    </row>
    <row r="9184">
      <c r="A9184" s="1" t="s">
        <v>36</v>
      </c>
      <c r="B9184" s="1" t="s">
        <v>49</v>
      </c>
      <c r="C9184" s="3">
        <v>3617.0</v>
      </c>
      <c r="D9184" s="3">
        <v>113.889390324609</v>
      </c>
      <c r="E9184" s="3">
        <v>0.221696413141818</v>
      </c>
      <c r="F9184" s="3">
        <v>0.40144377175503</v>
      </c>
      <c r="G9184" s="3">
        <v>1.18982399517637</v>
      </c>
      <c r="H9184" s="3">
        <v>202215.587803166</v>
      </c>
    </row>
    <row r="9185">
      <c r="A9185" s="1" t="s">
        <v>62</v>
      </c>
      <c r="B9185" s="1" t="s">
        <v>71</v>
      </c>
      <c r="C9185" s="3">
        <v>3721.0</v>
      </c>
      <c r="D9185" s="3">
        <v>167.307715408581</v>
      </c>
      <c r="E9185" s="3">
        <v>0.284895194511209</v>
      </c>
      <c r="F9185" s="3">
        <v>0.44509759121689</v>
      </c>
      <c r="G9185" s="3">
        <v>0.714773014112027</v>
      </c>
      <c r="H9185" s="3">
        <v>209050.381925776</v>
      </c>
    </row>
    <row r="9186">
      <c r="A9186" s="1" t="s">
        <v>16</v>
      </c>
      <c r="B9186" s="1" t="s">
        <v>38</v>
      </c>
      <c r="C9186" s="3">
        <v>2836.0</v>
      </c>
      <c r="D9186" s="3">
        <v>98.3729634815753</v>
      </c>
      <c r="E9186" s="3">
        <v>0.305773108993968</v>
      </c>
      <c r="F9186" s="3">
        <v>0.382301902057054</v>
      </c>
      <c r="G9186" s="3">
        <v>1.66921140589023</v>
      </c>
      <c r="H9186" s="3">
        <v>87613.055513785</v>
      </c>
    </row>
    <row r="9187">
      <c r="A9187" s="1" t="s">
        <v>39</v>
      </c>
      <c r="B9187" s="1" t="s">
        <v>86</v>
      </c>
      <c r="C9187" s="3">
        <v>5433.0</v>
      </c>
      <c r="D9187" s="3">
        <v>192.652089945233</v>
      </c>
      <c r="E9187" s="3">
        <v>0.153276904350927</v>
      </c>
      <c r="F9187" s="3">
        <v>0.151055887539616</v>
      </c>
      <c r="G9187" s="3">
        <v>1.27463165447596</v>
      </c>
      <c r="H9187" s="3">
        <v>243168.526594236</v>
      </c>
    </row>
    <row r="9188">
      <c r="A9188" s="1" t="s">
        <v>94</v>
      </c>
      <c r="B9188" s="1" t="s">
        <v>49</v>
      </c>
      <c r="C9188" s="3">
        <v>3305.0</v>
      </c>
      <c r="D9188" s="3">
        <v>90.8764327202635</v>
      </c>
      <c r="E9188" s="3">
        <v>0.283330462226139</v>
      </c>
      <c r="F9188" s="3">
        <v>0.601918219851117</v>
      </c>
      <c r="G9188" s="3">
        <v>2.09898277070392</v>
      </c>
      <c r="H9188" s="3">
        <v>106843.61127335</v>
      </c>
    </row>
    <row r="9189">
      <c r="A9189" s="1" t="s">
        <v>59</v>
      </c>
      <c r="B9189" s="1" t="s">
        <v>12</v>
      </c>
      <c r="C9189" s="3">
        <v>5387.0</v>
      </c>
      <c r="D9189" s="3">
        <v>109.68695560356</v>
      </c>
      <c r="E9189" s="3">
        <v>0.147769705630121</v>
      </c>
      <c r="F9189" s="3">
        <v>0.507412613279543</v>
      </c>
      <c r="G9189" s="3">
        <v>1.34387968799484</v>
      </c>
      <c r="H9189" s="3">
        <v>90506.0357401454</v>
      </c>
    </row>
    <row r="9190">
      <c r="A9190" s="1" t="s">
        <v>36</v>
      </c>
      <c r="B9190" s="1" t="s">
        <v>43</v>
      </c>
      <c r="C9190" s="3">
        <v>4033.0</v>
      </c>
      <c r="D9190" s="3">
        <v>174.357907966692</v>
      </c>
      <c r="E9190" s="3">
        <v>0.354767124720692</v>
      </c>
      <c r="F9190" s="3">
        <v>0.245105910991291</v>
      </c>
      <c r="G9190" s="3">
        <v>0.956129536314028</v>
      </c>
      <c r="H9190" s="3">
        <v>249437.076133209</v>
      </c>
    </row>
    <row r="9191">
      <c r="A9191" s="1" t="s">
        <v>16</v>
      </c>
      <c r="B9191" s="1" t="s">
        <v>20</v>
      </c>
      <c r="C9191" s="3">
        <v>4937.0</v>
      </c>
      <c r="D9191" s="3">
        <v>217.776956699387</v>
      </c>
      <c r="E9191" s="3">
        <v>0.323151612390398</v>
      </c>
      <c r="F9191" s="3">
        <v>0.149319534661997</v>
      </c>
      <c r="G9191" s="3">
        <v>1.52749381220362</v>
      </c>
      <c r="H9191" s="3">
        <v>101332.200989519</v>
      </c>
    </row>
    <row r="9192">
      <c r="A9192" s="1" t="s">
        <v>48</v>
      </c>
      <c r="B9192" s="1" t="s">
        <v>28</v>
      </c>
      <c r="C9192" s="3">
        <v>3628.0</v>
      </c>
      <c r="D9192" s="3">
        <v>99.7853989835248</v>
      </c>
      <c r="E9192" s="3">
        <v>0.32934392477323</v>
      </c>
      <c r="F9192" s="3">
        <v>0.138576195663389</v>
      </c>
      <c r="G9192" s="3">
        <v>1.60871506937606</v>
      </c>
      <c r="H9192" s="3">
        <v>226881.407762434</v>
      </c>
    </row>
    <row r="9193">
      <c r="A9193" s="1" t="s">
        <v>58</v>
      </c>
      <c r="B9193" s="1" t="s">
        <v>21</v>
      </c>
      <c r="C9193" s="3">
        <v>3160.0</v>
      </c>
      <c r="D9193" s="3">
        <v>110.427364019508</v>
      </c>
      <c r="E9193" s="3">
        <v>0.247087533150918</v>
      </c>
      <c r="F9193" s="3">
        <v>0.428241542233982</v>
      </c>
      <c r="G9193" s="3">
        <v>1.53238825764984</v>
      </c>
      <c r="H9193" s="3">
        <v>151148.62228814</v>
      </c>
    </row>
    <row r="9194">
      <c r="A9194" s="1" t="s">
        <v>62</v>
      </c>
      <c r="B9194" s="1" t="s">
        <v>30</v>
      </c>
      <c r="C9194" s="3">
        <v>4006.0</v>
      </c>
      <c r="D9194" s="3">
        <v>161.636147817266</v>
      </c>
      <c r="E9194" s="3">
        <v>0.186820140651478</v>
      </c>
      <c r="F9194" s="3">
        <v>0.356704443584384</v>
      </c>
      <c r="G9194" s="3">
        <v>0.982011997623547</v>
      </c>
      <c r="H9194" s="3">
        <v>100018.610579874</v>
      </c>
    </row>
    <row r="9195">
      <c r="A9195" s="1" t="s">
        <v>26</v>
      </c>
      <c r="B9195" s="1" t="s">
        <v>89</v>
      </c>
      <c r="C9195" s="3">
        <v>2253.0</v>
      </c>
      <c r="D9195" s="3">
        <v>230.041463364743</v>
      </c>
      <c r="E9195" s="3">
        <v>0.367219490565202</v>
      </c>
      <c r="F9195" s="3">
        <v>0.425893010754877</v>
      </c>
      <c r="G9195" s="3">
        <v>1.36219389001314</v>
      </c>
      <c r="H9195" s="3">
        <v>190803.376041</v>
      </c>
    </row>
    <row r="9196">
      <c r="A9196" s="1" t="s">
        <v>59</v>
      </c>
      <c r="B9196" s="1" t="s">
        <v>91</v>
      </c>
      <c r="C9196" s="3">
        <v>3122.0</v>
      </c>
      <c r="D9196" s="3">
        <v>236.304589285571</v>
      </c>
      <c r="E9196" s="3">
        <v>0.351274350426673</v>
      </c>
      <c r="F9196" s="3">
        <v>0.58671033984186</v>
      </c>
      <c r="G9196" s="3">
        <v>1.00419266791107</v>
      </c>
      <c r="H9196" s="3">
        <v>138172.166396159</v>
      </c>
    </row>
    <row r="9197">
      <c r="A9197" s="1" t="s">
        <v>59</v>
      </c>
      <c r="B9197" s="1" t="s">
        <v>10</v>
      </c>
      <c r="C9197" s="3">
        <v>3020.0</v>
      </c>
      <c r="D9197" s="3">
        <v>154.132449678977</v>
      </c>
      <c r="E9197" s="3">
        <v>0.309393138598822</v>
      </c>
      <c r="F9197" s="3">
        <v>0.223151514002001</v>
      </c>
      <c r="G9197" s="3">
        <v>1.51904335397081</v>
      </c>
      <c r="H9197" s="3">
        <v>141448.065727247</v>
      </c>
    </row>
    <row r="9198">
      <c r="A9198" s="1" t="s">
        <v>24</v>
      </c>
      <c r="B9198" s="1" t="s">
        <v>50</v>
      </c>
      <c r="C9198" s="3">
        <v>6480.0</v>
      </c>
      <c r="D9198" s="3">
        <v>145.015179616336</v>
      </c>
      <c r="E9198" s="3">
        <v>0.107075126962754</v>
      </c>
      <c r="F9198" s="3">
        <v>0.612522580447857</v>
      </c>
      <c r="G9198" s="3">
        <v>1.57378530371992</v>
      </c>
      <c r="H9198" s="3">
        <v>214070.415130229</v>
      </c>
    </row>
    <row r="9199">
      <c r="A9199" s="1" t="s">
        <v>96</v>
      </c>
      <c r="B9199" s="1" t="s">
        <v>92</v>
      </c>
      <c r="C9199" s="3">
        <v>4957.0</v>
      </c>
      <c r="D9199" s="3">
        <v>181.465715213209</v>
      </c>
      <c r="E9199" s="3">
        <v>0.156058636728921</v>
      </c>
      <c r="F9199" s="3">
        <v>0.550769899221621</v>
      </c>
      <c r="G9199" s="3">
        <v>0.773146302602801</v>
      </c>
      <c r="H9199" s="3">
        <v>237367.009414331</v>
      </c>
    </row>
    <row r="9200">
      <c r="A9200" s="1" t="s">
        <v>36</v>
      </c>
      <c r="B9200" s="1" t="s">
        <v>20</v>
      </c>
      <c r="C9200" s="3">
        <v>4755.0</v>
      </c>
      <c r="D9200" s="3">
        <v>112.487701470326</v>
      </c>
      <c r="E9200" s="3">
        <v>0.117437743781222</v>
      </c>
      <c r="F9200" s="3">
        <v>0.367191131612663</v>
      </c>
      <c r="G9200" s="3">
        <v>1.83729091930008</v>
      </c>
      <c r="H9200" s="3">
        <v>117355.211022682</v>
      </c>
    </row>
    <row r="9201">
      <c r="A9201" s="1" t="s">
        <v>22</v>
      </c>
      <c r="B9201" s="1" t="s">
        <v>97</v>
      </c>
      <c r="C9201" s="3">
        <v>6380.0</v>
      </c>
      <c r="D9201" s="3">
        <v>177.419377397354</v>
      </c>
      <c r="E9201" s="3">
        <v>0.242655619197686</v>
      </c>
      <c r="F9201" s="3">
        <v>0.28980074494726</v>
      </c>
      <c r="G9201" s="3">
        <v>1.94433208693716</v>
      </c>
      <c r="H9201" s="3">
        <v>138163.026341989</v>
      </c>
    </row>
    <row r="9202">
      <c r="A9202" s="1" t="s">
        <v>39</v>
      </c>
      <c r="B9202" s="1" t="s">
        <v>56</v>
      </c>
      <c r="C9202" s="3">
        <v>4367.0</v>
      </c>
      <c r="D9202" s="3">
        <v>165.514397547371</v>
      </c>
      <c r="E9202" s="3">
        <v>0.116998248171462</v>
      </c>
      <c r="F9202" s="3">
        <v>0.432389816472518</v>
      </c>
      <c r="G9202" s="3">
        <v>0.896413877919538</v>
      </c>
      <c r="H9202" s="3">
        <v>226043.206718607</v>
      </c>
    </row>
    <row r="9203">
      <c r="A9203" s="1" t="s">
        <v>24</v>
      </c>
      <c r="B9203" s="1" t="s">
        <v>92</v>
      </c>
      <c r="C9203" s="3">
        <v>1426.0</v>
      </c>
      <c r="D9203" s="3">
        <v>131.173458856887</v>
      </c>
      <c r="E9203" s="3">
        <v>0.121202407974774</v>
      </c>
      <c r="F9203" s="3">
        <v>0.514385412196442</v>
      </c>
      <c r="G9203" s="3">
        <v>1.94180748560945</v>
      </c>
      <c r="H9203" s="3">
        <v>93816.6984409585</v>
      </c>
    </row>
    <row r="9204">
      <c r="A9204" s="1" t="s">
        <v>39</v>
      </c>
      <c r="B9204" s="3">
        <v>106.0</v>
      </c>
      <c r="C9204" s="3">
        <v>4865.0</v>
      </c>
      <c r="D9204" s="3">
        <v>127.564200889274</v>
      </c>
      <c r="E9204" s="3">
        <v>0.102793147691702</v>
      </c>
      <c r="F9204" s="3">
        <v>0.597261403983943</v>
      </c>
      <c r="G9204" s="3">
        <v>1.94893399335069</v>
      </c>
      <c r="H9204" s="3">
        <v>236049.077352432</v>
      </c>
    </row>
    <row r="9205">
      <c r="A9205" s="1" t="s">
        <v>9</v>
      </c>
      <c r="B9205" s="1" t="s">
        <v>17</v>
      </c>
      <c r="C9205" s="3">
        <v>3577.0</v>
      </c>
      <c r="D9205" s="3">
        <v>89.7303467595092</v>
      </c>
      <c r="E9205" s="3">
        <v>0.199730024089805</v>
      </c>
      <c r="F9205" s="3">
        <v>0.340081098228697</v>
      </c>
      <c r="G9205" s="3">
        <v>1.11693731388589</v>
      </c>
      <c r="H9205" s="3">
        <v>119772.392387914</v>
      </c>
    </row>
    <row r="9206">
      <c r="A9206" s="1" t="s">
        <v>22</v>
      </c>
      <c r="B9206" s="1" t="s">
        <v>77</v>
      </c>
      <c r="C9206" s="3">
        <v>4887.0</v>
      </c>
      <c r="D9206" s="3">
        <v>126.079653974848</v>
      </c>
      <c r="E9206" s="3">
        <v>0.164908801796009</v>
      </c>
      <c r="F9206" s="3">
        <v>0.45899411114632</v>
      </c>
      <c r="G9206" s="3">
        <v>2.22388670708393</v>
      </c>
      <c r="H9206" s="3">
        <v>158467.707032395</v>
      </c>
    </row>
    <row r="9207">
      <c r="A9207" s="1" t="s">
        <v>16</v>
      </c>
      <c r="B9207" s="1" t="s">
        <v>69</v>
      </c>
      <c r="C9207" s="3">
        <v>1231.0</v>
      </c>
      <c r="D9207" s="3">
        <v>108.379833201244</v>
      </c>
      <c r="E9207" s="3">
        <v>0.222033101542932</v>
      </c>
      <c r="F9207" s="3">
        <v>0.491313259162434</v>
      </c>
      <c r="G9207" s="3">
        <v>2.14755794539386</v>
      </c>
      <c r="H9207" s="3">
        <v>226645.233091225</v>
      </c>
    </row>
    <row r="9208">
      <c r="A9208" s="1" t="s">
        <v>19</v>
      </c>
      <c r="B9208" s="1" t="s">
        <v>25</v>
      </c>
      <c r="C9208" s="3">
        <v>2148.0</v>
      </c>
      <c r="D9208" s="3">
        <v>149.862871103922</v>
      </c>
      <c r="E9208" s="3">
        <v>0.140298534128648</v>
      </c>
      <c r="F9208" s="3">
        <v>0.556390410568592</v>
      </c>
      <c r="G9208" s="3">
        <v>1.73078566009016</v>
      </c>
      <c r="H9208" s="3">
        <v>180508.847756767</v>
      </c>
    </row>
    <row r="9209">
      <c r="A9209" s="1" t="s">
        <v>78</v>
      </c>
      <c r="B9209" s="1" t="s">
        <v>95</v>
      </c>
      <c r="C9209" s="3">
        <v>5972.0</v>
      </c>
      <c r="D9209" s="3">
        <v>247.793599122624</v>
      </c>
      <c r="E9209" s="3">
        <v>0.262441375654895</v>
      </c>
      <c r="F9209" s="3">
        <v>0.221170322166071</v>
      </c>
      <c r="G9209" s="3">
        <v>1.07969935889886</v>
      </c>
      <c r="H9209" s="3">
        <v>212704.155700346</v>
      </c>
    </row>
    <row r="9210">
      <c r="A9210" s="1" t="s">
        <v>19</v>
      </c>
      <c r="B9210" s="1" t="s">
        <v>44</v>
      </c>
      <c r="C9210" s="3">
        <v>1343.0</v>
      </c>
      <c r="D9210" s="3">
        <v>186.204511970668</v>
      </c>
      <c r="E9210" s="3">
        <v>0.11763485608438</v>
      </c>
      <c r="F9210" s="3">
        <v>0.481407761537427</v>
      </c>
      <c r="G9210" s="3">
        <v>1.24138281855838</v>
      </c>
      <c r="H9210" s="3">
        <v>230311.436018789</v>
      </c>
    </row>
    <row r="9211">
      <c r="A9211" s="1" t="s">
        <v>24</v>
      </c>
      <c r="B9211" s="1" t="s">
        <v>79</v>
      </c>
      <c r="C9211" s="3">
        <v>4597.0</v>
      </c>
      <c r="D9211" s="3">
        <v>214.421259840079</v>
      </c>
      <c r="E9211" s="3">
        <v>0.285031848546657</v>
      </c>
      <c r="F9211" s="3">
        <v>0.417316150851545</v>
      </c>
      <c r="G9211" s="3">
        <v>0.974214727924405</v>
      </c>
      <c r="H9211" s="3">
        <v>233773.625201573</v>
      </c>
    </row>
    <row r="9212">
      <c r="A9212" s="1" t="s">
        <v>19</v>
      </c>
      <c r="B9212" s="3">
        <v>106.0</v>
      </c>
      <c r="C9212" s="3">
        <v>5896.0</v>
      </c>
      <c r="D9212" s="3">
        <v>216.174752820745</v>
      </c>
      <c r="E9212" s="3">
        <v>0.192731018005368</v>
      </c>
      <c r="F9212" s="3">
        <v>0.486080286296112</v>
      </c>
      <c r="G9212" s="3">
        <v>2.0800505583313</v>
      </c>
      <c r="H9212" s="3">
        <v>104332.721571584</v>
      </c>
    </row>
    <row r="9213">
      <c r="A9213" s="1" t="s">
        <v>37</v>
      </c>
      <c r="B9213" s="1" t="s">
        <v>65</v>
      </c>
      <c r="C9213" s="3">
        <v>4925.0</v>
      </c>
      <c r="D9213" s="3">
        <v>89.7067945354181</v>
      </c>
      <c r="E9213" s="3">
        <v>0.280126349748834</v>
      </c>
      <c r="F9213" s="3">
        <v>0.543877608996557</v>
      </c>
      <c r="G9213" s="3">
        <v>2.04990679188642</v>
      </c>
      <c r="H9213" s="3">
        <v>189643.744135432</v>
      </c>
    </row>
    <row r="9214">
      <c r="A9214" s="1" t="s">
        <v>64</v>
      </c>
      <c r="B9214" s="1" t="s">
        <v>61</v>
      </c>
      <c r="C9214" s="3">
        <v>1490.0</v>
      </c>
      <c r="D9214" s="3">
        <v>195.420209528356</v>
      </c>
      <c r="E9214" s="3">
        <v>0.147963920407962</v>
      </c>
      <c r="F9214" s="3">
        <v>0.358953928291096</v>
      </c>
      <c r="G9214" s="3">
        <v>1.35055778323074</v>
      </c>
      <c r="H9214" s="3">
        <v>170395.141992198</v>
      </c>
    </row>
    <row r="9215">
      <c r="A9215" s="1" t="s">
        <v>39</v>
      </c>
      <c r="B9215" s="1" t="s">
        <v>17</v>
      </c>
      <c r="C9215" s="3">
        <v>2124.0</v>
      </c>
      <c r="D9215" s="3">
        <v>108.124744211339</v>
      </c>
      <c r="E9215" s="3">
        <v>0.227437579824448</v>
      </c>
      <c r="F9215" s="3">
        <v>0.225824475798163</v>
      </c>
      <c r="G9215" s="3">
        <v>0.856443803942865</v>
      </c>
      <c r="H9215" s="3">
        <v>207164.439184195</v>
      </c>
    </row>
    <row r="9216">
      <c r="A9216" s="1" t="s">
        <v>33</v>
      </c>
      <c r="B9216" s="1" t="s">
        <v>21</v>
      </c>
      <c r="C9216" s="3">
        <v>2835.0</v>
      </c>
      <c r="D9216" s="3">
        <v>160.205336210373</v>
      </c>
      <c r="E9216" s="3">
        <v>0.090467552694456</v>
      </c>
      <c r="F9216" s="3">
        <v>0.275208056678193</v>
      </c>
      <c r="G9216" s="3">
        <v>1.34247283992468</v>
      </c>
      <c r="H9216" s="3">
        <v>189573.424611231</v>
      </c>
    </row>
    <row r="9217">
      <c r="A9217" s="1" t="s">
        <v>58</v>
      </c>
      <c r="B9217" s="1" t="s">
        <v>97</v>
      </c>
      <c r="C9217" s="3">
        <v>4291.0</v>
      </c>
      <c r="D9217" s="3">
        <v>90.6661856024317</v>
      </c>
      <c r="E9217" s="3">
        <v>0.200867549920193</v>
      </c>
      <c r="F9217" s="3">
        <v>0.359331212467554</v>
      </c>
      <c r="G9217" s="3">
        <v>1.08402968910856</v>
      </c>
      <c r="H9217" s="3">
        <v>86632.8146958462</v>
      </c>
    </row>
    <row r="9218">
      <c r="A9218" s="1" t="s">
        <v>45</v>
      </c>
      <c r="B9218" s="3">
        <v>3.0</v>
      </c>
      <c r="C9218" s="3">
        <v>1325.0</v>
      </c>
      <c r="D9218" s="3">
        <v>142.320753971091</v>
      </c>
      <c r="E9218" s="3">
        <v>0.189757727022108</v>
      </c>
      <c r="F9218" s="3">
        <v>0.586964177403807</v>
      </c>
      <c r="G9218" s="3">
        <v>2.22103450775074</v>
      </c>
      <c r="H9218" s="3">
        <v>89999.7470652006</v>
      </c>
    </row>
    <row r="9219">
      <c r="A9219" s="1" t="s">
        <v>55</v>
      </c>
      <c r="B9219" s="1" t="s">
        <v>76</v>
      </c>
      <c r="C9219" s="3">
        <v>2403.0</v>
      </c>
      <c r="D9219" s="3">
        <v>199.725477377092</v>
      </c>
      <c r="E9219" s="3">
        <v>0.320443205898077</v>
      </c>
      <c r="F9219" s="3">
        <v>0.633058458696633</v>
      </c>
      <c r="G9219" s="3">
        <v>1.86423073314215</v>
      </c>
      <c r="H9219" s="3">
        <v>98726.2839694119</v>
      </c>
    </row>
    <row r="9220">
      <c r="A9220" s="1" t="s">
        <v>80</v>
      </c>
      <c r="B9220" s="1" t="s">
        <v>76</v>
      </c>
      <c r="C9220" s="3">
        <v>4441.0</v>
      </c>
      <c r="D9220" s="3">
        <v>224.226344813618</v>
      </c>
      <c r="E9220" s="3">
        <v>0.230709434750944</v>
      </c>
      <c r="F9220" s="3">
        <v>0.589621798140702</v>
      </c>
      <c r="G9220" s="3">
        <v>1.89258012804253</v>
      </c>
      <c r="H9220" s="3">
        <v>234182.767351489</v>
      </c>
    </row>
    <row r="9221">
      <c r="A9221" s="1" t="s">
        <v>11</v>
      </c>
      <c r="B9221" s="1" t="s">
        <v>46</v>
      </c>
      <c r="C9221" s="3">
        <v>2405.0</v>
      </c>
      <c r="D9221" s="3">
        <v>221.485300267622</v>
      </c>
      <c r="E9221" s="3">
        <v>0.26934865517495</v>
      </c>
      <c r="F9221" s="3">
        <v>0.417713883673962</v>
      </c>
      <c r="G9221" s="3">
        <v>0.958231123716821</v>
      </c>
      <c r="H9221" s="3">
        <v>186372.425892671</v>
      </c>
    </row>
    <row r="9222">
      <c r="A9222" s="1" t="s">
        <v>24</v>
      </c>
      <c r="B9222" s="1" t="s">
        <v>93</v>
      </c>
      <c r="C9222" s="3">
        <v>1357.0</v>
      </c>
      <c r="D9222" s="3">
        <v>234.939027282808</v>
      </c>
      <c r="E9222" s="3">
        <v>0.318807888549602</v>
      </c>
      <c r="F9222" s="3">
        <v>0.466366289522414</v>
      </c>
      <c r="G9222" s="3">
        <v>2.10302971928028</v>
      </c>
      <c r="H9222" s="3">
        <v>239112.685617078</v>
      </c>
    </row>
    <row r="9223">
      <c r="A9223" s="1" t="s">
        <v>64</v>
      </c>
      <c r="B9223" s="1" t="s">
        <v>100</v>
      </c>
      <c r="C9223" s="3">
        <v>1370.0</v>
      </c>
      <c r="D9223" s="3">
        <v>107.511474206183</v>
      </c>
      <c r="E9223" s="3">
        <v>0.202052891063296</v>
      </c>
      <c r="F9223" s="3">
        <v>0.313718284232167</v>
      </c>
      <c r="G9223" s="3">
        <v>1.06470147064398</v>
      </c>
      <c r="H9223" s="3">
        <v>80980.295826786</v>
      </c>
    </row>
    <row r="9224">
      <c r="A9224" s="1" t="s">
        <v>14</v>
      </c>
      <c r="B9224" s="3">
        <v>508.0</v>
      </c>
      <c r="C9224" s="3">
        <v>3807.0</v>
      </c>
      <c r="D9224" s="3">
        <v>161.923314625275</v>
      </c>
      <c r="E9224" s="3">
        <v>0.278587421207758</v>
      </c>
      <c r="F9224" s="3">
        <v>0.325004142083953</v>
      </c>
      <c r="G9224" s="3">
        <v>0.86038359164708</v>
      </c>
      <c r="H9224" s="3">
        <v>199918.884618699</v>
      </c>
    </row>
    <row r="9225">
      <c r="A9225" s="1" t="s">
        <v>94</v>
      </c>
      <c r="B9225" s="1" t="s">
        <v>12</v>
      </c>
      <c r="C9225" s="3">
        <v>3642.0</v>
      </c>
      <c r="D9225" s="3">
        <v>101.900060464253</v>
      </c>
      <c r="E9225" s="3">
        <v>0.156222516460623</v>
      </c>
      <c r="F9225" s="3">
        <v>0.179634544989131</v>
      </c>
      <c r="G9225" s="3">
        <v>1.59291260027863</v>
      </c>
      <c r="H9225" s="3">
        <v>112161.43896004</v>
      </c>
    </row>
    <row r="9226">
      <c r="A9226" s="1" t="s">
        <v>64</v>
      </c>
      <c r="B9226" s="1" t="s">
        <v>79</v>
      </c>
      <c r="C9226" s="3">
        <v>3237.0</v>
      </c>
      <c r="D9226" s="3">
        <v>272.034298045659</v>
      </c>
      <c r="E9226" s="3">
        <v>0.14157958967752</v>
      </c>
      <c r="F9226" s="3">
        <v>0.141488327620674</v>
      </c>
      <c r="G9226" s="3">
        <v>1.87119882641345</v>
      </c>
      <c r="H9226" s="3">
        <v>168074.81385695</v>
      </c>
    </row>
    <row r="9227">
      <c r="A9227" s="1" t="s">
        <v>24</v>
      </c>
      <c r="B9227" s="1" t="s">
        <v>32</v>
      </c>
      <c r="C9227" s="3">
        <v>4995.0</v>
      </c>
      <c r="D9227" s="3">
        <v>187.486423688898</v>
      </c>
      <c r="E9227" s="3">
        <v>0.226572663970919</v>
      </c>
      <c r="F9227" s="3">
        <v>0.338935185510734</v>
      </c>
      <c r="G9227" s="3">
        <v>1.74876553852959</v>
      </c>
      <c r="H9227" s="3">
        <v>138148.767733755</v>
      </c>
    </row>
    <row r="9228">
      <c r="A9228" s="1" t="s">
        <v>58</v>
      </c>
      <c r="B9228" s="1" t="s">
        <v>51</v>
      </c>
      <c r="C9228" s="3">
        <v>6481.0</v>
      </c>
      <c r="D9228" s="3">
        <v>248.180848560769</v>
      </c>
      <c r="E9228" s="3">
        <v>0.209725483545348</v>
      </c>
      <c r="F9228" s="3">
        <v>0.372383703187894</v>
      </c>
      <c r="G9228" s="3">
        <v>0.910696889452573</v>
      </c>
      <c r="H9228" s="3">
        <v>152157.369034799</v>
      </c>
    </row>
    <row r="9229">
      <c r="A9229" s="1" t="s">
        <v>22</v>
      </c>
      <c r="B9229" s="1" t="s">
        <v>95</v>
      </c>
      <c r="C9229" s="3">
        <v>4465.0</v>
      </c>
      <c r="D9229" s="3">
        <v>104.003229668466</v>
      </c>
      <c r="E9229" s="3">
        <v>0.354342210146217</v>
      </c>
      <c r="F9229" s="3">
        <v>0.133878673249539</v>
      </c>
      <c r="G9229" s="3">
        <v>1.36817175625803</v>
      </c>
      <c r="H9229" s="3">
        <v>154958.701007865</v>
      </c>
    </row>
    <row r="9230">
      <c r="A9230" s="1" t="s">
        <v>45</v>
      </c>
      <c r="B9230" s="1" t="s">
        <v>82</v>
      </c>
      <c r="C9230" s="3">
        <v>3872.0</v>
      </c>
      <c r="D9230" s="3">
        <v>172.479648037113</v>
      </c>
      <c r="E9230" s="3">
        <v>0.182699326913188</v>
      </c>
      <c r="F9230" s="3">
        <v>0.318794168758641</v>
      </c>
      <c r="G9230" s="3">
        <v>2.16440115788701</v>
      </c>
      <c r="H9230" s="3">
        <v>207171.527129054</v>
      </c>
    </row>
    <row r="9231">
      <c r="A9231" s="1" t="s">
        <v>48</v>
      </c>
      <c r="B9231" s="1" t="s">
        <v>40</v>
      </c>
      <c r="C9231" s="3">
        <v>3132.0</v>
      </c>
      <c r="D9231" s="3">
        <v>278.596597187392</v>
      </c>
      <c r="E9231" s="3">
        <v>0.290944109462717</v>
      </c>
      <c r="F9231" s="3">
        <v>0.122006673444579</v>
      </c>
      <c r="G9231" s="3">
        <v>1.02437960894031</v>
      </c>
      <c r="H9231" s="3">
        <v>117850.487623078</v>
      </c>
    </row>
    <row r="9232">
      <c r="A9232" s="1" t="s">
        <v>80</v>
      </c>
      <c r="B9232" s="3">
        <v>508.0</v>
      </c>
      <c r="C9232" s="3">
        <v>4921.0</v>
      </c>
      <c r="D9232" s="3">
        <v>100.378185915849</v>
      </c>
      <c r="E9232" s="3">
        <v>0.103581477065115</v>
      </c>
      <c r="F9232" s="3">
        <v>0.429109119092256</v>
      </c>
      <c r="G9232" s="3">
        <v>2.24228264115134</v>
      </c>
      <c r="H9232" s="3">
        <v>176512.38803543</v>
      </c>
    </row>
    <row r="9233">
      <c r="A9233" s="1" t="s">
        <v>22</v>
      </c>
      <c r="B9233" s="1" t="s">
        <v>82</v>
      </c>
      <c r="C9233" s="3">
        <v>3030.0</v>
      </c>
      <c r="D9233" s="3">
        <v>266.889628931121</v>
      </c>
      <c r="E9233" s="3">
        <v>0.33384065114315</v>
      </c>
      <c r="F9233" s="3">
        <v>0.132970873584754</v>
      </c>
      <c r="G9233" s="3">
        <v>1.1526106320016</v>
      </c>
      <c r="H9233" s="3">
        <v>102686.320337702</v>
      </c>
    </row>
    <row r="9234">
      <c r="A9234" s="1" t="s">
        <v>35</v>
      </c>
      <c r="B9234" s="1" t="s">
        <v>82</v>
      </c>
      <c r="C9234" s="3">
        <v>3009.0</v>
      </c>
      <c r="D9234" s="3">
        <v>253.829822196942</v>
      </c>
      <c r="E9234" s="3">
        <v>0.090283042226821</v>
      </c>
      <c r="F9234" s="3">
        <v>0.476890918404174</v>
      </c>
      <c r="G9234" s="3">
        <v>0.707081605009403</v>
      </c>
      <c r="H9234" s="3">
        <v>83812.2835612694</v>
      </c>
    </row>
    <row r="9235">
      <c r="A9235" s="1" t="s">
        <v>31</v>
      </c>
      <c r="B9235" s="1" t="s">
        <v>98</v>
      </c>
      <c r="C9235" s="3">
        <v>5321.0</v>
      </c>
      <c r="D9235" s="3">
        <v>133.789734013153</v>
      </c>
      <c r="E9235" s="3">
        <v>0.219569467374923</v>
      </c>
      <c r="F9235" s="3">
        <v>0.336135144812859</v>
      </c>
      <c r="G9235" s="3">
        <v>0.972436861515001</v>
      </c>
      <c r="H9235" s="3">
        <v>194294.985507825</v>
      </c>
    </row>
    <row r="9236">
      <c r="A9236" s="1" t="s">
        <v>64</v>
      </c>
      <c r="B9236" s="1" t="s">
        <v>102</v>
      </c>
      <c r="C9236" s="3">
        <v>5563.0</v>
      </c>
      <c r="D9236" s="3">
        <v>180.631603195251</v>
      </c>
      <c r="E9236" s="3">
        <v>0.361075994110977</v>
      </c>
      <c r="F9236" s="3">
        <v>0.371247586621315</v>
      </c>
      <c r="G9236" s="3">
        <v>1.05798386625775</v>
      </c>
      <c r="H9236" s="3">
        <v>156394.006432205</v>
      </c>
    </row>
    <row r="9237">
      <c r="A9237" s="1" t="s">
        <v>39</v>
      </c>
      <c r="B9237" s="1" t="s">
        <v>28</v>
      </c>
      <c r="C9237" s="3">
        <v>3218.0</v>
      </c>
      <c r="D9237" s="3">
        <v>218.19208339478</v>
      </c>
      <c r="E9237" s="3">
        <v>0.276787826657158</v>
      </c>
      <c r="F9237" s="3">
        <v>0.372219995774875</v>
      </c>
      <c r="G9237" s="3">
        <v>1.49237198540277</v>
      </c>
      <c r="H9237" s="3">
        <v>169080.310646942</v>
      </c>
    </row>
    <row r="9238">
      <c r="A9238" s="1" t="s">
        <v>64</v>
      </c>
      <c r="B9238" s="1" t="s">
        <v>52</v>
      </c>
      <c r="C9238" s="3">
        <v>4510.0</v>
      </c>
      <c r="D9238" s="3">
        <v>99.1504244124574</v>
      </c>
      <c r="E9238" s="3">
        <v>0.216643272200922</v>
      </c>
      <c r="F9238" s="3">
        <v>0.30203407837713</v>
      </c>
      <c r="G9238" s="3">
        <v>2.05421498365921</v>
      </c>
      <c r="H9238" s="3">
        <v>245862.873355793</v>
      </c>
    </row>
    <row r="9239">
      <c r="A9239" s="1" t="s">
        <v>33</v>
      </c>
      <c r="B9239" s="1" t="s">
        <v>63</v>
      </c>
      <c r="C9239" s="3">
        <v>3703.0</v>
      </c>
      <c r="D9239" s="3">
        <v>227.805008283012</v>
      </c>
      <c r="E9239" s="3">
        <v>0.098652019795707</v>
      </c>
      <c r="F9239" s="3">
        <v>0.185309371210783</v>
      </c>
      <c r="G9239" s="3">
        <v>1.60871767712021</v>
      </c>
      <c r="H9239" s="3">
        <v>242893.902743302</v>
      </c>
    </row>
    <row r="9240">
      <c r="A9240" s="1" t="s">
        <v>22</v>
      </c>
      <c r="B9240" s="1" t="s">
        <v>50</v>
      </c>
      <c r="C9240" s="3">
        <v>5385.0</v>
      </c>
      <c r="D9240" s="3">
        <v>159.119962952632</v>
      </c>
      <c r="E9240" s="3">
        <v>0.11823957483703</v>
      </c>
      <c r="F9240" s="3">
        <v>0.204120595831985</v>
      </c>
      <c r="G9240" s="3">
        <v>0.942546911743997</v>
      </c>
      <c r="H9240" s="3">
        <v>101281.428036619</v>
      </c>
    </row>
    <row r="9241">
      <c r="A9241" s="1" t="s">
        <v>24</v>
      </c>
      <c r="B9241" s="1" t="s">
        <v>28</v>
      </c>
      <c r="C9241" s="3">
        <v>2182.0</v>
      </c>
      <c r="D9241" s="3">
        <v>176.606432905828</v>
      </c>
      <c r="E9241" s="3">
        <v>0.193524516863052</v>
      </c>
      <c r="F9241" s="3">
        <v>0.612609038664221</v>
      </c>
      <c r="G9241" s="3">
        <v>1.07319768361005</v>
      </c>
      <c r="H9241" s="3">
        <v>191186.297530244</v>
      </c>
    </row>
    <row r="9242">
      <c r="A9242" s="1" t="s">
        <v>45</v>
      </c>
      <c r="B9242" s="1" t="s">
        <v>61</v>
      </c>
      <c r="C9242" s="3">
        <v>1634.0</v>
      </c>
      <c r="D9242" s="3">
        <v>155.697590517932</v>
      </c>
      <c r="E9242" s="3">
        <v>0.173162144297337</v>
      </c>
      <c r="F9242" s="3">
        <v>0.531270161037932</v>
      </c>
      <c r="G9242" s="3">
        <v>2.24559650696434</v>
      </c>
      <c r="H9242" s="3">
        <v>86126.0099052105</v>
      </c>
    </row>
    <row r="9243">
      <c r="A9243" s="1" t="s">
        <v>14</v>
      </c>
      <c r="B9243" s="1" t="s">
        <v>52</v>
      </c>
      <c r="C9243" s="3">
        <v>6309.0</v>
      </c>
      <c r="D9243" s="3">
        <v>151.780494060763</v>
      </c>
      <c r="E9243" s="3">
        <v>0.115962914693926</v>
      </c>
      <c r="F9243" s="3">
        <v>0.641704827725049</v>
      </c>
      <c r="G9243" s="3">
        <v>1.7518595695617</v>
      </c>
      <c r="H9243" s="3">
        <v>175419.401496597</v>
      </c>
    </row>
    <row r="9244">
      <c r="A9244" s="1" t="s">
        <v>96</v>
      </c>
      <c r="B9244" s="1" t="s">
        <v>49</v>
      </c>
      <c r="C9244" s="3">
        <v>2163.0</v>
      </c>
      <c r="D9244" s="3">
        <v>275.685724014196</v>
      </c>
      <c r="E9244" s="3">
        <v>0.210858744555285</v>
      </c>
      <c r="F9244" s="3">
        <v>0.521924676950532</v>
      </c>
      <c r="G9244" s="3">
        <v>2.07910945664721</v>
      </c>
      <c r="H9244" s="3">
        <v>92732.1232134222</v>
      </c>
    </row>
    <row r="9245">
      <c r="A9245" s="1" t="s">
        <v>73</v>
      </c>
      <c r="B9245" s="1" t="s">
        <v>83</v>
      </c>
      <c r="C9245" s="3">
        <v>1972.0</v>
      </c>
      <c r="D9245" s="3">
        <v>89.4735366249028</v>
      </c>
      <c r="E9245" s="3">
        <v>0.107311406766633</v>
      </c>
      <c r="F9245" s="3">
        <v>0.303222208094347</v>
      </c>
      <c r="G9245" s="3">
        <v>1.4230875683817</v>
      </c>
      <c r="H9245" s="3">
        <v>185995.433985952</v>
      </c>
    </row>
    <row r="9246">
      <c r="A9246" s="1" t="s">
        <v>11</v>
      </c>
      <c r="B9246" s="1" t="s">
        <v>32</v>
      </c>
      <c r="C9246" s="3">
        <v>4423.0</v>
      </c>
      <c r="D9246" s="3">
        <v>249.08956445355</v>
      </c>
      <c r="E9246" s="3">
        <v>0.272682825023322</v>
      </c>
      <c r="F9246" s="3">
        <v>0.603893455302154</v>
      </c>
      <c r="G9246" s="3">
        <v>1.34472304351133</v>
      </c>
      <c r="H9246" s="3">
        <v>205882.682760367</v>
      </c>
    </row>
    <row r="9247">
      <c r="A9247" s="1" t="s">
        <v>59</v>
      </c>
      <c r="B9247" s="1" t="s">
        <v>54</v>
      </c>
      <c r="C9247" s="3">
        <v>2782.0</v>
      </c>
      <c r="D9247" s="3">
        <v>194.812213902441</v>
      </c>
      <c r="E9247" s="3">
        <v>0.326021335414954</v>
      </c>
      <c r="F9247" s="3">
        <v>0.590042817058864</v>
      </c>
      <c r="G9247" s="3">
        <v>1.86469439380188</v>
      </c>
      <c r="H9247" s="3">
        <v>216429.006538981</v>
      </c>
    </row>
    <row r="9248">
      <c r="A9248" s="1" t="s">
        <v>94</v>
      </c>
      <c r="B9248" s="1" t="s">
        <v>18</v>
      </c>
      <c r="C9248" s="3">
        <v>4295.0</v>
      </c>
      <c r="D9248" s="3">
        <v>229.815444470987</v>
      </c>
      <c r="E9248" s="3">
        <v>0.234655992652186</v>
      </c>
      <c r="F9248" s="3">
        <v>0.273405465171123</v>
      </c>
      <c r="G9248" s="3">
        <v>0.705063418115042</v>
      </c>
      <c r="H9248" s="3">
        <v>93646.4935708648</v>
      </c>
    </row>
    <row r="9249">
      <c r="A9249" s="1" t="s">
        <v>59</v>
      </c>
      <c r="B9249" s="1" t="s">
        <v>52</v>
      </c>
      <c r="C9249" s="3">
        <v>5331.0</v>
      </c>
      <c r="D9249" s="3">
        <v>274.341840242366</v>
      </c>
      <c r="E9249" s="3">
        <v>0.161007255876969</v>
      </c>
      <c r="F9249" s="3">
        <v>0.614825710057811</v>
      </c>
      <c r="G9249" s="3">
        <v>1.60933975123945</v>
      </c>
      <c r="H9249" s="3">
        <v>149295.111215605</v>
      </c>
    </row>
    <row r="9250">
      <c r="A9250" s="1" t="s">
        <v>58</v>
      </c>
      <c r="B9250" s="1" t="s">
        <v>69</v>
      </c>
      <c r="C9250" s="3">
        <v>1358.0</v>
      </c>
      <c r="D9250" s="3">
        <v>172.821777782536</v>
      </c>
      <c r="E9250" s="3">
        <v>0.116904416065988</v>
      </c>
      <c r="F9250" s="3">
        <v>0.125700218329139</v>
      </c>
      <c r="G9250" s="3">
        <v>1.12853962466746</v>
      </c>
      <c r="H9250" s="3">
        <v>202733.480396072</v>
      </c>
    </row>
    <row r="9251">
      <c r="A9251" s="1" t="s">
        <v>24</v>
      </c>
      <c r="B9251" s="1" t="s">
        <v>53</v>
      </c>
      <c r="C9251" s="3">
        <v>3740.0</v>
      </c>
      <c r="D9251" s="3">
        <v>114.149911092773</v>
      </c>
      <c r="E9251" s="3">
        <v>0.247801670765392</v>
      </c>
      <c r="F9251" s="3">
        <v>0.596201584857133</v>
      </c>
      <c r="G9251" s="3">
        <v>1.75569483754861</v>
      </c>
      <c r="H9251" s="3">
        <v>177483.774688211</v>
      </c>
    </row>
    <row r="9252">
      <c r="A9252" s="1" t="s">
        <v>96</v>
      </c>
      <c r="B9252" s="1" t="s">
        <v>65</v>
      </c>
      <c r="C9252" s="3">
        <v>2204.0</v>
      </c>
      <c r="D9252" s="3">
        <v>231.460785777336</v>
      </c>
      <c r="E9252" s="3">
        <v>0.274302579668524</v>
      </c>
      <c r="F9252" s="3">
        <v>0.490771462800662</v>
      </c>
      <c r="G9252" s="3">
        <v>0.765895478086903</v>
      </c>
      <c r="H9252" s="3">
        <v>91840.1929839114</v>
      </c>
    </row>
    <row r="9253">
      <c r="A9253" s="1" t="s">
        <v>62</v>
      </c>
      <c r="B9253" s="1" t="s">
        <v>30</v>
      </c>
      <c r="C9253" s="3">
        <v>1480.0</v>
      </c>
      <c r="D9253" s="3">
        <v>247.276608001636</v>
      </c>
      <c r="E9253" s="3">
        <v>0.252732584614431</v>
      </c>
      <c r="F9253" s="3">
        <v>0.218894329971345</v>
      </c>
      <c r="G9253" s="3">
        <v>1.39867613082207</v>
      </c>
      <c r="H9253" s="3">
        <v>220297.330515663</v>
      </c>
    </row>
    <row r="9254">
      <c r="A9254" s="1" t="s">
        <v>59</v>
      </c>
      <c r="B9254" s="1" t="s">
        <v>65</v>
      </c>
      <c r="C9254" s="3">
        <v>4769.0</v>
      </c>
      <c r="D9254" s="3">
        <v>103.231787617111</v>
      </c>
      <c r="E9254" s="3">
        <v>0.255988157910995</v>
      </c>
      <c r="F9254" s="3">
        <v>0.132548710035656</v>
      </c>
      <c r="G9254" s="3">
        <v>1.56188284292591</v>
      </c>
      <c r="H9254" s="3">
        <v>214733.211257468</v>
      </c>
    </row>
    <row r="9255">
      <c r="A9255" s="1" t="s">
        <v>11</v>
      </c>
      <c r="B9255" s="1" t="s">
        <v>57</v>
      </c>
      <c r="C9255" s="3">
        <v>3737.0</v>
      </c>
      <c r="D9255" s="3">
        <v>204.337336450162</v>
      </c>
      <c r="E9255" s="3">
        <v>0.107491257595666</v>
      </c>
      <c r="F9255" s="3">
        <v>0.557582702422491</v>
      </c>
      <c r="G9255" s="3">
        <v>1.31744956736026</v>
      </c>
      <c r="H9255" s="3">
        <v>157614.124832838</v>
      </c>
    </row>
    <row r="9256">
      <c r="A9256" s="1" t="s">
        <v>78</v>
      </c>
      <c r="B9256" s="1" t="s">
        <v>53</v>
      </c>
      <c r="C9256" s="3">
        <v>3383.0</v>
      </c>
      <c r="D9256" s="3">
        <v>138.123530374133</v>
      </c>
      <c r="E9256" s="3">
        <v>0.294783999858909</v>
      </c>
      <c r="F9256" s="3">
        <v>0.300970158764354</v>
      </c>
      <c r="G9256" s="3">
        <v>1.71961590724049</v>
      </c>
      <c r="H9256" s="3">
        <v>92888.6404012983</v>
      </c>
    </row>
    <row r="9257">
      <c r="A9257" s="1" t="s">
        <v>48</v>
      </c>
      <c r="B9257" s="1" t="s">
        <v>15</v>
      </c>
      <c r="C9257" s="3">
        <v>2483.0</v>
      </c>
      <c r="D9257" s="3">
        <v>191.78901250588</v>
      </c>
      <c r="E9257" s="3">
        <v>0.140134333238472</v>
      </c>
      <c r="F9257" s="3">
        <v>0.321799188730338</v>
      </c>
      <c r="G9257" s="3">
        <v>1.16298226580965</v>
      </c>
      <c r="H9257" s="3">
        <v>184398.561524339</v>
      </c>
    </row>
    <row r="9258">
      <c r="A9258" s="1" t="s">
        <v>45</v>
      </c>
      <c r="B9258" s="1" t="s">
        <v>101</v>
      </c>
      <c r="C9258" s="3">
        <v>4800.0</v>
      </c>
      <c r="D9258" s="3">
        <v>204.403901156496</v>
      </c>
      <c r="E9258" s="3">
        <v>0.271883711225765</v>
      </c>
      <c r="F9258" s="3">
        <v>0.511049543788486</v>
      </c>
      <c r="G9258" s="3">
        <v>0.792677498314083</v>
      </c>
      <c r="H9258" s="3">
        <v>188057.300983549</v>
      </c>
    </row>
    <row r="9259">
      <c r="A9259" s="1" t="s">
        <v>36</v>
      </c>
      <c r="B9259" s="1" t="s">
        <v>71</v>
      </c>
      <c r="C9259" s="3">
        <v>2700.0</v>
      </c>
      <c r="D9259" s="3">
        <v>241.380937592096</v>
      </c>
      <c r="E9259" s="3">
        <v>0.199083914689347</v>
      </c>
      <c r="F9259" s="3">
        <v>0.538827073144033</v>
      </c>
      <c r="G9259" s="3">
        <v>1.20215494787744</v>
      </c>
      <c r="H9259" s="3">
        <v>150922.485305089</v>
      </c>
    </row>
    <row r="9260">
      <c r="A9260" s="1" t="s">
        <v>14</v>
      </c>
      <c r="B9260" s="1" t="s">
        <v>21</v>
      </c>
      <c r="C9260" s="3">
        <v>2942.0</v>
      </c>
      <c r="D9260" s="3">
        <v>167.846276840829</v>
      </c>
      <c r="E9260" s="3">
        <v>0.209618682559044</v>
      </c>
      <c r="F9260" s="3">
        <v>0.554174248892222</v>
      </c>
      <c r="G9260" s="3">
        <v>0.716513543770721</v>
      </c>
      <c r="H9260" s="3">
        <v>223798.628325194</v>
      </c>
    </row>
    <row r="9261">
      <c r="A9261" s="1" t="s">
        <v>11</v>
      </c>
      <c r="B9261" s="1" t="s">
        <v>27</v>
      </c>
      <c r="C9261" s="3">
        <v>1083.0</v>
      </c>
      <c r="D9261" s="3">
        <v>155.046938676102</v>
      </c>
      <c r="E9261" s="3">
        <v>0.105151323648454</v>
      </c>
      <c r="F9261" s="3">
        <v>0.176013603121046</v>
      </c>
      <c r="G9261" s="3">
        <v>2.19148787273427</v>
      </c>
      <c r="H9261" s="3">
        <v>177067.383628904</v>
      </c>
    </row>
    <row r="9262">
      <c r="A9262" s="1" t="s">
        <v>45</v>
      </c>
      <c r="B9262" s="1" t="s">
        <v>50</v>
      </c>
      <c r="C9262" s="3">
        <v>3898.0</v>
      </c>
      <c r="D9262" s="3">
        <v>180.686815638508</v>
      </c>
      <c r="E9262" s="3">
        <v>0.272114256492607</v>
      </c>
      <c r="F9262" s="3">
        <v>0.242238489114122</v>
      </c>
      <c r="G9262" s="3">
        <v>0.926374196865991</v>
      </c>
      <c r="H9262" s="3">
        <v>83225.0978801907</v>
      </c>
    </row>
    <row r="9263">
      <c r="A9263" s="1" t="s">
        <v>45</v>
      </c>
      <c r="B9263" s="1" t="s">
        <v>44</v>
      </c>
      <c r="C9263" s="3">
        <v>2451.0</v>
      </c>
      <c r="D9263" s="3">
        <v>89.4264837710372</v>
      </c>
      <c r="E9263" s="3">
        <v>0.258899925475241</v>
      </c>
      <c r="F9263" s="3">
        <v>0.43913621553081</v>
      </c>
      <c r="G9263" s="3">
        <v>0.794286055837145</v>
      </c>
      <c r="H9263" s="3">
        <v>226466.410429395</v>
      </c>
    </row>
    <row r="9264">
      <c r="A9264" s="1" t="s">
        <v>64</v>
      </c>
      <c r="B9264" s="1" t="s">
        <v>50</v>
      </c>
      <c r="C9264" s="3">
        <v>2034.0</v>
      </c>
      <c r="D9264" s="3">
        <v>230.217402420527</v>
      </c>
      <c r="E9264" s="3">
        <v>0.285011236764706</v>
      </c>
      <c r="F9264" s="3">
        <v>0.376065324075059</v>
      </c>
      <c r="G9264" s="3">
        <v>1.07742986986585</v>
      </c>
      <c r="H9264" s="3">
        <v>243351.012338993</v>
      </c>
    </row>
    <row r="9265">
      <c r="A9265" s="1" t="s">
        <v>42</v>
      </c>
      <c r="B9265" s="1" t="s">
        <v>98</v>
      </c>
      <c r="C9265" s="3">
        <v>5044.0</v>
      </c>
      <c r="D9265" s="3">
        <v>178.77672646916</v>
      </c>
      <c r="E9265" s="3">
        <v>0.168940938271992</v>
      </c>
      <c r="F9265" s="3">
        <v>0.430392940655271</v>
      </c>
      <c r="G9265" s="3">
        <v>1.3752212723651</v>
      </c>
      <c r="H9265" s="3">
        <v>122325.401772766</v>
      </c>
    </row>
    <row r="9266">
      <c r="A9266" s="1" t="s">
        <v>39</v>
      </c>
      <c r="B9266" s="1" t="s">
        <v>49</v>
      </c>
      <c r="C9266" s="3">
        <v>2234.0</v>
      </c>
      <c r="D9266" s="3">
        <v>210.434729353825</v>
      </c>
      <c r="E9266" s="3">
        <v>0.116069363117729</v>
      </c>
      <c r="F9266" s="3">
        <v>0.42107340241786</v>
      </c>
      <c r="G9266" s="3">
        <v>1.33257057525053</v>
      </c>
      <c r="H9266" s="3">
        <v>179039.551701021</v>
      </c>
    </row>
    <row r="9267">
      <c r="A9267" s="1" t="s">
        <v>42</v>
      </c>
      <c r="B9267" s="1" t="s">
        <v>46</v>
      </c>
      <c r="C9267" s="3">
        <v>6253.0</v>
      </c>
      <c r="D9267" s="3">
        <v>149.618455970107</v>
      </c>
      <c r="E9267" s="3">
        <v>0.175144839741492</v>
      </c>
      <c r="F9267" s="3">
        <v>0.337401886594271</v>
      </c>
      <c r="G9267" s="3">
        <v>1.35818762633776</v>
      </c>
      <c r="H9267" s="3">
        <v>88564.2724619895</v>
      </c>
    </row>
    <row r="9268">
      <c r="A9268" s="1" t="s">
        <v>55</v>
      </c>
      <c r="B9268" s="1" t="s">
        <v>10</v>
      </c>
      <c r="C9268" s="3">
        <v>3751.0</v>
      </c>
      <c r="D9268" s="3">
        <v>191.558207249904</v>
      </c>
      <c r="E9268" s="3">
        <v>0.36489500856713</v>
      </c>
      <c r="F9268" s="3">
        <v>0.506463997615228</v>
      </c>
      <c r="G9268" s="3">
        <v>1.89845932059433</v>
      </c>
      <c r="H9268" s="3">
        <v>228399.128728928</v>
      </c>
    </row>
    <row r="9269">
      <c r="A9269" s="1" t="s">
        <v>42</v>
      </c>
      <c r="B9269" s="1" t="s">
        <v>44</v>
      </c>
      <c r="C9269" s="3">
        <v>3799.0</v>
      </c>
      <c r="D9269" s="3">
        <v>211.684902593401</v>
      </c>
      <c r="E9269" s="3">
        <v>0.273691372687243</v>
      </c>
      <c r="F9269" s="3">
        <v>0.582637243595168</v>
      </c>
      <c r="G9269" s="3">
        <v>0.751885821643034</v>
      </c>
      <c r="H9269" s="3">
        <v>104636.422300277</v>
      </c>
    </row>
    <row r="9270">
      <c r="A9270" s="1" t="s">
        <v>24</v>
      </c>
      <c r="B9270" s="3">
        <v>3.0</v>
      </c>
      <c r="C9270" s="3">
        <v>1611.0</v>
      </c>
      <c r="D9270" s="3">
        <v>166.541903770117</v>
      </c>
      <c r="E9270" s="3">
        <v>0.242988623144644</v>
      </c>
      <c r="F9270" s="3">
        <v>0.506691627478621</v>
      </c>
      <c r="G9270" s="3">
        <v>0.815000153305448</v>
      </c>
      <c r="H9270" s="3">
        <v>235210.576946844</v>
      </c>
    </row>
    <row r="9271">
      <c r="A9271" s="1" t="s">
        <v>37</v>
      </c>
      <c r="B9271" s="1" t="s">
        <v>51</v>
      </c>
      <c r="C9271" s="3">
        <v>4993.0</v>
      </c>
      <c r="D9271" s="3">
        <v>188.357408292324</v>
      </c>
      <c r="E9271" s="3">
        <v>0.153457529433296</v>
      </c>
      <c r="F9271" s="3">
        <v>0.140349990091041</v>
      </c>
      <c r="G9271" s="3">
        <v>1.20048044664493</v>
      </c>
      <c r="H9271" s="3">
        <v>221391.023000894</v>
      </c>
    </row>
    <row r="9272">
      <c r="A9272" s="1" t="s">
        <v>22</v>
      </c>
      <c r="B9272" s="1" t="s">
        <v>32</v>
      </c>
      <c r="C9272" s="3">
        <v>5992.0</v>
      </c>
      <c r="D9272" s="3">
        <v>196.324507008932</v>
      </c>
      <c r="E9272" s="3">
        <v>0.282329402031842</v>
      </c>
      <c r="F9272" s="3">
        <v>0.425174708015159</v>
      </c>
      <c r="G9272" s="3">
        <v>1.59803011725642</v>
      </c>
      <c r="H9272" s="3">
        <v>157964.742738154</v>
      </c>
    </row>
    <row r="9273">
      <c r="A9273" s="1" t="s">
        <v>96</v>
      </c>
      <c r="B9273" s="1" t="s">
        <v>51</v>
      </c>
      <c r="C9273" s="3">
        <v>1369.0</v>
      </c>
      <c r="D9273" s="3">
        <v>90.673209181781</v>
      </c>
      <c r="E9273" s="3">
        <v>0.333889984580462</v>
      </c>
      <c r="F9273" s="3">
        <v>0.620135508334599</v>
      </c>
      <c r="G9273" s="3">
        <v>0.827805335826493</v>
      </c>
      <c r="H9273" s="3">
        <v>190749.208317582</v>
      </c>
    </row>
    <row r="9274">
      <c r="A9274" s="1" t="s">
        <v>31</v>
      </c>
      <c r="B9274" s="1" t="s">
        <v>30</v>
      </c>
      <c r="C9274" s="3">
        <v>6431.0</v>
      </c>
      <c r="D9274" s="3">
        <v>164.337436298083</v>
      </c>
      <c r="E9274" s="3">
        <v>0.183268880861979</v>
      </c>
      <c r="F9274" s="3">
        <v>0.483453124159376</v>
      </c>
      <c r="G9274" s="3">
        <v>1.9234046091261</v>
      </c>
      <c r="H9274" s="3">
        <v>154991.278260669</v>
      </c>
    </row>
    <row r="9275">
      <c r="A9275" s="1" t="s">
        <v>39</v>
      </c>
      <c r="B9275" s="1" t="s">
        <v>43</v>
      </c>
      <c r="C9275" s="3">
        <v>1011.0</v>
      </c>
      <c r="D9275" s="3">
        <v>150.339298269798</v>
      </c>
      <c r="E9275" s="3">
        <v>0.203224158100301</v>
      </c>
      <c r="F9275" s="3">
        <v>0.24849626596519</v>
      </c>
      <c r="G9275" s="3">
        <v>1.83189448254031</v>
      </c>
      <c r="H9275" s="3">
        <v>83041.0931043943</v>
      </c>
    </row>
    <row r="9276">
      <c r="A9276" s="1" t="s">
        <v>19</v>
      </c>
      <c r="B9276" s="1" t="s">
        <v>88</v>
      </c>
      <c r="C9276" s="3">
        <v>1360.0</v>
      </c>
      <c r="D9276" s="3">
        <v>113.787161951317</v>
      </c>
      <c r="E9276" s="3">
        <v>0.202442890709889</v>
      </c>
      <c r="F9276" s="3">
        <v>0.602634550658434</v>
      </c>
      <c r="G9276" s="3">
        <v>2.22460298817926</v>
      </c>
      <c r="H9276" s="3">
        <v>146986.243342811</v>
      </c>
    </row>
    <row r="9277">
      <c r="A9277" s="1" t="s">
        <v>14</v>
      </c>
      <c r="B9277" s="1" t="s">
        <v>20</v>
      </c>
      <c r="C9277" s="3">
        <v>5726.0</v>
      </c>
      <c r="D9277" s="3">
        <v>215.000731674471</v>
      </c>
      <c r="E9277" s="3">
        <v>0.166112225125115</v>
      </c>
      <c r="F9277" s="3">
        <v>0.584152205318918</v>
      </c>
      <c r="G9277" s="3">
        <v>1.06250994695492</v>
      </c>
      <c r="H9277" s="3">
        <v>239209.133151076</v>
      </c>
    </row>
    <row r="9278">
      <c r="A9278" s="1" t="s">
        <v>31</v>
      </c>
      <c r="B9278" s="1" t="s">
        <v>10</v>
      </c>
      <c r="C9278" s="3">
        <v>5466.0</v>
      </c>
      <c r="D9278" s="3">
        <v>190.718438987858</v>
      </c>
      <c r="E9278" s="3">
        <v>0.337418386376854</v>
      </c>
      <c r="F9278" s="3">
        <v>0.523086737388503</v>
      </c>
      <c r="G9278" s="3">
        <v>1.23679241075742</v>
      </c>
      <c r="H9278" s="3">
        <v>176642.789710284</v>
      </c>
    </row>
    <row r="9279">
      <c r="A9279" s="1" t="s">
        <v>37</v>
      </c>
      <c r="B9279" s="1" t="s">
        <v>83</v>
      </c>
      <c r="C9279" s="3">
        <v>6048.0</v>
      </c>
      <c r="D9279" s="3">
        <v>261.874742634017</v>
      </c>
      <c r="E9279" s="3">
        <v>0.094163018108274</v>
      </c>
      <c r="F9279" s="3">
        <v>0.397241197217377</v>
      </c>
      <c r="G9279" s="3">
        <v>2.09284786731562</v>
      </c>
      <c r="H9279" s="3">
        <v>133548.705389093</v>
      </c>
    </row>
    <row r="9280">
      <c r="A9280" s="1" t="s">
        <v>58</v>
      </c>
      <c r="B9280" s="1" t="s">
        <v>77</v>
      </c>
      <c r="C9280" s="3">
        <v>6463.0</v>
      </c>
      <c r="D9280" s="3">
        <v>128.487972424359</v>
      </c>
      <c r="E9280" s="3">
        <v>0.134825820676827</v>
      </c>
      <c r="F9280" s="3">
        <v>0.611000648320349</v>
      </c>
      <c r="G9280" s="3">
        <v>0.939046747367038</v>
      </c>
      <c r="H9280" s="3">
        <v>192314.767844104</v>
      </c>
    </row>
    <row r="9281">
      <c r="A9281" s="1" t="s">
        <v>37</v>
      </c>
      <c r="B9281" s="1" t="s">
        <v>17</v>
      </c>
      <c r="C9281" s="3">
        <v>5035.0</v>
      </c>
      <c r="D9281" s="3">
        <v>88.8003997036487</v>
      </c>
      <c r="E9281" s="3">
        <v>0.27586128923085</v>
      </c>
      <c r="F9281" s="3">
        <v>0.602876805004964</v>
      </c>
      <c r="G9281" s="3">
        <v>1.06720657539162</v>
      </c>
      <c r="H9281" s="3">
        <v>201666.432896732</v>
      </c>
    </row>
    <row r="9282">
      <c r="A9282" s="1" t="s">
        <v>24</v>
      </c>
      <c r="B9282" s="1" t="s">
        <v>89</v>
      </c>
      <c r="C9282" s="3">
        <v>2085.0</v>
      </c>
      <c r="D9282" s="3">
        <v>231.051494997657</v>
      </c>
      <c r="E9282" s="3">
        <v>0.330293157531854</v>
      </c>
      <c r="F9282" s="3">
        <v>0.31226453271501</v>
      </c>
      <c r="G9282" s="3">
        <v>1.78933181843341</v>
      </c>
      <c r="H9282" s="3">
        <v>171781.321918341</v>
      </c>
    </row>
    <row r="9283">
      <c r="A9283" s="1" t="s">
        <v>19</v>
      </c>
      <c r="B9283" s="1" t="s">
        <v>86</v>
      </c>
      <c r="C9283" s="3">
        <v>1086.0</v>
      </c>
      <c r="D9283" s="3">
        <v>112.80310826238</v>
      </c>
      <c r="E9283" s="3">
        <v>0.354889033621345</v>
      </c>
      <c r="F9283" s="3">
        <v>0.389022127811847</v>
      </c>
      <c r="G9283" s="3">
        <v>1.24893424926383</v>
      </c>
      <c r="H9283" s="3">
        <v>118166.718759373</v>
      </c>
    </row>
    <row r="9284">
      <c r="A9284" s="1" t="s">
        <v>45</v>
      </c>
      <c r="B9284" s="1" t="s">
        <v>43</v>
      </c>
      <c r="C9284" s="3">
        <v>4945.0</v>
      </c>
      <c r="D9284" s="3">
        <v>173.483637320732</v>
      </c>
      <c r="E9284" s="3">
        <v>0.336173423713156</v>
      </c>
      <c r="F9284" s="3">
        <v>0.196302387420745</v>
      </c>
      <c r="G9284" s="3">
        <v>0.768512204772924</v>
      </c>
      <c r="H9284" s="3">
        <v>80459.6836617875</v>
      </c>
    </row>
    <row r="9285">
      <c r="A9285" s="1" t="s">
        <v>24</v>
      </c>
      <c r="B9285" s="1" t="s">
        <v>17</v>
      </c>
      <c r="C9285" s="3">
        <v>4131.0</v>
      </c>
      <c r="D9285" s="3">
        <v>205.974174823874</v>
      </c>
      <c r="E9285" s="3">
        <v>0.180816754164881</v>
      </c>
      <c r="F9285" s="3">
        <v>0.241236682585474</v>
      </c>
      <c r="G9285" s="3">
        <v>1.05741341260578</v>
      </c>
      <c r="H9285" s="3">
        <v>160725.208413724</v>
      </c>
    </row>
    <row r="9286">
      <c r="A9286" s="1" t="s">
        <v>59</v>
      </c>
      <c r="B9286" s="1" t="s">
        <v>79</v>
      </c>
      <c r="C9286" s="3">
        <v>4356.0</v>
      </c>
      <c r="D9286" s="3">
        <v>140.237455556492</v>
      </c>
      <c r="E9286" s="3">
        <v>0.303527847865975</v>
      </c>
      <c r="F9286" s="3">
        <v>0.358853045415758</v>
      </c>
      <c r="G9286" s="3">
        <v>1.15675305255606</v>
      </c>
      <c r="H9286" s="3">
        <v>119421.878322872</v>
      </c>
    </row>
    <row r="9287">
      <c r="A9287" s="1" t="s">
        <v>16</v>
      </c>
      <c r="B9287" s="1" t="s">
        <v>50</v>
      </c>
      <c r="C9287" s="3">
        <v>6220.0</v>
      </c>
      <c r="D9287" s="3">
        <v>225.408669196957</v>
      </c>
      <c r="E9287" s="3">
        <v>0.324696061446833</v>
      </c>
      <c r="F9287" s="3">
        <v>0.170003385185234</v>
      </c>
      <c r="G9287" s="3">
        <v>1.49454961328368</v>
      </c>
      <c r="H9287" s="3">
        <v>121515.800653687</v>
      </c>
    </row>
    <row r="9288">
      <c r="A9288" s="1" t="s">
        <v>26</v>
      </c>
      <c r="B9288" s="3">
        <v>106.0</v>
      </c>
      <c r="C9288" s="3">
        <v>2529.0</v>
      </c>
      <c r="D9288" s="3">
        <v>246.293933873545</v>
      </c>
      <c r="E9288" s="3">
        <v>0.188730598799761</v>
      </c>
      <c r="F9288" s="3">
        <v>0.502447661635765</v>
      </c>
      <c r="G9288" s="3">
        <v>1.35733196948087</v>
      </c>
      <c r="H9288" s="3">
        <v>213348.878101337</v>
      </c>
    </row>
    <row r="9289">
      <c r="A9289" s="1" t="s">
        <v>45</v>
      </c>
      <c r="B9289" s="1" t="s">
        <v>20</v>
      </c>
      <c r="C9289" s="3">
        <v>3353.0</v>
      </c>
      <c r="D9289" s="3">
        <v>244.289531495199</v>
      </c>
      <c r="E9289" s="3">
        <v>0.346609040849786</v>
      </c>
      <c r="F9289" s="3">
        <v>0.642823086743049</v>
      </c>
      <c r="G9289" s="3">
        <v>2.07187936798913</v>
      </c>
      <c r="H9289" s="3">
        <v>97627.0647331185</v>
      </c>
    </row>
    <row r="9290">
      <c r="A9290" s="1" t="s">
        <v>64</v>
      </c>
      <c r="B9290" s="1" t="s">
        <v>53</v>
      </c>
      <c r="C9290" s="3">
        <v>3735.0</v>
      </c>
      <c r="D9290" s="3">
        <v>113.754257645333</v>
      </c>
      <c r="E9290" s="3">
        <v>0.353588529289715</v>
      </c>
      <c r="F9290" s="3">
        <v>0.554447923240456</v>
      </c>
      <c r="G9290" s="3">
        <v>0.845505191934455</v>
      </c>
      <c r="H9290" s="3">
        <v>161093.835384412</v>
      </c>
    </row>
    <row r="9291">
      <c r="A9291" s="1" t="s">
        <v>45</v>
      </c>
      <c r="B9291" s="1" t="s">
        <v>60</v>
      </c>
      <c r="C9291" s="3">
        <v>2555.0</v>
      </c>
      <c r="D9291" s="3">
        <v>173.580623324789</v>
      </c>
      <c r="E9291" s="3">
        <v>0.162838892288197</v>
      </c>
      <c r="F9291" s="3">
        <v>0.188518030146534</v>
      </c>
      <c r="G9291" s="3">
        <v>1.37948391436607</v>
      </c>
      <c r="H9291" s="3">
        <v>117126.042200282</v>
      </c>
    </row>
    <row r="9292">
      <c r="A9292" s="1" t="s">
        <v>35</v>
      </c>
      <c r="B9292" s="1" t="s">
        <v>63</v>
      </c>
      <c r="C9292" s="3">
        <v>5999.0</v>
      </c>
      <c r="D9292" s="3">
        <v>181.053517056029</v>
      </c>
      <c r="E9292" s="3">
        <v>0.335843201034692</v>
      </c>
      <c r="F9292" s="3">
        <v>0.394638149669053</v>
      </c>
      <c r="G9292" s="3">
        <v>0.854968021315382</v>
      </c>
      <c r="H9292" s="3">
        <v>166940.128532173</v>
      </c>
    </row>
    <row r="9293">
      <c r="A9293" s="1" t="s">
        <v>11</v>
      </c>
      <c r="B9293" s="1" t="s">
        <v>54</v>
      </c>
      <c r="C9293" s="3">
        <v>1770.0</v>
      </c>
      <c r="D9293" s="3">
        <v>117.550026857288</v>
      </c>
      <c r="E9293" s="3">
        <v>0.192142797600799</v>
      </c>
      <c r="F9293" s="3">
        <v>0.559845042225213</v>
      </c>
      <c r="G9293" s="3">
        <v>1.29913115836447</v>
      </c>
      <c r="H9293" s="3">
        <v>243868.222484508</v>
      </c>
    </row>
    <row r="9294">
      <c r="A9294" s="1" t="s">
        <v>78</v>
      </c>
      <c r="B9294" s="1" t="s">
        <v>53</v>
      </c>
      <c r="C9294" s="3">
        <v>4521.0</v>
      </c>
      <c r="D9294" s="3">
        <v>123.615405387128</v>
      </c>
      <c r="E9294" s="3">
        <v>0.321543772037945</v>
      </c>
      <c r="F9294" s="3">
        <v>0.402694358867114</v>
      </c>
      <c r="G9294" s="3">
        <v>1.03719107385387</v>
      </c>
      <c r="H9294" s="3">
        <v>95201.3904977779</v>
      </c>
    </row>
    <row r="9295">
      <c r="A9295" s="1" t="s">
        <v>96</v>
      </c>
      <c r="B9295" s="3">
        <v>3.0</v>
      </c>
      <c r="C9295" s="3">
        <v>1359.0</v>
      </c>
      <c r="D9295" s="3">
        <v>224.463101865571</v>
      </c>
      <c r="E9295" s="3">
        <v>0.333515926259601</v>
      </c>
      <c r="F9295" s="3">
        <v>0.487984158451555</v>
      </c>
      <c r="G9295" s="3">
        <v>2.21049283972726</v>
      </c>
      <c r="H9295" s="3">
        <v>194296.57277175</v>
      </c>
    </row>
    <row r="9296">
      <c r="A9296" s="1" t="s">
        <v>78</v>
      </c>
      <c r="B9296" s="1" t="s">
        <v>77</v>
      </c>
      <c r="C9296" s="3">
        <v>3910.0</v>
      </c>
      <c r="D9296" s="3">
        <v>207.152780663824</v>
      </c>
      <c r="E9296" s="3">
        <v>0.247732018479658</v>
      </c>
      <c r="F9296" s="3">
        <v>0.616581562289331</v>
      </c>
      <c r="G9296" s="3">
        <v>1.1127590246323</v>
      </c>
      <c r="H9296" s="3">
        <v>237400.192098175</v>
      </c>
    </row>
    <row r="9297">
      <c r="A9297" s="1" t="s">
        <v>78</v>
      </c>
      <c r="B9297" s="1" t="s">
        <v>91</v>
      </c>
      <c r="C9297" s="3">
        <v>4022.0</v>
      </c>
      <c r="D9297" s="3">
        <v>205.890316092823</v>
      </c>
      <c r="E9297" s="3">
        <v>0.182913247914486</v>
      </c>
      <c r="F9297" s="3">
        <v>0.439250630738717</v>
      </c>
      <c r="G9297" s="3">
        <v>1.59476587685003</v>
      </c>
      <c r="H9297" s="3">
        <v>216111.487514462</v>
      </c>
    </row>
    <row r="9298">
      <c r="A9298" s="1" t="s">
        <v>48</v>
      </c>
      <c r="B9298" s="1" t="s">
        <v>71</v>
      </c>
      <c r="C9298" s="3">
        <v>1816.0</v>
      </c>
      <c r="D9298" s="3">
        <v>182.842982112481</v>
      </c>
      <c r="E9298" s="3">
        <v>0.194808569205565</v>
      </c>
      <c r="F9298" s="3">
        <v>0.183251940326718</v>
      </c>
      <c r="G9298" s="3">
        <v>1.17774579700893</v>
      </c>
      <c r="H9298" s="3">
        <v>184464.994638006</v>
      </c>
    </row>
    <row r="9299">
      <c r="A9299" s="1" t="s">
        <v>9</v>
      </c>
      <c r="B9299" s="1" t="s">
        <v>18</v>
      </c>
      <c r="C9299" s="3">
        <v>6050.0</v>
      </c>
      <c r="D9299" s="3">
        <v>127.014795688155</v>
      </c>
      <c r="E9299" s="3">
        <v>0.125768579805983</v>
      </c>
      <c r="F9299" s="3">
        <v>0.294813088337062</v>
      </c>
      <c r="G9299" s="3">
        <v>1.18686972197805</v>
      </c>
      <c r="H9299" s="3">
        <v>164163.873100661</v>
      </c>
    </row>
    <row r="9300">
      <c r="A9300" s="1" t="s">
        <v>16</v>
      </c>
      <c r="B9300" s="1" t="s">
        <v>92</v>
      </c>
      <c r="C9300" s="3">
        <v>3529.0</v>
      </c>
      <c r="D9300" s="3">
        <v>175.532773334165</v>
      </c>
      <c r="E9300" s="3">
        <v>0.132984674488735</v>
      </c>
      <c r="F9300" s="3">
        <v>0.444369573007503</v>
      </c>
      <c r="G9300" s="3">
        <v>2.24320580659618</v>
      </c>
      <c r="H9300" s="3">
        <v>198544.353185669</v>
      </c>
    </row>
    <row r="9301">
      <c r="A9301" s="1" t="s">
        <v>24</v>
      </c>
      <c r="B9301" s="1" t="s">
        <v>54</v>
      </c>
      <c r="C9301" s="3">
        <v>1491.0</v>
      </c>
      <c r="D9301" s="3">
        <v>230.631903981271</v>
      </c>
      <c r="E9301" s="3">
        <v>0.319004743904918</v>
      </c>
      <c r="F9301" s="3">
        <v>0.353628805456304</v>
      </c>
      <c r="G9301" s="3">
        <v>1.1734596793201</v>
      </c>
      <c r="H9301" s="3">
        <v>84013.7617220134</v>
      </c>
    </row>
    <row r="9302">
      <c r="A9302" s="1" t="s">
        <v>59</v>
      </c>
      <c r="B9302" s="1" t="s">
        <v>88</v>
      </c>
      <c r="C9302" s="3">
        <v>6357.0</v>
      </c>
      <c r="D9302" s="3">
        <v>224.411157612394</v>
      </c>
      <c r="E9302" s="3">
        <v>0.332261288378171</v>
      </c>
      <c r="F9302" s="3">
        <v>0.530551812352027</v>
      </c>
      <c r="G9302" s="3">
        <v>2.03522664851431</v>
      </c>
      <c r="H9302" s="3">
        <v>152967.952497694</v>
      </c>
    </row>
    <row r="9303">
      <c r="A9303" s="1" t="s">
        <v>16</v>
      </c>
      <c r="B9303" s="1" t="s">
        <v>47</v>
      </c>
      <c r="C9303" s="3">
        <v>5177.0</v>
      </c>
      <c r="D9303" s="3">
        <v>91.4828697829733</v>
      </c>
      <c r="E9303" s="3">
        <v>0.309660136613217</v>
      </c>
      <c r="F9303" s="3">
        <v>0.190100616069652</v>
      </c>
      <c r="G9303" s="3">
        <v>1.10651165212611</v>
      </c>
      <c r="H9303" s="3">
        <v>127732.855741426</v>
      </c>
    </row>
    <row r="9304">
      <c r="A9304" s="1" t="s">
        <v>16</v>
      </c>
      <c r="B9304" s="3">
        <v>106.0</v>
      </c>
      <c r="C9304" s="3">
        <v>3453.0</v>
      </c>
      <c r="D9304" s="3">
        <v>148.231374647724</v>
      </c>
      <c r="E9304" s="3">
        <v>0.15321594411386</v>
      </c>
      <c r="F9304" s="3">
        <v>0.138439240826604</v>
      </c>
      <c r="G9304" s="3">
        <v>0.855444672090665</v>
      </c>
      <c r="H9304" s="3">
        <v>131006.223819434</v>
      </c>
    </row>
    <row r="9305">
      <c r="A9305" s="1" t="s">
        <v>42</v>
      </c>
      <c r="B9305" s="1" t="s">
        <v>97</v>
      </c>
      <c r="C9305" s="3">
        <v>3211.0</v>
      </c>
      <c r="D9305" s="3">
        <v>137.803424659586</v>
      </c>
      <c r="E9305" s="3">
        <v>0.23902959572581</v>
      </c>
      <c r="F9305" s="3">
        <v>0.321006106261116</v>
      </c>
      <c r="G9305" s="3">
        <v>1.82847642250691</v>
      </c>
      <c r="H9305" s="3">
        <v>194384.086194777</v>
      </c>
    </row>
    <row r="9306">
      <c r="A9306" s="1" t="s">
        <v>39</v>
      </c>
      <c r="B9306" s="1" t="s">
        <v>20</v>
      </c>
      <c r="C9306" s="3">
        <v>4454.0</v>
      </c>
      <c r="D9306" s="3">
        <v>230.384384698341</v>
      </c>
      <c r="E9306" s="3">
        <v>0.214565681097651</v>
      </c>
      <c r="F9306" s="3">
        <v>0.532822436285416</v>
      </c>
      <c r="G9306" s="3">
        <v>2.14103665557085</v>
      </c>
      <c r="H9306" s="3">
        <v>125597.358602461</v>
      </c>
    </row>
    <row r="9307">
      <c r="A9307" s="1" t="s">
        <v>80</v>
      </c>
      <c r="B9307" s="1" t="s">
        <v>40</v>
      </c>
      <c r="C9307" s="3">
        <v>5518.0</v>
      </c>
      <c r="D9307" s="3">
        <v>204.311938513903</v>
      </c>
      <c r="E9307" s="3">
        <v>0.238917696739113</v>
      </c>
      <c r="F9307" s="3">
        <v>0.600621586615783</v>
      </c>
      <c r="G9307" s="3">
        <v>1.389974470073</v>
      </c>
      <c r="H9307" s="3">
        <v>157411.255230373</v>
      </c>
    </row>
    <row r="9308">
      <c r="A9308" s="1" t="s">
        <v>35</v>
      </c>
      <c r="B9308" s="1" t="s">
        <v>83</v>
      </c>
      <c r="C9308" s="3">
        <v>1747.0</v>
      </c>
      <c r="D9308" s="3">
        <v>152.158902701049</v>
      </c>
      <c r="E9308" s="3">
        <v>0.178118462258534</v>
      </c>
      <c r="F9308" s="3">
        <v>0.592021418376962</v>
      </c>
      <c r="G9308" s="3">
        <v>1.52722799647767</v>
      </c>
      <c r="H9308" s="3">
        <v>113117.674877381</v>
      </c>
    </row>
    <row r="9309">
      <c r="A9309" s="1" t="s">
        <v>39</v>
      </c>
      <c r="B9309" s="1" t="s">
        <v>49</v>
      </c>
      <c r="C9309" s="3">
        <v>2009.0</v>
      </c>
      <c r="D9309" s="3">
        <v>163.034737752897</v>
      </c>
      <c r="E9309" s="3">
        <v>0.108640774506106</v>
      </c>
      <c r="F9309" s="3">
        <v>0.602724858300556</v>
      </c>
      <c r="G9309" s="3">
        <v>2.09494523496531</v>
      </c>
      <c r="H9309" s="3">
        <v>236410.870062408</v>
      </c>
    </row>
    <row r="9310">
      <c r="A9310" s="1" t="s">
        <v>11</v>
      </c>
      <c r="B9310" s="3">
        <v>3.0</v>
      </c>
      <c r="C9310" s="3">
        <v>1687.0</v>
      </c>
      <c r="D9310" s="3">
        <v>259.553776901815</v>
      </c>
      <c r="E9310" s="3">
        <v>0.363139761166557</v>
      </c>
      <c r="F9310" s="3">
        <v>0.318230296326771</v>
      </c>
      <c r="G9310" s="3">
        <v>1.00643336188951</v>
      </c>
      <c r="H9310" s="3">
        <v>209424.253798399</v>
      </c>
    </row>
    <row r="9311">
      <c r="A9311" s="1" t="s">
        <v>33</v>
      </c>
      <c r="B9311" s="1" t="s">
        <v>51</v>
      </c>
      <c r="C9311" s="3">
        <v>4053.0</v>
      </c>
      <c r="D9311" s="3">
        <v>228.58408554251</v>
      </c>
      <c r="E9311" s="3">
        <v>0.360934751060531</v>
      </c>
      <c r="F9311" s="3">
        <v>0.487643953017271</v>
      </c>
      <c r="G9311" s="3">
        <v>1.21496609411275</v>
      </c>
      <c r="H9311" s="3">
        <v>87047.3326161173</v>
      </c>
    </row>
    <row r="9312">
      <c r="A9312" s="1" t="s">
        <v>31</v>
      </c>
      <c r="B9312" s="1" t="s">
        <v>46</v>
      </c>
      <c r="C9312" s="3">
        <v>6486.0</v>
      </c>
      <c r="D9312" s="3">
        <v>108.208630413717</v>
      </c>
      <c r="E9312" s="3">
        <v>0.205892507620285</v>
      </c>
      <c r="F9312" s="3">
        <v>0.471676079630329</v>
      </c>
      <c r="G9312" s="3">
        <v>1.94821309798159</v>
      </c>
      <c r="H9312" s="3">
        <v>156256.384475489</v>
      </c>
    </row>
    <row r="9313">
      <c r="A9313" s="1" t="s">
        <v>19</v>
      </c>
      <c r="B9313" s="1" t="s">
        <v>21</v>
      </c>
      <c r="C9313" s="3">
        <v>4661.0</v>
      </c>
      <c r="D9313" s="3">
        <v>132.83492503852</v>
      </c>
      <c r="E9313" s="3">
        <v>0.256101514065938</v>
      </c>
      <c r="F9313" s="3">
        <v>0.180691979477972</v>
      </c>
      <c r="G9313" s="3">
        <v>1.97739195928351</v>
      </c>
      <c r="H9313" s="3">
        <v>202931.16508121</v>
      </c>
    </row>
    <row r="9314">
      <c r="A9314" s="1" t="s">
        <v>59</v>
      </c>
      <c r="B9314" s="1" t="s">
        <v>21</v>
      </c>
      <c r="C9314" s="3">
        <v>4106.0</v>
      </c>
      <c r="D9314" s="3">
        <v>188.005293741842</v>
      </c>
      <c r="E9314" s="3">
        <v>0.210350030421868</v>
      </c>
      <c r="F9314" s="3">
        <v>0.46362412529153</v>
      </c>
      <c r="G9314" s="3">
        <v>2.03478841931424</v>
      </c>
      <c r="H9314" s="3">
        <v>183216.329561394</v>
      </c>
    </row>
    <row r="9315">
      <c r="A9315" s="1" t="s">
        <v>37</v>
      </c>
      <c r="B9315" s="3">
        <v>3.0</v>
      </c>
      <c r="C9315" s="3">
        <v>4250.0</v>
      </c>
      <c r="D9315" s="3">
        <v>269.881597692807</v>
      </c>
      <c r="E9315" s="3">
        <v>0.277928373454439</v>
      </c>
      <c r="F9315" s="3">
        <v>0.41956405556437</v>
      </c>
      <c r="G9315" s="3">
        <v>1.30189223674593</v>
      </c>
      <c r="H9315" s="3">
        <v>223304.520078484</v>
      </c>
    </row>
    <row r="9316">
      <c r="A9316" s="1" t="s">
        <v>96</v>
      </c>
      <c r="B9316" s="1" t="s">
        <v>12</v>
      </c>
      <c r="C9316" s="3">
        <v>5504.0</v>
      </c>
      <c r="D9316" s="3">
        <v>104.003628030672</v>
      </c>
      <c r="E9316" s="3">
        <v>0.362978514707552</v>
      </c>
      <c r="F9316" s="3">
        <v>0.238246254996752</v>
      </c>
      <c r="G9316" s="3">
        <v>1.30290229930168</v>
      </c>
      <c r="H9316" s="3">
        <v>180204.613375392</v>
      </c>
    </row>
    <row r="9317">
      <c r="A9317" s="1" t="s">
        <v>24</v>
      </c>
      <c r="B9317" s="1" t="s">
        <v>53</v>
      </c>
      <c r="C9317" s="3">
        <v>5277.0</v>
      </c>
      <c r="D9317" s="3">
        <v>215.715715155077</v>
      </c>
      <c r="E9317" s="3">
        <v>0.146137990046672</v>
      </c>
      <c r="F9317" s="3">
        <v>0.143898301216936</v>
      </c>
      <c r="G9317" s="3">
        <v>2.21942593048029</v>
      </c>
      <c r="H9317" s="3">
        <v>113620.76447674</v>
      </c>
    </row>
    <row r="9318">
      <c r="A9318" s="1" t="s">
        <v>78</v>
      </c>
      <c r="B9318" s="1" t="s">
        <v>65</v>
      </c>
      <c r="C9318" s="3">
        <v>5990.0</v>
      </c>
      <c r="D9318" s="3">
        <v>170.537209865018</v>
      </c>
      <c r="E9318" s="3">
        <v>0.320135887955092</v>
      </c>
      <c r="F9318" s="3">
        <v>0.645456327410628</v>
      </c>
      <c r="G9318" s="3">
        <v>1.54013528678478</v>
      </c>
      <c r="H9318" s="3">
        <v>191152.920292541</v>
      </c>
    </row>
    <row r="9319">
      <c r="A9319" s="1" t="s">
        <v>39</v>
      </c>
      <c r="B9319" s="1" t="s">
        <v>49</v>
      </c>
      <c r="C9319" s="3">
        <v>1278.0</v>
      </c>
      <c r="D9319" s="3">
        <v>189.956604810706</v>
      </c>
      <c r="E9319" s="3">
        <v>0.363588323624767</v>
      </c>
      <c r="F9319" s="3">
        <v>0.47890128354963</v>
      </c>
      <c r="G9319" s="3">
        <v>1.15095287929734</v>
      </c>
      <c r="H9319" s="3">
        <v>185792.41960357</v>
      </c>
    </row>
    <row r="9320">
      <c r="A9320" s="1" t="s">
        <v>26</v>
      </c>
      <c r="B9320" s="1" t="s">
        <v>17</v>
      </c>
      <c r="C9320" s="3">
        <v>4007.0</v>
      </c>
      <c r="D9320" s="3">
        <v>233.330319008968</v>
      </c>
      <c r="E9320" s="3">
        <v>0.272856222534009</v>
      </c>
      <c r="F9320" s="3">
        <v>0.279641910508126</v>
      </c>
      <c r="G9320" s="3">
        <v>0.983304703070304</v>
      </c>
      <c r="H9320" s="3">
        <v>144277.557809439</v>
      </c>
    </row>
    <row r="9321">
      <c r="A9321" s="1" t="s">
        <v>45</v>
      </c>
      <c r="B9321" s="1" t="s">
        <v>18</v>
      </c>
      <c r="C9321" s="3">
        <v>2964.0</v>
      </c>
      <c r="D9321" s="3">
        <v>223.831589232496</v>
      </c>
      <c r="E9321" s="3">
        <v>0.214586425005193</v>
      </c>
      <c r="F9321" s="3">
        <v>0.610634432352632</v>
      </c>
      <c r="G9321" s="3">
        <v>1.54174835579041</v>
      </c>
      <c r="H9321" s="3">
        <v>211124.948913616</v>
      </c>
    </row>
    <row r="9322">
      <c r="A9322" s="1" t="s">
        <v>22</v>
      </c>
      <c r="B9322" s="1" t="s">
        <v>44</v>
      </c>
      <c r="C9322" s="3">
        <v>1287.0</v>
      </c>
      <c r="D9322" s="3">
        <v>89.3394328101822</v>
      </c>
      <c r="E9322" s="3">
        <v>0.117777778540084</v>
      </c>
      <c r="F9322" s="3">
        <v>0.609659368166429</v>
      </c>
      <c r="G9322" s="3">
        <v>1.72969761659817</v>
      </c>
      <c r="H9322" s="3">
        <v>102999.735566938</v>
      </c>
    </row>
    <row r="9323">
      <c r="A9323" s="1" t="s">
        <v>73</v>
      </c>
      <c r="B9323" s="1" t="s">
        <v>23</v>
      </c>
      <c r="C9323" s="3">
        <v>1497.0</v>
      </c>
      <c r="D9323" s="3">
        <v>235.731276887041</v>
      </c>
      <c r="E9323" s="3">
        <v>0.114649626621201</v>
      </c>
      <c r="F9323" s="3">
        <v>0.573512083618412</v>
      </c>
      <c r="G9323" s="3">
        <v>1.67938740388977</v>
      </c>
      <c r="H9323" s="3">
        <v>236249.77086483</v>
      </c>
    </row>
    <row r="9324">
      <c r="A9324" s="1" t="s">
        <v>19</v>
      </c>
      <c r="B9324" s="1" t="s">
        <v>51</v>
      </c>
      <c r="C9324" s="3">
        <v>2028.0</v>
      </c>
      <c r="D9324" s="3">
        <v>198.326579048638</v>
      </c>
      <c r="E9324" s="3">
        <v>0.137053083550388</v>
      </c>
      <c r="F9324" s="3">
        <v>0.627718878353247</v>
      </c>
      <c r="G9324" s="3">
        <v>2.14599433495116</v>
      </c>
      <c r="H9324" s="3">
        <v>129120.25374056</v>
      </c>
    </row>
    <row r="9325">
      <c r="A9325" s="1" t="s">
        <v>14</v>
      </c>
      <c r="B9325" s="1" t="s">
        <v>50</v>
      </c>
      <c r="C9325" s="3">
        <v>5403.0</v>
      </c>
      <c r="D9325" s="3">
        <v>96.5070654363844</v>
      </c>
      <c r="E9325" s="3">
        <v>0.309720514453221</v>
      </c>
      <c r="F9325" s="3">
        <v>0.358294497289444</v>
      </c>
      <c r="G9325" s="3">
        <v>1.3390941911158</v>
      </c>
      <c r="H9325" s="3">
        <v>123569.867307759</v>
      </c>
    </row>
    <row r="9326">
      <c r="A9326" s="1" t="s">
        <v>36</v>
      </c>
      <c r="B9326" s="1" t="s">
        <v>61</v>
      </c>
      <c r="C9326" s="3">
        <v>4333.0</v>
      </c>
      <c r="D9326" s="3">
        <v>144.911441132318</v>
      </c>
      <c r="E9326" s="3">
        <v>0.239864795459139</v>
      </c>
      <c r="F9326" s="3">
        <v>0.377833360756641</v>
      </c>
      <c r="G9326" s="3">
        <v>1.80325984175778</v>
      </c>
      <c r="H9326" s="3">
        <v>112109.526199235</v>
      </c>
    </row>
    <row r="9327">
      <c r="A9327" s="1" t="s">
        <v>33</v>
      </c>
      <c r="B9327" s="1" t="s">
        <v>15</v>
      </c>
      <c r="C9327" s="3">
        <v>3999.0</v>
      </c>
      <c r="D9327" s="3">
        <v>267.744938419614</v>
      </c>
      <c r="E9327" s="3">
        <v>0.250874517356596</v>
      </c>
      <c r="F9327" s="3">
        <v>0.45795470955693</v>
      </c>
      <c r="G9327" s="3">
        <v>2.06241047384525</v>
      </c>
      <c r="H9327" s="3">
        <v>111972.63433087</v>
      </c>
    </row>
    <row r="9328">
      <c r="A9328" s="1" t="s">
        <v>59</v>
      </c>
      <c r="B9328" s="1" t="s">
        <v>52</v>
      </c>
      <c r="C9328" s="3">
        <v>4181.0</v>
      </c>
      <c r="D9328" s="3">
        <v>264.651634700021</v>
      </c>
      <c r="E9328" s="3">
        <v>0.264783831476584</v>
      </c>
      <c r="F9328" s="3">
        <v>0.425741030367767</v>
      </c>
      <c r="G9328" s="3">
        <v>1.79307800361143</v>
      </c>
      <c r="H9328" s="3">
        <v>108171.727507948</v>
      </c>
    </row>
    <row r="9329">
      <c r="A9329" s="1" t="s">
        <v>16</v>
      </c>
      <c r="B9329" s="1" t="s">
        <v>79</v>
      </c>
      <c r="C9329" s="3">
        <v>4946.0</v>
      </c>
      <c r="D9329" s="3">
        <v>192.134105849376</v>
      </c>
      <c r="E9329" s="3">
        <v>0.188848173460009</v>
      </c>
      <c r="F9329" s="3">
        <v>0.461711634430695</v>
      </c>
      <c r="G9329" s="3">
        <v>1.99921303849403</v>
      </c>
      <c r="H9329" s="3">
        <v>214408.812135575</v>
      </c>
    </row>
    <row r="9330">
      <c r="A9330" s="1" t="s">
        <v>80</v>
      </c>
      <c r="B9330" s="1" t="s">
        <v>27</v>
      </c>
      <c r="C9330" s="3">
        <v>2638.0</v>
      </c>
      <c r="D9330" s="3">
        <v>110.082468936845</v>
      </c>
      <c r="E9330" s="3">
        <v>0.306788082940186</v>
      </c>
      <c r="F9330" s="3">
        <v>0.466183530112536</v>
      </c>
      <c r="G9330" s="3">
        <v>1.08578593736357</v>
      </c>
      <c r="H9330" s="3">
        <v>112427.43821027</v>
      </c>
    </row>
    <row r="9331">
      <c r="A9331" s="1" t="s">
        <v>39</v>
      </c>
      <c r="B9331" s="1" t="s">
        <v>41</v>
      </c>
      <c r="C9331" s="3">
        <v>5529.0</v>
      </c>
      <c r="D9331" s="3">
        <v>233.751161596349</v>
      </c>
      <c r="E9331" s="3">
        <v>0.125191193457332</v>
      </c>
      <c r="F9331" s="3">
        <v>0.217383374395609</v>
      </c>
      <c r="G9331" s="3">
        <v>1.34603242642884</v>
      </c>
      <c r="H9331" s="3">
        <v>196624.198585791</v>
      </c>
    </row>
    <row r="9332">
      <c r="A9332" s="1" t="s">
        <v>45</v>
      </c>
      <c r="B9332" s="1" t="s">
        <v>86</v>
      </c>
      <c r="C9332" s="3">
        <v>2466.0</v>
      </c>
      <c r="D9332" s="3">
        <v>122.684531406965</v>
      </c>
      <c r="E9332" s="3">
        <v>0.322446744024184</v>
      </c>
      <c r="F9332" s="3">
        <v>0.216694574267527</v>
      </c>
      <c r="G9332" s="3">
        <v>1.41420097258599</v>
      </c>
      <c r="H9332" s="3">
        <v>111312.155562512</v>
      </c>
    </row>
    <row r="9333">
      <c r="A9333" s="1" t="s">
        <v>37</v>
      </c>
      <c r="B9333" s="1" t="s">
        <v>79</v>
      </c>
      <c r="C9333" s="3">
        <v>2294.0</v>
      </c>
      <c r="D9333" s="3">
        <v>245.260960851116</v>
      </c>
      <c r="E9333" s="3">
        <v>0.090230791134118</v>
      </c>
      <c r="F9333" s="3">
        <v>0.382223249854212</v>
      </c>
      <c r="G9333" s="3">
        <v>2.23952623341439</v>
      </c>
      <c r="H9333" s="3">
        <v>80469.3419751412</v>
      </c>
    </row>
    <row r="9334">
      <c r="A9334" s="1" t="s">
        <v>9</v>
      </c>
      <c r="B9334" s="1" t="s">
        <v>69</v>
      </c>
      <c r="C9334" s="3">
        <v>3834.0</v>
      </c>
      <c r="D9334" s="3">
        <v>123.884484739086</v>
      </c>
      <c r="E9334" s="3">
        <v>0.263224820681037</v>
      </c>
      <c r="F9334" s="3">
        <v>0.55092373442094</v>
      </c>
      <c r="G9334" s="3">
        <v>2.13786642436328</v>
      </c>
      <c r="H9334" s="3">
        <v>117142.58445341</v>
      </c>
    </row>
    <row r="9335">
      <c r="A9335" s="1" t="s">
        <v>14</v>
      </c>
      <c r="B9335" s="3">
        <v>106.0</v>
      </c>
      <c r="C9335" s="3">
        <v>1431.0</v>
      </c>
      <c r="D9335" s="3">
        <v>252.086180567016</v>
      </c>
      <c r="E9335" s="3">
        <v>0.219338667101895</v>
      </c>
      <c r="F9335" s="3">
        <v>0.472098666442973</v>
      </c>
      <c r="G9335" s="3">
        <v>1.93995961566822</v>
      </c>
      <c r="H9335" s="3">
        <v>232957.392523953</v>
      </c>
    </row>
    <row r="9336">
      <c r="A9336" s="1" t="s">
        <v>19</v>
      </c>
      <c r="B9336" s="1" t="s">
        <v>28</v>
      </c>
      <c r="C9336" s="3">
        <v>3805.0</v>
      </c>
      <c r="D9336" s="3">
        <v>151.636922003622</v>
      </c>
      <c r="E9336" s="3">
        <v>0.168009703825939</v>
      </c>
      <c r="F9336" s="3">
        <v>0.391081049211871</v>
      </c>
      <c r="G9336" s="3">
        <v>2.14810193987297</v>
      </c>
      <c r="H9336" s="3">
        <v>203306.950623349</v>
      </c>
    </row>
    <row r="9337">
      <c r="A9337" s="1" t="s">
        <v>24</v>
      </c>
      <c r="B9337" s="1" t="s">
        <v>83</v>
      </c>
      <c r="C9337" s="3">
        <v>2337.0</v>
      </c>
      <c r="D9337" s="3">
        <v>122.452252494059</v>
      </c>
      <c r="E9337" s="3">
        <v>0.231136456597622</v>
      </c>
      <c r="F9337" s="3">
        <v>0.206031841383847</v>
      </c>
      <c r="G9337" s="3">
        <v>1.42683116771299</v>
      </c>
      <c r="H9337" s="3">
        <v>141540.927244147</v>
      </c>
    </row>
    <row r="9338">
      <c r="A9338" s="1" t="s">
        <v>73</v>
      </c>
      <c r="B9338" s="1" t="s">
        <v>57</v>
      </c>
      <c r="C9338" s="3">
        <v>5774.0</v>
      </c>
      <c r="D9338" s="3">
        <v>175.433344280543</v>
      </c>
      <c r="E9338" s="3">
        <v>0.266712626747958</v>
      </c>
      <c r="F9338" s="3">
        <v>0.501399599673278</v>
      </c>
      <c r="G9338" s="3">
        <v>0.744450318821473</v>
      </c>
      <c r="H9338" s="3">
        <v>92711.8699459384</v>
      </c>
    </row>
    <row r="9339">
      <c r="A9339" s="1" t="s">
        <v>58</v>
      </c>
      <c r="B9339" s="3">
        <v>106.0</v>
      </c>
      <c r="C9339" s="3">
        <v>4615.0</v>
      </c>
      <c r="D9339" s="3">
        <v>209.953582388484</v>
      </c>
      <c r="E9339" s="3">
        <v>0.256325562830435</v>
      </c>
      <c r="F9339" s="3">
        <v>0.253374603761258</v>
      </c>
      <c r="G9339" s="3">
        <v>1.33800973059364</v>
      </c>
      <c r="H9339" s="3">
        <v>109317.634472448</v>
      </c>
    </row>
    <row r="9340">
      <c r="A9340" s="1" t="s">
        <v>94</v>
      </c>
      <c r="B9340" s="1" t="s">
        <v>12</v>
      </c>
      <c r="C9340" s="3">
        <v>2794.0</v>
      </c>
      <c r="D9340" s="3">
        <v>133.143683806305</v>
      </c>
      <c r="E9340" s="3">
        <v>0.213829894509697</v>
      </c>
      <c r="F9340" s="3">
        <v>0.136331704238441</v>
      </c>
      <c r="G9340" s="3">
        <v>0.93534429394072</v>
      </c>
      <c r="H9340" s="3">
        <v>178663.852479725</v>
      </c>
    </row>
    <row r="9341">
      <c r="A9341" s="1" t="s">
        <v>59</v>
      </c>
      <c r="B9341" s="1" t="s">
        <v>27</v>
      </c>
      <c r="C9341" s="3">
        <v>2133.0</v>
      </c>
      <c r="D9341" s="3">
        <v>260.003888956072</v>
      </c>
      <c r="E9341" s="3">
        <v>0.109855810455522</v>
      </c>
      <c r="F9341" s="3">
        <v>0.404144128825636</v>
      </c>
      <c r="G9341" s="3">
        <v>0.944304129445534</v>
      </c>
      <c r="H9341" s="3">
        <v>102283.26764544</v>
      </c>
    </row>
    <row r="9342">
      <c r="A9342" s="1" t="s">
        <v>55</v>
      </c>
      <c r="B9342" s="1" t="s">
        <v>61</v>
      </c>
      <c r="C9342" s="3">
        <v>4831.0</v>
      </c>
      <c r="D9342" s="3">
        <v>145.57983969105</v>
      </c>
      <c r="E9342" s="3">
        <v>0.144748734328471</v>
      </c>
      <c r="F9342" s="3">
        <v>0.604251490247517</v>
      </c>
      <c r="G9342" s="3">
        <v>1.91015068872981</v>
      </c>
      <c r="H9342" s="3">
        <v>165817.679318313</v>
      </c>
    </row>
    <row r="9343">
      <c r="A9343" s="1" t="s">
        <v>19</v>
      </c>
      <c r="B9343" s="3">
        <v>106.0</v>
      </c>
      <c r="C9343" s="3">
        <v>1790.0</v>
      </c>
      <c r="D9343" s="3">
        <v>161.93906642824</v>
      </c>
      <c r="E9343" s="3">
        <v>0.218166089535678</v>
      </c>
      <c r="F9343" s="3">
        <v>0.27130660031588</v>
      </c>
      <c r="G9343" s="3">
        <v>0.787375742926851</v>
      </c>
      <c r="H9343" s="3">
        <v>80515.6105545742</v>
      </c>
    </row>
    <row r="9344">
      <c r="A9344" s="1" t="s">
        <v>42</v>
      </c>
      <c r="B9344" s="1" t="s">
        <v>99</v>
      </c>
      <c r="C9344" s="3">
        <v>6378.0</v>
      </c>
      <c r="D9344" s="3">
        <v>89.4424215306495</v>
      </c>
      <c r="E9344" s="3">
        <v>0.169711938465913</v>
      </c>
      <c r="F9344" s="3">
        <v>0.187009495733636</v>
      </c>
      <c r="G9344" s="3">
        <v>1.86187516622396</v>
      </c>
      <c r="H9344" s="3">
        <v>121520.995101095</v>
      </c>
    </row>
    <row r="9345">
      <c r="A9345" s="1" t="s">
        <v>55</v>
      </c>
      <c r="B9345" s="1" t="s">
        <v>92</v>
      </c>
      <c r="C9345" s="3">
        <v>5264.0</v>
      </c>
      <c r="D9345" s="3">
        <v>116.043561801382</v>
      </c>
      <c r="E9345" s="3">
        <v>0.129105237684547</v>
      </c>
      <c r="F9345" s="3">
        <v>0.530538748628471</v>
      </c>
      <c r="G9345" s="3">
        <v>1.70366333372266</v>
      </c>
      <c r="H9345" s="3">
        <v>186384.100114619</v>
      </c>
    </row>
    <row r="9346">
      <c r="A9346" s="1" t="s">
        <v>58</v>
      </c>
      <c r="B9346" s="1" t="s">
        <v>32</v>
      </c>
      <c r="C9346" s="3">
        <v>4268.0</v>
      </c>
      <c r="D9346" s="3">
        <v>162.34138893225</v>
      </c>
      <c r="E9346" s="3">
        <v>0.312785594844728</v>
      </c>
      <c r="F9346" s="3">
        <v>0.588062542586754</v>
      </c>
      <c r="G9346" s="3">
        <v>1.69696091828907</v>
      </c>
      <c r="H9346" s="3">
        <v>245622.480239083</v>
      </c>
    </row>
    <row r="9347">
      <c r="A9347" s="1" t="s">
        <v>78</v>
      </c>
      <c r="B9347" s="1" t="s">
        <v>25</v>
      </c>
      <c r="C9347" s="3">
        <v>5054.0</v>
      </c>
      <c r="D9347" s="3">
        <v>139.306621615483</v>
      </c>
      <c r="E9347" s="3">
        <v>0.36308716814101</v>
      </c>
      <c r="F9347" s="3">
        <v>0.609793972325449</v>
      </c>
      <c r="G9347" s="3">
        <v>0.803808577583922</v>
      </c>
      <c r="H9347" s="3">
        <v>222887.091629493</v>
      </c>
    </row>
    <row r="9348">
      <c r="A9348" s="1" t="s">
        <v>78</v>
      </c>
      <c r="B9348" s="1" t="s">
        <v>25</v>
      </c>
      <c r="C9348" s="3">
        <v>1203.0</v>
      </c>
      <c r="D9348" s="3">
        <v>128.315495083407</v>
      </c>
      <c r="E9348" s="3">
        <v>0.170898498954314</v>
      </c>
      <c r="F9348" s="3">
        <v>0.17679678326398</v>
      </c>
      <c r="G9348" s="3">
        <v>0.870110592710623</v>
      </c>
      <c r="H9348" s="3">
        <v>225409.696036585</v>
      </c>
    </row>
    <row r="9349">
      <c r="A9349" s="1" t="s">
        <v>37</v>
      </c>
      <c r="B9349" s="1" t="s">
        <v>49</v>
      </c>
      <c r="C9349" s="3">
        <v>1231.0</v>
      </c>
      <c r="D9349" s="3">
        <v>185.053040288662</v>
      </c>
      <c r="E9349" s="3">
        <v>0.212580188720113</v>
      </c>
      <c r="F9349" s="3">
        <v>0.639204445697199</v>
      </c>
      <c r="G9349" s="3">
        <v>1.45305481146566</v>
      </c>
      <c r="H9349" s="3">
        <v>96584.7306251119</v>
      </c>
    </row>
    <row r="9350">
      <c r="A9350" s="1" t="s">
        <v>19</v>
      </c>
      <c r="B9350" s="1" t="s">
        <v>56</v>
      </c>
      <c r="C9350" s="3">
        <v>6430.0</v>
      </c>
      <c r="D9350" s="3">
        <v>109.670999319949</v>
      </c>
      <c r="E9350" s="3">
        <v>0.288721985390322</v>
      </c>
      <c r="F9350" s="3">
        <v>0.414559570982926</v>
      </c>
      <c r="G9350" s="3">
        <v>1.70080978111404</v>
      </c>
      <c r="H9350" s="3">
        <v>138465.637105676</v>
      </c>
    </row>
    <row r="9351">
      <c r="A9351" s="1" t="s">
        <v>24</v>
      </c>
      <c r="B9351" s="1" t="s">
        <v>30</v>
      </c>
      <c r="C9351" s="3">
        <v>1648.0</v>
      </c>
      <c r="D9351" s="3">
        <v>156.108775243672</v>
      </c>
      <c r="E9351" s="3">
        <v>0.146917622052705</v>
      </c>
      <c r="F9351" s="3">
        <v>0.441343215633567</v>
      </c>
      <c r="G9351" s="3">
        <v>0.871940680174673</v>
      </c>
      <c r="H9351" s="3">
        <v>93073.6611740562</v>
      </c>
    </row>
    <row r="9352">
      <c r="A9352" s="1" t="s">
        <v>62</v>
      </c>
      <c r="B9352" s="1" t="s">
        <v>70</v>
      </c>
      <c r="C9352" s="3">
        <v>1177.0</v>
      </c>
      <c r="D9352" s="3">
        <v>275.040407247231</v>
      </c>
      <c r="E9352" s="3">
        <v>0.292619803842029</v>
      </c>
      <c r="F9352" s="3">
        <v>0.60205046495121</v>
      </c>
      <c r="G9352" s="3">
        <v>1.2002213198886</v>
      </c>
      <c r="H9352" s="3">
        <v>107707.160211465</v>
      </c>
    </row>
    <row r="9353">
      <c r="A9353" s="1" t="s">
        <v>33</v>
      </c>
      <c r="B9353" s="1" t="s">
        <v>70</v>
      </c>
      <c r="C9353" s="3">
        <v>5726.0</v>
      </c>
      <c r="D9353" s="3">
        <v>95.7887939970961</v>
      </c>
      <c r="E9353" s="3">
        <v>0.257363048868004</v>
      </c>
      <c r="F9353" s="3">
        <v>0.347276789561303</v>
      </c>
      <c r="G9353" s="3">
        <v>1.05346740366928</v>
      </c>
      <c r="H9353" s="3">
        <v>150227.668837717</v>
      </c>
    </row>
    <row r="9354">
      <c r="A9354" s="1" t="s">
        <v>62</v>
      </c>
      <c r="B9354" s="1" t="s">
        <v>57</v>
      </c>
      <c r="C9354" s="3">
        <v>1623.0</v>
      </c>
      <c r="D9354" s="3">
        <v>132.32011185678</v>
      </c>
      <c r="E9354" s="3">
        <v>0.338150029858852</v>
      </c>
      <c r="F9354" s="3">
        <v>0.460894687306388</v>
      </c>
      <c r="G9354" s="3">
        <v>1.7975283220618</v>
      </c>
      <c r="H9354" s="3">
        <v>197738.608309323</v>
      </c>
    </row>
    <row r="9355">
      <c r="A9355" s="1" t="s">
        <v>11</v>
      </c>
      <c r="B9355" s="1" t="s">
        <v>40</v>
      </c>
      <c r="C9355" s="3">
        <v>1443.0</v>
      </c>
      <c r="D9355" s="3">
        <v>246.357786077056</v>
      </c>
      <c r="E9355" s="3">
        <v>0.293811391810786</v>
      </c>
      <c r="F9355" s="3">
        <v>0.265833237773456</v>
      </c>
      <c r="G9355" s="3">
        <v>1.12086416457965</v>
      </c>
      <c r="H9355" s="3">
        <v>158448.241035654</v>
      </c>
    </row>
    <row r="9356">
      <c r="A9356" s="1" t="s">
        <v>9</v>
      </c>
      <c r="B9356" s="1" t="s">
        <v>91</v>
      </c>
      <c r="C9356" s="3">
        <v>2451.0</v>
      </c>
      <c r="D9356" s="3">
        <v>277.375852501278</v>
      </c>
      <c r="E9356" s="3">
        <v>0.361945423178211</v>
      </c>
      <c r="F9356" s="3">
        <v>0.227284322711986</v>
      </c>
      <c r="G9356" s="3">
        <v>1.92647500605504</v>
      </c>
      <c r="H9356" s="3">
        <v>82989.8815947216</v>
      </c>
    </row>
    <row r="9357">
      <c r="A9357" s="1" t="s">
        <v>35</v>
      </c>
      <c r="B9357" s="1" t="s">
        <v>90</v>
      </c>
      <c r="C9357" s="3">
        <v>3431.0</v>
      </c>
      <c r="D9357" s="3">
        <v>125.560000005412</v>
      </c>
      <c r="E9357" s="3">
        <v>0.150380532386686</v>
      </c>
      <c r="F9357" s="3">
        <v>0.197762118814386</v>
      </c>
      <c r="G9357" s="3">
        <v>1.13044988396436</v>
      </c>
      <c r="H9357" s="3">
        <v>188663.184653015</v>
      </c>
    </row>
    <row r="9358">
      <c r="A9358" s="1" t="s">
        <v>55</v>
      </c>
      <c r="B9358" s="1" t="s">
        <v>53</v>
      </c>
      <c r="C9358" s="3">
        <v>3862.0</v>
      </c>
      <c r="D9358" s="3">
        <v>137.039735166809</v>
      </c>
      <c r="E9358" s="3">
        <v>0.166937800605769</v>
      </c>
      <c r="F9358" s="3">
        <v>0.619473166499657</v>
      </c>
      <c r="G9358" s="3">
        <v>1.96098303421799</v>
      </c>
      <c r="H9358" s="3">
        <v>133135.944072258</v>
      </c>
    </row>
    <row r="9359">
      <c r="A9359" s="1" t="s">
        <v>78</v>
      </c>
      <c r="B9359" s="1" t="s">
        <v>56</v>
      </c>
      <c r="C9359" s="3">
        <v>5021.0</v>
      </c>
      <c r="D9359" s="3">
        <v>102.136278268166</v>
      </c>
      <c r="E9359" s="3">
        <v>0.203903387595881</v>
      </c>
      <c r="F9359" s="3">
        <v>0.391198049659952</v>
      </c>
      <c r="G9359" s="3">
        <v>1.0860103722721</v>
      </c>
      <c r="H9359" s="3">
        <v>214598.808293215</v>
      </c>
    </row>
    <row r="9360">
      <c r="A9360" s="1" t="s">
        <v>80</v>
      </c>
      <c r="B9360" s="1" t="s">
        <v>57</v>
      </c>
      <c r="C9360" s="3">
        <v>6258.0</v>
      </c>
      <c r="D9360" s="3">
        <v>217.601625910622</v>
      </c>
      <c r="E9360" s="3">
        <v>0.35987825484813</v>
      </c>
      <c r="F9360" s="3">
        <v>0.632685920581893</v>
      </c>
      <c r="G9360" s="3">
        <v>2.14100886778446</v>
      </c>
      <c r="H9360" s="3">
        <v>192774.752475554</v>
      </c>
    </row>
    <row r="9361">
      <c r="A9361" s="1" t="s">
        <v>78</v>
      </c>
      <c r="B9361" s="1" t="s">
        <v>76</v>
      </c>
      <c r="C9361" s="3">
        <v>2529.0</v>
      </c>
      <c r="D9361" s="3">
        <v>231.967365639672</v>
      </c>
      <c r="E9361" s="3">
        <v>0.200926240485515</v>
      </c>
      <c r="F9361" s="3">
        <v>0.547783124380923</v>
      </c>
      <c r="G9361" s="3">
        <v>1.6121467475866</v>
      </c>
      <c r="H9361" s="3">
        <v>121469.393283296</v>
      </c>
    </row>
    <row r="9362">
      <c r="A9362" s="1" t="s">
        <v>62</v>
      </c>
      <c r="B9362" s="1" t="s">
        <v>23</v>
      </c>
      <c r="C9362" s="3">
        <v>6442.0</v>
      </c>
      <c r="D9362" s="3">
        <v>228.029928181041</v>
      </c>
      <c r="E9362" s="3">
        <v>0.357881879699328</v>
      </c>
      <c r="F9362" s="3">
        <v>0.623108806267178</v>
      </c>
      <c r="G9362" s="3">
        <v>0.720817028064635</v>
      </c>
      <c r="H9362" s="3">
        <v>238137.173860734</v>
      </c>
    </row>
    <row r="9363">
      <c r="A9363" s="1" t="s">
        <v>9</v>
      </c>
      <c r="B9363" s="1" t="s">
        <v>50</v>
      </c>
      <c r="C9363" s="3">
        <v>2196.0</v>
      </c>
      <c r="D9363" s="3">
        <v>196.419688793483</v>
      </c>
      <c r="E9363" s="3">
        <v>0.171889799471208</v>
      </c>
      <c r="F9363" s="3">
        <v>0.410290881114965</v>
      </c>
      <c r="G9363" s="3">
        <v>1.96695361736375</v>
      </c>
      <c r="H9363" s="3">
        <v>241657.239778871</v>
      </c>
    </row>
    <row r="9364">
      <c r="A9364" s="1" t="s">
        <v>94</v>
      </c>
      <c r="B9364" s="1" t="s">
        <v>44</v>
      </c>
      <c r="C9364" s="3">
        <v>4664.0</v>
      </c>
      <c r="D9364" s="3">
        <v>132.97046688423</v>
      </c>
      <c r="E9364" s="3">
        <v>0.166298771295315</v>
      </c>
      <c r="F9364" s="3">
        <v>0.462876441147076</v>
      </c>
      <c r="G9364" s="3">
        <v>1.96520344093503</v>
      </c>
      <c r="H9364" s="3">
        <v>232318.319488266</v>
      </c>
    </row>
    <row r="9365">
      <c r="A9365" s="1" t="s">
        <v>9</v>
      </c>
      <c r="B9365" s="1" t="s">
        <v>15</v>
      </c>
      <c r="C9365" s="3">
        <v>5617.0</v>
      </c>
      <c r="D9365" s="3">
        <v>269.372739596674</v>
      </c>
      <c r="E9365" s="3">
        <v>0.206637491189747</v>
      </c>
      <c r="F9365" s="3">
        <v>0.308569678207513</v>
      </c>
      <c r="G9365" s="3">
        <v>1.34957241984095</v>
      </c>
      <c r="H9365" s="3">
        <v>239275.961248281</v>
      </c>
    </row>
    <row r="9366">
      <c r="A9366" s="1" t="s">
        <v>24</v>
      </c>
      <c r="B9366" s="1" t="s">
        <v>51</v>
      </c>
      <c r="C9366" s="3">
        <v>6188.0</v>
      </c>
      <c r="D9366" s="3">
        <v>174.180575911791</v>
      </c>
      <c r="E9366" s="3">
        <v>0.159343080125881</v>
      </c>
      <c r="F9366" s="3">
        <v>0.466730833557113</v>
      </c>
      <c r="G9366" s="3">
        <v>0.944055466797157</v>
      </c>
      <c r="H9366" s="3">
        <v>243472.196431825</v>
      </c>
    </row>
    <row r="9367">
      <c r="A9367" s="1" t="s">
        <v>9</v>
      </c>
      <c r="B9367" s="1" t="s">
        <v>89</v>
      </c>
      <c r="C9367" s="3">
        <v>6189.0</v>
      </c>
      <c r="D9367" s="3">
        <v>273.765660451898</v>
      </c>
      <c r="E9367" s="3">
        <v>0.265697916362033</v>
      </c>
      <c r="F9367" s="3">
        <v>0.384331742868455</v>
      </c>
      <c r="G9367" s="3">
        <v>0.929846128103666</v>
      </c>
      <c r="H9367" s="3">
        <v>219449.23252468</v>
      </c>
    </row>
    <row r="9368">
      <c r="A9368" s="1" t="s">
        <v>96</v>
      </c>
      <c r="B9368" s="3">
        <v>508.0</v>
      </c>
      <c r="C9368" s="3">
        <v>3601.0</v>
      </c>
      <c r="D9368" s="3">
        <v>184.203470408022</v>
      </c>
      <c r="E9368" s="3">
        <v>0.280071644357274</v>
      </c>
      <c r="F9368" s="3">
        <v>0.464763362983138</v>
      </c>
      <c r="G9368" s="3">
        <v>0.974794830487102</v>
      </c>
      <c r="H9368" s="3">
        <v>154071.50159193</v>
      </c>
    </row>
    <row r="9369">
      <c r="A9369" s="1" t="s">
        <v>48</v>
      </c>
      <c r="B9369" s="1" t="s">
        <v>38</v>
      </c>
      <c r="C9369" s="3">
        <v>4769.0</v>
      </c>
      <c r="D9369" s="3">
        <v>163.143356959975</v>
      </c>
      <c r="E9369" s="3">
        <v>0.121331882044426</v>
      </c>
      <c r="F9369" s="3">
        <v>0.263051421524668</v>
      </c>
      <c r="G9369" s="3">
        <v>1.869467636648</v>
      </c>
      <c r="H9369" s="3">
        <v>144971.140935525</v>
      </c>
    </row>
    <row r="9370">
      <c r="A9370" s="1" t="s">
        <v>94</v>
      </c>
      <c r="B9370" s="1" t="s">
        <v>50</v>
      </c>
      <c r="C9370" s="3">
        <v>4704.0</v>
      </c>
      <c r="D9370" s="3">
        <v>154.711484074479</v>
      </c>
      <c r="E9370" s="3">
        <v>0.207682083531227</v>
      </c>
      <c r="F9370" s="3">
        <v>0.361887302300567</v>
      </c>
      <c r="G9370" s="3">
        <v>1.63183838370696</v>
      </c>
      <c r="H9370" s="3">
        <v>114641.02116037</v>
      </c>
    </row>
    <row r="9371">
      <c r="A9371" s="1" t="s">
        <v>42</v>
      </c>
      <c r="B9371" s="1" t="s">
        <v>76</v>
      </c>
      <c r="C9371" s="3">
        <v>4871.0</v>
      </c>
      <c r="D9371" s="3">
        <v>152.515385362594</v>
      </c>
      <c r="E9371" s="3">
        <v>0.320863685565911</v>
      </c>
      <c r="F9371" s="3">
        <v>0.596710323244051</v>
      </c>
      <c r="G9371" s="3">
        <v>1.17126889132341</v>
      </c>
      <c r="H9371" s="3">
        <v>107445.489545045</v>
      </c>
    </row>
    <row r="9372">
      <c r="A9372" s="1" t="s">
        <v>55</v>
      </c>
      <c r="B9372" s="1" t="s">
        <v>43</v>
      </c>
      <c r="C9372" s="3">
        <v>2823.0</v>
      </c>
      <c r="D9372" s="3">
        <v>119.448059025445</v>
      </c>
      <c r="E9372" s="3">
        <v>0.142126562208884</v>
      </c>
      <c r="F9372" s="3">
        <v>0.512991835043277</v>
      </c>
      <c r="G9372" s="3">
        <v>1.87001096434203</v>
      </c>
      <c r="H9372" s="3">
        <v>193238.316158666</v>
      </c>
    </row>
    <row r="9373">
      <c r="A9373" s="1" t="s">
        <v>19</v>
      </c>
      <c r="B9373" s="1" t="s">
        <v>98</v>
      </c>
      <c r="C9373" s="3">
        <v>3077.0</v>
      </c>
      <c r="D9373" s="3">
        <v>274.308967875164</v>
      </c>
      <c r="E9373" s="3">
        <v>0.246910892261705</v>
      </c>
      <c r="F9373" s="3">
        <v>0.587897473256992</v>
      </c>
      <c r="G9373" s="3">
        <v>2.29021036962473</v>
      </c>
      <c r="H9373" s="3">
        <v>132023.674969144</v>
      </c>
    </row>
    <row r="9374">
      <c r="A9374" s="1" t="s">
        <v>11</v>
      </c>
      <c r="B9374" s="1" t="s">
        <v>28</v>
      </c>
      <c r="C9374" s="3">
        <v>6126.0</v>
      </c>
      <c r="D9374" s="3">
        <v>142.489469220659</v>
      </c>
      <c r="E9374" s="3">
        <v>0.161073083206196</v>
      </c>
      <c r="F9374" s="3">
        <v>0.346966607311804</v>
      </c>
      <c r="G9374" s="3">
        <v>1.54273117980203</v>
      </c>
      <c r="H9374" s="3">
        <v>156701.392191255</v>
      </c>
    </row>
    <row r="9375">
      <c r="A9375" s="1" t="s">
        <v>62</v>
      </c>
      <c r="B9375" s="1" t="s">
        <v>71</v>
      </c>
      <c r="C9375" s="3">
        <v>5517.0</v>
      </c>
      <c r="D9375" s="3">
        <v>89.813428890597</v>
      </c>
      <c r="E9375" s="3">
        <v>0.184736597347959</v>
      </c>
      <c r="F9375" s="3">
        <v>0.437820745380317</v>
      </c>
      <c r="G9375" s="3">
        <v>1.6402638926574</v>
      </c>
      <c r="H9375" s="3">
        <v>137007.26347469</v>
      </c>
    </row>
    <row r="9376">
      <c r="A9376" s="1" t="s">
        <v>24</v>
      </c>
      <c r="B9376" s="1" t="s">
        <v>77</v>
      </c>
      <c r="C9376" s="3">
        <v>5952.0</v>
      </c>
      <c r="D9376" s="3">
        <v>221.051406429571</v>
      </c>
      <c r="E9376" s="3">
        <v>0.129421926214919</v>
      </c>
      <c r="F9376" s="3">
        <v>0.225736327238861</v>
      </c>
      <c r="G9376" s="3">
        <v>1.7020935976846</v>
      </c>
      <c r="H9376" s="3">
        <v>207246.236064384</v>
      </c>
    </row>
    <row r="9377">
      <c r="A9377" s="1" t="s">
        <v>24</v>
      </c>
      <c r="B9377" s="1" t="s">
        <v>91</v>
      </c>
      <c r="C9377" s="3">
        <v>3517.0</v>
      </c>
      <c r="D9377" s="3">
        <v>142.625332567727</v>
      </c>
      <c r="E9377" s="3">
        <v>0.251140852406585</v>
      </c>
      <c r="F9377" s="3">
        <v>0.138365793421663</v>
      </c>
      <c r="G9377" s="3">
        <v>1.79937266057958</v>
      </c>
      <c r="H9377" s="3">
        <v>201873.530467523</v>
      </c>
    </row>
    <row r="9378">
      <c r="A9378" s="1" t="s">
        <v>9</v>
      </c>
      <c r="B9378" s="1" t="s">
        <v>40</v>
      </c>
      <c r="C9378" s="3">
        <v>2569.0</v>
      </c>
      <c r="D9378" s="3">
        <v>212.500365119677</v>
      </c>
      <c r="E9378" s="3">
        <v>0.210574165156811</v>
      </c>
      <c r="F9378" s="3">
        <v>0.510100297701557</v>
      </c>
      <c r="G9378" s="3">
        <v>1.53428888580942</v>
      </c>
      <c r="H9378" s="3">
        <v>213224.043027841</v>
      </c>
    </row>
    <row r="9379">
      <c r="A9379" s="1" t="s">
        <v>42</v>
      </c>
      <c r="B9379" s="1" t="s">
        <v>32</v>
      </c>
      <c r="C9379" s="3">
        <v>2589.0</v>
      </c>
      <c r="D9379" s="3">
        <v>278.143682419168</v>
      </c>
      <c r="E9379" s="3">
        <v>0.152576924151115</v>
      </c>
      <c r="F9379" s="3">
        <v>0.458628942831278</v>
      </c>
      <c r="G9379" s="3">
        <v>2.02640907223249</v>
      </c>
      <c r="H9379" s="3">
        <v>128292.839679576</v>
      </c>
    </row>
    <row r="9380">
      <c r="A9380" s="1" t="s">
        <v>22</v>
      </c>
      <c r="B9380" s="1" t="s">
        <v>60</v>
      </c>
      <c r="C9380" s="3">
        <v>6481.0</v>
      </c>
      <c r="D9380" s="3">
        <v>253.738924992243</v>
      </c>
      <c r="E9380" s="3">
        <v>0.212166899085901</v>
      </c>
      <c r="F9380" s="3">
        <v>0.602666726480698</v>
      </c>
      <c r="G9380" s="3">
        <v>1.68015630356381</v>
      </c>
      <c r="H9380" s="3">
        <v>189418.828707105</v>
      </c>
    </row>
    <row r="9381">
      <c r="A9381" s="1" t="s">
        <v>9</v>
      </c>
      <c r="B9381" s="1" t="s">
        <v>79</v>
      </c>
      <c r="C9381" s="3">
        <v>4275.0</v>
      </c>
      <c r="D9381" s="3">
        <v>143.313557310184</v>
      </c>
      <c r="E9381" s="3">
        <v>0.260124842686973</v>
      </c>
      <c r="F9381" s="3">
        <v>0.514812426375629</v>
      </c>
      <c r="G9381" s="3">
        <v>1.8518396973062</v>
      </c>
      <c r="H9381" s="3">
        <v>235264.651417307</v>
      </c>
    </row>
    <row r="9382">
      <c r="A9382" s="1" t="s">
        <v>19</v>
      </c>
      <c r="B9382" s="1" t="s">
        <v>71</v>
      </c>
      <c r="C9382" s="3">
        <v>3030.0</v>
      </c>
      <c r="D9382" s="3">
        <v>91.1132742880797</v>
      </c>
      <c r="E9382" s="3">
        <v>0.27345225381372</v>
      </c>
      <c r="F9382" s="3">
        <v>0.196524361791367</v>
      </c>
      <c r="G9382" s="3">
        <v>0.843776157537989</v>
      </c>
      <c r="H9382" s="3">
        <v>105946.621975901</v>
      </c>
    </row>
    <row r="9383">
      <c r="A9383" s="1" t="s">
        <v>64</v>
      </c>
      <c r="B9383" s="1" t="s">
        <v>98</v>
      </c>
      <c r="C9383" s="3">
        <v>2757.0</v>
      </c>
      <c r="D9383" s="3">
        <v>278.711197713145</v>
      </c>
      <c r="E9383" s="3">
        <v>0.255796578880196</v>
      </c>
      <c r="F9383" s="3">
        <v>0.15649963027991</v>
      </c>
      <c r="G9383" s="3">
        <v>0.84283891682635</v>
      </c>
      <c r="H9383" s="3">
        <v>156881.718144919</v>
      </c>
    </row>
    <row r="9384">
      <c r="A9384" s="1" t="s">
        <v>42</v>
      </c>
      <c r="B9384" s="1" t="s">
        <v>63</v>
      </c>
      <c r="C9384" s="3">
        <v>1385.0</v>
      </c>
      <c r="D9384" s="3">
        <v>192.34986874177</v>
      </c>
      <c r="E9384" s="3">
        <v>0.268127290090209</v>
      </c>
      <c r="F9384" s="3">
        <v>0.279904386274949</v>
      </c>
      <c r="G9384" s="3">
        <v>1.36038561037194</v>
      </c>
      <c r="H9384" s="3">
        <v>141832.507820149</v>
      </c>
    </row>
    <row r="9385">
      <c r="A9385" s="1" t="s">
        <v>35</v>
      </c>
      <c r="B9385" s="1" t="s">
        <v>99</v>
      </c>
      <c r="C9385" s="3">
        <v>4273.0</v>
      </c>
      <c r="D9385" s="3">
        <v>202.173469770818</v>
      </c>
      <c r="E9385" s="3">
        <v>0.115348781782402</v>
      </c>
      <c r="F9385" s="3">
        <v>0.164935124733381</v>
      </c>
      <c r="G9385" s="3">
        <v>1.67951218801352</v>
      </c>
      <c r="H9385" s="3">
        <v>179104.306830852</v>
      </c>
    </row>
    <row r="9386">
      <c r="A9386" s="1" t="s">
        <v>78</v>
      </c>
      <c r="B9386" s="1" t="s">
        <v>89</v>
      </c>
      <c r="C9386" s="3">
        <v>3890.0</v>
      </c>
      <c r="D9386" s="3">
        <v>126.188888823645</v>
      </c>
      <c r="E9386" s="3">
        <v>0.165946210190843</v>
      </c>
      <c r="F9386" s="3">
        <v>0.543676558878799</v>
      </c>
      <c r="G9386" s="3">
        <v>0.757944303235431</v>
      </c>
      <c r="H9386" s="3">
        <v>202345.151049345</v>
      </c>
    </row>
    <row r="9387">
      <c r="A9387" s="1" t="s">
        <v>55</v>
      </c>
      <c r="B9387" s="3">
        <v>500.0</v>
      </c>
      <c r="C9387" s="3">
        <v>1914.0</v>
      </c>
      <c r="D9387" s="3">
        <v>198.645862060762</v>
      </c>
      <c r="E9387" s="3">
        <v>0.164016490268532</v>
      </c>
      <c r="F9387" s="3">
        <v>0.389378944035595</v>
      </c>
      <c r="G9387" s="3">
        <v>1.39226649742823</v>
      </c>
      <c r="H9387" s="3">
        <v>116689.24288681</v>
      </c>
    </row>
    <row r="9388">
      <c r="A9388" s="1" t="s">
        <v>59</v>
      </c>
      <c r="B9388" s="1" t="s">
        <v>84</v>
      </c>
      <c r="C9388" s="3">
        <v>1565.0</v>
      </c>
      <c r="D9388" s="3">
        <v>122.574362660847</v>
      </c>
      <c r="E9388" s="3">
        <v>0.350645691306852</v>
      </c>
      <c r="F9388" s="3">
        <v>0.611920148275501</v>
      </c>
      <c r="G9388" s="3">
        <v>2.18608115141353</v>
      </c>
      <c r="H9388" s="3">
        <v>141566.863554109</v>
      </c>
    </row>
    <row r="9389">
      <c r="A9389" s="1" t="s">
        <v>22</v>
      </c>
      <c r="B9389" s="1" t="s">
        <v>21</v>
      </c>
      <c r="C9389" s="3">
        <v>3015.0</v>
      </c>
      <c r="D9389" s="3">
        <v>123.663836605327</v>
      </c>
      <c r="E9389" s="3">
        <v>0.105099197238625</v>
      </c>
      <c r="F9389" s="3">
        <v>0.13837906602228</v>
      </c>
      <c r="G9389" s="3">
        <v>2.23623915328056</v>
      </c>
      <c r="H9389" s="3">
        <v>144512.431960203</v>
      </c>
    </row>
    <row r="9390">
      <c r="A9390" s="1" t="s">
        <v>36</v>
      </c>
      <c r="B9390" s="1" t="s">
        <v>29</v>
      </c>
      <c r="C9390" s="3">
        <v>2282.0</v>
      </c>
      <c r="D9390" s="3">
        <v>160.88368936872</v>
      </c>
      <c r="E9390" s="3">
        <v>0.33591670019371</v>
      </c>
      <c r="F9390" s="3">
        <v>0.276286728540705</v>
      </c>
      <c r="G9390" s="3">
        <v>1.60995696028007</v>
      </c>
      <c r="H9390" s="3">
        <v>211098.933497718</v>
      </c>
    </row>
    <row r="9391">
      <c r="A9391" s="1" t="s">
        <v>45</v>
      </c>
      <c r="B9391" s="1" t="s">
        <v>83</v>
      </c>
      <c r="C9391" s="3">
        <v>4523.0</v>
      </c>
      <c r="D9391" s="3">
        <v>196.734074042321</v>
      </c>
      <c r="E9391" s="3">
        <v>0.291040772682887</v>
      </c>
      <c r="F9391" s="3">
        <v>0.385043261106623</v>
      </c>
      <c r="G9391" s="3">
        <v>2.26127489978888</v>
      </c>
      <c r="H9391" s="3">
        <v>163957.376817474</v>
      </c>
    </row>
    <row r="9392">
      <c r="A9392" s="1" t="s">
        <v>62</v>
      </c>
      <c r="B9392" s="1" t="s">
        <v>90</v>
      </c>
      <c r="C9392" s="3">
        <v>3595.0</v>
      </c>
      <c r="D9392" s="3">
        <v>202.187485565334</v>
      </c>
      <c r="E9392" s="3">
        <v>0.184086197435154</v>
      </c>
      <c r="F9392" s="3">
        <v>0.155670746313708</v>
      </c>
      <c r="G9392" s="3">
        <v>1.41347050278995</v>
      </c>
      <c r="H9392" s="3">
        <v>198494.461446782</v>
      </c>
    </row>
    <row r="9393">
      <c r="A9393" s="1" t="s">
        <v>37</v>
      </c>
      <c r="B9393" s="1" t="s">
        <v>70</v>
      </c>
      <c r="C9393" s="3">
        <v>4406.0</v>
      </c>
      <c r="D9393" s="3">
        <v>269.182345768113</v>
      </c>
      <c r="E9393" s="3">
        <v>0.119805179438095</v>
      </c>
      <c r="F9393" s="3">
        <v>0.232987917954658</v>
      </c>
      <c r="G9393" s="3">
        <v>1.59108381922876</v>
      </c>
      <c r="H9393" s="3">
        <v>245514.305959302</v>
      </c>
    </row>
    <row r="9394">
      <c r="A9394" s="1" t="s">
        <v>39</v>
      </c>
      <c r="B9394" s="1" t="s">
        <v>34</v>
      </c>
      <c r="C9394" s="3">
        <v>3704.0</v>
      </c>
      <c r="D9394" s="3">
        <v>201.569491503872</v>
      </c>
      <c r="E9394" s="3">
        <v>0.1425071376722</v>
      </c>
      <c r="F9394" s="3">
        <v>0.180342336560462</v>
      </c>
      <c r="G9394" s="3">
        <v>0.842569395498475</v>
      </c>
      <c r="H9394" s="3">
        <v>85068.230711339</v>
      </c>
    </row>
    <row r="9395">
      <c r="A9395" s="1" t="s">
        <v>78</v>
      </c>
      <c r="B9395" s="1" t="s">
        <v>101</v>
      </c>
      <c r="C9395" s="3">
        <v>5680.0</v>
      </c>
      <c r="D9395" s="3">
        <v>203.297217060299</v>
      </c>
      <c r="E9395" s="3">
        <v>0.134564402721724</v>
      </c>
      <c r="F9395" s="3">
        <v>0.357704685650487</v>
      </c>
      <c r="G9395" s="3">
        <v>2.05145411933215</v>
      </c>
      <c r="H9395" s="3">
        <v>130596.465230397</v>
      </c>
    </row>
    <row r="9396">
      <c r="A9396" s="1" t="s">
        <v>39</v>
      </c>
      <c r="B9396" s="1" t="s">
        <v>83</v>
      </c>
      <c r="C9396" s="3">
        <v>4091.0</v>
      </c>
      <c r="D9396" s="3">
        <v>236.791259820264</v>
      </c>
      <c r="E9396" s="3">
        <v>0.150730702078884</v>
      </c>
      <c r="F9396" s="3">
        <v>0.389715064321969</v>
      </c>
      <c r="G9396" s="3">
        <v>1.74594738255553</v>
      </c>
      <c r="H9396" s="3">
        <v>102543.227165225</v>
      </c>
    </row>
    <row r="9397">
      <c r="A9397" s="1" t="s">
        <v>19</v>
      </c>
      <c r="B9397" s="1" t="s">
        <v>50</v>
      </c>
      <c r="C9397" s="3">
        <v>1198.0</v>
      </c>
      <c r="D9397" s="3">
        <v>150.474760017938</v>
      </c>
      <c r="E9397" s="3">
        <v>0.275992655555398</v>
      </c>
      <c r="F9397" s="3">
        <v>0.202717114559234</v>
      </c>
      <c r="G9397" s="3">
        <v>1.74736839877848</v>
      </c>
      <c r="H9397" s="3">
        <v>247627.724571646</v>
      </c>
    </row>
    <row r="9398">
      <c r="A9398" s="1" t="s">
        <v>16</v>
      </c>
      <c r="B9398" s="1" t="s">
        <v>57</v>
      </c>
      <c r="C9398" s="3">
        <v>3442.0</v>
      </c>
      <c r="D9398" s="3">
        <v>244.236246745939</v>
      </c>
      <c r="E9398" s="3">
        <v>0.304190621682016</v>
      </c>
      <c r="F9398" s="3">
        <v>0.352777193295825</v>
      </c>
      <c r="G9398" s="3">
        <v>1.40819224423436</v>
      </c>
      <c r="H9398" s="3">
        <v>177030.874697931</v>
      </c>
    </row>
    <row r="9399">
      <c r="A9399" s="1" t="s">
        <v>24</v>
      </c>
      <c r="B9399" s="1" t="s">
        <v>57</v>
      </c>
      <c r="C9399" s="3">
        <v>4369.0</v>
      </c>
      <c r="D9399" s="3">
        <v>272.135609124389</v>
      </c>
      <c r="E9399" s="3">
        <v>0.286592235456949</v>
      </c>
      <c r="F9399" s="3">
        <v>0.266925048284674</v>
      </c>
      <c r="G9399" s="3">
        <v>0.747885007336225</v>
      </c>
      <c r="H9399" s="3">
        <v>193616.937819511</v>
      </c>
    </row>
    <row r="9400">
      <c r="A9400" s="1" t="s">
        <v>62</v>
      </c>
      <c r="B9400" s="1" t="s">
        <v>91</v>
      </c>
      <c r="C9400" s="3">
        <v>4365.0</v>
      </c>
      <c r="D9400" s="3">
        <v>89.1024604462264</v>
      </c>
      <c r="E9400" s="3">
        <v>0.179002181523255</v>
      </c>
      <c r="F9400" s="3">
        <v>0.19678222841796</v>
      </c>
      <c r="G9400" s="3">
        <v>1.25859812462168</v>
      </c>
      <c r="H9400" s="3">
        <v>146425.929456874</v>
      </c>
    </row>
    <row r="9401">
      <c r="A9401" s="1" t="s">
        <v>96</v>
      </c>
      <c r="B9401" s="1" t="s">
        <v>83</v>
      </c>
      <c r="C9401" s="3">
        <v>3272.0</v>
      </c>
      <c r="D9401" s="3">
        <v>123.2853290383</v>
      </c>
      <c r="E9401" s="3">
        <v>0.098914879237545</v>
      </c>
      <c r="F9401" s="3">
        <v>0.21615406747606</v>
      </c>
      <c r="G9401" s="3">
        <v>1.08373882342313</v>
      </c>
      <c r="H9401" s="3">
        <v>165825.283261444</v>
      </c>
    </row>
    <row r="9402">
      <c r="A9402" s="1" t="s">
        <v>62</v>
      </c>
      <c r="B9402" s="1" t="s">
        <v>43</v>
      </c>
      <c r="C9402" s="3">
        <v>5854.0</v>
      </c>
      <c r="D9402" s="3">
        <v>220.108369621168</v>
      </c>
      <c r="E9402" s="3">
        <v>0.360645694081602</v>
      </c>
      <c r="F9402" s="3">
        <v>0.162009282641604</v>
      </c>
      <c r="G9402" s="3">
        <v>1.99723350968781</v>
      </c>
      <c r="H9402" s="3">
        <v>172632.78865885</v>
      </c>
    </row>
    <row r="9403">
      <c r="A9403" s="1" t="s">
        <v>22</v>
      </c>
      <c r="B9403" s="1" t="s">
        <v>34</v>
      </c>
      <c r="C9403" s="3">
        <v>6072.0</v>
      </c>
      <c r="D9403" s="3">
        <v>98.98751840797</v>
      </c>
      <c r="E9403" s="3">
        <v>0.190112296592673</v>
      </c>
      <c r="F9403" s="3">
        <v>0.392389786141138</v>
      </c>
      <c r="G9403" s="3">
        <v>1.3908853339244</v>
      </c>
      <c r="H9403" s="3">
        <v>210462.250683379</v>
      </c>
    </row>
    <row r="9404">
      <c r="A9404" s="1" t="s">
        <v>16</v>
      </c>
      <c r="B9404" s="1" t="s">
        <v>15</v>
      </c>
      <c r="C9404" s="3">
        <v>1942.0</v>
      </c>
      <c r="D9404" s="3">
        <v>210.21942262364</v>
      </c>
      <c r="E9404" s="3">
        <v>0.300246294245325</v>
      </c>
      <c r="F9404" s="3">
        <v>0.359351678506317</v>
      </c>
      <c r="G9404" s="3">
        <v>0.909570247089109</v>
      </c>
      <c r="H9404" s="3">
        <v>208367.953408112</v>
      </c>
    </row>
    <row r="9405">
      <c r="A9405" s="1" t="s">
        <v>33</v>
      </c>
      <c r="B9405" s="1" t="s">
        <v>95</v>
      </c>
      <c r="C9405" s="3">
        <v>5790.0</v>
      </c>
      <c r="D9405" s="3">
        <v>113.282554455834</v>
      </c>
      <c r="E9405" s="3">
        <v>0.12111808912094</v>
      </c>
      <c r="F9405" s="3">
        <v>0.128372869154467</v>
      </c>
      <c r="G9405" s="3">
        <v>2.13103087169371</v>
      </c>
      <c r="H9405" s="3">
        <v>99572.9894197307</v>
      </c>
    </row>
    <row r="9406">
      <c r="A9406" s="1" t="s">
        <v>14</v>
      </c>
      <c r="B9406" s="1" t="s">
        <v>38</v>
      </c>
      <c r="C9406" s="3">
        <v>4495.0</v>
      </c>
      <c r="D9406" s="3">
        <v>222.039464158089</v>
      </c>
      <c r="E9406" s="3">
        <v>0.238381911448874</v>
      </c>
      <c r="F9406" s="3">
        <v>0.348364890356786</v>
      </c>
      <c r="G9406" s="3">
        <v>0.9268863616596</v>
      </c>
      <c r="H9406" s="3">
        <v>214648.819237728</v>
      </c>
    </row>
    <row r="9407">
      <c r="A9407" s="1" t="s">
        <v>24</v>
      </c>
      <c r="B9407" s="1" t="s">
        <v>51</v>
      </c>
      <c r="C9407" s="3">
        <v>2759.0</v>
      </c>
      <c r="D9407" s="3">
        <v>273.379750246782</v>
      </c>
      <c r="E9407" s="3">
        <v>0.199028931976802</v>
      </c>
      <c r="F9407" s="3">
        <v>0.271224128875824</v>
      </c>
      <c r="G9407" s="3">
        <v>1.67388460117446</v>
      </c>
      <c r="H9407" s="3">
        <v>139524.777770974</v>
      </c>
    </row>
    <row r="9408">
      <c r="A9408" s="1" t="s">
        <v>62</v>
      </c>
      <c r="B9408" s="1" t="s">
        <v>10</v>
      </c>
      <c r="C9408" s="3">
        <v>5100.0</v>
      </c>
      <c r="D9408" s="3">
        <v>154.146956676848</v>
      </c>
      <c r="E9408" s="3">
        <v>0.100937694289968</v>
      </c>
      <c r="F9408" s="3">
        <v>0.64740159512216</v>
      </c>
      <c r="G9408" s="3">
        <v>1.18025159933088</v>
      </c>
      <c r="H9408" s="3">
        <v>190932.141998063</v>
      </c>
    </row>
    <row r="9409">
      <c r="A9409" s="1" t="s">
        <v>16</v>
      </c>
      <c r="B9409" s="1" t="s">
        <v>82</v>
      </c>
      <c r="C9409" s="3">
        <v>2790.0</v>
      </c>
      <c r="D9409" s="3">
        <v>212.287456727619</v>
      </c>
      <c r="E9409" s="3">
        <v>0.125921371309617</v>
      </c>
      <c r="F9409" s="3">
        <v>0.419093203330363</v>
      </c>
      <c r="G9409" s="3">
        <v>2.15608798323451</v>
      </c>
      <c r="H9409" s="3">
        <v>94482.9692323668</v>
      </c>
    </row>
    <row r="9410">
      <c r="A9410" s="1" t="s">
        <v>39</v>
      </c>
      <c r="B9410" s="1" t="s">
        <v>69</v>
      </c>
      <c r="C9410" s="3">
        <v>1671.0</v>
      </c>
      <c r="D9410" s="3">
        <v>143.77776424706</v>
      </c>
      <c r="E9410" s="3">
        <v>0.236216684269853</v>
      </c>
      <c r="F9410" s="3">
        <v>0.286865203275755</v>
      </c>
      <c r="G9410" s="3">
        <v>1.8683697139073</v>
      </c>
      <c r="H9410" s="3">
        <v>247337.678432166</v>
      </c>
    </row>
    <row r="9411">
      <c r="A9411" s="1" t="s">
        <v>39</v>
      </c>
      <c r="B9411" s="1" t="s">
        <v>25</v>
      </c>
      <c r="C9411" s="3">
        <v>5701.0</v>
      </c>
      <c r="D9411" s="3">
        <v>169.246944286906</v>
      </c>
      <c r="E9411" s="3">
        <v>0.287627633290976</v>
      </c>
      <c r="F9411" s="3">
        <v>0.375419232809135</v>
      </c>
      <c r="G9411" s="3">
        <v>1.43279114587744</v>
      </c>
      <c r="H9411" s="3">
        <v>97177.1453146947</v>
      </c>
    </row>
    <row r="9412">
      <c r="A9412" s="1" t="s">
        <v>78</v>
      </c>
      <c r="B9412" s="1" t="s">
        <v>53</v>
      </c>
      <c r="C9412" s="3">
        <v>6145.0</v>
      </c>
      <c r="D9412" s="3">
        <v>268.997615320733</v>
      </c>
      <c r="E9412" s="3">
        <v>0.115324316652767</v>
      </c>
      <c r="F9412" s="3">
        <v>0.513772288817131</v>
      </c>
      <c r="G9412" s="3">
        <v>1.34000533184581</v>
      </c>
      <c r="H9412" s="3">
        <v>194895.485566196</v>
      </c>
    </row>
    <row r="9413">
      <c r="A9413" s="1" t="s">
        <v>33</v>
      </c>
      <c r="B9413" s="1" t="s">
        <v>83</v>
      </c>
      <c r="C9413" s="3">
        <v>6076.0</v>
      </c>
      <c r="D9413" s="3">
        <v>263.180586379406</v>
      </c>
      <c r="E9413" s="3">
        <v>0.304918559093883</v>
      </c>
      <c r="F9413" s="3">
        <v>0.151633240987405</v>
      </c>
      <c r="G9413" s="3">
        <v>2.01322449009372</v>
      </c>
      <c r="H9413" s="3">
        <v>199030.465441259</v>
      </c>
    </row>
    <row r="9414">
      <c r="A9414" s="1" t="s">
        <v>16</v>
      </c>
      <c r="B9414" s="1" t="s">
        <v>90</v>
      </c>
      <c r="C9414" s="3">
        <v>6091.0</v>
      </c>
      <c r="D9414" s="3">
        <v>218.382244579905</v>
      </c>
      <c r="E9414" s="3">
        <v>0.250051014240658</v>
      </c>
      <c r="F9414" s="3">
        <v>0.551540945069858</v>
      </c>
      <c r="G9414" s="3">
        <v>2.10982531157921</v>
      </c>
      <c r="H9414" s="3">
        <v>94735.0999317816</v>
      </c>
    </row>
    <row r="9415">
      <c r="A9415" s="1" t="s">
        <v>58</v>
      </c>
      <c r="B9415" s="1" t="s">
        <v>60</v>
      </c>
      <c r="C9415" s="3">
        <v>2121.0</v>
      </c>
      <c r="D9415" s="3">
        <v>159.750729960969</v>
      </c>
      <c r="E9415" s="3">
        <v>0.091377047750616</v>
      </c>
      <c r="F9415" s="3">
        <v>0.649431520581919</v>
      </c>
      <c r="G9415" s="3">
        <v>1.38108880934042</v>
      </c>
      <c r="H9415" s="3">
        <v>96824.6276016852</v>
      </c>
    </row>
    <row r="9416">
      <c r="A9416" s="1" t="s">
        <v>9</v>
      </c>
      <c r="B9416" s="1" t="s">
        <v>49</v>
      </c>
      <c r="C9416" s="3">
        <v>3469.0</v>
      </c>
      <c r="D9416" s="3">
        <v>231.405426625733</v>
      </c>
      <c r="E9416" s="3">
        <v>0.299383831411802</v>
      </c>
      <c r="F9416" s="3">
        <v>0.632400087900329</v>
      </c>
      <c r="G9416" s="3">
        <v>1.76197826619802</v>
      </c>
      <c r="H9416" s="3">
        <v>186555.129732689</v>
      </c>
    </row>
    <row r="9417">
      <c r="A9417" s="1" t="s">
        <v>37</v>
      </c>
      <c r="B9417" s="1" t="s">
        <v>38</v>
      </c>
      <c r="C9417" s="3">
        <v>1891.0</v>
      </c>
      <c r="D9417" s="3">
        <v>167.499740723134</v>
      </c>
      <c r="E9417" s="3">
        <v>0.095517302271007</v>
      </c>
      <c r="F9417" s="3">
        <v>0.234658717268858</v>
      </c>
      <c r="G9417" s="3">
        <v>1.70934198637068</v>
      </c>
      <c r="H9417" s="3">
        <v>117084.878959206</v>
      </c>
    </row>
    <row r="9418">
      <c r="A9418" s="1" t="s">
        <v>16</v>
      </c>
      <c r="B9418" s="1" t="s">
        <v>83</v>
      </c>
      <c r="C9418" s="3">
        <v>5277.0</v>
      </c>
      <c r="D9418" s="3">
        <v>90.9292045298326</v>
      </c>
      <c r="E9418" s="3">
        <v>0.09765894208939</v>
      </c>
      <c r="F9418" s="3">
        <v>0.423036103720439</v>
      </c>
      <c r="G9418" s="3">
        <v>1.2003145947989</v>
      </c>
      <c r="H9418" s="3">
        <v>194015.48240212</v>
      </c>
    </row>
    <row r="9419">
      <c r="A9419" s="1" t="s">
        <v>78</v>
      </c>
      <c r="B9419" s="1" t="s">
        <v>83</v>
      </c>
      <c r="C9419" s="3">
        <v>1027.0</v>
      </c>
      <c r="D9419" s="3">
        <v>229.430468885331</v>
      </c>
      <c r="E9419" s="3">
        <v>0.309620020156934</v>
      </c>
      <c r="F9419" s="3">
        <v>0.39260666291517</v>
      </c>
      <c r="G9419" s="3">
        <v>1.68480655523782</v>
      </c>
      <c r="H9419" s="3">
        <v>90885.9628396803</v>
      </c>
    </row>
    <row r="9420">
      <c r="A9420" s="1" t="s">
        <v>58</v>
      </c>
      <c r="B9420" s="1" t="s">
        <v>92</v>
      </c>
      <c r="C9420" s="3">
        <v>5726.0</v>
      </c>
      <c r="D9420" s="3">
        <v>189.278118994068</v>
      </c>
      <c r="E9420" s="3">
        <v>0.197860994803764</v>
      </c>
      <c r="F9420" s="3">
        <v>0.464515671237115</v>
      </c>
      <c r="G9420" s="3">
        <v>1.05774036937952</v>
      </c>
      <c r="H9420" s="3">
        <v>94526.7443275997</v>
      </c>
    </row>
    <row r="9421">
      <c r="A9421" s="1" t="s">
        <v>9</v>
      </c>
      <c r="B9421" s="1" t="s">
        <v>20</v>
      </c>
      <c r="C9421" s="3">
        <v>2956.0</v>
      </c>
      <c r="D9421" s="3">
        <v>109.009324505089</v>
      </c>
      <c r="E9421" s="3">
        <v>0.353490645060014</v>
      </c>
      <c r="F9421" s="3">
        <v>0.193704269807193</v>
      </c>
      <c r="G9421" s="3">
        <v>0.719235145272055</v>
      </c>
      <c r="H9421" s="3">
        <v>245421.083415069</v>
      </c>
    </row>
    <row r="9422">
      <c r="A9422" s="1" t="s">
        <v>9</v>
      </c>
      <c r="B9422" s="1" t="s">
        <v>34</v>
      </c>
      <c r="C9422" s="3">
        <v>3359.0</v>
      </c>
      <c r="D9422" s="3">
        <v>269.251358670661</v>
      </c>
      <c r="E9422" s="3">
        <v>0.317776902184885</v>
      </c>
      <c r="F9422" s="3">
        <v>0.458315912063304</v>
      </c>
      <c r="G9422" s="3">
        <v>1.18449107332806</v>
      </c>
      <c r="H9422" s="3">
        <v>143960.612347676</v>
      </c>
    </row>
    <row r="9423">
      <c r="A9423" s="1" t="s">
        <v>11</v>
      </c>
      <c r="B9423" s="1" t="s">
        <v>92</v>
      </c>
      <c r="C9423" s="3">
        <v>2412.0</v>
      </c>
      <c r="D9423" s="3">
        <v>241.125954838419</v>
      </c>
      <c r="E9423" s="3">
        <v>0.305996470009519</v>
      </c>
      <c r="F9423" s="3">
        <v>0.12917848585233</v>
      </c>
      <c r="G9423" s="3">
        <v>1.49193271894263</v>
      </c>
      <c r="H9423" s="3">
        <v>204182.259646599</v>
      </c>
    </row>
    <row r="9424">
      <c r="A9424" s="1" t="s">
        <v>58</v>
      </c>
      <c r="B9424" s="1" t="s">
        <v>101</v>
      </c>
      <c r="C9424" s="3">
        <v>3718.0</v>
      </c>
      <c r="D9424" s="3">
        <v>255.055194792714</v>
      </c>
      <c r="E9424" s="3">
        <v>0.179293029816846</v>
      </c>
      <c r="F9424" s="3">
        <v>0.470192499770624</v>
      </c>
      <c r="G9424" s="3">
        <v>0.861299316414894</v>
      </c>
      <c r="H9424" s="3">
        <v>203450.579227418</v>
      </c>
    </row>
    <row r="9425">
      <c r="A9425" s="1" t="s">
        <v>48</v>
      </c>
      <c r="B9425" s="1" t="s">
        <v>41</v>
      </c>
      <c r="C9425" s="3">
        <v>2457.0</v>
      </c>
      <c r="D9425" s="3">
        <v>263.074275957387</v>
      </c>
      <c r="E9425" s="3">
        <v>0.130531807176017</v>
      </c>
      <c r="F9425" s="3">
        <v>0.277280507700233</v>
      </c>
      <c r="G9425" s="3">
        <v>1.88056934839366</v>
      </c>
      <c r="H9425" s="3">
        <v>113059.900826284</v>
      </c>
    </row>
    <row r="9426">
      <c r="A9426" s="1" t="s">
        <v>24</v>
      </c>
      <c r="B9426" s="1" t="s">
        <v>46</v>
      </c>
      <c r="C9426" s="3">
        <v>1957.0</v>
      </c>
      <c r="D9426" s="3">
        <v>120.88494352548</v>
      </c>
      <c r="E9426" s="3">
        <v>0.262824783688309</v>
      </c>
      <c r="F9426" s="3">
        <v>0.350557766806082</v>
      </c>
      <c r="G9426" s="3">
        <v>1.79171482318761</v>
      </c>
      <c r="H9426" s="3">
        <v>99877.4415083786</v>
      </c>
    </row>
    <row r="9427">
      <c r="A9427" s="1" t="s">
        <v>22</v>
      </c>
      <c r="B9427" s="1" t="s">
        <v>79</v>
      </c>
      <c r="C9427" s="3">
        <v>5585.0</v>
      </c>
      <c r="D9427" s="3">
        <v>131.07866441521</v>
      </c>
      <c r="E9427" s="3">
        <v>0.151153047732709</v>
      </c>
      <c r="F9427" s="3">
        <v>0.206086151783721</v>
      </c>
      <c r="G9427" s="3">
        <v>1.03725494646496</v>
      </c>
      <c r="H9427" s="3">
        <v>160939.519124478</v>
      </c>
    </row>
    <row r="9428">
      <c r="A9428" s="1" t="s">
        <v>9</v>
      </c>
      <c r="B9428" s="1" t="s">
        <v>52</v>
      </c>
      <c r="C9428" s="3">
        <v>2329.0</v>
      </c>
      <c r="D9428" s="3">
        <v>138.124224949516</v>
      </c>
      <c r="E9428" s="3">
        <v>0.189212790978267</v>
      </c>
      <c r="F9428" s="3">
        <v>0.362601961092137</v>
      </c>
      <c r="G9428" s="3">
        <v>0.966914954324992</v>
      </c>
      <c r="H9428" s="3">
        <v>85596.920165781</v>
      </c>
    </row>
    <row r="9429">
      <c r="A9429" s="1" t="s">
        <v>73</v>
      </c>
      <c r="B9429" s="1" t="s">
        <v>83</v>
      </c>
      <c r="C9429" s="3">
        <v>4256.0</v>
      </c>
      <c r="D9429" s="3">
        <v>103.006916637405</v>
      </c>
      <c r="E9429" s="3">
        <v>0.350982042389663</v>
      </c>
      <c r="F9429" s="3">
        <v>0.124319428450152</v>
      </c>
      <c r="G9429" s="3">
        <v>0.762831068983579</v>
      </c>
      <c r="H9429" s="3">
        <v>133079.514409196</v>
      </c>
    </row>
    <row r="9430">
      <c r="A9430" s="1" t="s">
        <v>16</v>
      </c>
      <c r="B9430" s="1" t="s">
        <v>15</v>
      </c>
      <c r="C9430" s="3">
        <v>4437.0</v>
      </c>
      <c r="D9430" s="3">
        <v>148.384648565716</v>
      </c>
      <c r="E9430" s="3">
        <v>0.324864650622845</v>
      </c>
      <c r="F9430" s="3">
        <v>0.636991999278694</v>
      </c>
      <c r="G9430" s="3">
        <v>1.46363890010574</v>
      </c>
      <c r="H9430" s="3">
        <v>150623.673969205</v>
      </c>
    </row>
    <row r="9431">
      <c r="A9431" s="1" t="s">
        <v>62</v>
      </c>
      <c r="B9431" s="1" t="s">
        <v>21</v>
      </c>
      <c r="C9431" s="3">
        <v>6298.0</v>
      </c>
      <c r="D9431" s="3">
        <v>267.389174037602</v>
      </c>
      <c r="E9431" s="3">
        <v>0.107202667884663</v>
      </c>
      <c r="F9431" s="3">
        <v>0.254444964062335</v>
      </c>
      <c r="G9431" s="3">
        <v>0.999060839663255</v>
      </c>
      <c r="H9431" s="3">
        <v>216214.728477337</v>
      </c>
    </row>
    <row r="9432">
      <c r="A9432" s="1" t="s">
        <v>55</v>
      </c>
      <c r="B9432" s="1" t="s">
        <v>82</v>
      </c>
      <c r="C9432" s="3">
        <v>1945.0</v>
      </c>
      <c r="D9432" s="3">
        <v>220.078618201744</v>
      </c>
      <c r="E9432" s="3">
        <v>0.316286860921032</v>
      </c>
      <c r="F9432" s="3">
        <v>0.377019978559522</v>
      </c>
      <c r="G9432" s="3">
        <v>1.03906104612374</v>
      </c>
      <c r="H9432" s="3">
        <v>138469.915111909</v>
      </c>
    </row>
    <row r="9433">
      <c r="A9433" s="1" t="s">
        <v>26</v>
      </c>
      <c r="B9433" s="1" t="s">
        <v>93</v>
      </c>
      <c r="C9433" s="3">
        <v>2992.0</v>
      </c>
      <c r="D9433" s="3">
        <v>197.42451586716</v>
      </c>
      <c r="E9433" s="3">
        <v>0.340650840403732</v>
      </c>
      <c r="F9433" s="3">
        <v>0.618281560808948</v>
      </c>
      <c r="G9433" s="3">
        <v>0.996575883490663</v>
      </c>
      <c r="H9433" s="3">
        <v>87848.7242156742</v>
      </c>
    </row>
    <row r="9434">
      <c r="A9434" s="1" t="s">
        <v>31</v>
      </c>
      <c r="B9434" s="1" t="s">
        <v>79</v>
      </c>
      <c r="C9434" s="3">
        <v>5772.0</v>
      </c>
      <c r="D9434" s="3">
        <v>205.921763123829</v>
      </c>
      <c r="E9434" s="3">
        <v>0.263588086292789</v>
      </c>
      <c r="F9434" s="3">
        <v>0.261993299737438</v>
      </c>
      <c r="G9434" s="3">
        <v>1.02337916971964</v>
      </c>
      <c r="H9434" s="3">
        <v>241154.923548222</v>
      </c>
    </row>
    <row r="9435">
      <c r="A9435" s="1" t="s">
        <v>58</v>
      </c>
      <c r="B9435" s="1" t="s">
        <v>82</v>
      </c>
      <c r="C9435" s="3">
        <v>2463.0</v>
      </c>
      <c r="D9435" s="3">
        <v>265.025141313581</v>
      </c>
      <c r="E9435" s="3">
        <v>0.137908783355485</v>
      </c>
      <c r="F9435" s="3">
        <v>0.515052980114943</v>
      </c>
      <c r="G9435" s="3">
        <v>0.848781551401992</v>
      </c>
      <c r="H9435" s="3">
        <v>86878.0396181794</v>
      </c>
    </row>
    <row r="9436">
      <c r="A9436" s="1" t="s">
        <v>78</v>
      </c>
      <c r="B9436" s="1" t="s">
        <v>18</v>
      </c>
      <c r="C9436" s="3">
        <v>4400.0</v>
      </c>
      <c r="D9436" s="3">
        <v>232.293948217003</v>
      </c>
      <c r="E9436" s="3">
        <v>0.117916233327426</v>
      </c>
      <c r="F9436" s="3">
        <v>0.531389619301863</v>
      </c>
      <c r="G9436" s="3">
        <v>1.14470587147044</v>
      </c>
      <c r="H9436" s="3">
        <v>98137.7036965568</v>
      </c>
    </row>
    <row r="9437">
      <c r="A9437" s="1" t="s">
        <v>33</v>
      </c>
      <c r="B9437" s="1" t="s">
        <v>83</v>
      </c>
      <c r="C9437" s="3">
        <v>5752.0</v>
      </c>
      <c r="D9437" s="3">
        <v>209.170373775587</v>
      </c>
      <c r="E9437" s="3">
        <v>0.349604871041586</v>
      </c>
      <c r="F9437" s="3">
        <v>0.546737565063076</v>
      </c>
      <c r="G9437" s="3">
        <v>1.20836495918828</v>
      </c>
      <c r="H9437" s="3">
        <v>146947.92950339</v>
      </c>
    </row>
    <row r="9438">
      <c r="A9438" s="1" t="s">
        <v>9</v>
      </c>
      <c r="B9438" s="1" t="s">
        <v>41</v>
      </c>
      <c r="C9438" s="3">
        <v>4786.0</v>
      </c>
      <c r="D9438" s="3">
        <v>278.956536368324</v>
      </c>
      <c r="E9438" s="3">
        <v>0.24587492779221</v>
      </c>
      <c r="F9438" s="3">
        <v>0.423565957143523</v>
      </c>
      <c r="G9438" s="3">
        <v>1.71209312790594</v>
      </c>
      <c r="H9438" s="3">
        <v>137024.305002245</v>
      </c>
    </row>
    <row r="9439">
      <c r="A9439" s="1" t="s">
        <v>58</v>
      </c>
      <c r="B9439" s="1" t="s">
        <v>28</v>
      </c>
      <c r="C9439" s="3">
        <v>6429.0</v>
      </c>
      <c r="D9439" s="3">
        <v>151.132348323743</v>
      </c>
      <c r="E9439" s="3">
        <v>0.118158733290754</v>
      </c>
      <c r="F9439" s="3">
        <v>0.583427902132573</v>
      </c>
      <c r="G9439" s="3">
        <v>0.992809605910336</v>
      </c>
      <c r="H9439" s="3">
        <v>215645.391656748</v>
      </c>
    </row>
    <row r="9440">
      <c r="A9440" s="1" t="s">
        <v>73</v>
      </c>
      <c r="B9440" s="1" t="s">
        <v>29</v>
      </c>
      <c r="C9440" s="3">
        <v>1404.0</v>
      </c>
      <c r="D9440" s="3">
        <v>196.991769336595</v>
      </c>
      <c r="E9440" s="3">
        <v>0.31308531318551</v>
      </c>
      <c r="F9440" s="3">
        <v>0.62030620208751</v>
      </c>
      <c r="G9440" s="3">
        <v>2.10202475091026</v>
      </c>
      <c r="H9440" s="3">
        <v>136536.214000046</v>
      </c>
    </row>
    <row r="9441">
      <c r="A9441" s="1" t="s">
        <v>22</v>
      </c>
      <c r="B9441" s="1" t="s">
        <v>50</v>
      </c>
      <c r="C9441" s="3">
        <v>4957.0</v>
      </c>
      <c r="D9441" s="3">
        <v>210.586610545581</v>
      </c>
      <c r="E9441" s="3">
        <v>0.17466865483609</v>
      </c>
      <c r="F9441" s="3">
        <v>0.511635670765567</v>
      </c>
      <c r="G9441" s="3">
        <v>1.88585392314141</v>
      </c>
      <c r="H9441" s="3">
        <v>188765.410077871</v>
      </c>
    </row>
    <row r="9442">
      <c r="A9442" s="1" t="s">
        <v>59</v>
      </c>
      <c r="B9442" s="1" t="s">
        <v>102</v>
      </c>
      <c r="C9442" s="3">
        <v>1205.0</v>
      </c>
      <c r="D9442" s="3">
        <v>211.527608596627</v>
      </c>
      <c r="E9442" s="3">
        <v>0.159337013793613</v>
      </c>
      <c r="F9442" s="3">
        <v>0.331482388939865</v>
      </c>
      <c r="G9442" s="3">
        <v>2.09750579864708</v>
      </c>
      <c r="H9442" s="3">
        <v>198664.183561001</v>
      </c>
    </row>
    <row r="9443">
      <c r="A9443" s="1" t="s">
        <v>24</v>
      </c>
      <c r="B9443" s="1" t="s">
        <v>53</v>
      </c>
      <c r="C9443" s="3">
        <v>4735.0</v>
      </c>
      <c r="D9443" s="3">
        <v>268.592417814397</v>
      </c>
      <c r="E9443" s="3">
        <v>0.284249311871611</v>
      </c>
      <c r="F9443" s="3">
        <v>0.352228189715715</v>
      </c>
      <c r="G9443" s="3">
        <v>1.64109886831527</v>
      </c>
      <c r="H9443" s="3">
        <v>92010.6574192358</v>
      </c>
    </row>
    <row r="9444">
      <c r="A9444" s="1" t="s">
        <v>45</v>
      </c>
      <c r="B9444" s="1" t="s">
        <v>28</v>
      </c>
      <c r="C9444" s="3">
        <v>2751.0</v>
      </c>
      <c r="D9444" s="3">
        <v>169.256250120674</v>
      </c>
      <c r="E9444" s="3">
        <v>0.337825709742332</v>
      </c>
      <c r="F9444" s="3">
        <v>0.39616048730274</v>
      </c>
      <c r="G9444" s="3">
        <v>2.16190214013883</v>
      </c>
      <c r="H9444" s="3">
        <v>130829.339521801</v>
      </c>
    </row>
    <row r="9445">
      <c r="A9445" s="1" t="s">
        <v>19</v>
      </c>
      <c r="B9445" s="1" t="s">
        <v>65</v>
      </c>
      <c r="C9445" s="3">
        <v>2975.0</v>
      </c>
      <c r="D9445" s="3">
        <v>108.764982039687</v>
      </c>
      <c r="E9445" s="3">
        <v>0.360120018448875</v>
      </c>
      <c r="F9445" s="3">
        <v>0.565645807076713</v>
      </c>
      <c r="G9445" s="3">
        <v>1.9555483366851</v>
      </c>
      <c r="H9445" s="3">
        <v>118454.677226788</v>
      </c>
    </row>
    <row r="9446">
      <c r="A9446" s="1" t="s">
        <v>64</v>
      </c>
      <c r="B9446" s="3">
        <v>3.0</v>
      </c>
      <c r="C9446" s="3">
        <v>2508.0</v>
      </c>
      <c r="D9446" s="3">
        <v>158.40039466512</v>
      </c>
      <c r="E9446" s="3">
        <v>0.364379303677433</v>
      </c>
      <c r="F9446" s="3">
        <v>0.597483476237815</v>
      </c>
      <c r="G9446" s="3">
        <v>1.64334780789483</v>
      </c>
      <c r="H9446" s="3">
        <v>90321.4952955302</v>
      </c>
    </row>
    <row r="9447">
      <c r="A9447" s="1" t="s">
        <v>33</v>
      </c>
      <c r="B9447" s="1" t="s">
        <v>50</v>
      </c>
      <c r="C9447" s="3">
        <v>3438.0</v>
      </c>
      <c r="D9447" s="3">
        <v>268.873671127002</v>
      </c>
      <c r="E9447" s="3">
        <v>0.1586646928603</v>
      </c>
      <c r="F9447" s="3">
        <v>0.253217521942225</v>
      </c>
      <c r="G9447" s="3">
        <v>2.11921562426752</v>
      </c>
      <c r="H9447" s="3">
        <v>99867.5512888725</v>
      </c>
    </row>
    <row r="9448">
      <c r="A9448" s="1" t="s">
        <v>24</v>
      </c>
      <c r="B9448" s="1" t="s">
        <v>23</v>
      </c>
      <c r="C9448" s="3">
        <v>5460.0</v>
      </c>
      <c r="D9448" s="3">
        <v>93.837499970754</v>
      </c>
      <c r="E9448" s="3">
        <v>0.235368786274922</v>
      </c>
      <c r="F9448" s="3">
        <v>0.366655652294619</v>
      </c>
      <c r="G9448" s="3">
        <v>1.42475602843433</v>
      </c>
      <c r="H9448" s="3">
        <v>175452.122939763</v>
      </c>
    </row>
    <row r="9449">
      <c r="A9449" s="1" t="s">
        <v>39</v>
      </c>
      <c r="B9449" s="1" t="s">
        <v>89</v>
      </c>
      <c r="C9449" s="3">
        <v>3825.0</v>
      </c>
      <c r="D9449" s="3">
        <v>225.528281800002</v>
      </c>
      <c r="E9449" s="3">
        <v>0.264543676999625</v>
      </c>
      <c r="F9449" s="3">
        <v>0.550600666535399</v>
      </c>
      <c r="G9449" s="3">
        <v>1.98206690982546</v>
      </c>
      <c r="H9449" s="3">
        <v>140684.325448398</v>
      </c>
    </row>
    <row r="9450">
      <c r="A9450" s="1" t="s">
        <v>24</v>
      </c>
      <c r="B9450" s="1" t="s">
        <v>32</v>
      </c>
      <c r="C9450" s="3">
        <v>2442.0</v>
      </c>
      <c r="D9450" s="3">
        <v>266.250127569036</v>
      </c>
      <c r="E9450" s="3">
        <v>0.335714417734713</v>
      </c>
      <c r="F9450" s="3">
        <v>0.155709148158919</v>
      </c>
      <c r="G9450" s="3">
        <v>1.25990634507411</v>
      </c>
      <c r="H9450" s="3">
        <v>92315.0679327048</v>
      </c>
    </row>
    <row r="9451">
      <c r="A9451" s="1" t="s">
        <v>9</v>
      </c>
      <c r="B9451" s="1" t="s">
        <v>41</v>
      </c>
      <c r="C9451" s="3">
        <v>6144.0</v>
      </c>
      <c r="D9451" s="3">
        <v>278.637443756056</v>
      </c>
      <c r="E9451" s="3">
        <v>0.101041107885612</v>
      </c>
      <c r="F9451" s="3">
        <v>0.380574918692716</v>
      </c>
      <c r="G9451" s="3">
        <v>0.743954971572733</v>
      </c>
      <c r="H9451" s="3">
        <v>99750.011197948</v>
      </c>
    </row>
    <row r="9452">
      <c r="A9452" s="1" t="s">
        <v>37</v>
      </c>
      <c r="B9452" s="1" t="s">
        <v>44</v>
      </c>
      <c r="C9452" s="3">
        <v>6461.0</v>
      </c>
      <c r="D9452" s="3">
        <v>273.63985217536</v>
      </c>
      <c r="E9452" s="3">
        <v>0.316960202320005</v>
      </c>
      <c r="F9452" s="3">
        <v>0.591655235759309</v>
      </c>
      <c r="G9452" s="3">
        <v>1.93732471226906</v>
      </c>
      <c r="H9452" s="3">
        <v>106207.994287572</v>
      </c>
    </row>
    <row r="9453">
      <c r="A9453" s="1" t="s">
        <v>14</v>
      </c>
      <c r="B9453" s="1" t="s">
        <v>54</v>
      </c>
      <c r="C9453" s="3">
        <v>4423.0</v>
      </c>
      <c r="D9453" s="3">
        <v>214.79046436204</v>
      </c>
      <c r="E9453" s="3">
        <v>0.351390580099255</v>
      </c>
      <c r="F9453" s="3">
        <v>0.172555683216587</v>
      </c>
      <c r="G9453" s="3">
        <v>1.21198415882419</v>
      </c>
      <c r="H9453" s="3">
        <v>195744.183981537</v>
      </c>
    </row>
    <row r="9454">
      <c r="A9454" s="1" t="s">
        <v>48</v>
      </c>
      <c r="B9454" s="1" t="s">
        <v>92</v>
      </c>
      <c r="C9454" s="3">
        <v>6138.0</v>
      </c>
      <c r="D9454" s="3">
        <v>101.955585534994</v>
      </c>
      <c r="E9454" s="3">
        <v>0.152158009184535</v>
      </c>
      <c r="F9454" s="3">
        <v>0.160324273931318</v>
      </c>
      <c r="G9454" s="3">
        <v>1.24903584600065</v>
      </c>
      <c r="H9454" s="3">
        <v>230688.520552279</v>
      </c>
    </row>
    <row r="9455">
      <c r="A9455" s="1" t="s">
        <v>59</v>
      </c>
      <c r="B9455" s="1" t="s">
        <v>47</v>
      </c>
      <c r="C9455" s="3">
        <v>6275.0</v>
      </c>
      <c r="D9455" s="3">
        <v>133.437769811513</v>
      </c>
      <c r="E9455" s="3">
        <v>0.303919150164347</v>
      </c>
      <c r="F9455" s="3">
        <v>0.515422934090124</v>
      </c>
      <c r="G9455" s="3">
        <v>0.888986715685742</v>
      </c>
      <c r="H9455" s="3">
        <v>198251.964932202</v>
      </c>
    </row>
    <row r="9456">
      <c r="A9456" s="1" t="s">
        <v>39</v>
      </c>
      <c r="B9456" s="1" t="s">
        <v>21</v>
      </c>
      <c r="C9456" s="3">
        <v>5111.0</v>
      </c>
      <c r="D9456" s="3">
        <v>163.372357248962</v>
      </c>
      <c r="E9456" s="3">
        <v>0.123279321844842</v>
      </c>
      <c r="F9456" s="3">
        <v>0.247682802438446</v>
      </c>
      <c r="G9456" s="3">
        <v>2.2575150627054</v>
      </c>
      <c r="H9456" s="3">
        <v>155026.332095916</v>
      </c>
    </row>
    <row r="9457">
      <c r="A9457" s="1" t="s">
        <v>22</v>
      </c>
      <c r="B9457" s="1" t="s">
        <v>44</v>
      </c>
      <c r="C9457" s="3">
        <v>5992.0</v>
      </c>
      <c r="D9457" s="3">
        <v>260.779115665784</v>
      </c>
      <c r="E9457" s="3">
        <v>0.21200258992545</v>
      </c>
      <c r="F9457" s="3">
        <v>0.394677494207371</v>
      </c>
      <c r="G9457" s="3">
        <v>1.33770466510423</v>
      </c>
      <c r="H9457" s="3">
        <v>195717.840768655</v>
      </c>
    </row>
    <row r="9458">
      <c r="A9458" s="1" t="s">
        <v>78</v>
      </c>
      <c r="B9458" s="1" t="s">
        <v>15</v>
      </c>
      <c r="C9458" s="3">
        <v>2440.0</v>
      </c>
      <c r="D9458" s="3">
        <v>203.877218545052</v>
      </c>
      <c r="E9458" s="3">
        <v>0.325085191828298</v>
      </c>
      <c r="F9458" s="3">
        <v>0.613261826367069</v>
      </c>
      <c r="G9458" s="3">
        <v>1.25635349503156</v>
      </c>
      <c r="H9458" s="3">
        <v>94503.4688132952</v>
      </c>
    </row>
    <row r="9459">
      <c r="A9459" s="1" t="s">
        <v>35</v>
      </c>
      <c r="B9459" s="1" t="s">
        <v>90</v>
      </c>
      <c r="C9459" s="3">
        <v>4284.0</v>
      </c>
      <c r="D9459" s="3">
        <v>159.462166231423</v>
      </c>
      <c r="E9459" s="3">
        <v>0.175550009454593</v>
      </c>
      <c r="F9459" s="3">
        <v>0.171490685049563</v>
      </c>
      <c r="G9459" s="3">
        <v>2.28011273690399</v>
      </c>
      <c r="H9459" s="3">
        <v>229895.642503361</v>
      </c>
    </row>
    <row r="9460">
      <c r="A9460" s="1" t="s">
        <v>26</v>
      </c>
      <c r="B9460" s="3">
        <v>508.0</v>
      </c>
      <c r="C9460" s="3">
        <v>5097.0</v>
      </c>
      <c r="D9460" s="3">
        <v>109.944414814004</v>
      </c>
      <c r="E9460" s="3">
        <v>0.106416141762025</v>
      </c>
      <c r="F9460" s="3">
        <v>0.294287722107128</v>
      </c>
      <c r="G9460" s="3">
        <v>1.91547928017027</v>
      </c>
      <c r="H9460" s="3">
        <v>160822.377084739</v>
      </c>
    </row>
    <row r="9461">
      <c r="A9461" s="1" t="s">
        <v>31</v>
      </c>
      <c r="B9461" s="1" t="s">
        <v>83</v>
      </c>
      <c r="C9461" s="3">
        <v>3431.0</v>
      </c>
      <c r="D9461" s="3">
        <v>277.611541448324</v>
      </c>
      <c r="E9461" s="3">
        <v>0.23339262826624</v>
      </c>
      <c r="F9461" s="3">
        <v>0.341017504559911</v>
      </c>
      <c r="G9461" s="3">
        <v>1.26158107454026</v>
      </c>
      <c r="H9461" s="3">
        <v>128990.828566106</v>
      </c>
    </row>
    <row r="9462">
      <c r="A9462" s="1" t="s">
        <v>55</v>
      </c>
      <c r="B9462" s="1" t="s">
        <v>43</v>
      </c>
      <c r="C9462" s="3">
        <v>5602.0</v>
      </c>
      <c r="D9462" s="3">
        <v>140.285024133719</v>
      </c>
      <c r="E9462" s="3">
        <v>0.321598301492958</v>
      </c>
      <c r="F9462" s="3">
        <v>0.193355916082179</v>
      </c>
      <c r="G9462" s="3">
        <v>1.86857120459081</v>
      </c>
      <c r="H9462" s="3">
        <v>112642.302575426</v>
      </c>
    </row>
    <row r="9463">
      <c r="A9463" s="1" t="s">
        <v>64</v>
      </c>
      <c r="B9463" s="1" t="s">
        <v>44</v>
      </c>
      <c r="C9463" s="3">
        <v>5878.0</v>
      </c>
      <c r="D9463" s="3">
        <v>227.151333157795</v>
      </c>
      <c r="E9463" s="3">
        <v>0.118596023973779</v>
      </c>
      <c r="F9463" s="3">
        <v>0.63696832316415</v>
      </c>
      <c r="G9463" s="3">
        <v>1.44096234504956</v>
      </c>
      <c r="H9463" s="3">
        <v>181410.679322011</v>
      </c>
    </row>
    <row r="9464">
      <c r="A9464" s="1" t="s">
        <v>33</v>
      </c>
      <c r="B9464" s="1" t="s">
        <v>41</v>
      </c>
      <c r="C9464" s="3">
        <v>3862.0</v>
      </c>
      <c r="D9464" s="3">
        <v>238.778767984644</v>
      </c>
      <c r="E9464" s="3">
        <v>0.242374444826187</v>
      </c>
      <c r="F9464" s="3">
        <v>0.498476911402442</v>
      </c>
      <c r="G9464" s="3">
        <v>1.04601302171625</v>
      </c>
      <c r="H9464" s="3">
        <v>118176.599653819</v>
      </c>
    </row>
    <row r="9465">
      <c r="A9465" s="1" t="s">
        <v>9</v>
      </c>
      <c r="B9465" s="1" t="s">
        <v>102</v>
      </c>
      <c r="C9465" s="3">
        <v>1938.0</v>
      </c>
      <c r="D9465" s="3">
        <v>161.815788299227</v>
      </c>
      <c r="E9465" s="3">
        <v>0.241464159753738</v>
      </c>
      <c r="F9465" s="3">
        <v>0.392387789355417</v>
      </c>
      <c r="G9465" s="3">
        <v>1.22985691838039</v>
      </c>
      <c r="H9465" s="3">
        <v>97185.6110156502</v>
      </c>
    </row>
    <row r="9466">
      <c r="A9466" s="1" t="s">
        <v>35</v>
      </c>
      <c r="B9466" s="3">
        <v>106.0</v>
      </c>
      <c r="C9466" s="3">
        <v>1605.0</v>
      </c>
      <c r="D9466" s="3">
        <v>227.516927334124</v>
      </c>
      <c r="E9466" s="3">
        <v>0.326812297318141</v>
      </c>
      <c r="F9466" s="3">
        <v>0.250530479484545</v>
      </c>
      <c r="G9466" s="3">
        <v>2.29248239006814</v>
      </c>
      <c r="H9466" s="3">
        <v>173757.952050216</v>
      </c>
    </row>
    <row r="9467">
      <c r="A9467" s="1" t="s">
        <v>36</v>
      </c>
      <c r="B9467" s="1" t="s">
        <v>76</v>
      </c>
      <c r="C9467" s="3">
        <v>2400.0</v>
      </c>
      <c r="D9467" s="3">
        <v>205.832455730391</v>
      </c>
      <c r="E9467" s="3">
        <v>0.147668513314952</v>
      </c>
      <c r="F9467" s="3">
        <v>0.13370977668242</v>
      </c>
      <c r="G9467" s="3">
        <v>0.713201522315566</v>
      </c>
      <c r="H9467" s="3">
        <v>123105.163092542</v>
      </c>
    </row>
    <row r="9468">
      <c r="A9468" s="1" t="s">
        <v>45</v>
      </c>
      <c r="B9468" s="1" t="s">
        <v>95</v>
      </c>
      <c r="C9468" s="3">
        <v>3468.0</v>
      </c>
      <c r="D9468" s="3">
        <v>132.277600809251</v>
      </c>
      <c r="E9468" s="3">
        <v>0.235926907253179</v>
      </c>
      <c r="F9468" s="3">
        <v>0.257934421167682</v>
      </c>
      <c r="G9468" s="3">
        <v>1.19844097532326</v>
      </c>
      <c r="H9468" s="3">
        <v>234389.216475923</v>
      </c>
    </row>
    <row r="9469">
      <c r="A9469" s="1" t="s">
        <v>58</v>
      </c>
      <c r="B9469" s="1" t="s">
        <v>89</v>
      </c>
      <c r="C9469" s="3">
        <v>3291.0</v>
      </c>
      <c r="D9469" s="3">
        <v>256.131801548932</v>
      </c>
      <c r="E9469" s="3">
        <v>0.298557140159001</v>
      </c>
      <c r="F9469" s="3">
        <v>0.229197863645809</v>
      </c>
      <c r="G9469" s="3">
        <v>2.26251935885317</v>
      </c>
      <c r="H9469" s="3">
        <v>109560.167870898</v>
      </c>
    </row>
    <row r="9470">
      <c r="A9470" s="1" t="s">
        <v>45</v>
      </c>
      <c r="B9470" s="1" t="s">
        <v>102</v>
      </c>
      <c r="C9470" s="3">
        <v>4673.0</v>
      </c>
      <c r="D9470" s="3">
        <v>203.361755671472</v>
      </c>
      <c r="E9470" s="3">
        <v>0.333380631366829</v>
      </c>
      <c r="F9470" s="3">
        <v>0.406586218413775</v>
      </c>
      <c r="G9470" s="3">
        <v>2.22342578011153</v>
      </c>
      <c r="H9470" s="3">
        <v>126187.424314718</v>
      </c>
    </row>
    <row r="9471">
      <c r="A9471" s="1" t="s">
        <v>22</v>
      </c>
      <c r="B9471" s="1" t="s">
        <v>50</v>
      </c>
      <c r="C9471" s="3">
        <v>6186.0</v>
      </c>
      <c r="D9471" s="3">
        <v>257.62801913317</v>
      </c>
      <c r="E9471" s="3">
        <v>0.30486410898845</v>
      </c>
      <c r="F9471" s="3">
        <v>0.142007646947943</v>
      </c>
      <c r="G9471" s="3">
        <v>0.984606160802016</v>
      </c>
      <c r="H9471" s="3">
        <v>109575.804461073</v>
      </c>
    </row>
    <row r="9472">
      <c r="A9472" s="1" t="s">
        <v>80</v>
      </c>
      <c r="B9472" s="1" t="s">
        <v>47</v>
      </c>
      <c r="C9472" s="3">
        <v>5277.0</v>
      </c>
      <c r="D9472" s="3">
        <v>272.312219897863</v>
      </c>
      <c r="E9472" s="3">
        <v>0.10058612757841</v>
      </c>
      <c r="F9472" s="3">
        <v>0.48743647790861</v>
      </c>
      <c r="G9472" s="3">
        <v>2.01105434016784</v>
      </c>
      <c r="H9472" s="3">
        <v>124237.296389555</v>
      </c>
    </row>
    <row r="9473">
      <c r="A9473" s="1" t="s">
        <v>9</v>
      </c>
      <c r="B9473" s="1" t="s">
        <v>54</v>
      </c>
      <c r="C9473" s="3">
        <v>5091.0</v>
      </c>
      <c r="D9473" s="3">
        <v>156.263682617855</v>
      </c>
      <c r="E9473" s="3">
        <v>0.151230459975701</v>
      </c>
      <c r="F9473" s="3">
        <v>0.416515215928931</v>
      </c>
      <c r="G9473" s="3">
        <v>1.00640406470435</v>
      </c>
      <c r="H9473" s="3">
        <v>222091.139333917</v>
      </c>
    </row>
    <row r="9474">
      <c r="A9474" s="1" t="s">
        <v>11</v>
      </c>
      <c r="B9474" s="1" t="s">
        <v>79</v>
      </c>
      <c r="C9474" s="3">
        <v>5835.0</v>
      </c>
      <c r="D9474" s="3">
        <v>97.7396774971745</v>
      </c>
      <c r="E9474" s="3">
        <v>0.18943942866068</v>
      </c>
      <c r="F9474" s="3">
        <v>0.316415912093755</v>
      </c>
      <c r="G9474" s="3">
        <v>1.55763954830263</v>
      </c>
      <c r="H9474" s="3">
        <v>114445.04878572</v>
      </c>
    </row>
    <row r="9475">
      <c r="A9475" s="1" t="s">
        <v>22</v>
      </c>
      <c r="B9475" s="3">
        <v>508.0</v>
      </c>
      <c r="C9475" s="3">
        <v>1118.0</v>
      </c>
      <c r="D9475" s="3">
        <v>196.286399806073</v>
      </c>
      <c r="E9475" s="3">
        <v>0.231839463742341</v>
      </c>
      <c r="F9475" s="3">
        <v>0.203868345452152</v>
      </c>
      <c r="G9475" s="3">
        <v>2.02718527100391</v>
      </c>
      <c r="H9475" s="3">
        <v>111533.772395685</v>
      </c>
    </row>
    <row r="9476">
      <c r="A9476" s="1" t="s">
        <v>45</v>
      </c>
      <c r="B9476" s="1" t="s">
        <v>23</v>
      </c>
      <c r="C9476" s="3">
        <v>3658.0</v>
      </c>
      <c r="D9476" s="3">
        <v>146.703691458915</v>
      </c>
      <c r="E9476" s="3">
        <v>0.267560095096298</v>
      </c>
      <c r="F9476" s="3">
        <v>0.291717832952368</v>
      </c>
      <c r="G9476" s="3">
        <v>1.51660696949855</v>
      </c>
      <c r="H9476" s="3">
        <v>183738.966587411</v>
      </c>
    </row>
    <row r="9477">
      <c r="A9477" s="1" t="s">
        <v>14</v>
      </c>
      <c r="B9477" s="1" t="s">
        <v>57</v>
      </c>
      <c r="C9477" s="3">
        <v>3856.0</v>
      </c>
      <c r="D9477" s="3">
        <v>148.641426101572</v>
      </c>
      <c r="E9477" s="3">
        <v>0.303165304815869</v>
      </c>
      <c r="F9477" s="3">
        <v>0.2213917402191</v>
      </c>
      <c r="G9477" s="3">
        <v>1.77352707072459</v>
      </c>
      <c r="H9477" s="3">
        <v>99203.0595275682</v>
      </c>
    </row>
    <row r="9478">
      <c r="A9478" s="1" t="s">
        <v>62</v>
      </c>
      <c r="B9478" s="3">
        <v>106.0</v>
      </c>
      <c r="C9478" s="3">
        <v>3122.0</v>
      </c>
      <c r="D9478" s="3">
        <v>199.718341132484</v>
      </c>
      <c r="E9478" s="3">
        <v>0.142918054337609</v>
      </c>
      <c r="F9478" s="3">
        <v>0.443501743143895</v>
      </c>
      <c r="G9478" s="3">
        <v>0.716993327019695</v>
      </c>
      <c r="H9478" s="3">
        <v>113569.745840625</v>
      </c>
    </row>
    <row r="9479">
      <c r="A9479" s="1" t="s">
        <v>31</v>
      </c>
      <c r="B9479" s="1" t="s">
        <v>79</v>
      </c>
      <c r="C9479" s="3">
        <v>3569.0</v>
      </c>
      <c r="D9479" s="3">
        <v>152.889130962698</v>
      </c>
      <c r="E9479" s="3">
        <v>0.110754586733137</v>
      </c>
      <c r="F9479" s="3">
        <v>0.300929765882948</v>
      </c>
      <c r="G9479" s="3">
        <v>1.29711386966628</v>
      </c>
      <c r="H9479" s="3">
        <v>166273.200399339</v>
      </c>
    </row>
    <row r="9480">
      <c r="A9480" s="1" t="s">
        <v>42</v>
      </c>
      <c r="B9480" s="1" t="s">
        <v>28</v>
      </c>
      <c r="C9480" s="3">
        <v>1348.0</v>
      </c>
      <c r="D9480" s="3">
        <v>136.519709988814</v>
      </c>
      <c r="E9480" s="3">
        <v>0.316985231977548</v>
      </c>
      <c r="F9480" s="3">
        <v>0.259509853505765</v>
      </c>
      <c r="G9480" s="3">
        <v>1.0061446318821</v>
      </c>
      <c r="H9480" s="3">
        <v>144859.834117382</v>
      </c>
    </row>
    <row r="9481">
      <c r="A9481" s="1" t="s">
        <v>73</v>
      </c>
      <c r="B9481" s="1" t="s">
        <v>52</v>
      </c>
      <c r="C9481" s="3">
        <v>1686.0</v>
      </c>
      <c r="D9481" s="3">
        <v>186.073695213215</v>
      </c>
      <c r="E9481" s="3">
        <v>0.260778384185313</v>
      </c>
      <c r="F9481" s="3">
        <v>0.300628859735565</v>
      </c>
      <c r="G9481" s="3">
        <v>1.45793374212171</v>
      </c>
      <c r="H9481" s="3">
        <v>93639.8122170854</v>
      </c>
    </row>
    <row r="9482">
      <c r="A9482" s="1" t="s">
        <v>14</v>
      </c>
      <c r="B9482" s="1" t="s">
        <v>41</v>
      </c>
      <c r="C9482" s="3">
        <v>2261.0</v>
      </c>
      <c r="D9482" s="3">
        <v>171.454450735351</v>
      </c>
      <c r="E9482" s="3">
        <v>0.154292005089872</v>
      </c>
      <c r="F9482" s="3">
        <v>0.393019780394566</v>
      </c>
      <c r="G9482" s="3">
        <v>0.985941761409772</v>
      </c>
      <c r="H9482" s="3">
        <v>81471.2607686391</v>
      </c>
    </row>
    <row r="9483">
      <c r="A9483" s="1" t="s">
        <v>16</v>
      </c>
      <c r="B9483" s="1" t="s">
        <v>97</v>
      </c>
      <c r="C9483" s="3">
        <v>3113.0</v>
      </c>
      <c r="D9483" s="3">
        <v>262.554630905733</v>
      </c>
      <c r="E9483" s="3">
        <v>0.30897685761495</v>
      </c>
      <c r="F9483" s="3">
        <v>0.450730736317224</v>
      </c>
      <c r="G9483" s="3">
        <v>1.98589922273465</v>
      </c>
      <c r="H9483" s="3">
        <v>81176.309641819</v>
      </c>
    </row>
    <row r="9484">
      <c r="A9484" s="1" t="s">
        <v>45</v>
      </c>
      <c r="B9484" s="1" t="s">
        <v>12</v>
      </c>
      <c r="C9484" s="3">
        <v>2299.0</v>
      </c>
      <c r="D9484" s="3">
        <v>153.712701288272</v>
      </c>
      <c r="E9484" s="3">
        <v>0.223148049174543</v>
      </c>
      <c r="F9484" s="3">
        <v>0.547994555280923</v>
      </c>
      <c r="G9484" s="3">
        <v>0.753258808329052</v>
      </c>
      <c r="H9484" s="3">
        <v>161198.757183674</v>
      </c>
    </row>
    <row r="9485">
      <c r="A9485" s="1" t="s">
        <v>45</v>
      </c>
      <c r="B9485" s="1" t="s">
        <v>10</v>
      </c>
      <c r="C9485" s="3">
        <v>3525.0</v>
      </c>
      <c r="D9485" s="3">
        <v>244.135524065015</v>
      </c>
      <c r="E9485" s="3">
        <v>0.212312484893586</v>
      </c>
      <c r="F9485" s="3">
        <v>0.339858571150469</v>
      </c>
      <c r="G9485" s="3">
        <v>0.737776380108123</v>
      </c>
      <c r="H9485" s="3">
        <v>194015.296747245</v>
      </c>
    </row>
    <row r="9486">
      <c r="A9486" s="1" t="s">
        <v>9</v>
      </c>
      <c r="B9486" s="1" t="s">
        <v>17</v>
      </c>
      <c r="C9486" s="3">
        <v>6333.0</v>
      </c>
      <c r="D9486" s="3">
        <v>262.494007239872</v>
      </c>
      <c r="E9486" s="3">
        <v>0.312751310682297</v>
      </c>
      <c r="F9486" s="3">
        <v>0.35325370278145</v>
      </c>
      <c r="G9486" s="3">
        <v>2.0875691944642</v>
      </c>
      <c r="H9486" s="3">
        <v>168661.560337121</v>
      </c>
    </row>
    <row r="9487">
      <c r="A9487" s="1" t="s">
        <v>78</v>
      </c>
      <c r="B9487" s="1" t="s">
        <v>92</v>
      </c>
      <c r="C9487" s="3">
        <v>1002.0</v>
      </c>
      <c r="D9487" s="3">
        <v>254.103465937811</v>
      </c>
      <c r="E9487" s="3">
        <v>0.331503509753845</v>
      </c>
      <c r="F9487" s="3">
        <v>0.43445481487534</v>
      </c>
      <c r="G9487" s="3">
        <v>1.78227276504695</v>
      </c>
      <c r="H9487" s="3">
        <v>147941.947828003</v>
      </c>
    </row>
    <row r="9488">
      <c r="A9488" s="1" t="s">
        <v>55</v>
      </c>
      <c r="B9488" s="1" t="s">
        <v>56</v>
      </c>
      <c r="C9488" s="3">
        <v>6164.0</v>
      </c>
      <c r="D9488" s="3">
        <v>272.993591937403</v>
      </c>
      <c r="E9488" s="3">
        <v>0.340585611720958</v>
      </c>
      <c r="F9488" s="3">
        <v>0.520951029565562</v>
      </c>
      <c r="G9488" s="3">
        <v>2.07037556953853</v>
      </c>
      <c r="H9488" s="3">
        <v>107898.875582667</v>
      </c>
    </row>
    <row r="9489">
      <c r="A9489" s="1" t="s">
        <v>62</v>
      </c>
      <c r="B9489" s="1" t="s">
        <v>12</v>
      </c>
      <c r="C9489" s="3">
        <v>4772.0</v>
      </c>
      <c r="D9489" s="3">
        <v>234.870121033103</v>
      </c>
      <c r="E9489" s="3">
        <v>0.212161484031587</v>
      </c>
      <c r="F9489" s="3">
        <v>0.493203858866692</v>
      </c>
      <c r="G9489" s="3">
        <v>1.12118125953689</v>
      </c>
      <c r="H9489" s="3">
        <v>220677.024614027</v>
      </c>
    </row>
    <row r="9490">
      <c r="A9490" s="1" t="s">
        <v>9</v>
      </c>
      <c r="B9490" s="3">
        <v>3.0</v>
      </c>
      <c r="C9490" s="3">
        <v>1746.0</v>
      </c>
      <c r="D9490" s="3">
        <v>264.46922119524</v>
      </c>
      <c r="E9490" s="3">
        <v>0.364999625611187</v>
      </c>
      <c r="F9490" s="3">
        <v>0.475475375734287</v>
      </c>
      <c r="G9490" s="3">
        <v>1.91513868147498</v>
      </c>
      <c r="H9490" s="3">
        <v>135203.957529424</v>
      </c>
    </row>
    <row r="9491">
      <c r="A9491" s="1" t="s">
        <v>55</v>
      </c>
      <c r="B9491" s="1" t="s">
        <v>57</v>
      </c>
      <c r="C9491" s="3">
        <v>1199.0</v>
      </c>
      <c r="D9491" s="3">
        <v>129.584986908707</v>
      </c>
      <c r="E9491" s="3">
        <v>0.234004225708719</v>
      </c>
      <c r="F9491" s="3">
        <v>0.477786709518354</v>
      </c>
      <c r="G9491" s="3">
        <v>2.16288233751298</v>
      </c>
      <c r="H9491" s="3">
        <v>136018.252639919</v>
      </c>
    </row>
    <row r="9492">
      <c r="A9492" s="1" t="s">
        <v>19</v>
      </c>
      <c r="B9492" s="1" t="s">
        <v>91</v>
      </c>
      <c r="C9492" s="3">
        <v>4686.0</v>
      </c>
      <c r="D9492" s="3">
        <v>136.582519794909</v>
      </c>
      <c r="E9492" s="3">
        <v>0.281877123393314</v>
      </c>
      <c r="F9492" s="3">
        <v>0.469311916713903</v>
      </c>
      <c r="G9492" s="3">
        <v>1.93002747073654</v>
      </c>
      <c r="H9492" s="3">
        <v>135429.538213899</v>
      </c>
    </row>
    <row r="9493">
      <c r="A9493" s="1" t="s">
        <v>11</v>
      </c>
      <c r="B9493" s="1" t="s">
        <v>49</v>
      </c>
      <c r="C9493" s="3">
        <v>4897.0</v>
      </c>
      <c r="D9493" s="3">
        <v>240.992616071793</v>
      </c>
      <c r="E9493" s="3">
        <v>0.183202979809577</v>
      </c>
      <c r="F9493" s="3">
        <v>0.435248254406683</v>
      </c>
      <c r="G9493" s="3">
        <v>0.966475448846866</v>
      </c>
      <c r="H9493" s="3">
        <v>104828.679218985</v>
      </c>
    </row>
    <row r="9494">
      <c r="A9494" s="1" t="s">
        <v>24</v>
      </c>
      <c r="B9494" s="1" t="s">
        <v>76</v>
      </c>
      <c r="C9494" s="3">
        <v>5691.0</v>
      </c>
      <c r="D9494" s="3">
        <v>132.328978769348</v>
      </c>
      <c r="E9494" s="3">
        <v>0.334027374186987</v>
      </c>
      <c r="F9494" s="3">
        <v>0.6301717579595</v>
      </c>
      <c r="G9494" s="3">
        <v>1.77851599470833</v>
      </c>
      <c r="H9494" s="3">
        <v>197653.514417428</v>
      </c>
    </row>
    <row r="9495">
      <c r="A9495" s="1" t="s">
        <v>16</v>
      </c>
      <c r="B9495" s="1" t="s">
        <v>53</v>
      </c>
      <c r="C9495" s="3">
        <v>2983.0</v>
      </c>
      <c r="D9495" s="3">
        <v>254.068762385416</v>
      </c>
      <c r="E9495" s="3">
        <v>0.301281519455856</v>
      </c>
      <c r="F9495" s="3">
        <v>0.637238516662808</v>
      </c>
      <c r="G9495" s="3">
        <v>1.47427270846186</v>
      </c>
      <c r="H9495" s="3">
        <v>129305.133534118</v>
      </c>
    </row>
    <row r="9496">
      <c r="A9496" s="1" t="s">
        <v>80</v>
      </c>
      <c r="B9496" s="1" t="s">
        <v>32</v>
      </c>
      <c r="C9496" s="3">
        <v>1688.0</v>
      </c>
      <c r="D9496" s="3">
        <v>129.872318896284</v>
      </c>
      <c r="E9496" s="3">
        <v>0.123130492636725</v>
      </c>
      <c r="F9496" s="3">
        <v>0.277055455815353</v>
      </c>
      <c r="G9496" s="3">
        <v>0.995380939626212</v>
      </c>
      <c r="H9496" s="3">
        <v>214650.681447523</v>
      </c>
    </row>
    <row r="9497">
      <c r="A9497" s="1" t="s">
        <v>37</v>
      </c>
      <c r="B9497" s="1" t="s">
        <v>40</v>
      </c>
      <c r="C9497" s="3">
        <v>4490.0</v>
      </c>
      <c r="D9497" s="3">
        <v>115.93907614696</v>
      </c>
      <c r="E9497" s="3">
        <v>0.096662642443444</v>
      </c>
      <c r="F9497" s="3">
        <v>0.296416136959895</v>
      </c>
      <c r="G9497" s="3">
        <v>2.05032226908585</v>
      </c>
      <c r="H9497" s="3">
        <v>142785.847017796</v>
      </c>
    </row>
    <row r="9498">
      <c r="A9498" s="1" t="s">
        <v>24</v>
      </c>
      <c r="B9498" s="1" t="s">
        <v>69</v>
      </c>
      <c r="C9498" s="3">
        <v>2377.0</v>
      </c>
      <c r="D9498" s="3">
        <v>175.593493160266</v>
      </c>
      <c r="E9498" s="3">
        <v>0.207914484985324</v>
      </c>
      <c r="F9498" s="3">
        <v>0.432021005183787</v>
      </c>
      <c r="G9498" s="3">
        <v>2.14028529026955</v>
      </c>
      <c r="H9498" s="3">
        <v>204421.364117238</v>
      </c>
    </row>
    <row r="9499">
      <c r="A9499" s="1" t="s">
        <v>24</v>
      </c>
      <c r="B9499" s="1" t="s">
        <v>99</v>
      </c>
      <c r="C9499" s="3">
        <v>1686.0</v>
      </c>
      <c r="D9499" s="3">
        <v>90.2725099147923</v>
      </c>
      <c r="E9499" s="3">
        <v>0.319466127263723</v>
      </c>
      <c r="F9499" s="3">
        <v>0.627344272479217</v>
      </c>
      <c r="G9499" s="3">
        <v>1.85602329893252</v>
      </c>
      <c r="H9499" s="3">
        <v>235516.95069314</v>
      </c>
    </row>
    <row r="9500">
      <c r="A9500" s="1" t="s">
        <v>45</v>
      </c>
      <c r="B9500" s="1" t="s">
        <v>57</v>
      </c>
      <c r="C9500" s="3">
        <v>6260.0</v>
      </c>
      <c r="D9500" s="3">
        <v>115.996024496431</v>
      </c>
      <c r="E9500" s="3">
        <v>0.092982673184822</v>
      </c>
      <c r="F9500" s="3">
        <v>0.371610402529627</v>
      </c>
      <c r="G9500" s="3">
        <v>1.65660841890252</v>
      </c>
      <c r="H9500" s="3">
        <v>200372.408888475</v>
      </c>
    </row>
    <row r="9501">
      <c r="A9501" s="1" t="s">
        <v>39</v>
      </c>
      <c r="B9501" s="1" t="s">
        <v>57</v>
      </c>
      <c r="C9501" s="3">
        <v>1470.0</v>
      </c>
      <c r="D9501" s="3">
        <v>167.94605692246</v>
      </c>
      <c r="E9501" s="3">
        <v>0.233205346085226</v>
      </c>
      <c r="F9501" s="3">
        <v>0.183433495290407</v>
      </c>
      <c r="G9501" s="3">
        <v>1.74220678372467</v>
      </c>
      <c r="H9501" s="3">
        <v>106676.173585472</v>
      </c>
    </row>
    <row r="9502">
      <c r="A9502" s="1" t="s">
        <v>35</v>
      </c>
      <c r="B9502" s="1" t="s">
        <v>17</v>
      </c>
      <c r="C9502" s="3">
        <v>2588.0</v>
      </c>
      <c r="D9502" s="3">
        <v>191.79758826612</v>
      </c>
      <c r="E9502" s="3">
        <v>0.109134120501622</v>
      </c>
      <c r="F9502" s="3">
        <v>0.314282416598128</v>
      </c>
      <c r="G9502" s="3">
        <v>1.17809140517149</v>
      </c>
      <c r="H9502" s="3">
        <v>230517.00279879</v>
      </c>
    </row>
    <row r="9503">
      <c r="A9503" s="1" t="s">
        <v>14</v>
      </c>
      <c r="B9503" s="1" t="s">
        <v>43</v>
      </c>
      <c r="C9503" s="3">
        <v>2496.0</v>
      </c>
      <c r="D9503" s="3">
        <v>241.466602751391</v>
      </c>
      <c r="E9503" s="3">
        <v>0.264826673481793</v>
      </c>
      <c r="F9503" s="3">
        <v>0.178650829533442</v>
      </c>
      <c r="G9503" s="3">
        <v>0.984599741665883</v>
      </c>
      <c r="H9503" s="3">
        <v>238750.790260962</v>
      </c>
    </row>
    <row r="9504">
      <c r="A9504" s="1" t="s">
        <v>19</v>
      </c>
      <c r="B9504" s="1" t="s">
        <v>27</v>
      </c>
      <c r="C9504" s="3">
        <v>1621.0</v>
      </c>
      <c r="D9504" s="3">
        <v>90.4608242704082</v>
      </c>
      <c r="E9504" s="3">
        <v>0.195763712353051</v>
      </c>
      <c r="F9504" s="3">
        <v>0.391866913743933</v>
      </c>
      <c r="G9504" s="3">
        <v>1.95145248643616</v>
      </c>
      <c r="H9504" s="3">
        <v>101621.542630551</v>
      </c>
    </row>
    <row r="9505">
      <c r="A9505" s="1" t="s">
        <v>42</v>
      </c>
      <c r="B9505" s="1" t="s">
        <v>41</v>
      </c>
      <c r="C9505" s="3">
        <v>4701.0</v>
      </c>
      <c r="D9505" s="3">
        <v>189.891167991283</v>
      </c>
      <c r="E9505" s="3">
        <v>0.233531937028491</v>
      </c>
      <c r="F9505" s="3">
        <v>0.314657471233166</v>
      </c>
      <c r="G9505" s="3">
        <v>2.27123065913129</v>
      </c>
      <c r="H9505" s="3">
        <v>205843.478786614</v>
      </c>
    </row>
    <row r="9506">
      <c r="A9506" s="1" t="s">
        <v>62</v>
      </c>
      <c r="B9506" s="1" t="s">
        <v>83</v>
      </c>
      <c r="C9506" s="3">
        <v>2032.0</v>
      </c>
      <c r="D9506" s="3">
        <v>242.639767078706</v>
      </c>
      <c r="E9506" s="3">
        <v>0.147884861009509</v>
      </c>
      <c r="F9506" s="3">
        <v>0.372170196790718</v>
      </c>
      <c r="G9506" s="3">
        <v>2.23404902782103</v>
      </c>
      <c r="H9506" s="3">
        <v>82277.8174308526</v>
      </c>
    </row>
    <row r="9507">
      <c r="A9507" s="1" t="s">
        <v>19</v>
      </c>
      <c r="B9507" s="1" t="s">
        <v>63</v>
      </c>
      <c r="C9507" s="3">
        <v>5088.0</v>
      </c>
      <c r="D9507" s="3">
        <v>146.89136863822</v>
      </c>
      <c r="E9507" s="3">
        <v>0.122000284493683</v>
      </c>
      <c r="F9507" s="3">
        <v>0.303930625408157</v>
      </c>
      <c r="G9507" s="3">
        <v>2.12873178579735</v>
      </c>
      <c r="H9507" s="3">
        <v>103064.191724887</v>
      </c>
    </row>
    <row r="9508">
      <c r="A9508" s="1" t="s">
        <v>36</v>
      </c>
      <c r="B9508" s="1" t="s">
        <v>88</v>
      </c>
      <c r="C9508" s="3">
        <v>6038.0</v>
      </c>
      <c r="D9508" s="3">
        <v>195.391801460744</v>
      </c>
      <c r="E9508" s="3">
        <v>0.288663564457927</v>
      </c>
      <c r="F9508" s="3">
        <v>0.273706202788429</v>
      </c>
      <c r="G9508" s="3">
        <v>0.782882497561243</v>
      </c>
      <c r="H9508" s="3">
        <v>86306.8103796025</v>
      </c>
    </row>
    <row r="9509">
      <c r="A9509" s="1" t="s">
        <v>36</v>
      </c>
      <c r="B9509" s="1" t="s">
        <v>10</v>
      </c>
      <c r="C9509" s="3">
        <v>6025.0</v>
      </c>
      <c r="D9509" s="3">
        <v>135.825069345384</v>
      </c>
      <c r="E9509" s="3">
        <v>0.102347080208937</v>
      </c>
      <c r="F9509" s="3">
        <v>0.262070611798238</v>
      </c>
      <c r="G9509" s="3">
        <v>1.92263390777221</v>
      </c>
      <c r="H9509" s="3">
        <v>176445.44715843</v>
      </c>
    </row>
    <row r="9510">
      <c r="A9510" s="1" t="s">
        <v>42</v>
      </c>
      <c r="B9510" s="1" t="s">
        <v>51</v>
      </c>
      <c r="C9510" s="3">
        <v>1127.0</v>
      </c>
      <c r="D9510" s="3">
        <v>278.439104385318</v>
      </c>
      <c r="E9510" s="3">
        <v>0.306649528533237</v>
      </c>
      <c r="F9510" s="3">
        <v>0.314250201699386</v>
      </c>
      <c r="G9510" s="3">
        <v>2.05579439705708</v>
      </c>
      <c r="H9510" s="3">
        <v>244185.874977766</v>
      </c>
    </row>
    <row r="9511">
      <c r="A9511" s="1" t="s">
        <v>94</v>
      </c>
      <c r="B9511" s="1" t="s">
        <v>93</v>
      </c>
      <c r="C9511" s="3">
        <v>3824.0</v>
      </c>
      <c r="D9511" s="3">
        <v>157.989126731404</v>
      </c>
      <c r="E9511" s="3">
        <v>0.259830327371729</v>
      </c>
      <c r="F9511" s="3">
        <v>0.503423931023435</v>
      </c>
      <c r="G9511" s="3">
        <v>0.9214990115694</v>
      </c>
      <c r="H9511" s="3">
        <v>225854.533300644</v>
      </c>
    </row>
    <row r="9512">
      <c r="A9512" s="1" t="s">
        <v>36</v>
      </c>
      <c r="B9512" s="1" t="s">
        <v>90</v>
      </c>
      <c r="C9512" s="3">
        <v>2400.0</v>
      </c>
      <c r="D9512" s="3">
        <v>110.900476492599</v>
      </c>
      <c r="E9512" s="3">
        <v>0.119819801556152</v>
      </c>
      <c r="F9512" s="3">
        <v>0.389719519735491</v>
      </c>
      <c r="G9512" s="3">
        <v>2.27650417619959</v>
      </c>
      <c r="H9512" s="3">
        <v>88499.7195139837</v>
      </c>
    </row>
    <row r="9513">
      <c r="A9513" s="1" t="s">
        <v>39</v>
      </c>
      <c r="B9513" s="1" t="s">
        <v>77</v>
      </c>
      <c r="C9513" s="3">
        <v>6204.0</v>
      </c>
      <c r="D9513" s="3">
        <v>242.095336180794</v>
      </c>
      <c r="E9513" s="3">
        <v>0.326432408384314</v>
      </c>
      <c r="F9513" s="3">
        <v>0.426911839916574</v>
      </c>
      <c r="G9513" s="3">
        <v>1.0453343857946</v>
      </c>
      <c r="H9513" s="3">
        <v>132343.339061241</v>
      </c>
    </row>
    <row r="9514">
      <c r="A9514" s="1" t="s">
        <v>73</v>
      </c>
      <c r="B9514" s="3">
        <v>3.0</v>
      </c>
      <c r="C9514" s="3">
        <v>4863.0</v>
      </c>
      <c r="D9514" s="3">
        <v>247.182735729403</v>
      </c>
      <c r="E9514" s="3">
        <v>0.359610103642418</v>
      </c>
      <c r="F9514" s="3">
        <v>0.624472914360178</v>
      </c>
      <c r="G9514" s="3">
        <v>0.893484662166442</v>
      </c>
      <c r="H9514" s="3">
        <v>99926.5508969364</v>
      </c>
    </row>
    <row r="9515">
      <c r="A9515" s="1" t="s">
        <v>94</v>
      </c>
      <c r="B9515" s="3">
        <v>3.0</v>
      </c>
      <c r="C9515" s="3">
        <v>1345.0</v>
      </c>
      <c r="D9515" s="3">
        <v>219.012675841867</v>
      </c>
      <c r="E9515" s="3">
        <v>0.346581701160578</v>
      </c>
      <c r="F9515" s="3">
        <v>0.262827977038955</v>
      </c>
      <c r="G9515" s="3">
        <v>1.62031713013172</v>
      </c>
      <c r="H9515" s="3">
        <v>88230.25397469</v>
      </c>
    </row>
    <row r="9516">
      <c r="A9516" s="1" t="s">
        <v>94</v>
      </c>
      <c r="B9516" s="1" t="s">
        <v>76</v>
      </c>
      <c r="C9516" s="3">
        <v>6168.0</v>
      </c>
      <c r="D9516" s="3">
        <v>218.371955646981</v>
      </c>
      <c r="E9516" s="3">
        <v>0.188275311286977</v>
      </c>
      <c r="F9516" s="3">
        <v>0.489892384700926</v>
      </c>
      <c r="G9516" s="3">
        <v>0.953773781428027</v>
      </c>
      <c r="H9516" s="3">
        <v>95500.3368150715</v>
      </c>
    </row>
    <row r="9517">
      <c r="A9517" s="1" t="s">
        <v>62</v>
      </c>
      <c r="B9517" s="1" t="s">
        <v>95</v>
      </c>
      <c r="C9517" s="3">
        <v>5030.0</v>
      </c>
      <c r="D9517" s="3">
        <v>185.760171664923</v>
      </c>
      <c r="E9517" s="3">
        <v>0.141290437858761</v>
      </c>
      <c r="F9517" s="3">
        <v>0.360768134746682</v>
      </c>
      <c r="G9517" s="3">
        <v>1.91016341255094</v>
      </c>
      <c r="H9517" s="3">
        <v>241166.729567158</v>
      </c>
    </row>
    <row r="9518">
      <c r="A9518" s="1" t="s">
        <v>14</v>
      </c>
      <c r="B9518" s="3">
        <v>106.0</v>
      </c>
      <c r="C9518" s="3">
        <v>6053.0</v>
      </c>
      <c r="D9518" s="3">
        <v>206.706520818773</v>
      </c>
      <c r="E9518" s="3">
        <v>0.153930279975677</v>
      </c>
      <c r="F9518" s="3">
        <v>0.383561976032926</v>
      </c>
      <c r="G9518" s="3">
        <v>2.10850718725449</v>
      </c>
      <c r="H9518" s="3">
        <v>111017.739958906</v>
      </c>
    </row>
    <row r="9519">
      <c r="A9519" s="1" t="s">
        <v>78</v>
      </c>
      <c r="B9519" s="3">
        <v>508.0</v>
      </c>
      <c r="C9519" s="3">
        <v>5097.0</v>
      </c>
      <c r="D9519" s="3">
        <v>164.610505596828</v>
      </c>
      <c r="E9519" s="3">
        <v>0.363088635136416</v>
      </c>
      <c r="F9519" s="3">
        <v>0.57293725282557</v>
      </c>
      <c r="G9519" s="3">
        <v>1.17571595793895</v>
      </c>
      <c r="H9519" s="3">
        <v>170582.193831032</v>
      </c>
    </row>
    <row r="9520">
      <c r="A9520" s="1" t="s">
        <v>9</v>
      </c>
      <c r="B9520" s="1" t="s">
        <v>20</v>
      </c>
      <c r="C9520" s="3">
        <v>4656.0</v>
      </c>
      <c r="D9520" s="3">
        <v>263.548938645528</v>
      </c>
      <c r="E9520" s="3">
        <v>0.120331438290077</v>
      </c>
      <c r="F9520" s="3">
        <v>0.503667532745954</v>
      </c>
      <c r="G9520" s="3">
        <v>1.54810890901348</v>
      </c>
      <c r="H9520" s="3">
        <v>174769.928054028</v>
      </c>
    </row>
    <row r="9521">
      <c r="A9521" s="1" t="s">
        <v>73</v>
      </c>
      <c r="B9521" s="1" t="s">
        <v>91</v>
      </c>
      <c r="C9521" s="3">
        <v>3471.0</v>
      </c>
      <c r="D9521" s="3">
        <v>161.203420261379</v>
      </c>
      <c r="E9521" s="3">
        <v>0.217588558826561</v>
      </c>
      <c r="F9521" s="3">
        <v>0.275616608127274</v>
      </c>
      <c r="G9521" s="3">
        <v>2.1003036022246</v>
      </c>
      <c r="H9521" s="3">
        <v>155129.728986134</v>
      </c>
    </row>
    <row r="9522">
      <c r="A9522" s="1" t="s">
        <v>94</v>
      </c>
      <c r="B9522" s="1" t="s">
        <v>18</v>
      </c>
      <c r="C9522" s="3">
        <v>3706.0</v>
      </c>
      <c r="D9522" s="3">
        <v>231.735786536749</v>
      </c>
      <c r="E9522" s="3">
        <v>0.170059959360281</v>
      </c>
      <c r="F9522" s="3">
        <v>0.610064720737929</v>
      </c>
      <c r="G9522" s="3">
        <v>0.939180750059979</v>
      </c>
      <c r="H9522" s="3">
        <v>157241.543386464</v>
      </c>
    </row>
    <row r="9523">
      <c r="A9523" s="1" t="s">
        <v>24</v>
      </c>
      <c r="B9523" s="1" t="s">
        <v>20</v>
      </c>
      <c r="C9523" s="3">
        <v>2122.0</v>
      </c>
      <c r="D9523" s="3">
        <v>242.21113632221</v>
      </c>
      <c r="E9523" s="3">
        <v>0.268232426397161</v>
      </c>
      <c r="F9523" s="3">
        <v>0.354123140257827</v>
      </c>
      <c r="G9523" s="3">
        <v>1.70384858080888</v>
      </c>
      <c r="H9523" s="3">
        <v>184729.124902365</v>
      </c>
    </row>
    <row r="9524">
      <c r="A9524" s="1" t="s">
        <v>78</v>
      </c>
      <c r="B9524" s="1" t="s">
        <v>99</v>
      </c>
      <c r="C9524" s="3">
        <v>5471.0</v>
      </c>
      <c r="D9524" s="3">
        <v>220.757888633605</v>
      </c>
      <c r="E9524" s="3">
        <v>0.28900924381974</v>
      </c>
      <c r="F9524" s="3">
        <v>0.362074513896652</v>
      </c>
      <c r="G9524" s="3">
        <v>1.35217603581447</v>
      </c>
      <c r="H9524" s="3">
        <v>88664.4545182882</v>
      </c>
    </row>
    <row r="9525">
      <c r="A9525" s="1" t="s">
        <v>24</v>
      </c>
      <c r="B9525" s="1" t="s">
        <v>82</v>
      </c>
      <c r="C9525" s="3">
        <v>5810.0</v>
      </c>
      <c r="D9525" s="3">
        <v>156.956207399571</v>
      </c>
      <c r="E9525" s="3">
        <v>0.149309771381244</v>
      </c>
      <c r="F9525" s="3">
        <v>0.493324291742973</v>
      </c>
      <c r="G9525" s="3">
        <v>1.93919453859912</v>
      </c>
      <c r="H9525" s="3">
        <v>126028.844130011</v>
      </c>
    </row>
    <row r="9526">
      <c r="A9526" s="1" t="s">
        <v>96</v>
      </c>
      <c r="B9526" s="1" t="s">
        <v>92</v>
      </c>
      <c r="C9526" s="3">
        <v>4229.0</v>
      </c>
      <c r="D9526" s="3">
        <v>104.646177670193</v>
      </c>
      <c r="E9526" s="3">
        <v>0.354324764234828</v>
      </c>
      <c r="F9526" s="3">
        <v>0.357011273724343</v>
      </c>
      <c r="G9526" s="3">
        <v>2.19007673433848</v>
      </c>
      <c r="H9526" s="3">
        <v>87362.2055421904</v>
      </c>
    </row>
    <row r="9527">
      <c r="A9527" s="1" t="s">
        <v>19</v>
      </c>
      <c r="B9527" s="1" t="s">
        <v>30</v>
      </c>
      <c r="C9527" s="3">
        <v>2772.0</v>
      </c>
      <c r="D9527" s="3">
        <v>266.091998425314</v>
      </c>
      <c r="E9527" s="3">
        <v>0.137241668486744</v>
      </c>
      <c r="F9527" s="3">
        <v>0.573774151427381</v>
      </c>
      <c r="G9527" s="3">
        <v>0.71323333801462</v>
      </c>
      <c r="H9527" s="3">
        <v>115425.690725383</v>
      </c>
    </row>
    <row r="9528">
      <c r="A9528" s="1" t="s">
        <v>26</v>
      </c>
      <c r="B9528" s="1" t="s">
        <v>102</v>
      </c>
      <c r="C9528" s="3">
        <v>2161.0</v>
      </c>
      <c r="D9528" s="3">
        <v>151.138742189425</v>
      </c>
      <c r="E9528" s="3">
        <v>0.343784371695431</v>
      </c>
      <c r="F9528" s="3">
        <v>0.264828123237211</v>
      </c>
      <c r="G9528" s="3">
        <v>1.36809397708523</v>
      </c>
      <c r="H9528" s="3">
        <v>109655.35613509</v>
      </c>
    </row>
    <row r="9529">
      <c r="A9529" s="1" t="s">
        <v>96</v>
      </c>
      <c r="B9529" s="1" t="s">
        <v>71</v>
      </c>
      <c r="C9529" s="3">
        <v>6086.0</v>
      </c>
      <c r="D9529" s="3">
        <v>93.1834876775329</v>
      </c>
      <c r="E9529" s="3">
        <v>0.365598282525103</v>
      </c>
      <c r="F9529" s="3">
        <v>0.17542334754517</v>
      </c>
      <c r="G9529" s="3">
        <v>1.61635406434326</v>
      </c>
      <c r="H9529" s="3">
        <v>81044.6116472468</v>
      </c>
    </row>
    <row r="9530">
      <c r="A9530" s="1" t="s">
        <v>80</v>
      </c>
      <c r="B9530" s="1" t="s">
        <v>84</v>
      </c>
      <c r="C9530" s="3">
        <v>2254.0</v>
      </c>
      <c r="D9530" s="3">
        <v>235.509763691474</v>
      </c>
      <c r="E9530" s="3">
        <v>0.354674299712992</v>
      </c>
      <c r="F9530" s="3">
        <v>0.440786749438018</v>
      </c>
      <c r="G9530" s="3">
        <v>1.67035312832126</v>
      </c>
      <c r="H9530" s="3">
        <v>124922.157424751</v>
      </c>
    </row>
    <row r="9531">
      <c r="A9531" s="1" t="s">
        <v>45</v>
      </c>
      <c r="B9531" s="1" t="s">
        <v>21</v>
      </c>
      <c r="C9531" s="3">
        <v>3100.0</v>
      </c>
      <c r="D9531" s="3">
        <v>214.182049977535</v>
      </c>
      <c r="E9531" s="3">
        <v>0.271688734726724</v>
      </c>
      <c r="F9531" s="3">
        <v>0.492820070167298</v>
      </c>
      <c r="G9531" s="3">
        <v>1.69980204447362</v>
      </c>
      <c r="H9531" s="3">
        <v>113754.973947802</v>
      </c>
    </row>
    <row r="9532">
      <c r="A9532" s="1" t="s">
        <v>39</v>
      </c>
      <c r="B9532" s="1" t="s">
        <v>40</v>
      </c>
      <c r="C9532" s="3">
        <v>3291.0</v>
      </c>
      <c r="D9532" s="3">
        <v>112.678392165783</v>
      </c>
      <c r="E9532" s="3">
        <v>0.109708028529036</v>
      </c>
      <c r="F9532" s="3">
        <v>0.242813971843183</v>
      </c>
      <c r="G9532" s="3">
        <v>2.06314312334938</v>
      </c>
      <c r="H9532" s="3">
        <v>166575.251874104</v>
      </c>
    </row>
    <row r="9533">
      <c r="A9533" s="1" t="s">
        <v>42</v>
      </c>
      <c r="B9533" s="1" t="s">
        <v>93</v>
      </c>
      <c r="C9533" s="3">
        <v>2232.0</v>
      </c>
      <c r="D9533" s="3">
        <v>158.401742235559</v>
      </c>
      <c r="E9533" s="3">
        <v>0.109726827520207</v>
      </c>
      <c r="F9533" s="3">
        <v>0.514853752251861</v>
      </c>
      <c r="G9533" s="3">
        <v>2.22063545334958</v>
      </c>
      <c r="H9533" s="3">
        <v>190126.055100679</v>
      </c>
    </row>
    <row r="9534">
      <c r="A9534" s="1" t="s">
        <v>55</v>
      </c>
      <c r="B9534" s="1" t="s">
        <v>88</v>
      </c>
      <c r="C9534" s="3">
        <v>1455.0</v>
      </c>
      <c r="D9534" s="3">
        <v>261.284848356487</v>
      </c>
      <c r="E9534" s="3">
        <v>0.26966105867152</v>
      </c>
      <c r="F9534" s="3">
        <v>0.483365660185677</v>
      </c>
      <c r="G9534" s="3">
        <v>0.97034287970725</v>
      </c>
      <c r="H9534" s="3">
        <v>120047.083944155</v>
      </c>
    </row>
    <row r="9535">
      <c r="A9535" s="1" t="s">
        <v>94</v>
      </c>
      <c r="B9535" s="1" t="s">
        <v>71</v>
      </c>
      <c r="C9535" s="3">
        <v>4495.0</v>
      </c>
      <c r="D9535" s="3">
        <v>240.724006794582</v>
      </c>
      <c r="E9535" s="3">
        <v>0.110956686055902</v>
      </c>
      <c r="F9535" s="3">
        <v>0.341150468165532</v>
      </c>
      <c r="G9535" s="3">
        <v>2.07236794047714</v>
      </c>
      <c r="H9535" s="3">
        <v>192600.223217375</v>
      </c>
    </row>
    <row r="9536">
      <c r="A9536" s="1" t="s">
        <v>19</v>
      </c>
      <c r="B9536" s="1" t="s">
        <v>12</v>
      </c>
      <c r="C9536" s="3">
        <v>4757.0</v>
      </c>
      <c r="D9536" s="3">
        <v>277.684377076513</v>
      </c>
      <c r="E9536" s="3">
        <v>0.223336636917946</v>
      </c>
      <c r="F9536" s="3">
        <v>0.204393722648624</v>
      </c>
      <c r="G9536" s="3">
        <v>1.94944264070358</v>
      </c>
      <c r="H9536" s="3">
        <v>99646.7204888399</v>
      </c>
    </row>
    <row r="9537">
      <c r="A9537" s="1" t="s">
        <v>26</v>
      </c>
      <c r="B9537" s="1" t="s">
        <v>27</v>
      </c>
      <c r="C9537" s="3">
        <v>2768.0</v>
      </c>
      <c r="D9537" s="3">
        <v>155.047889737437</v>
      </c>
      <c r="E9537" s="3">
        <v>0.346143623503998</v>
      </c>
      <c r="F9537" s="3">
        <v>0.293129889109335</v>
      </c>
      <c r="G9537" s="3">
        <v>1.3067701192347</v>
      </c>
      <c r="H9537" s="3">
        <v>112516.485735907</v>
      </c>
    </row>
    <row r="9538">
      <c r="A9538" s="1" t="s">
        <v>96</v>
      </c>
      <c r="B9538" s="1" t="s">
        <v>12</v>
      </c>
      <c r="C9538" s="3">
        <v>4840.0</v>
      </c>
      <c r="D9538" s="3">
        <v>273.015249626024</v>
      </c>
      <c r="E9538" s="3">
        <v>0.170829957159948</v>
      </c>
      <c r="F9538" s="3">
        <v>0.5592006671461</v>
      </c>
      <c r="G9538" s="3">
        <v>1.13051398515842</v>
      </c>
      <c r="H9538" s="3">
        <v>124204.831733651</v>
      </c>
    </row>
    <row r="9539">
      <c r="A9539" s="1" t="s">
        <v>58</v>
      </c>
      <c r="B9539" s="1" t="s">
        <v>97</v>
      </c>
      <c r="C9539" s="3">
        <v>1364.0</v>
      </c>
      <c r="D9539" s="3">
        <v>251.509097839959</v>
      </c>
      <c r="E9539" s="3">
        <v>0.202989353588998</v>
      </c>
      <c r="F9539" s="3">
        <v>0.597415797747356</v>
      </c>
      <c r="G9539" s="3">
        <v>1.29473204138563</v>
      </c>
      <c r="H9539" s="3">
        <v>90536.6028733979</v>
      </c>
    </row>
    <row r="9540">
      <c r="A9540" s="1" t="s">
        <v>22</v>
      </c>
      <c r="B9540" s="1" t="s">
        <v>27</v>
      </c>
      <c r="C9540" s="3">
        <v>4592.0</v>
      </c>
      <c r="D9540" s="3">
        <v>226.08151358907</v>
      </c>
      <c r="E9540" s="3">
        <v>0.104344557316518</v>
      </c>
      <c r="F9540" s="3">
        <v>0.415384513037331</v>
      </c>
      <c r="G9540" s="3">
        <v>2.09625069918155</v>
      </c>
      <c r="H9540" s="3">
        <v>102751.404250947</v>
      </c>
    </row>
    <row r="9541">
      <c r="A9541" s="1" t="s">
        <v>42</v>
      </c>
      <c r="B9541" s="1" t="s">
        <v>71</v>
      </c>
      <c r="C9541" s="3">
        <v>4408.0</v>
      </c>
      <c r="D9541" s="3">
        <v>173.820837477566</v>
      </c>
      <c r="E9541" s="3">
        <v>0.098427725290811</v>
      </c>
      <c r="F9541" s="3">
        <v>0.570233468835005</v>
      </c>
      <c r="G9541" s="3">
        <v>2.15980658499142</v>
      </c>
      <c r="H9541" s="3">
        <v>204067.078703325</v>
      </c>
    </row>
    <row r="9542">
      <c r="A9542" s="1" t="s">
        <v>36</v>
      </c>
      <c r="B9542" s="1" t="s">
        <v>50</v>
      </c>
      <c r="C9542" s="3">
        <v>3784.0</v>
      </c>
      <c r="D9542" s="3">
        <v>123.26966055782</v>
      </c>
      <c r="E9542" s="3">
        <v>0.200019778282803</v>
      </c>
      <c r="F9542" s="3">
        <v>0.436002024798809</v>
      </c>
      <c r="G9542" s="3">
        <v>1.60613844186459</v>
      </c>
      <c r="H9542" s="3">
        <v>131344.836952232</v>
      </c>
    </row>
    <row r="9543">
      <c r="A9543" s="1" t="s">
        <v>24</v>
      </c>
      <c r="B9543" s="1" t="s">
        <v>46</v>
      </c>
      <c r="C9543" s="3">
        <v>6001.0</v>
      </c>
      <c r="D9543" s="3">
        <v>255.274659051111</v>
      </c>
      <c r="E9543" s="3">
        <v>0.170417422144611</v>
      </c>
      <c r="F9543" s="3">
        <v>0.167264198775426</v>
      </c>
      <c r="G9543" s="3">
        <v>1.3580026934906</v>
      </c>
      <c r="H9543" s="3">
        <v>96293.2193221702</v>
      </c>
    </row>
    <row r="9544">
      <c r="A9544" s="1" t="s">
        <v>33</v>
      </c>
      <c r="B9544" s="1" t="s">
        <v>61</v>
      </c>
      <c r="C9544" s="3">
        <v>3818.0</v>
      </c>
      <c r="D9544" s="3">
        <v>232.236169905583</v>
      </c>
      <c r="E9544" s="3">
        <v>0.318923416208127</v>
      </c>
      <c r="F9544" s="3">
        <v>0.272754827667828</v>
      </c>
      <c r="G9544" s="3">
        <v>2.16329017228178</v>
      </c>
      <c r="H9544" s="3">
        <v>200038.328475945</v>
      </c>
    </row>
    <row r="9545">
      <c r="A9545" s="1" t="s">
        <v>39</v>
      </c>
      <c r="B9545" s="1" t="s">
        <v>17</v>
      </c>
      <c r="C9545" s="3">
        <v>3909.0</v>
      </c>
      <c r="D9545" s="3">
        <v>264.484757269957</v>
      </c>
      <c r="E9545" s="3">
        <v>0.210773248133482</v>
      </c>
      <c r="F9545" s="3">
        <v>0.357567471837549</v>
      </c>
      <c r="G9545" s="3">
        <v>1.29262818240806</v>
      </c>
      <c r="H9545" s="3">
        <v>194968.830722713</v>
      </c>
    </row>
    <row r="9546">
      <c r="A9546" s="1" t="s">
        <v>9</v>
      </c>
      <c r="B9546" s="1" t="s">
        <v>20</v>
      </c>
      <c r="C9546" s="3">
        <v>4740.0</v>
      </c>
      <c r="D9546" s="3">
        <v>247.226482395942</v>
      </c>
      <c r="E9546" s="3">
        <v>0.293114940017097</v>
      </c>
      <c r="F9546" s="3">
        <v>0.30377359943406</v>
      </c>
      <c r="G9546" s="3">
        <v>1.29524262994591</v>
      </c>
      <c r="H9546" s="3">
        <v>115915.140426847</v>
      </c>
    </row>
    <row r="9547">
      <c r="A9547" s="1" t="s">
        <v>73</v>
      </c>
      <c r="B9547" s="3">
        <v>106.0</v>
      </c>
      <c r="C9547" s="3">
        <v>5141.0</v>
      </c>
      <c r="D9547" s="3">
        <v>187.086747943053</v>
      </c>
      <c r="E9547" s="3">
        <v>0.342966449180801</v>
      </c>
      <c r="F9547" s="3">
        <v>0.505785680544954</v>
      </c>
      <c r="G9547" s="3">
        <v>2.239790827394</v>
      </c>
      <c r="H9547" s="3">
        <v>93449.4262339991</v>
      </c>
    </row>
    <row r="9548">
      <c r="A9548" s="1" t="s">
        <v>37</v>
      </c>
      <c r="B9548" s="1" t="s">
        <v>70</v>
      </c>
      <c r="C9548" s="3">
        <v>2471.0</v>
      </c>
      <c r="D9548" s="3">
        <v>214.411845755776</v>
      </c>
      <c r="E9548" s="3">
        <v>0.128142886969774</v>
      </c>
      <c r="F9548" s="3">
        <v>0.562211077454245</v>
      </c>
      <c r="G9548" s="3">
        <v>1.615219195954</v>
      </c>
      <c r="H9548" s="3">
        <v>249347.820058384</v>
      </c>
    </row>
    <row r="9549">
      <c r="A9549" s="1" t="s">
        <v>59</v>
      </c>
      <c r="B9549" s="1" t="s">
        <v>21</v>
      </c>
      <c r="C9549" s="3">
        <v>1410.0</v>
      </c>
      <c r="D9549" s="3">
        <v>240.165094525849</v>
      </c>
      <c r="E9549" s="3">
        <v>0.283180865775101</v>
      </c>
      <c r="F9549" s="3">
        <v>0.155977373775677</v>
      </c>
      <c r="G9549" s="3">
        <v>1.18712734352219</v>
      </c>
      <c r="H9549" s="3">
        <v>146311.379346146</v>
      </c>
    </row>
    <row r="9550">
      <c r="A9550" s="1" t="s">
        <v>24</v>
      </c>
      <c r="B9550" s="1" t="s">
        <v>99</v>
      </c>
      <c r="C9550" s="3">
        <v>2698.0</v>
      </c>
      <c r="D9550" s="3">
        <v>190.976372622989</v>
      </c>
      <c r="E9550" s="3">
        <v>0.235359942312203</v>
      </c>
      <c r="F9550" s="3">
        <v>0.403434340121835</v>
      </c>
      <c r="G9550" s="3">
        <v>0.710981328329373</v>
      </c>
      <c r="H9550" s="3">
        <v>170641.627095788</v>
      </c>
    </row>
    <row r="9551">
      <c r="A9551" s="1" t="s">
        <v>39</v>
      </c>
      <c r="B9551" s="1" t="s">
        <v>57</v>
      </c>
      <c r="C9551" s="3">
        <v>2233.0</v>
      </c>
      <c r="D9551" s="3">
        <v>267.809818583809</v>
      </c>
      <c r="E9551" s="3">
        <v>0.145147126654379</v>
      </c>
      <c r="F9551" s="3">
        <v>0.255047596091926</v>
      </c>
      <c r="G9551" s="3">
        <v>1.183173995942</v>
      </c>
      <c r="H9551" s="3">
        <v>99744.0236796566</v>
      </c>
    </row>
    <row r="9552">
      <c r="A9552" s="1" t="s">
        <v>48</v>
      </c>
      <c r="B9552" s="1" t="s">
        <v>47</v>
      </c>
      <c r="C9552" s="3">
        <v>1573.0</v>
      </c>
      <c r="D9552" s="3">
        <v>161.240291534336</v>
      </c>
      <c r="E9552" s="3">
        <v>0.098902843630191</v>
      </c>
      <c r="F9552" s="3">
        <v>0.628891700833283</v>
      </c>
      <c r="G9552" s="3">
        <v>2.07730978000438</v>
      </c>
      <c r="H9552" s="3">
        <v>164022.506957733</v>
      </c>
    </row>
    <row r="9553">
      <c r="A9553" s="1" t="s">
        <v>22</v>
      </c>
      <c r="B9553" s="1" t="s">
        <v>77</v>
      </c>
      <c r="C9553" s="3">
        <v>1916.0</v>
      </c>
      <c r="D9553" s="3">
        <v>175.955534418024</v>
      </c>
      <c r="E9553" s="3">
        <v>0.275148262059251</v>
      </c>
      <c r="F9553" s="3">
        <v>0.361720520739679</v>
      </c>
      <c r="G9553" s="3">
        <v>2.08613399832433</v>
      </c>
      <c r="H9553" s="3">
        <v>169142.871495902</v>
      </c>
    </row>
    <row r="9554">
      <c r="A9554" s="1" t="s">
        <v>31</v>
      </c>
      <c r="B9554" s="1" t="s">
        <v>12</v>
      </c>
      <c r="C9554" s="3">
        <v>5297.0</v>
      </c>
      <c r="D9554" s="3">
        <v>268.361910313317</v>
      </c>
      <c r="E9554" s="3">
        <v>0.228697847321453</v>
      </c>
      <c r="F9554" s="3">
        <v>0.556369431607431</v>
      </c>
      <c r="G9554" s="3">
        <v>2.28754955027598</v>
      </c>
      <c r="H9554" s="3">
        <v>202841.607344271</v>
      </c>
    </row>
    <row r="9555">
      <c r="A9555" s="1" t="s">
        <v>73</v>
      </c>
      <c r="B9555" s="1" t="s">
        <v>15</v>
      </c>
      <c r="C9555" s="3">
        <v>3052.0</v>
      </c>
      <c r="D9555" s="3">
        <v>116.207946868317</v>
      </c>
      <c r="E9555" s="3">
        <v>0.325553229492834</v>
      </c>
      <c r="F9555" s="3">
        <v>0.600886062818668</v>
      </c>
      <c r="G9555" s="3">
        <v>0.854485348470701</v>
      </c>
      <c r="H9555" s="3">
        <v>219862.09970684</v>
      </c>
    </row>
    <row r="9556">
      <c r="A9556" s="1" t="s">
        <v>24</v>
      </c>
      <c r="B9556" s="1" t="s">
        <v>71</v>
      </c>
      <c r="C9556" s="3">
        <v>1514.0</v>
      </c>
      <c r="D9556" s="3">
        <v>165.153091493115</v>
      </c>
      <c r="E9556" s="3">
        <v>0.234242922296125</v>
      </c>
      <c r="F9556" s="3">
        <v>0.346504099159137</v>
      </c>
      <c r="G9556" s="3">
        <v>0.742459892346891</v>
      </c>
      <c r="H9556" s="3">
        <v>105470.852856418</v>
      </c>
    </row>
    <row r="9557">
      <c r="A9557" s="1" t="s">
        <v>55</v>
      </c>
      <c r="B9557" s="1" t="s">
        <v>83</v>
      </c>
      <c r="C9557" s="3">
        <v>1142.0</v>
      </c>
      <c r="D9557" s="3">
        <v>171.053940379775</v>
      </c>
      <c r="E9557" s="3">
        <v>0.30484580924641</v>
      </c>
      <c r="F9557" s="3">
        <v>0.259791471461327</v>
      </c>
      <c r="G9557" s="3">
        <v>0.792570822286617</v>
      </c>
      <c r="H9557" s="3">
        <v>163234.40766712</v>
      </c>
    </row>
    <row r="9558">
      <c r="A9558" s="1" t="s">
        <v>14</v>
      </c>
      <c r="B9558" s="1" t="s">
        <v>77</v>
      </c>
      <c r="C9558" s="3">
        <v>3079.0</v>
      </c>
      <c r="D9558" s="3">
        <v>212.392111986542</v>
      </c>
      <c r="E9558" s="3">
        <v>0.225550646717076</v>
      </c>
      <c r="F9558" s="3">
        <v>0.25020042654485</v>
      </c>
      <c r="G9558" s="3">
        <v>1.46080750994806</v>
      </c>
      <c r="H9558" s="3">
        <v>223539.567815766</v>
      </c>
    </row>
    <row r="9559">
      <c r="A9559" s="1" t="s">
        <v>37</v>
      </c>
      <c r="B9559" s="1" t="s">
        <v>98</v>
      </c>
      <c r="C9559" s="3">
        <v>4542.0</v>
      </c>
      <c r="D9559" s="3">
        <v>208.785294801248</v>
      </c>
      <c r="E9559" s="3">
        <v>0.351416443244872</v>
      </c>
      <c r="F9559" s="3">
        <v>0.213644250925306</v>
      </c>
      <c r="G9559" s="3">
        <v>1.04828154708229</v>
      </c>
      <c r="H9559" s="3">
        <v>199444.22273907</v>
      </c>
    </row>
    <row r="9560">
      <c r="A9560" s="1" t="s">
        <v>55</v>
      </c>
      <c r="B9560" s="1" t="s">
        <v>32</v>
      </c>
      <c r="C9560" s="3">
        <v>2853.0</v>
      </c>
      <c r="D9560" s="3">
        <v>133.834172837986</v>
      </c>
      <c r="E9560" s="3">
        <v>0.255529405697099</v>
      </c>
      <c r="F9560" s="3">
        <v>0.363422173872029</v>
      </c>
      <c r="G9560" s="3">
        <v>1.77068554734604</v>
      </c>
      <c r="H9560" s="3">
        <v>203841.516214739</v>
      </c>
    </row>
    <row r="9561">
      <c r="A9561" s="1" t="s">
        <v>35</v>
      </c>
      <c r="B9561" s="1" t="s">
        <v>86</v>
      </c>
      <c r="C9561" s="3">
        <v>6214.0</v>
      </c>
      <c r="D9561" s="3">
        <v>249.472705932616</v>
      </c>
      <c r="E9561" s="3">
        <v>0.126009655331233</v>
      </c>
      <c r="F9561" s="3">
        <v>0.2338899748766</v>
      </c>
      <c r="G9561" s="3">
        <v>2.14831397131716</v>
      </c>
      <c r="H9561" s="3">
        <v>147482.732761184</v>
      </c>
    </row>
    <row r="9562">
      <c r="A9562" s="1" t="s">
        <v>26</v>
      </c>
      <c r="B9562" s="1" t="s">
        <v>51</v>
      </c>
      <c r="C9562" s="3">
        <v>3850.0</v>
      </c>
      <c r="D9562" s="3">
        <v>213.342739315871</v>
      </c>
      <c r="E9562" s="3">
        <v>0.130363612884881</v>
      </c>
      <c r="F9562" s="3">
        <v>0.580542804418537</v>
      </c>
      <c r="G9562" s="3">
        <v>0.87506343310873</v>
      </c>
      <c r="H9562" s="3">
        <v>84735.7477476443</v>
      </c>
    </row>
    <row r="9563">
      <c r="A9563" s="1" t="s">
        <v>62</v>
      </c>
      <c r="B9563" s="1" t="s">
        <v>32</v>
      </c>
      <c r="C9563" s="3">
        <v>1975.0</v>
      </c>
      <c r="D9563" s="3">
        <v>200.732375714557</v>
      </c>
      <c r="E9563" s="3">
        <v>0.291668102192943</v>
      </c>
      <c r="F9563" s="3">
        <v>0.572359973670513</v>
      </c>
      <c r="G9563" s="3">
        <v>2.10197558452011</v>
      </c>
      <c r="H9563" s="3">
        <v>94043.4766484635</v>
      </c>
    </row>
    <row r="9564">
      <c r="A9564" s="1" t="s">
        <v>35</v>
      </c>
      <c r="B9564" s="1" t="s">
        <v>91</v>
      </c>
      <c r="C9564" s="3">
        <v>5589.0</v>
      </c>
      <c r="D9564" s="3">
        <v>129.36973178625</v>
      </c>
      <c r="E9564" s="3">
        <v>0.157789274614934</v>
      </c>
      <c r="F9564" s="3">
        <v>0.62637435844014</v>
      </c>
      <c r="G9564" s="3">
        <v>1.41486755497871</v>
      </c>
      <c r="H9564" s="3">
        <v>201292.399069344</v>
      </c>
    </row>
    <row r="9565">
      <c r="A9565" s="1" t="s">
        <v>94</v>
      </c>
      <c r="B9565" s="1" t="s">
        <v>54</v>
      </c>
      <c r="C9565" s="3">
        <v>6450.0</v>
      </c>
      <c r="D9565" s="3">
        <v>143.054891189479</v>
      </c>
      <c r="E9565" s="3">
        <v>0.298326230457514</v>
      </c>
      <c r="F9565" s="3">
        <v>0.293426678314072</v>
      </c>
      <c r="G9565" s="3">
        <v>1.02805205380688</v>
      </c>
      <c r="H9565" s="3">
        <v>178403.27710739</v>
      </c>
    </row>
    <row r="9566">
      <c r="A9566" s="1" t="s">
        <v>58</v>
      </c>
      <c r="B9566" s="1" t="s">
        <v>43</v>
      </c>
      <c r="C9566" s="3">
        <v>1433.0</v>
      </c>
      <c r="D9566" s="3">
        <v>238.977134157991</v>
      </c>
      <c r="E9566" s="3">
        <v>0.118804066731629</v>
      </c>
      <c r="F9566" s="3">
        <v>0.298594093316729</v>
      </c>
      <c r="G9566" s="3">
        <v>1.01698053332159</v>
      </c>
      <c r="H9566" s="3">
        <v>83998.4333809954</v>
      </c>
    </row>
    <row r="9567">
      <c r="A9567" s="1" t="s">
        <v>16</v>
      </c>
      <c r="B9567" s="1" t="s">
        <v>90</v>
      </c>
      <c r="C9567" s="3">
        <v>4839.0</v>
      </c>
      <c r="D9567" s="3">
        <v>234.884993568189</v>
      </c>
      <c r="E9567" s="3">
        <v>0.248163460987296</v>
      </c>
      <c r="F9567" s="3">
        <v>0.144298724392147</v>
      </c>
      <c r="G9567" s="3">
        <v>1.52266042362681</v>
      </c>
      <c r="H9567" s="3">
        <v>111753.950915575</v>
      </c>
    </row>
    <row r="9568">
      <c r="A9568" s="1" t="s">
        <v>62</v>
      </c>
      <c r="B9568" s="1" t="s">
        <v>47</v>
      </c>
      <c r="C9568" s="3">
        <v>1865.0</v>
      </c>
      <c r="D9568" s="3">
        <v>245.452556392331</v>
      </c>
      <c r="E9568" s="3">
        <v>0.2116794342022</v>
      </c>
      <c r="F9568" s="3">
        <v>0.221870246772938</v>
      </c>
      <c r="G9568" s="3">
        <v>1.32138238124198</v>
      </c>
      <c r="H9568" s="3">
        <v>119830.751252616</v>
      </c>
    </row>
    <row r="9569">
      <c r="A9569" s="1" t="s">
        <v>58</v>
      </c>
      <c r="B9569" s="1" t="s">
        <v>69</v>
      </c>
      <c r="C9569" s="3">
        <v>1208.0</v>
      </c>
      <c r="D9569" s="3">
        <v>265.592425458775</v>
      </c>
      <c r="E9569" s="3">
        <v>0.360024258267324</v>
      </c>
      <c r="F9569" s="3">
        <v>0.333849880266145</v>
      </c>
      <c r="G9569" s="3">
        <v>2.03318540183857</v>
      </c>
      <c r="H9569" s="3">
        <v>182232.395369535</v>
      </c>
    </row>
    <row r="9570">
      <c r="A9570" s="1" t="s">
        <v>78</v>
      </c>
      <c r="B9570" s="1" t="s">
        <v>79</v>
      </c>
      <c r="C9570" s="3">
        <v>1514.0</v>
      </c>
      <c r="D9570" s="3">
        <v>201.364684720288</v>
      </c>
      <c r="E9570" s="3">
        <v>0.243062087401081</v>
      </c>
      <c r="F9570" s="3">
        <v>0.593661642551714</v>
      </c>
      <c r="G9570" s="3">
        <v>1.51099887043378</v>
      </c>
      <c r="H9570" s="3">
        <v>181596.927213052</v>
      </c>
    </row>
    <row r="9571">
      <c r="A9571" s="1" t="s">
        <v>94</v>
      </c>
      <c r="B9571" s="1" t="s">
        <v>56</v>
      </c>
      <c r="C9571" s="3">
        <v>5250.0</v>
      </c>
      <c r="D9571" s="3">
        <v>189.339094131039</v>
      </c>
      <c r="E9571" s="3">
        <v>0.169756763315607</v>
      </c>
      <c r="F9571" s="3">
        <v>0.488386573741365</v>
      </c>
      <c r="G9571" s="3">
        <v>1.68840196069621</v>
      </c>
      <c r="H9571" s="3">
        <v>212145.613864951</v>
      </c>
    </row>
    <row r="9572">
      <c r="A9572" s="1" t="s">
        <v>58</v>
      </c>
      <c r="B9572" s="1" t="s">
        <v>97</v>
      </c>
      <c r="C9572" s="3">
        <v>3282.0</v>
      </c>
      <c r="D9572" s="3">
        <v>105.035661159895</v>
      </c>
      <c r="E9572" s="3">
        <v>0.217131097191322</v>
      </c>
      <c r="F9572" s="3">
        <v>0.240126891709599</v>
      </c>
      <c r="G9572" s="3">
        <v>2.16429183068863</v>
      </c>
      <c r="H9572" s="3">
        <v>98551.7131124511</v>
      </c>
    </row>
    <row r="9573">
      <c r="A9573" s="1" t="s">
        <v>58</v>
      </c>
      <c r="B9573" s="1" t="s">
        <v>93</v>
      </c>
      <c r="C9573" s="3">
        <v>2820.0</v>
      </c>
      <c r="D9573" s="3">
        <v>110.311455902645</v>
      </c>
      <c r="E9573" s="3">
        <v>0.19285272829102</v>
      </c>
      <c r="F9573" s="3">
        <v>0.31495117429268</v>
      </c>
      <c r="G9573" s="3">
        <v>1.19693633947677</v>
      </c>
      <c r="H9573" s="3">
        <v>248065.211751504</v>
      </c>
    </row>
    <row r="9574">
      <c r="A9574" s="1" t="s">
        <v>45</v>
      </c>
      <c r="B9574" s="1" t="s">
        <v>20</v>
      </c>
      <c r="C9574" s="3">
        <v>1677.0</v>
      </c>
      <c r="D9574" s="3">
        <v>245.20161473512</v>
      </c>
      <c r="E9574" s="3">
        <v>0.147154569949582</v>
      </c>
      <c r="F9574" s="3">
        <v>0.161759458722327</v>
      </c>
      <c r="G9574" s="3">
        <v>0.895557056516831</v>
      </c>
      <c r="H9574" s="3">
        <v>148424.912887285</v>
      </c>
    </row>
    <row r="9575">
      <c r="A9575" s="1" t="s">
        <v>9</v>
      </c>
      <c r="B9575" s="1" t="s">
        <v>56</v>
      </c>
      <c r="C9575" s="3">
        <v>6147.0</v>
      </c>
      <c r="D9575" s="3">
        <v>180.824347285278</v>
      </c>
      <c r="E9575" s="3">
        <v>0.124182343447931</v>
      </c>
      <c r="F9575" s="3">
        <v>0.64500827286423</v>
      </c>
      <c r="G9575" s="3">
        <v>1.2274949542675</v>
      </c>
      <c r="H9575" s="3">
        <v>127210.198834506</v>
      </c>
    </row>
    <row r="9576">
      <c r="A9576" s="1" t="s">
        <v>9</v>
      </c>
      <c r="B9576" s="1" t="s">
        <v>86</v>
      </c>
      <c r="C9576" s="3">
        <v>5357.0</v>
      </c>
      <c r="D9576" s="3">
        <v>228.136844228262</v>
      </c>
      <c r="E9576" s="3">
        <v>0.214530837684972</v>
      </c>
      <c r="F9576" s="3">
        <v>0.499533722069836</v>
      </c>
      <c r="G9576" s="3">
        <v>2.03093716778824</v>
      </c>
      <c r="H9576" s="3">
        <v>244716.677777255</v>
      </c>
    </row>
    <row r="9577">
      <c r="A9577" s="1" t="s">
        <v>94</v>
      </c>
      <c r="B9577" s="1" t="s">
        <v>23</v>
      </c>
      <c r="C9577" s="3">
        <v>4526.0</v>
      </c>
      <c r="D9577" s="3">
        <v>181.271987468711</v>
      </c>
      <c r="E9577" s="3">
        <v>0.201714924654621</v>
      </c>
      <c r="F9577" s="3">
        <v>0.411283312782861</v>
      </c>
      <c r="G9577" s="3">
        <v>1.94460919346378</v>
      </c>
      <c r="H9577" s="3">
        <v>235492.217465816</v>
      </c>
    </row>
    <row r="9578">
      <c r="A9578" s="1" t="s">
        <v>64</v>
      </c>
      <c r="B9578" s="1" t="s">
        <v>23</v>
      </c>
      <c r="C9578" s="3">
        <v>5186.0</v>
      </c>
      <c r="D9578" s="3">
        <v>199.951080643441</v>
      </c>
      <c r="E9578" s="3">
        <v>0.23343843294128</v>
      </c>
      <c r="F9578" s="3">
        <v>0.352397312185534</v>
      </c>
      <c r="G9578" s="3">
        <v>1.61139689294338</v>
      </c>
      <c r="H9578" s="3">
        <v>213066.216422573</v>
      </c>
    </row>
    <row r="9579">
      <c r="A9579" s="1" t="s">
        <v>24</v>
      </c>
      <c r="B9579" s="1" t="s">
        <v>21</v>
      </c>
      <c r="C9579" s="3">
        <v>1537.0</v>
      </c>
      <c r="D9579" s="3">
        <v>215.845440830882</v>
      </c>
      <c r="E9579" s="3">
        <v>0.366478799435538</v>
      </c>
      <c r="F9579" s="3">
        <v>0.260494617931016</v>
      </c>
      <c r="G9579" s="3">
        <v>2.05077995602878</v>
      </c>
      <c r="H9579" s="3">
        <v>137925.411790513</v>
      </c>
    </row>
    <row r="9580">
      <c r="A9580" s="1" t="s">
        <v>9</v>
      </c>
      <c r="B9580" s="1" t="s">
        <v>71</v>
      </c>
      <c r="C9580" s="3">
        <v>1720.0</v>
      </c>
      <c r="D9580" s="3">
        <v>107.14589933923</v>
      </c>
      <c r="E9580" s="3">
        <v>0.363448104154212</v>
      </c>
      <c r="F9580" s="3">
        <v>0.370163639951808</v>
      </c>
      <c r="G9580" s="3">
        <v>0.714161905586947</v>
      </c>
      <c r="H9580" s="3">
        <v>96345.3081649636</v>
      </c>
    </row>
    <row r="9581">
      <c r="A9581" s="1" t="s">
        <v>37</v>
      </c>
      <c r="B9581" s="1" t="s">
        <v>61</v>
      </c>
      <c r="C9581" s="3">
        <v>4314.0</v>
      </c>
      <c r="D9581" s="3">
        <v>200.379612824053</v>
      </c>
      <c r="E9581" s="3">
        <v>0.234990030245947</v>
      </c>
      <c r="F9581" s="3">
        <v>0.21933564531491</v>
      </c>
      <c r="G9581" s="3">
        <v>1.38507257503678</v>
      </c>
      <c r="H9581" s="3">
        <v>205235.825201446</v>
      </c>
    </row>
    <row r="9582">
      <c r="A9582" s="1" t="s">
        <v>78</v>
      </c>
      <c r="B9582" s="1" t="s">
        <v>40</v>
      </c>
      <c r="C9582" s="3">
        <v>6072.0</v>
      </c>
      <c r="D9582" s="3">
        <v>181.144685503895</v>
      </c>
      <c r="E9582" s="3">
        <v>0.336628189274707</v>
      </c>
      <c r="F9582" s="3">
        <v>0.249854292275485</v>
      </c>
      <c r="G9582" s="3">
        <v>0.729188647942165</v>
      </c>
      <c r="H9582" s="3">
        <v>150640.532938569</v>
      </c>
    </row>
    <row r="9583">
      <c r="A9583" s="1" t="s">
        <v>22</v>
      </c>
      <c r="B9583" s="1" t="s">
        <v>52</v>
      </c>
      <c r="C9583" s="3">
        <v>6243.0</v>
      </c>
      <c r="D9583" s="3">
        <v>164.350951537445</v>
      </c>
      <c r="E9583" s="3">
        <v>0.195357514614693</v>
      </c>
      <c r="F9583" s="3">
        <v>0.378315851294066</v>
      </c>
      <c r="G9583" s="3">
        <v>2.16546157620718</v>
      </c>
      <c r="H9583" s="3">
        <v>116058.231921145</v>
      </c>
    </row>
    <row r="9584">
      <c r="A9584" s="1" t="s">
        <v>36</v>
      </c>
      <c r="B9584" s="1" t="s">
        <v>63</v>
      </c>
      <c r="C9584" s="3">
        <v>1377.0</v>
      </c>
      <c r="D9584" s="3">
        <v>244.841168690603</v>
      </c>
      <c r="E9584" s="3">
        <v>0.312502938571507</v>
      </c>
      <c r="F9584" s="3">
        <v>0.366457739557207</v>
      </c>
      <c r="G9584" s="3">
        <v>1.92320016575067</v>
      </c>
      <c r="H9584" s="3">
        <v>126029.656355385</v>
      </c>
    </row>
    <row r="9585">
      <c r="A9585" s="1" t="s">
        <v>96</v>
      </c>
      <c r="B9585" s="1" t="s">
        <v>83</v>
      </c>
      <c r="C9585" s="3">
        <v>1889.0</v>
      </c>
      <c r="D9585" s="3">
        <v>201.713065444687</v>
      </c>
      <c r="E9585" s="3">
        <v>0.092766500569443</v>
      </c>
      <c r="F9585" s="3">
        <v>0.413262791742352</v>
      </c>
      <c r="G9585" s="3">
        <v>2.12532269848024</v>
      </c>
      <c r="H9585" s="3">
        <v>151776.48644833</v>
      </c>
    </row>
    <row r="9586">
      <c r="A9586" s="1" t="s">
        <v>78</v>
      </c>
      <c r="B9586" s="1" t="s">
        <v>41</v>
      </c>
      <c r="C9586" s="3">
        <v>4201.0</v>
      </c>
      <c r="D9586" s="3">
        <v>119.021200848255</v>
      </c>
      <c r="E9586" s="3">
        <v>0.172207274223145</v>
      </c>
      <c r="F9586" s="3">
        <v>0.606026073035898</v>
      </c>
      <c r="G9586" s="3">
        <v>2.12186738057789</v>
      </c>
      <c r="H9586" s="3">
        <v>96672.9555599972</v>
      </c>
    </row>
    <row r="9587">
      <c r="A9587" s="1" t="s">
        <v>35</v>
      </c>
      <c r="B9587" s="1" t="s">
        <v>32</v>
      </c>
      <c r="C9587" s="3">
        <v>4254.0</v>
      </c>
      <c r="D9587" s="3">
        <v>169.391594773917</v>
      </c>
      <c r="E9587" s="3">
        <v>0.257044791311226</v>
      </c>
      <c r="F9587" s="3">
        <v>0.351378901728033</v>
      </c>
      <c r="G9587" s="3">
        <v>1.23174910949206</v>
      </c>
      <c r="H9587" s="3">
        <v>223080.489919811</v>
      </c>
    </row>
    <row r="9588">
      <c r="A9588" s="1" t="s">
        <v>78</v>
      </c>
      <c r="B9588" s="1" t="s">
        <v>25</v>
      </c>
      <c r="C9588" s="3">
        <v>1246.0</v>
      </c>
      <c r="D9588" s="3">
        <v>201.746043110063</v>
      </c>
      <c r="E9588" s="3">
        <v>0.324920902030549</v>
      </c>
      <c r="F9588" s="3">
        <v>0.131762437377493</v>
      </c>
      <c r="G9588" s="3">
        <v>0.80750813059861</v>
      </c>
      <c r="H9588" s="3">
        <v>170927.337866863</v>
      </c>
    </row>
    <row r="9589">
      <c r="A9589" s="1" t="s">
        <v>33</v>
      </c>
      <c r="B9589" s="3">
        <v>500.0</v>
      </c>
      <c r="C9589" s="3">
        <v>4085.0</v>
      </c>
      <c r="D9589" s="3">
        <v>279.208991313307</v>
      </c>
      <c r="E9589" s="3">
        <v>0.244001602752804</v>
      </c>
      <c r="F9589" s="3">
        <v>0.539049527740011</v>
      </c>
      <c r="G9589" s="3">
        <v>1.41035890249531</v>
      </c>
      <c r="H9589" s="3">
        <v>82629.3511008403</v>
      </c>
    </row>
    <row r="9590">
      <c r="A9590" s="1" t="s">
        <v>59</v>
      </c>
      <c r="B9590" s="1" t="s">
        <v>12</v>
      </c>
      <c r="C9590" s="3">
        <v>4096.0</v>
      </c>
      <c r="D9590" s="3">
        <v>199.562104016298</v>
      </c>
      <c r="E9590" s="3">
        <v>0.304292014882389</v>
      </c>
      <c r="F9590" s="3">
        <v>0.188244539460848</v>
      </c>
      <c r="G9590" s="3">
        <v>1.26062602545649</v>
      </c>
      <c r="H9590" s="3">
        <v>90453.7328035723</v>
      </c>
    </row>
    <row r="9591">
      <c r="A9591" s="1" t="s">
        <v>24</v>
      </c>
      <c r="B9591" s="1" t="s">
        <v>57</v>
      </c>
      <c r="C9591" s="3">
        <v>4875.0</v>
      </c>
      <c r="D9591" s="3">
        <v>188.056430158203</v>
      </c>
      <c r="E9591" s="3">
        <v>0.309076645242233</v>
      </c>
      <c r="F9591" s="3">
        <v>0.365343787310044</v>
      </c>
      <c r="G9591" s="3">
        <v>2.22030235287181</v>
      </c>
      <c r="H9591" s="3">
        <v>235502.303168762</v>
      </c>
    </row>
    <row r="9592">
      <c r="A9592" s="1" t="s">
        <v>55</v>
      </c>
      <c r="B9592" s="1" t="s">
        <v>86</v>
      </c>
      <c r="C9592" s="3">
        <v>1273.0</v>
      </c>
      <c r="D9592" s="3">
        <v>118.182901630425</v>
      </c>
      <c r="E9592" s="3">
        <v>0.090705567374782</v>
      </c>
      <c r="F9592" s="3">
        <v>0.43455827095395</v>
      </c>
      <c r="G9592" s="3">
        <v>2.09617334568723</v>
      </c>
      <c r="H9592" s="3">
        <v>183002.726310451</v>
      </c>
    </row>
    <row r="9593">
      <c r="A9593" s="1" t="s">
        <v>24</v>
      </c>
      <c r="B9593" s="1" t="s">
        <v>71</v>
      </c>
      <c r="C9593" s="3">
        <v>4138.0</v>
      </c>
      <c r="D9593" s="3">
        <v>261.466121046885</v>
      </c>
      <c r="E9593" s="3">
        <v>0.328816445522029</v>
      </c>
      <c r="F9593" s="3">
        <v>0.233095380047244</v>
      </c>
      <c r="G9593" s="3">
        <v>2.03085290645595</v>
      </c>
      <c r="H9593" s="3">
        <v>207361.769571507</v>
      </c>
    </row>
    <row r="9594">
      <c r="A9594" s="1" t="s">
        <v>26</v>
      </c>
      <c r="B9594" s="1" t="s">
        <v>44</v>
      </c>
      <c r="C9594" s="3">
        <v>6317.0</v>
      </c>
      <c r="D9594" s="3">
        <v>227.836857582284</v>
      </c>
      <c r="E9594" s="3">
        <v>0.364086582873523</v>
      </c>
      <c r="F9594" s="3">
        <v>0.589540178573603</v>
      </c>
      <c r="G9594" s="3">
        <v>2.18928314221666</v>
      </c>
      <c r="H9594" s="3">
        <v>219765.586765604</v>
      </c>
    </row>
    <row r="9595">
      <c r="A9595" s="1" t="s">
        <v>62</v>
      </c>
      <c r="B9595" s="1" t="s">
        <v>57</v>
      </c>
      <c r="C9595" s="3">
        <v>3938.0</v>
      </c>
      <c r="D9595" s="3">
        <v>156.136005816823</v>
      </c>
      <c r="E9595" s="3">
        <v>0.347692323922202</v>
      </c>
      <c r="F9595" s="3">
        <v>0.308368360378242</v>
      </c>
      <c r="G9595" s="3">
        <v>1.35516392738412</v>
      </c>
      <c r="H9595" s="3">
        <v>215787.592199258</v>
      </c>
    </row>
    <row r="9596">
      <c r="A9596" s="1" t="s">
        <v>94</v>
      </c>
      <c r="B9596" s="1" t="s">
        <v>76</v>
      </c>
      <c r="C9596" s="3">
        <v>5804.0</v>
      </c>
      <c r="D9596" s="3">
        <v>266.346654822779</v>
      </c>
      <c r="E9596" s="3">
        <v>0.258598655370848</v>
      </c>
      <c r="F9596" s="3">
        <v>0.335844255325046</v>
      </c>
      <c r="G9596" s="3">
        <v>0.888985106566881</v>
      </c>
      <c r="H9596" s="3">
        <v>94932.1204975439</v>
      </c>
    </row>
    <row r="9597">
      <c r="A9597" s="1" t="s">
        <v>94</v>
      </c>
      <c r="B9597" s="1" t="s">
        <v>50</v>
      </c>
      <c r="C9597" s="3">
        <v>1791.0</v>
      </c>
      <c r="D9597" s="3">
        <v>184.789184871013</v>
      </c>
      <c r="E9597" s="3">
        <v>0.289082101172444</v>
      </c>
      <c r="F9597" s="3">
        <v>0.147994354677781</v>
      </c>
      <c r="G9597" s="3">
        <v>1.21382080513089</v>
      </c>
      <c r="H9597" s="3">
        <v>114462.729979756</v>
      </c>
    </row>
    <row r="9598">
      <c r="A9598" s="1" t="s">
        <v>22</v>
      </c>
      <c r="B9598" s="1" t="s">
        <v>99</v>
      </c>
      <c r="C9598" s="3">
        <v>3074.0</v>
      </c>
      <c r="D9598" s="3">
        <v>222.577141744319</v>
      </c>
      <c r="E9598" s="3">
        <v>0.216012263854086</v>
      </c>
      <c r="F9598" s="3">
        <v>0.479853018012762</v>
      </c>
      <c r="G9598" s="3">
        <v>1.49238431059546</v>
      </c>
      <c r="H9598" s="3">
        <v>86532.564889171</v>
      </c>
    </row>
    <row r="9599">
      <c r="A9599" s="1" t="s">
        <v>78</v>
      </c>
      <c r="B9599" s="1" t="s">
        <v>17</v>
      </c>
      <c r="C9599" s="3">
        <v>3838.0</v>
      </c>
      <c r="D9599" s="3">
        <v>250.483695911094</v>
      </c>
      <c r="E9599" s="3">
        <v>0.127163000040741</v>
      </c>
      <c r="F9599" s="3">
        <v>0.486179607181035</v>
      </c>
      <c r="G9599" s="3">
        <v>2.17062885240244</v>
      </c>
      <c r="H9599" s="3">
        <v>124193.382042728</v>
      </c>
    </row>
    <row r="9600">
      <c r="A9600" s="1" t="s">
        <v>35</v>
      </c>
      <c r="B9600" s="1" t="s">
        <v>83</v>
      </c>
      <c r="C9600" s="3">
        <v>3085.0</v>
      </c>
      <c r="D9600" s="3">
        <v>273.440908349068</v>
      </c>
      <c r="E9600" s="3">
        <v>0.337193462616447</v>
      </c>
      <c r="F9600" s="3">
        <v>0.550218894163947</v>
      </c>
      <c r="G9600" s="3">
        <v>0.988608717734275</v>
      </c>
      <c r="H9600" s="3">
        <v>210043.598802942</v>
      </c>
    </row>
    <row r="9601">
      <c r="A9601" s="1" t="s">
        <v>96</v>
      </c>
      <c r="B9601" s="1" t="s">
        <v>98</v>
      </c>
      <c r="C9601" s="3">
        <v>4648.0</v>
      </c>
      <c r="D9601" s="3">
        <v>219.311879756173</v>
      </c>
      <c r="E9601" s="3">
        <v>0.195436042660238</v>
      </c>
      <c r="F9601" s="3">
        <v>0.528609873656402</v>
      </c>
      <c r="G9601" s="3">
        <v>2.0217557392207</v>
      </c>
      <c r="H9601" s="3">
        <v>133993.259518872</v>
      </c>
    </row>
    <row r="9602">
      <c r="A9602" s="1" t="s">
        <v>58</v>
      </c>
      <c r="B9602" s="1" t="s">
        <v>76</v>
      </c>
      <c r="C9602" s="3">
        <v>3790.0</v>
      </c>
      <c r="D9602" s="3">
        <v>210.561535717495</v>
      </c>
      <c r="E9602" s="3">
        <v>0.164448182375358</v>
      </c>
      <c r="F9602" s="3">
        <v>0.401610072725276</v>
      </c>
      <c r="G9602" s="3">
        <v>0.88075753604928</v>
      </c>
      <c r="H9602" s="3">
        <v>131391.44764277</v>
      </c>
    </row>
    <row r="9603">
      <c r="A9603" s="1" t="s">
        <v>24</v>
      </c>
      <c r="B9603" s="3">
        <v>106.0</v>
      </c>
      <c r="C9603" s="3">
        <v>2843.0</v>
      </c>
      <c r="D9603" s="3">
        <v>104.944861628445</v>
      </c>
      <c r="E9603" s="3">
        <v>0.113219591625951</v>
      </c>
      <c r="F9603" s="3">
        <v>0.221398696555353</v>
      </c>
      <c r="G9603" s="3">
        <v>0.9038965771348</v>
      </c>
      <c r="H9603" s="3">
        <v>123199.502738075</v>
      </c>
    </row>
    <row r="9604">
      <c r="A9604" s="1" t="s">
        <v>24</v>
      </c>
      <c r="B9604" s="1" t="s">
        <v>50</v>
      </c>
      <c r="C9604" s="3">
        <v>3106.0</v>
      </c>
      <c r="D9604" s="3">
        <v>172.693995198223</v>
      </c>
      <c r="E9604" s="3">
        <v>0.113055902941873</v>
      </c>
      <c r="F9604" s="3">
        <v>0.330076380414972</v>
      </c>
      <c r="G9604" s="3">
        <v>1.6682839336084</v>
      </c>
      <c r="H9604" s="3">
        <v>176909.91434826</v>
      </c>
    </row>
    <row r="9605">
      <c r="A9605" s="1" t="s">
        <v>16</v>
      </c>
      <c r="B9605" s="1" t="s">
        <v>27</v>
      </c>
      <c r="C9605" s="3">
        <v>1683.0</v>
      </c>
      <c r="D9605" s="3">
        <v>172.331668735861</v>
      </c>
      <c r="E9605" s="3">
        <v>0.322459150657699</v>
      </c>
      <c r="F9605" s="3">
        <v>0.386368507229044</v>
      </c>
      <c r="G9605" s="3">
        <v>0.756219575673439</v>
      </c>
      <c r="H9605" s="3">
        <v>146404.970278156</v>
      </c>
    </row>
    <row r="9606">
      <c r="A9606" s="1" t="s">
        <v>64</v>
      </c>
      <c r="B9606" s="1" t="s">
        <v>82</v>
      </c>
      <c r="C9606" s="3">
        <v>3712.0</v>
      </c>
      <c r="D9606" s="3">
        <v>185.379042127313</v>
      </c>
      <c r="E9606" s="3">
        <v>0.262727060101794</v>
      </c>
      <c r="F9606" s="3">
        <v>0.288449985115111</v>
      </c>
      <c r="G9606" s="3">
        <v>1.01082538902722</v>
      </c>
      <c r="H9606" s="3">
        <v>95572.6368290909</v>
      </c>
    </row>
    <row r="9607">
      <c r="A9607" s="1" t="s">
        <v>19</v>
      </c>
      <c r="B9607" s="1" t="s">
        <v>29</v>
      </c>
      <c r="C9607" s="3">
        <v>1852.0</v>
      </c>
      <c r="D9607" s="3">
        <v>250.595579992876</v>
      </c>
      <c r="E9607" s="3">
        <v>0.157062281846933</v>
      </c>
      <c r="F9607" s="3">
        <v>0.185239316803524</v>
      </c>
      <c r="G9607" s="3">
        <v>0.768155773859022</v>
      </c>
      <c r="H9607" s="3">
        <v>158017.711301104</v>
      </c>
    </row>
    <row r="9608">
      <c r="A9608" s="1" t="s">
        <v>19</v>
      </c>
      <c r="B9608" s="1" t="s">
        <v>69</v>
      </c>
      <c r="C9608" s="3">
        <v>3662.0</v>
      </c>
      <c r="D9608" s="3">
        <v>257.525661929115</v>
      </c>
      <c r="E9608" s="3">
        <v>0.345956610178186</v>
      </c>
      <c r="F9608" s="3">
        <v>0.213471275723464</v>
      </c>
      <c r="G9608" s="3">
        <v>1.62043615693524</v>
      </c>
      <c r="H9608" s="3">
        <v>160222.754126957</v>
      </c>
    </row>
    <row r="9609">
      <c r="A9609" s="1" t="s">
        <v>26</v>
      </c>
      <c r="B9609" s="1" t="s">
        <v>12</v>
      </c>
      <c r="C9609" s="3">
        <v>5168.0</v>
      </c>
      <c r="D9609" s="3">
        <v>225.204430232385</v>
      </c>
      <c r="E9609" s="3">
        <v>0.284351861179403</v>
      </c>
      <c r="F9609" s="3">
        <v>0.302177341641348</v>
      </c>
      <c r="G9609" s="3">
        <v>1.73812708725571</v>
      </c>
      <c r="H9609" s="3">
        <v>237299.524192728</v>
      </c>
    </row>
    <row r="9610">
      <c r="A9610" s="1" t="s">
        <v>62</v>
      </c>
      <c r="B9610" s="3">
        <v>3.0</v>
      </c>
      <c r="C9610" s="3">
        <v>4644.0</v>
      </c>
      <c r="D9610" s="3">
        <v>240.091502224549</v>
      </c>
      <c r="E9610" s="3">
        <v>0.31723933236478</v>
      </c>
      <c r="F9610" s="3">
        <v>0.545011374265724</v>
      </c>
      <c r="G9610" s="3">
        <v>0.875770571457929</v>
      </c>
      <c r="H9610" s="3">
        <v>222811.802135636</v>
      </c>
    </row>
    <row r="9611">
      <c r="A9611" s="1" t="s">
        <v>36</v>
      </c>
      <c r="B9611" s="1" t="s">
        <v>99</v>
      </c>
      <c r="C9611" s="3">
        <v>4730.0</v>
      </c>
      <c r="D9611" s="3">
        <v>152.714728530006</v>
      </c>
      <c r="E9611" s="3">
        <v>0.269685593032104</v>
      </c>
      <c r="F9611" s="3">
        <v>0.172513465461431</v>
      </c>
      <c r="G9611" s="3">
        <v>2.12021800212694</v>
      </c>
      <c r="H9611" s="3">
        <v>160502.819025579</v>
      </c>
    </row>
    <row r="9612">
      <c r="A9612" s="1" t="s">
        <v>26</v>
      </c>
      <c r="B9612" s="1" t="s">
        <v>49</v>
      </c>
      <c r="C9612" s="3">
        <v>5647.0</v>
      </c>
      <c r="D9612" s="3">
        <v>240.536266484991</v>
      </c>
      <c r="E9612" s="3">
        <v>0.301744885204272</v>
      </c>
      <c r="F9612" s="3">
        <v>0.369397127680198</v>
      </c>
      <c r="G9612" s="3">
        <v>1.83169432037345</v>
      </c>
      <c r="H9612" s="3">
        <v>199748.118601416</v>
      </c>
    </row>
    <row r="9613">
      <c r="A9613" s="1" t="s">
        <v>39</v>
      </c>
      <c r="B9613" s="1" t="s">
        <v>61</v>
      </c>
      <c r="C9613" s="3">
        <v>1901.0</v>
      </c>
      <c r="D9613" s="3">
        <v>91.0066775891668</v>
      </c>
      <c r="E9613" s="3">
        <v>0.352512229914992</v>
      </c>
      <c r="F9613" s="3">
        <v>0.324856764782161</v>
      </c>
      <c r="G9613" s="3">
        <v>1.86380041456616</v>
      </c>
      <c r="H9613" s="3">
        <v>221945.89579529</v>
      </c>
    </row>
    <row r="9614">
      <c r="A9614" s="1" t="s">
        <v>64</v>
      </c>
      <c r="B9614" s="1" t="s">
        <v>29</v>
      </c>
      <c r="C9614" s="3">
        <v>3180.0</v>
      </c>
      <c r="D9614" s="3">
        <v>109.698079827686</v>
      </c>
      <c r="E9614" s="3">
        <v>0.296537146246295</v>
      </c>
      <c r="F9614" s="3">
        <v>0.513092025790777</v>
      </c>
      <c r="G9614" s="3">
        <v>1.38619052584989</v>
      </c>
      <c r="H9614" s="3">
        <v>177914.339141476</v>
      </c>
    </row>
    <row r="9615">
      <c r="A9615" s="1" t="s">
        <v>45</v>
      </c>
      <c r="B9615" s="1" t="s">
        <v>51</v>
      </c>
      <c r="C9615" s="3">
        <v>3278.0</v>
      </c>
      <c r="D9615" s="3">
        <v>241.835480053018</v>
      </c>
      <c r="E9615" s="3">
        <v>0.266844970157027</v>
      </c>
      <c r="F9615" s="3">
        <v>0.629819185675474</v>
      </c>
      <c r="G9615" s="3">
        <v>0.858118387035161</v>
      </c>
      <c r="H9615" s="3">
        <v>222765.117949609</v>
      </c>
    </row>
    <row r="9616">
      <c r="A9616" s="1" t="s">
        <v>39</v>
      </c>
      <c r="B9616" s="1" t="s">
        <v>99</v>
      </c>
      <c r="C9616" s="3">
        <v>4613.0</v>
      </c>
      <c r="D9616" s="3">
        <v>254.73097602642</v>
      </c>
      <c r="E9616" s="3">
        <v>0.269220996469364</v>
      </c>
      <c r="F9616" s="3">
        <v>0.1992903468312</v>
      </c>
      <c r="G9616" s="3">
        <v>1.83748729917114</v>
      </c>
      <c r="H9616" s="3">
        <v>173360.106595685</v>
      </c>
    </row>
    <row r="9617">
      <c r="A9617" s="1" t="s">
        <v>42</v>
      </c>
      <c r="B9617" s="1" t="s">
        <v>99</v>
      </c>
      <c r="C9617" s="3">
        <v>3467.0</v>
      </c>
      <c r="D9617" s="3">
        <v>216.717464332601</v>
      </c>
      <c r="E9617" s="3">
        <v>0.318389074343988</v>
      </c>
      <c r="F9617" s="3">
        <v>0.215280582181301</v>
      </c>
      <c r="G9617" s="3">
        <v>1.17874127892336</v>
      </c>
      <c r="H9617" s="3">
        <v>219288.270376429</v>
      </c>
    </row>
    <row r="9618">
      <c r="A9618" s="1" t="s">
        <v>24</v>
      </c>
      <c r="B9618" s="1" t="s">
        <v>43</v>
      </c>
      <c r="C9618" s="3">
        <v>4796.0</v>
      </c>
      <c r="D9618" s="3">
        <v>213.625180458318</v>
      </c>
      <c r="E9618" s="3">
        <v>0.241434586112793</v>
      </c>
      <c r="F9618" s="3">
        <v>0.596732879749761</v>
      </c>
      <c r="G9618" s="3">
        <v>1.19460228868353</v>
      </c>
      <c r="H9618" s="3">
        <v>162342.867704726</v>
      </c>
    </row>
    <row r="9619">
      <c r="A9619" s="1" t="s">
        <v>16</v>
      </c>
      <c r="B9619" s="1" t="s">
        <v>27</v>
      </c>
      <c r="C9619" s="3">
        <v>5034.0</v>
      </c>
      <c r="D9619" s="3">
        <v>113.668556636596</v>
      </c>
      <c r="E9619" s="3">
        <v>0.326059211743944</v>
      </c>
      <c r="F9619" s="3">
        <v>0.535975983778429</v>
      </c>
      <c r="G9619" s="3">
        <v>0.984792202348415</v>
      </c>
      <c r="H9619" s="3">
        <v>152308.235737127</v>
      </c>
    </row>
    <row r="9620">
      <c r="A9620" s="1" t="s">
        <v>73</v>
      </c>
      <c r="B9620" s="1" t="s">
        <v>102</v>
      </c>
      <c r="C9620" s="3">
        <v>5468.0</v>
      </c>
      <c r="D9620" s="3">
        <v>278.940699634881</v>
      </c>
      <c r="E9620" s="3">
        <v>0.156145829880697</v>
      </c>
      <c r="F9620" s="3">
        <v>0.644554772400941</v>
      </c>
      <c r="G9620" s="3">
        <v>1.79710374739345</v>
      </c>
      <c r="H9620" s="3">
        <v>174661.260931574</v>
      </c>
    </row>
    <row r="9621">
      <c r="A9621" s="1" t="s">
        <v>39</v>
      </c>
      <c r="B9621" s="1" t="s">
        <v>79</v>
      </c>
      <c r="C9621" s="3">
        <v>2621.0</v>
      </c>
      <c r="D9621" s="3">
        <v>180.376452995806</v>
      </c>
      <c r="E9621" s="3">
        <v>0.347545123087258</v>
      </c>
      <c r="F9621" s="3">
        <v>0.316873810397776</v>
      </c>
      <c r="G9621" s="3">
        <v>2.1393287761973</v>
      </c>
      <c r="H9621" s="3">
        <v>175958.844350186</v>
      </c>
    </row>
    <row r="9622">
      <c r="A9622" s="1" t="s">
        <v>11</v>
      </c>
      <c r="B9622" s="1" t="s">
        <v>77</v>
      </c>
      <c r="C9622" s="3">
        <v>1042.0</v>
      </c>
      <c r="D9622" s="3">
        <v>97.9677228934978</v>
      </c>
      <c r="E9622" s="3">
        <v>0.209649047830598</v>
      </c>
      <c r="F9622" s="3">
        <v>0.615374565435851</v>
      </c>
      <c r="G9622" s="3">
        <v>2.01563852534568</v>
      </c>
      <c r="H9622" s="3">
        <v>81538.8357910392</v>
      </c>
    </row>
    <row r="9623">
      <c r="A9623" s="1" t="s">
        <v>19</v>
      </c>
      <c r="B9623" s="1" t="s">
        <v>52</v>
      </c>
      <c r="C9623" s="3">
        <v>2337.0</v>
      </c>
      <c r="D9623" s="3">
        <v>138.203633238243</v>
      </c>
      <c r="E9623" s="3">
        <v>0.159391524869699</v>
      </c>
      <c r="F9623" s="3">
        <v>0.259666976369162</v>
      </c>
      <c r="G9623" s="3">
        <v>1.42839631221885</v>
      </c>
      <c r="H9623" s="3">
        <v>176918.818501817</v>
      </c>
    </row>
    <row r="9624">
      <c r="A9624" s="1" t="s">
        <v>11</v>
      </c>
      <c r="B9624" s="1" t="s">
        <v>95</v>
      </c>
      <c r="C9624" s="3">
        <v>3484.0</v>
      </c>
      <c r="D9624" s="3">
        <v>179.139166595949</v>
      </c>
      <c r="E9624" s="3">
        <v>0.141510731550863</v>
      </c>
      <c r="F9624" s="3">
        <v>0.199009774295881</v>
      </c>
      <c r="G9624" s="3">
        <v>1.30518005630052</v>
      </c>
      <c r="H9624" s="3">
        <v>194772.326418926</v>
      </c>
    </row>
    <row r="9625">
      <c r="A9625" s="1" t="s">
        <v>35</v>
      </c>
      <c r="B9625" s="1" t="s">
        <v>38</v>
      </c>
      <c r="C9625" s="3">
        <v>2656.0</v>
      </c>
      <c r="D9625" s="3">
        <v>138.389677717108</v>
      </c>
      <c r="E9625" s="3">
        <v>0.16766701446564</v>
      </c>
      <c r="F9625" s="3">
        <v>0.256644528741333</v>
      </c>
      <c r="G9625" s="3">
        <v>0.959016628581906</v>
      </c>
      <c r="H9625" s="3">
        <v>139927.883965051</v>
      </c>
    </row>
    <row r="9626">
      <c r="A9626" s="1" t="s">
        <v>11</v>
      </c>
      <c r="B9626" s="1" t="s">
        <v>93</v>
      </c>
      <c r="C9626" s="3">
        <v>3747.0</v>
      </c>
      <c r="D9626" s="3">
        <v>206.292894489415</v>
      </c>
      <c r="E9626" s="3">
        <v>0.104832281521613</v>
      </c>
      <c r="F9626" s="3">
        <v>0.217508250707465</v>
      </c>
      <c r="G9626" s="3">
        <v>1.72479359590898</v>
      </c>
      <c r="H9626" s="3">
        <v>137021.340929142</v>
      </c>
    </row>
    <row r="9627">
      <c r="A9627" s="1" t="s">
        <v>39</v>
      </c>
      <c r="B9627" s="1" t="s">
        <v>82</v>
      </c>
      <c r="C9627" s="3">
        <v>5482.0</v>
      </c>
      <c r="D9627" s="3">
        <v>93.7825528747584</v>
      </c>
      <c r="E9627" s="3">
        <v>0.28953880858911</v>
      </c>
      <c r="F9627" s="3">
        <v>0.357764348373859</v>
      </c>
      <c r="G9627" s="3">
        <v>1.41065615060692</v>
      </c>
      <c r="H9627" s="3">
        <v>184821.177125987</v>
      </c>
    </row>
    <row r="9628">
      <c r="A9628" s="1" t="s">
        <v>80</v>
      </c>
      <c r="B9628" s="1" t="s">
        <v>86</v>
      </c>
      <c r="C9628" s="3">
        <v>6304.0</v>
      </c>
      <c r="D9628" s="3">
        <v>275.576246918009</v>
      </c>
      <c r="E9628" s="3">
        <v>0.193321470248284</v>
      </c>
      <c r="F9628" s="3">
        <v>0.359009356344368</v>
      </c>
      <c r="G9628" s="3">
        <v>1.07956971046429</v>
      </c>
      <c r="H9628" s="3">
        <v>108476.934704929</v>
      </c>
    </row>
    <row r="9629">
      <c r="A9629" s="1" t="s">
        <v>73</v>
      </c>
      <c r="B9629" s="1" t="s">
        <v>30</v>
      </c>
      <c r="C9629" s="3">
        <v>2395.0</v>
      </c>
      <c r="D9629" s="3">
        <v>212.810277509919</v>
      </c>
      <c r="E9629" s="3">
        <v>0.242144849032263</v>
      </c>
      <c r="F9629" s="3">
        <v>0.610306214825182</v>
      </c>
      <c r="G9629" s="3">
        <v>1.70058166665634</v>
      </c>
      <c r="H9629" s="3">
        <v>192211.618801715</v>
      </c>
    </row>
    <row r="9630">
      <c r="A9630" s="1" t="s">
        <v>31</v>
      </c>
      <c r="B9630" s="1" t="s">
        <v>65</v>
      </c>
      <c r="C9630" s="3">
        <v>3285.0</v>
      </c>
      <c r="D9630" s="3">
        <v>182.951205850683</v>
      </c>
      <c r="E9630" s="3">
        <v>0.168687207705236</v>
      </c>
      <c r="F9630" s="3">
        <v>0.31045628198744</v>
      </c>
      <c r="G9630" s="3">
        <v>1.73948489616609</v>
      </c>
      <c r="H9630" s="3">
        <v>200016.105394768</v>
      </c>
    </row>
    <row r="9631">
      <c r="A9631" s="1" t="s">
        <v>80</v>
      </c>
      <c r="B9631" s="1" t="s">
        <v>15</v>
      </c>
      <c r="C9631" s="3">
        <v>2353.0</v>
      </c>
      <c r="D9631" s="3">
        <v>158.857029969094</v>
      </c>
      <c r="E9631" s="3">
        <v>0.199804171649278</v>
      </c>
      <c r="F9631" s="3">
        <v>0.201725982854387</v>
      </c>
      <c r="G9631" s="3">
        <v>1.3492752902932</v>
      </c>
      <c r="H9631" s="3">
        <v>231725.568303873</v>
      </c>
    </row>
    <row r="9632">
      <c r="A9632" s="1" t="s">
        <v>42</v>
      </c>
      <c r="B9632" s="3">
        <v>500.0</v>
      </c>
      <c r="C9632" s="3">
        <v>4281.0</v>
      </c>
      <c r="D9632" s="3">
        <v>159.704819542203</v>
      </c>
      <c r="E9632" s="3">
        <v>0.154325359227284</v>
      </c>
      <c r="F9632" s="3">
        <v>0.300334591667309</v>
      </c>
      <c r="G9632" s="3">
        <v>2.14828852460432</v>
      </c>
      <c r="H9632" s="3">
        <v>145608.173119639</v>
      </c>
    </row>
    <row r="9633">
      <c r="A9633" s="1" t="s">
        <v>55</v>
      </c>
      <c r="B9633" s="1" t="s">
        <v>32</v>
      </c>
      <c r="C9633" s="3">
        <v>4829.0</v>
      </c>
      <c r="D9633" s="3">
        <v>91.8183764808965</v>
      </c>
      <c r="E9633" s="3">
        <v>0.324563072071945</v>
      </c>
      <c r="F9633" s="3">
        <v>0.539617288791972</v>
      </c>
      <c r="G9633" s="3">
        <v>1.34675919350815</v>
      </c>
      <c r="H9633" s="3">
        <v>219023.883742541</v>
      </c>
    </row>
    <row r="9634">
      <c r="A9634" s="1" t="s">
        <v>42</v>
      </c>
      <c r="B9634" s="1" t="s">
        <v>89</v>
      </c>
      <c r="C9634" s="3">
        <v>6428.0</v>
      </c>
      <c r="D9634" s="3">
        <v>109.743124075502</v>
      </c>
      <c r="E9634" s="3">
        <v>0.352062218930685</v>
      </c>
      <c r="F9634" s="3">
        <v>0.483027306122408</v>
      </c>
      <c r="G9634" s="3">
        <v>1.36171157777313</v>
      </c>
      <c r="H9634" s="3">
        <v>247203.540269171</v>
      </c>
    </row>
    <row r="9635">
      <c r="A9635" s="1" t="s">
        <v>9</v>
      </c>
      <c r="B9635" s="1" t="s">
        <v>41</v>
      </c>
      <c r="C9635" s="3">
        <v>1942.0</v>
      </c>
      <c r="D9635" s="3">
        <v>261.377520403812</v>
      </c>
      <c r="E9635" s="3">
        <v>0.327388696612494</v>
      </c>
      <c r="F9635" s="3">
        <v>0.297589323053813</v>
      </c>
      <c r="G9635" s="3">
        <v>0.954238647216258</v>
      </c>
      <c r="H9635" s="3">
        <v>144266.437199161</v>
      </c>
    </row>
    <row r="9636">
      <c r="A9636" s="1" t="s">
        <v>42</v>
      </c>
      <c r="B9636" s="1" t="s">
        <v>90</v>
      </c>
      <c r="C9636" s="3">
        <v>5122.0</v>
      </c>
      <c r="D9636" s="3">
        <v>111.658320549518</v>
      </c>
      <c r="E9636" s="3">
        <v>0.2238682039576</v>
      </c>
      <c r="F9636" s="3">
        <v>0.13098838441759</v>
      </c>
      <c r="G9636" s="3">
        <v>1.20089205415341</v>
      </c>
      <c r="H9636" s="3">
        <v>142522.402505955</v>
      </c>
    </row>
    <row r="9637">
      <c r="A9637" s="1" t="s">
        <v>55</v>
      </c>
      <c r="B9637" s="1" t="s">
        <v>77</v>
      </c>
      <c r="C9637" s="3">
        <v>4334.0</v>
      </c>
      <c r="D9637" s="3">
        <v>155.063134422942</v>
      </c>
      <c r="E9637" s="3">
        <v>0.16226336062594</v>
      </c>
      <c r="F9637" s="3">
        <v>0.587513554752942</v>
      </c>
      <c r="G9637" s="3">
        <v>1.27927576408925</v>
      </c>
      <c r="H9637" s="3">
        <v>234456.789108167</v>
      </c>
    </row>
    <row r="9638">
      <c r="A9638" s="1" t="s">
        <v>96</v>
      </c>
      <c r="B9638" s="1" t="s">
        <v>99</v>
      </c>
      <c r="C9638" s="3">
        <v>5065.0</v>
      </c>
      <c r="D9638" s="3">
        <v>191.24529106805</v>
      </c>
      <c r="E9638" s="3">
        <v>0.354427363662912</v>
      </c>
      <c r="F9638" s="3">
        <v>0.218195545872144</v>
      </c>
      <c r="G9638" s="3">
        <v>1.0736874951569</v>
      </c>
      <c r="H9638" s="3">
        <v>218654.398265439</v>
      </c>
    </row>
    <row r="9639">
      <c r="A9639" s="1" t="s">
        <v>48</v>
      </c>
      <c r="B9639" s="1" t="s">
        <v>76</v>
      </c>
      <c r="C9639" s="3">
        <v>2073.0</v>
      </c>
      <c r="D9639" s="3">
        <v>106.129957680634</v>
      </c>
      <c r="E9639" s="3">
        <v>0.115504227027951</v>
      </c>
      <c r="F9639" s="3">
        <v>0.374968459138165</v>
      </c>
      <c r="G9639" s="3">
        <v>1.93183482457481</v>
      </c>
      <c r="H9639" s="3">
        <v>227310.82472184</v>
      </c>
    </row>
    <row r="9640">
      <c r="A9640" s="1" t="s">
        <v>11</v>
      </c>
      <c r="B9640" s="1" t="s">
        <v>61</v>
      </c>
      <c r="C9640" s="3">
        <v>4675.0</v>
      </c>
      <c r="D9640" s="3">
        <v>262.955276173049</v>
      </c>
      <c r="E9640" s="3">
        <v>0.217589455287072</v>
      </c>
      <c r="F9640" s="3">
        <v>0.237580522738105</v>
      </c>
      <c r="G9640" s="3">
        <v>0.992077457985175</v>
      </c>
      <c r="H9640" s="3">
        <v>227765.875271109</v>
      </c>
    </row>
    <row r="9641">
      <c r="A9641" s="1" t="s">
        <v>42</v>
      </c>
      <c r="B9641" s="1" t="s">
        <v>60</v>
      </c>
      <c r="C9641" s="3">
        <v>6048.0</v>
      </c>
      <c r="D9641" s="3">
        <v>262.687878219</v>
      </c>
      <c r="E9641" s="3">
        <v>0.154888814408127</v>
      </c>
      <c r="F9641" s="3">
        <v>0.299251313210767</v>
      </c>
      <c r="G9641" s="3">
        <v>1.63248330031205</v>
      </c>
      <c r="H9641" s="3">
        <v>93297.9802575484</v>
      </c>
    </row>
    <row r="9642">
      <c r="A9642" s="1" t="s">
        <v>19</v>
      </c>
      <c r="B9642" s="1" t="s">
        <v>100</v>
      </c>
      <c r="C9642" s="3">
        <v>1278.0</v>
      </c>
      <c r="D9642" s="3">
        <v>262.746851065887</v>
      </c>
      <c r="E9642" s="3">
        <v>0.154283302806784</v>
      </c>
      <c r="F9642" s="3">
        <v>0.460713167823541</v>
      </c>
      <c r="G9642" s="3">
        <v>2.24300844871071</v>
      </c>
      <c r="H9642" s="3">
        <v>191841.865038143</v>
      </c>
    </row>
    <row r="9643">
      <c r="A9643" s="1" t="s">
        <v>55</v>
      </c>
      <c r="B9643" s="1" t="s">
        <v>23</v>
      </c>
      <c r="C9643" s="3">
        <v>6292.0</v>
      </c>
      <c r="D9643" s="3">
        <v>132.369195069663</v>
      </c>
      <c r="E9643" s="3">
        <v>0.259574261042712</v>
      </c>
      <c r="F9643" s="3">
        <v>0.14774102554289</v>
      </c>
      <c r="G9643" s="3">
        <v>0.831009466977393</v>
      </c>
      <c r="H9643" s="3">
        <v>161776.224205691</v>
      </c>
    </row>
    <row r="9644">
      <c r="A9644" s="1" t="s">
        <v>80</v>
      </c>
      <c r="B9644" s="1" t="s">
        <v>28</v>
      </c>
      <c r="C9644" s="3">
        <v>6009.0</v>
      </c>
      <c r="D9644" s="3">
        <v>139.282266928924</v>
      </c>
      <c r="E9644" s="3">
        <v>0.097394308819069</v>
      </c>
      <c r="F9644" s="3">
        <v>0.47771912951541</v>
      </c>
      <c r="G9644" s="3">
        <v>0.760160307695701</v>
      </c>
      <c r="H9644" s="3">
        <v>174752.0773822</v>
      </c>
    </row>
    <row r="9645">
      <c r="A9645" s="1" t="s">
        <v>26</v>
      </c>
      <c r="B9645" s="1" t="s">
        <v>34</v>
      </c>
      <c r="C9645" s="3">
        <v>2965.0</v>
      </c>
      <c r="D9645" s="3">
        <v>187.654177729643</v>
      </c>
      <c r="E9645" s="3">
        <v>0.359395182475371</v>
      </c>
      <c r="F9645" s="3">
        <v>0.360129372902176</v>
      </c>
      <c r="G9645" s="3">
        <v>1.83515854718248</v>
      </c>
      <c r="H9645" s="3">
        <v>186574.873326233</v>
      </c>
    </row>
    <row r="9646">
      <c r="A9646" s="1" t="s">
        <v>26</v>
      </c>
      <c r="B9646" s="1" t="s">
        <v>82</v>
      </c>
      <c r="C9646" s="3">
        <v>2486.0</v>
      </c>
      <c r="D9646" s="3">
        <v>197.298894220073</v>
      </c>
      <c r="E9646" s="3">
        <v>0.262469551670441</v>
      </c>
      <c r="F9646" s="3">
        <v>0.618046556926817</v>
      </c>
      <c r="G9646" s="3">
        <v>1.27697471623018</v>
      </c>
      <c r="H9646" s="3">
        <v>150847.222536402</v>
      </c>
    </row>
    <row r="9647">
      <c r="A9647" s="1" t="s">
        <v>96</v>
      </c>
      <c r="B9647" s="1" t="s">
        <v>70</v>
      </c>
      <c r="C9647" s="3">
        <v>5716.0</v>
      </c>
      <c r="D9647" s="3">
        <v>249.349791320107</v>
      </c>
      <c r="E9647" s="3">
        <v>0.302525956067203</v>
      </c>
      <c r="F9647" s="3">
        <v>0.255696036747229</v>
      </c>
      <c r="G9647" s="3">
        <v>1.95652703529603</v>
      </c>
      <c r="H9647" s="3">
        <v>228728.567012766</v>
      </c>
    </row>
    <row r="9648">
      <c r="A9648" s="1" t="s">
        <v>19</v>
      </c>
      <c r="B9648" s="1" t="s">
        <v>44</v>
      </c>
      <c r="C9648" s="3">
        <v>4749.0</v>
      </c>
      <c r="D9648" s="3">
        <v>222.003614243777</v>
      </c>
      <c r="E9648" s="3">
        <v>0.11171867021906</v>
      </c>
      <c r="F9648" s="3">
        <v>0.39036737172352</v>
      </c>
      <c r="G9648" s="3">
        <v>1.01272328278701</v>
      </c>
      <c r="H9648" s="3">
        <v>151630.752379875</v>
      </c>
    </row>
    <row r="9649">
      <c r="A9649" s="1" t="s">
        <v>31</v>
      </c>
      <c r="B9649" s="1" t="s">
        <v>38</v>
      </c>
      <c r="C9649" s="3">
        <v>3033.0</v>
      </c>
      <c r="D9649" s="3">
        <v>151.604721482913</v>
      </c>
      <c r="E9649" s="3">
        <v>0.097880978646912</v>
      </c>
      <c r="F9649" s="3">
        <v>0.632115335272571</v>
      </c>
      <c r="G9649" s="3">
        <v>1.88007551114229</v>
      </c>
      <c r="H9649" s="3">
        <v>145226.987156576</v>
      </c>
    </row>
    <row r="9650">
      <c r="A9650" s="1" t="s">
        <v>94</v>
      </c>
      <c r="B9650" s="1" t="s">
        <v>41</v>
      </c>
      <c r="C9650" s="3">
        <v>6057.0</v>
      </c>
      <c r="D9650" s="3">
        <v>161.116713905095</v>
      </c>
      <c r="E9650" s="3">
        <v>0.330082632153048</v>
      </c>
      <c r="F9650" s="3">
        <v>0.416967491064461</v>
      </c>
      <c r="G9650" s="3">
        <v>2.02491990815849</v>
      </c>
      <c r="H9650" s="3">
        <v>128898.759900428</v>
      </c>
    </row>
    <row r="9651">
      <c r="A9651" s="1" t="s">
        <v>19</v>
      </c>
      <c r="B9651" s="1" t="s">
        <v>95</v>
      </c>
      <c r="C9651" s="3">
        <v>3226.0</v>
      </c>
      <c r="D9651" s="3">
        <v>164.298925737889</v>
      </c>
      <c r="E9651" s="3">
        <v>0.183021811412748</v>
      </c>
      <c r="F9651" s="3">
        <v>0.510344687047794</v>
      </c>
      <c r="G9651" s="3">
        <v>0.884372533385032</v>
      </c>
      <c r="H9651" s="3">
        <v>233291.918531073</v>
      </c>
    </row>
    <row r="9652">
      <c r="A9652" s="1" t="s">
        <v>33</v>
      </c>
      <c r="B9652" s="1" t="s">
        <v>38</v>
      </c>
      <c r="C9652" s="3">
        <v>3415.0</v>
      </c>
      <c r="D9652" s="3">
        <v>264.957131646532</v>
      </c>
      <c r="E9652" s="3">
        <v>0.149968075398679</v>
      </c>
      <c r="F9652" s="3">
        <v>0.54466547507415</v>
      </c>
      <c r="G9652" s="3">
        <v>1.45705408871955</v>
      </c>
      <c r="H9652" s="3">
        <v>84272.0933074916</v>
      </c>
    </row>
    <row r="9653">
      <c r="A9653" s="1" t="s">
        <v>45</v>
      </c>
      <c r="B9653" s="1" t="s">
        <v>17</v>
      </c>
      <c r="C9653" s="3">
        <v>2969.0</v>
      </c>
      <c r="D9653" s="3">
        <v>130.829688798262</v>
      </c>
      <c r="E9653" s="3">
        <v>0.101767931841964</v>
      </c>
      <c r="F9653" s="3">
        <v>0.246846661760504</v>
      </c>
      <c r="G9653" s="3">
        <v>1.61212460623043</v>
      </c>
      <c r="H9653" s="3">
        <v>191798.37528044</v>
      </c>
    </row>
    <row r="9654">
      <c r="A9654" s="1" t="s">
        <v>24</v>
      </c>
      <c r="B9654" s="1" t="s">
        <v>32</v>
      </c>
      <c r="C9654" s="3">
        <v>4850.0</v>
      </c>
      <c r="D9654" s="3">
        <v>207.650107672155</v>
      </c>
      <c r="E9654" s="3">
        <v>0.124591820182717</v>
      </c>
      <c r="F9654" s="3">
        <v>0.135436764823041</v>
      </c>
      <c r="G9654" s="3">
        <v>0.766241449643124</v>
      </c>
      <c r="H9654" s="3">
        <v>203359.517604148</v>
      </c>
    </row>
    <row r="9655">
      <c r="A9655" s="1" t="s">
        <v>55</v>
      </c>
      <c r="B9655" s="1" t="s">
        <v>28</v>
      </c>
      <c r="C9655" s="3">
        <v>2109.0</v>
      </c>
      <c r="D9655" s="3">
        <v>251.252855071937</v>
      </c>
      <c r="E9655" s="3">
        <v>0.214657308823278</v>
      </c>
      <c r="F9655" s="3">
        <v>0.452261260372156</v>
      </c>
      <c r="G9655" s="3">
        <v>1.05267870007968</v>
      </c>
      <c r="H9655" s="3">
        <v>231665.331316917</v>
      </c>
    </row>
    <row r="9656">
      <c r="A9656" s="1" t="s">
        <v>11</v>
      </c>
      <c r="B9656" s="1" t="s">
        <v>28</v>
      </c>
      <c r="C9656" s="3">
        <v>4246.0</v>
      </c>
      <c r="D9656" s="3">
        <v>239.093427758602</v>
      </c>
      <c r="E9656" s="3">
        <v>0.22386987695812</v>
      </c>
      <c r="F9656" s="3">
        <v>0.29894648370143</v>
      </c>
      <c r="G9656" s="3">
        <v>1.02604174655511</v>
      </c>
      <c r="H9656" s="3">
        <v>144687.035298816</v>
      </c>
    </row>
    <row r="9657">
      <c r="A9657" s="1" t="s">
        <v>9</v>
      </c>
      <c r="B9657" s="1" t="s">
        <v>89</v>
      </c>
      <c r="C9657" s="3">
        <v>1107.0</v>
      </c>
      <c r="D9657" s="3">
        <v>138.472820195119</v>
      </c>
      <c r="E9657" s="3">
        <v>0.128657260541981</v>
      </c>
      <c r="F9657" s="3">
        <v>0.311193565434416</v>
      </c>
      <c r="G9657" s="3">
        <v>0.890383011360768</v>
      </c>
      <c r="H9657" s="3">
        <v>128277.269667181</v>
      </c>
    </row>
    <row r="9658">
      <c r="A9658" s="1" t="s">
        <v>14</v>
      </c>
      <c r="B9658" s="1" t="s">
        <v>69</v>
      </c>
      <c r="C9658" s="3">
        <v>3261.0</v>
      </c>
      <c r="D9658" s="3">
        <v>175.067947081666</v>
      </c>
      <c r="E9658" s="3">
        <v>0.141383118064007</v>
      </c>
      <c r="F9658" s="3">
        <v>0.565978661666637</v>
      </c>
      <c r="G9658" s="3">
        <v>0.737629134463802</v>
      </c>
      <c r="H9658" s="3">
        <v>130997.526134025</v>
      </c>
    </row>
    <row r="9659">
      <c r="A9659" s="1" t="s">
        <v>37</v>
      </c>
      <c r="B9659" s="1" t="s">
        <v>102</v>
      </c>
      <c r="C9659" s="3">
        <v>3443.0</v>
      </c>
      <c r="D9659" s="3">
        <v>223.973101908634</v>
      </c>
      <c r="E9659" s="3">
        <v>0.32530372172523</v>
      </c>
      <c r="F9659" s="3">
        <v>0.464147037131484</v>
      </c>
      <c r="G9659" s="3">
        <v>0.942875614357644</v>
      </c>
      <c r="H9659" s="3">
        <v>149814.989344364</v>
      </c>
    </row>
    <row r="9660">
      <c r="A9660" s="1" t="s">
        <v>16</v>
      </c>
      <c r="B9660" s="1" t="s">
        <v>51</v>
      </c>
      <c r="C9660" s="3">
        <v>4539.0</v>
      </c>
      <c r="D9660" s="3">
        <v>183.040324426088</v>
      </c>
      <c r="E9660" s="3">
        <v>0.191150588862519</v>
      </c>
      <c r="F9660" s="3">
        <v>0.531363526536956</v>
      </c>
      <c r="G9660" s="3">
        <v>0.717445776308</v>
      </c>
      <c r="H9660" s="3">
        <v>243512.994904502</v>
      </c>
    </row>
    <row r="9661">
      <c r="A9661" s="1" t="s">
        <v>58</v>
      </c>
      <c r="B9661" s="1" t="s">
        <v>57</v>
      </c>
      <c r="C9661" s="3">
        <v>2272.0</v>
      </c>
      <c r="D9661" s="3">
        <v>173.862990745136</v>
      </c>
      <c r="E9661" s="3">
        <v>0.240098789633265</v>
      </c>
      <c r="F9661" s="3">
        <v>0.133784954653352</v>
      </c>
      <c r="G9661" s="3">
        <v>2.08691849252911</v>
      </c>
      <c r="H9661" s="3">
        <v>187828.881961724</v>
      </c>
    </row>
    <row r="9662">
      <c r="A9662" s="1" t="s">
        <v>62</v>
      </c>
      <c r="B9662" s="3">
        <v>508.0</v>
      </c>
      <c r="C9662" s="3">
        <v>4062.0</v>
      </c>
      <c r="D9662" s="3">
        <v>141.428364648565</v>
      </c>
      <c r="E9662" s="3">
        <v>0.097889910928179</v>
      </c>
      <c r="F9662" s="3">
        <v>0.57043623094021</v>
      </c>
      <c r="G9662" s="3">
        <v>1.59933377782765</v>
      </c>
      <c r="H9662" s="3">
        <v>195340.002269405</v>
      </c>
    </row>
    <row r="9663">
      <c r="A9663" s="1" t="s">
        <v>26</v>
      </c>
      <c r="B9663" s="1" t="s">
        <v>77</v>
      </c>
      <c r="C9663" s="3">
        <v>5059.0</v>
      </c>
      <c r="D9663" s="3">
        <v>155.630288300999</v>
      </c>
      <c r="E9663" s="3">
        <v>0.354043633850279</v>
      </c>
      <c r="F9663" s="3">
        <v>0.128213974677724</v>
      </c>
      <c r="G9663" s="3">
        <v>1.02281345504518</v>
      </c>
      <c r="H9663" s="3">
        <v>182652.005970359</v>
      </c>
    </row>
    <row r="9664">
      <c r="A9664" s="1" t="s">
        <v>14</v>
      </c>
      <c r="B9664" s="3">
        <v>508.0</v>
      </c>
      <c r="C9664" s="3">
        <v>1303.0</v>
      </c>
      <c r="D9664" s="3">
        <v>196.99760962622</v>
      </c>
      <c r="E9664" s="3">
        <v>0.258023210177897</v>
      </c>
      <c r="F9664" s="3">
        <v>0.385854091759973</v>
      </c>
      <c r="G9664" s="3">
        <v>0.787923704703662</v>
      </c>
      <c r="H9664" s="3">
        <v>232765.131267283</v>
      </c>
    </row>
    <row r="9665">
      <c r="A9665" s="1" t="s">
        <v>26</v>
      </c>
      <c r="B9665" s="1" t="s">
        <v>21</v>
      </c>
      <c r="C9665" s="3">
        <v>6193.0</v>
      </c>
      <c r="D9665" s="3">
        <v>255.726662844637</v>
      </c>
      <c r="E9665" s="3">
        <v>0.321973966329017</v>
      </c>
      <c r="F9665" s="3">
        <v>0.616181498138465</v>
      </c>
      <c r="G9665" s="3">
        <v>1.75094124264267</v>
      </c>
      <c r="H9665" s="3">
        <v>197759.816206526</v>
      </c>
    </row>
    <row r="9666">
      <c r="A9666" s="1" t="s">
        <v>94</v>
      </c>
      <c r="B9666" s="1" t="s">
        <v>93</v>
      </c>
      <c r="C9666" s="3">
        <v>2971.0</v>
      </c>
      <c r="D9666" s="3">
        <v>240.206741891592</v>
      </c>
      <c r="E9666" s="3">
        <v>0.153106730661758</v>
      </c>
      <c r="F9666" s="3">
        <v>0.331482113114814</v>
      </c>
      <c r="G9666" s="3">
        <v>1.64520533195017</v>
      </c>
      <c r="H9666" s="3">
        <v>208109.960105458</v>
      </c>
    </row>
    <row r="9667">
      <c r="A9667" s="1" t="s">
        <v>36</v>
      </c>
      <c r="B9667" s="1" t="s">
        <v>97</v>
      </c>
      <c r="C9667" s="3">
        <v>1129.0</v>
      </c>
      <c r="D9667" s="3">
        <v>99.5470486484099</v>
      </c>
      <c r="E9667" s="3">
        <v>0.226223802720479</v>
      </c>
      <c r="F9667" s="3">
        <v>0.223996099342728</v>
      </c>
      <c r="G9667" s="3">
        <v>2.10555888320254</v>
      </c>
      <c r="H9667" s="3">
        <v>97497.5435437145</v>
      </c>
    </row>
    <row r="9668">
      <c r="A9668" s="1" t="s">
        <v>39</v>
      </c>
      <c r="B9668" s="1" t="s">
        <v>49</v>
      </c>
      <c r="C9668" s="3">
        <v>2896.0</v>
      </c>
      <c r="D9668" s="3">
        <v>186.969090041493</v>
      </c>
      <c r="E9668" s="3">
        <v>0.355528927587118</v>
      </c>
      <c r="F9668" s="3">
        <v>0.309593962229761</v>
      </c>
      <c r="G9668" s="3">
        <v>2.1204053058827</v>
      </c>
      <c r="H9668" s="3">
        <v>199365.231797271</v>
      </c>
    </row>
    <row r="9669">
      <c r="A9669" s="1" t="s">
        <v>55</v>
      </c>
      <c r="B9669" s="1" t="s">
        <v>95</v>
      </c>
      <c r="C9669" s="3">
        <v>1899.0</v>
      </c>
      <c r="D9669" s="3">
        <v>234.362468624865</v>
      </c>
      <c r="E9669" s="3">
        <v>0.206390116268919</v>
      </c>
      <c r="F9669" s="3">
        <v>0.301145482100885</v>
      </c>
      <c r="G9669" s="3">
        <v>0.836413597586463</v>
      </c>
      <c r="H9669" s="3">
        <v>96785.2950211894</v>
      </c>
    </row>
    <row r="9670">
      <c r="A9670" s="1" t="s">
        <v>55</v>
      </c>
      <c r="B9670" s="1" t="s">
        <v>84</v>
      </c>
      <c r="C9670" s="3">
        <v>5211.0</v>
      </c>
      <c r="D9670" s="3">
        <v>257.770282284404</v>
      </c>
      <c r="E9670" s="3">
        <v>0.364965900623724</v>
      </c>
      <c r="F9670" s="3">
        <v>0.188689887790214</v>
      </c>
      <c r="G9670" s="3">
        <v>0.711301339472745</v>
      </c>
      <c r="H9670" s="3">
        <v>169845.316524147</v>
      </c>
    </row>
    <row r="9671">
      <c r="A9671" s="1" t="s">
        <v>62</v>
      </c>
      <c r="B9671" s="1" t="s">
        <v>83</v>
      </c>
      <c r="C9671" s="3">
        <v>3819.0</v>
      </c>
      <c r="D9671" s="3">
        <v>110.265293858509</v>
      </c>
      <c r="E9671" s="3">
        <v>0.319997138524829</v>
      </c>
      <c r="F9671" s="3">
        <v>0.204368096109527</v>
      </c>
      <c r="G9671" s="3">
        <v>1.89767691167671</v>
      </c>
      <c r="H9671" s="3">
        <v>222748.503621874</v>
      </c>
    </row>
    <row r="9672">
      <c r="A9672" s="1" t="s">
        <v>45</v>
      </c>
      <c r="B9672" s="1" t="s">
        <v>76</v>
      </c>
      <c r="C9672" s="3">
        <v>6228.0</v>
      </c>
      <c r="D9672" s="3">
        <v>112.784895336594</v>
      </c>
      <c r="E9672" s="3">
        <v>0.280404231040125</v>
      </c>
      <c r="F9672" s="3">
        <v>0.493168842445444</v>
      </c>
      <c r="G9672" s="3">
        <v>1.89213561473629</v>
      </c>
      <c r="H9672" s="3">
        <v>144523.513365401</v>
      </c>
    </row>
    <row r="9673">
      <c r="A9673" s="1" t="s">
        <v>24</v>
      </c>
      <c r="B9673" s="1" t="s">
        <v>23</v>
      </c>
      <c r="C9673" s="3">
        <v>4466.0</v>
      </c>
      <c r="D9673" s="3">
        <v>278.357169416403</v>
      </c>
      <c r="E9673" s="3">
        <v>0.129453770879774</v>
      </c>
      <c r="F9673" s="3">
        <v>0.525702768815335</v>
      </c>
      <c r="G9673" s="3">
        <v>1.71393120644574</v>
      </c>
      <c r="H9673" s="3">
        <v>115519.739679173</v>
      </c>
    </row>
    <row r="9674">
      <c r="A9674" s="1" t="s">
        <v>22</v>
      </c>
      <c r="B9674" s="1" t="s">
        <v>98</v>
      </c>
      <c r="C9674" s="3">
        <v>5387.0</v>
      </c>
      <c r="D9674" s="3">
        <v>143.3113108217</v>
      </c>
      <c r="E9674" s="3">
        <v>0.22512138003149</v>
      </c>
      <c r="F9674" s="3">
        <v>0.332769635115657</v>
      </c>
      <c r="G9674" s="3">
        <v>1.85990766329309</v>
      </c>
      <c r="H9674" s="3">
        <v>156716.788008603</v>
      </c>
    </row>
    <row r="9675">
      <c r="A9675" s="1" t="s">
        <v>58</v>
      </c>
      <c r="B9675" s="1" t="s">
        <v>15</v>
      </c>
      <c r="C9675" s="3">
        <v>5379.0</v>
      </c>
      <c r="D9675" s="3">
        <v>246.373193408112</v>
      </c>
      <c r="E9675" s="3">
        <v>0.156439256840989</v>
      </c>
      <c r="F9675" s="3">
        <v>0.549830450990736</v>
      </c>
      <c r="G9675" s="3">
        <v>1.09132308803219</v>
      </c>
      <c r="H9675" s="3">
        <v>101468.188746537</v>
      </c>
    </row>
    <row r="9676">
      <c r="A9676" s="1" t="s">
        <v>78</v>
      </c>
      <c r="B9676" s="1" t="s">
        <v>54</v>
      </c>
      <c r="C9676" s="3">
        <v>3622.0</v>
      </c>
      <c r="D9676" s="3">
        <v>189.14144499814</v>
      </c>
      <c r="E9676" s="3">
        <v>0.271297496762521</v>
      </c>
      <c r="F9676" s="3">
        <v>0.589134502683491</v>
      </c>
      <c r="G9676" s="3">
        <v>1.51574639573113</v>
      </c>
      <c r="H9676" s="3">
        <v>172434.942416821</v>
      </c>
    </row>
    <row r="9677">
      <c r="A9677" s="1" t="s">
        <v>59</v>
      </c>
      <c r="B9677" s="1" t="s">
        <v>100</v>
      </c>
      <c r="C9677" s="3">
        <v>5501.0</v>
      </c>
      <c r="D9677" s="3">
        <v>235.605259211184</v>
      </c>
      <c r="E9677" s="3">
        <v>0.281267487864312</v>
      </c>
      <c r="F9677" s="3">
        <v>0.60385963448062</v>
      </c>
      <c r="G9677" s="3">
        <v>2.27330613154194</v>
      </c>
      <c r="H9677" s="3">
        <v>96982.15562063</v>
      </c>
    </row>
    <row r="9678">
      <c r="A9678" s="1" t="s">
        <v>55</v>
      </c>
      <c r="B9678" s="3">
        <v>3.0</v>
      </c>
      <c r="C9678" s="3">
        <v>1128.0</v>
      </c>
      <c r="D9678" s="3">
        <v>181.054925382532</v>
      </c>
      <c r="E9678" s="3">
        <v>0.255991926034626</v>
      </c>
      <c r="F9678" s="3">
        <v>0.385322903516601</v>
      </c>
      <c r="G9678" s="3">
        <v>1.10526379730682</v>
      </c>
      <c r="H9678" s="3">
        <v>127251.564656051</v>
      </c>
    </row>
    <row r="9679">
      <c r="A9679" s="1" t="s">
        <v>19</v>
      </c>
      <c r="B9679" s="1" t="s">
        <v>65</v>
      </c>
      <c r="C9679" s="3">
        <v>3355.0</v>
      </c>
      <c r="D9679" s="3">
        <v>166.827694189596</v>
      </c>
      <c r="E9679" s="3">
        <v>0.279795187692496</v>
      </c>
      <c r="F9679" s="3">
        <v>0.287212521466713</v>
      </c>
      <c r="G9679" s="3">
        <v>1.46484438743499</v>
      </c>
      <c r="H9679" s="3">
        <v>226817.676411413</v>
      </c>
    </row>
    <row r="9680">
      <c r="A9680" s="1" t="s">
        <v>64</v>
      </c>
      <c r="B9680" s="1" t="s">
        <v>92</v>
      </c>
      <c r="C9680" s="3">
        <v>6079.0</v>
      </c>
      <c r="D9680" s="3">
        <v>118.388966568947</v>
      </c>
      <c r="E9680" s="3">
        <v>0.277535600320438</v>
      </c>
      <c r="F9680" s="3">
        <v>0.14238838505952</v>
      </c>
      <c r="G9680" s="3">
        <v>1.19699677402947</v>
      </c>
      <c r="H9680" s="3">
        <v>218343.643944675</v>
      </c>
    </row>
    <row r="9681">
      <c r="A9681" s="1" t="s">
        <v>14</v>
      </c>
      <c r="B9681" s="1" t="s">
        <v>91</v>
      </c>
      <c r="C9681" s="3">
        <v>4251.0</v>
      </c>
      <c r="D9681" s="3">
        <v>266.322734854026</v>
      </c>
      <c r="E9681" s="3">
        <v>0.347546550697813</v>
      </c>
      <c r="F9681" s="3">
        <v>0.294506644629887</v>
      </c>
      <c r="G9681" s="3">
        <v>1.75342168003535</v>
      </c>
      <c r="H9681" s="3">
        <v>100316.726250257</v>
      </c>
    </row>
    <row r="9682">
      <c r="A9682" s="1" t="s">
        <v>42</v>
      </c>
      <c r="B9682" s="1" t="s">
        <v>102</v>
      </c>
      <c r="C9682" s="3">
        <v>1890.0</v>
      </c>
      <c r="D9682" s="3">
        <v>209.156182836711</v>
      </c>
      <c r="E9682" s="3">
        <v>0.363217119865615</v>
      </c>
      <c r="F9682" s="3">
        <v>0.365005987034573</v>
      </c>
      <c r="G9682" s="3">
        <v>1.80626234745335</v>
      </c>
      <c r="H9682" s="3">
        <v>132561.641278855</v>
      </c>
    </row>
    <row r="9683">
      <c r="A9683" s="1" t="s">
        <v>45</v>
      </c>
      <c r="B9683" s="1" t="s">
        <v>53</v>
      </c>
      <c r="C9683" s="3">
        <v>4670.0</v>
      </c>
      <c r="D9683" s="3">
        <v>223.21393717278</v>
      </c>
      <c r="E9683" s="3">
        <v>0.131714385174365</v>
      </c>
      <c r="F9683" s="3">
        <v>0.480810657909102</v>
      </c>
      <c r="G9683" s="3">
        <v>0.73779023321626</v>
      </c>
      <c r="H9683" s="3">
        <v>185947.51410991</v>
      </c>
    </row>
    <row r="9684">
      <c r="A9684" s="1" t="s">
        <v>45</v>
      </c>
      <c r="B9684" s="1" t="s">
        <v>93</v>
      </c>
      <c r="C9684" s="3">
        <v>6280.0</v>
      </c>
      <c r="D9684" s="3">
        <v>179.066873403125</v>
      </c>
      <c r="E9684" s="3">
        <v>0.255409529472264</v>
      </c>
      <c r="F9684" s="3">
        <v>0.157887700584121</v>
      </c>
      <c r="G9684" s="3">
        <v>1.97531308635617</v>
      </c>
      <c r="H9684" s="3">
        <v>211024.292912011</v>
      </c>
    </row>
    <row r="9685">
      <c r="A9685" s="1" t="s">
        <v>37</v>
      </c>
      <c r="B9685" s="1" t="s">
        <v>40</v>
      </c>
      <c r="C9685" s="3">
        <v>6175.0</v>
      </c>
      <c r="D9685" s="3">
        <v>89.8406847676426</v>
      </c>
      <c r="E9685" s="3">
        <v>0.365810366044638</v>
      </c>
      <c r="F9685" s="3">
        <v>0.64484516369164</v>
      </c>
      <c r="G9685" s="3">
        <v>0.876186553038454</v>
      </c>
      <c r="H9685" s="3">
        <v>150101.940671813</v>
      </c>
    </row>
    <row r="9686">
      <c r="A9686" s="1" t="s">
        <v>42</v>
      </c>
      <c r="B9686" s="1" t="s">
        <v>95</v>
      </c>
      <c r="C9686" s="3">
        <v>4866.0</v>
      </c>
      <c r="D9686" s="3">
        <v>94.6059369277648</v>
      </c>
      <c r="E9686" s="3">
        <v>0.312232247219391</v>
      </c>
      <c r="F9686" s="3">
        <v>0.645129973316045</v>
      </c>
      <c r="G9686" s="3">
        <v>1.02960813092657</v>
      </c>
      <c r="H9686" s="3">
        <v>202295.331168068</v>
      </c>
    </row>
    <row r="9687">
      <c r="A9687" s="1" t="s">
        <v>94</v>
      </c>
      <c r="B9687" s="1" t="s">
        <v>69</v>
      </c>
      <c r="C9687" s="3">
        <v>1357.0</v>
      </c>
      <c r="D9687" s="3">
        <v>179.38742506462</v>
      </c>
      <c r="E9687" s="3">
        <v>0.147611801741134</v>
      </c>
      <c r="F9687" s="3">
        <v>0.312238787090086</v>
      </c>
      <c r="G9687" s="3">
        <v>1.18648707713433</v>
      </c>
      <c r="H9687" s="3">
        <v>245003.339359018</v>
      </c>
    </row>
    <row r="9688">
      <c r="A9688" s="1" t="s">
        <v>62</v>
      </c>
      <c r="B9688" s="1" t="s">
        <v>83</v>
      </c>
      <c r="C9688" s="3">
        <v>5204.0</v>
      </c>
      <c r="D9688" s="3">
        <v>150.073852004495</v>
      </c>
      <c r="E9688" s="3">
        <v>0.099598295333554</v>
      </c>
      <c r="F9688" s="3">
        <v>0.254851321677996</v>
      </c>
      <c r="G9688" s="3">
        <v>1.36098198180199</v>
      </c>
      <c r="H9688" s="3">
        <v>231200.057857585</v>
      </c>
    </row>
    <row r="9689">
      <c r="A9689" s="1" t="s">
        <v>48</v>
      </c>
      <c r="B9689" s="1" t="s">
        <v>32</v>
      </c>
      <c r="C9689" s="3">
        <v>4681.0</v>
      </c>
      <c r="D9689" s="3">
        <v>93.9706963687219</v>
      </c>
      <c r="E9689" s="3">
        <v>0.263489458266448</v>
      </c>
      <c r="F9689" s="3">
        <v>0.336469517794231</v>
      </c>
      <c r="G9689" s="3">
        <v>0.712570506338868</v>
      </c>
      <c r="H9689" s="3">
        <v>121303.067929049</v>
      </c>
    </row>
    <row r="9690">
      <c r="A9690" s="1" t="s">
        <v>24</v>
      </c>
      <c r="B9690" s="1" t="s">
        <v>29</v>
      </c>
      <c r="C9690" s="3">
        <v>1343.0</v>
      </c>
      <c r="D9690" s="3">
        <v>251.023396005586</v>
      </c>
      <c r="E9690" s="3">
        <v>0.272887346206714</v>
      </c>
      <c r="F9690" s="3">
        <v>0.498411105422302</v>
      </c>
      <c r="G9690" s="3">
        <v>2.26298288496867</v>
      </c>
      <c r="H9690" s="3">
        <v>123442.575890838</v>
      </c>
    </row>
    <row r="9691">
      <c r="A9691" s="1" t="s">
        <v>22</v>
      </c>
      <c r="B9691" s="1" t="s">
        <v>91</v>
      </c>
      <c r="C9691" s="3">
        <v>6051.0</v>
      </c>
      <c r="D9691" s="3">
        <v>198.737378235181</v>
      </c>
      <c r="E9691" s="3">
        <v>0.197128566350581</v>
      </c>
      <c r="F9691" s="3">
        <v>0.393649795271929</v>
      </c>
      <c r="G9691" s="3">
        <v>1.79289969964122</v>
      </c>
      <c r="H9691" s="3">
        <v>80974.0509653324</v>
      </c>
    </row>
    <row r="9692">
      <c r="A9692" s="1" t="s">
        <v>96</v>
      </c>
      <c r="B9692" s="1" t="s">
        <v>76</v>
      </c>
      <c r="C9692" s="3">
        <v>3589.0</v>
      </c>
      <c r="D9692" s="3">
        <v>184.629386253323</v>
      </c>
      <c r="E9692" s="3">
        <v>0.262778312717065</v>
      </c>
      <c r="F9692" s="3">
        <v>0.423769349133074</v>
      </c>
      <c r="G9692" s="3">
        <v>2.19346810271332</v>
      </c>
      <c r="H9692" s="3">
        <v>84045.7516356539</v>
      </c>
    </row>
    <row r="9693">
      <c r="A9693" s="1" t="s">
        <v>80</v>
      </c>
      <c r="B9693" s="1" t="s">
        <v>63</v>
      </c>
      <c r="C9693" s="3">
        <v>1026.0</v>
      </c>
      <c r="D9693" s="3">
        <v>131.249363256082</v>
      </c>
      <c r="E9693" s="3">
        <v>0.1913651262294</v>
      </c>
      <c r="F9693" s="3">
        <v>0.580298775536867</v>
      </c>
      <c r="G9693" s="3">
        <v>0.86302491040993</v>
      </c>
      <c r="H9693" s="3">
        <v>192240.820529583</v>
      </c>
    </row>
    <row r="9694">
      <c r="A9694" s="1" t="s">
        <v>42</v>
      </c>
      <c r="B9694" s="1" t="s">
        <v>34</v>
      </c>
      <c r="C9694" s="3">
        <v>3253.0</v>
      </c>
      <c r="D9694" s="3">
        <v>154.23933771369</v>
      </c>
      <c r="E9694" s="3">
        <v>0.220489603487588</v>
      </c>
      <c r="F9694" s="3">
        <v>0.254720519353447</v>
      </c>
      <c r="G9694" s="3">
        <v>1.84402752572909</v>
      </c>
      <c r="H9694" s="3">
        <v>193719.366067481</v>
      </c>
    </row>
    <row r="9695">
      <c r="A9695" s="1" t="s">
        <v>31</v>
      </c>
      <c r="B9695" s="1" t="s">
        <v>57</v>
      </c>
      <c r="C9695" s="3">
        <v>1355.0</v>
      </c>
      <c r="D9695" s="3">
        <v>155.064554219193</v>
      </c>
      <c r="E9695" s="3">
        <v>0.326880271106465</v>
      </c>
      <c r="F9695" s="3">
        <v>0.222903986663601</v>
      </c>
      <c r="G9695" s="3">
        <v>2.16546733392772</v>
      </c>
      <c r="H9695" s="3">
        <v>177609.848931658</v>
      </c>
    </row>
    <row r="9696">
      <c r="A9696" s="1" t="s">
        <v>22</v>
      </c>
      <c r="B9696" s="1" t="s">
        <v>88</v>
      </c>
      <c r="C9696" s="3">
        <v>6273.0</v>
      </c>
      <c r="D9696" s="3">
        <v>113.193871953061</v>
      </c>
      <c r="E9696" s="3">
        <v>0.168808868350234</v>
      </c>
      <c r="F9696" s="3">
        <v>0.59080593680928</v>
      </c>
      <c r="G9696" s="3">
        <v>1.86675901026329</v>
      </c>
      <c r="H9696" s="3">
        <v>207051.297195723</v>
      </c>
    </row>
    <row r="9697">
      <c r="A9697" s="1" t="s">
        <v>58</v>
      </c>
      <c r="B9697" s="1" t="s">
        <v>18</v>
      </c>
      <c r="C9697" s="3">
        <v>3718.0</v>
      </c>
      <c r="D9697" s="3">
        <v>229.372790631447</v>
      </c>
      <c r="E9697" s="3">
        <v>0.169950173407933</v>
      </c>
      <c r="F9697" s="3">
        <v>0.341199733560933</v>
      </c>
      <c r="G9697" s="3">
        <v>1.22576174776059</v>
      </c>
      <c r="H9697" s="3">
        <v>126536.89020042</v>
      </c>
    </row>
    <row r="9698">
      <c r="A9698" s="1" t="s">
        <v>37</v>
      </c>
      <c r="B9698" s="1" t="s">
        <v>76</v>
      </c>
      <c r="C9698" s="3">
        <v>2764.0</v>
      </c>
      <c r="D9698" s="3">
        <v>237.519307474912</v>
      </c>
      <c r="E9698" s="3">
        <v>0.193123392164281</v>
      </c>
      <c r="F9698" s="3">
        <v>0.142491351546323</v>
      </c>
      <c r="G9698" s="3">
        <v>0.810991432787422</v>
      </c>
      <c r="H9698" s="3">
        <v>220903.89015781</v>
      </c>
    </row>
    <row r="9699">
      <c r="A9699" s="1" t="s">
        <v>35</v>
      </c>
      <c r="B9699" s="1" t="s">
        <v>50</v>
      </c>
      <c r="C9699" s="3">
        <v>1471.0</v>
      </c>
      <c r="D9699" s="3">
        <v>128.803019087877</v>
      </c>
      <c r="E9699" s="3">
        <v>0.277533420284496</v>
      </c>
      <c r="F9699" s="3">
        <v>0.439781069614069</v>
      </c>
      <c r="G9699" s="3">
        <v>2.2064313465154</v>
      </c>
      <c r="H9699" s="3">
        <v>241219.198258538</v>
      </c>
    </row>
    <row r="9700">
      <c r="A9700" s="1" t="s">
        <v>78</v>
      </c>
      <c r="B9700" s="1" t="s">
        <v>57</v>
      </c>
      <c r="C9700" s="3">
        <v>5900.0</v>
      </c>
      <c r="D9700" s="3">
        <v>169.262255065852</v>
      </c>
      <c r="E9700" s="3">
        <v>0.3183966779274</v>
      </c>
      <c r="F9700" s="3">
        <v>0.451346442743656</v>
      </c>
      <c r="G9700" s="3">
        <v>0.858072458780284</v>
      </c>
      <c r="H9700" s="3">
        <v>176302.26011594</v>
      </c>
    </row>
    <row r="9701">
      <c r="A9701" s="1" t="s">
        <v>58</v>
      </c>
      <c r="B9701" s="1" t="s">
        <v>56</v>
      </c>
      <c r="C9701" s="3">
        <v>1039.0</v>
      </c>
      <c r="D9701" s="3">
        <v>242.338512969347</v>
      </c>
      <c r="E9701" s="3">
        <v>0.248540290148951</v>
      </c>
      <c r="F9701" s="3">
        <v>0.562652052107973</v>
      </c>
      <c r="G9701" s="3">
        <v>2.10758806727247</v>
      </c>
      <c r="H9701" s="3">
        <v>210408.098398737</v>
      </c>
    </row>
    <row r="9702">
      <c r="A9702" s="1" t="s">
        <v>62</v>
      </c>
      <c r="B9702" s="1" t="s">
        <v>82</v>
      </c>
      <c r="C9702" s="3">
        <v>6065.0</v>
      </c>
      <c r="D9702" s="3">
        <v>175.236713890261</v>
      </c>
      <c r="E9702" s="3">
        <v>0.339508074876338</v>
      </c>
      <c r="F9702" s="3">
        <v>0.361371777417113</v>
      </c>
      <c r="G9702" s="3">
        <v>1.48623952286895</v>
      </c>
      <c r="H9702" s="3">
        <v>136022.097496626</v>
      </c>
    </row>
    <row r="9703">
      <c r="A9703" s="1" t="s">
        <v>45</v>
      </c>
      <c r="B9703" s="1" t="s">
        <v>52</v>
      </c>
      <c r="C9703" s="3">
        <v>5912.0</v>
      </c>
      <c r="D9703" s="3">
        <v>222.351044613007</v>
      </c>
      <c r="E9703" s="3">
        <v>0.294348901852168</v>
      </c>
      <c r="F9703" s="3">
        <v>0.280345100783457</v>
      </c>
      <c r="G9703" s="3">
        <v>1.08668011418876</v>
      </c>
      <c r="H9703" s="3">
        <v>242503.04469553</v>
      </c>
    </row>
    <row r="9704">
      <c r="A9704" s="1" t="s">
        <v>59</v>
      </c>
      <c r="B9704" s="1" t="s">
        <v>44</v>
      </c>
      <c r="C9704" s="3">
        <v>2988.0</v>
      </c>
      <c r="D9704" s="3">
        <v>121.530941743832</v>
      </c>
      <c r="E9704" s="3">
        <v>0.166798715861698</v>
      </c>
      <c r="F9704" s="3">
        <v>0.408481393050466</v>
      </c>
      <c r="G9704" s="3">
        <v>1.46750043647518</v>
      </c>
      <c r="H9704" s="3">
        <v>178853.506438306</v>
      </c>
    </row>
    <row r="9705">
      <c r="A9705" s="1" t="s">
        <v>62</v>
      </c>
      <c r="B9705" s="1" t="s">
        <v>101</v>
      </c>
      <c r="C9705" s="3">
        <v>3496.0</v>
      </c>
      <c r="D9705" s="3">
        <v>219.861964430277</v>
      </c>
      <c r="E9705" s="3">
        <v>0.367014921641183</v>
      </c>
      <c r="F9705" s="3">
        <v>0.618238739747275</v>
      </c>
      <c r="G9705" s="3">
        <v>1.32878770627485</v>
      </c>
      <c r="H9705" s="3">
        <v>178431.644237815</v>
      </c>
    </row>
    <row r="9706">
      <c r="A9706" s="1" t="s">
        <v>78</v>
      </c>
      <c r="B9706" s="1" t="s">
        <v>38</v>
      </c>
      <c r="C9706" s="3">
        <v>6433.0</v>
      </c>
      <c r="D9706" s="3">
        <v>198.852220499665</v>
      </c>
      <c r="E9706" s="3">
        <v>0.282937436337893</v>
      </c>
      <c r="F9706" s="3">
        <v>0.580205681644288</v>
      </c>
      <c r="G9706" s="3">
        <v>1.9295115964908</v>
      </c>
      <c r="H9706" s="3">
        <v>192988.780855128</v>
      </c>
    </row>
    <row r="9707">
      <c r="A9707" s="1" t="s">
        <v>26</v>
      </c>
      <c r="B9707" s="3">
        <v>3.0</v>
      </c>
      <c r="C9707" s="3">
        <v>4705.0</v>
      </c>
      <c r="D9707" s="3">
        <v>205.693647363231</v>
      </c>
      <c r="E9707" s="3">
        <v>0.231519935179685</v>
      </c>
      <c r="F9707" s="3">
        <v>0.344198756162348</v>
      </c>
      <c r="G9707" s="3">
        <v>2.22209416765525</v>
      </c>
      <c r="H9707" s="3">
        <v>208409.841251879</v>
      </c>
    </row>
    <row r="9708">
      <c r="A9708" s="1" t="s">
        <v>42</v>
      </c>
      <c r="B9708" s="1" t="s">
        <v>46</v>
      </c>
      <c r="C9708" s="3">
        <v>1547.0</v>
      </c>
      <c r="D9708" s="3">
        <v>143.398115425981</v>
      </c>
      <c r="E9708" s="3">
        <v>0.345285636161654</v>
      </c>
      <c r="F9708" s="3">
        <v>0.191138768052472</v>
      </c>
      <c r="G9708" s="3">
        <v>1.62324533724675</v>
      </c>
      <c r="H9708" s="3">
        <v>116727.685455446</v>
      </c>
    </row>
    <row r="9709">
      <c r="A9709" s="1" t="s">
        <v>80</v>
      </c>
      <c r="B9709" s="1" t="s">
        <v>88</v>
      </c>
      <c r="C9709" s="3">
        <v>4929.0</v>
      </c>
      <c r="D9709" s="3">
        <v>175.99231618949</v>
      </c>
      <c r="E9709" s="3">
        <v>0.342476849863586</v>
      </c>
      <c r="F9709" s="3">
        <v>0.320974988883278</v>
      </c>
      <c r="G9709" s="3">
        <v>1.76860757841505</v>
      </c>
      <c r="H9709" s="3">
        <v>214586.413320425</v>
      </c>
    </row>
    <row r="9710">
      <c r="A9710" s="1" t="s">
        <v>33</v>
      </c>
      <c r="B9710" s="1" t="s">
        <v>44</v>
      </c>
      <c r="C9710" s="3">
        <v>6217.0</v>
      </c>
      <c r="D9710" s="3">
        <v>277.691135550364</v>
      </c>
      <c r="E9710" s="3">
        <v>0.283707256751043</v>
      </c>
      <c r="F9710" s="3">
        <v>0.169778454131611</v>
      </c>
      <c r="G9710" s="3">
        <v>1.15268782844809</v>
      </c>
      <c r="H9710" s="3">
        <v>112909.895208788</v>
      </c>
    </row>
    <row r="9711">
      <c r="A9711" s="1" t="s">
        <v>55</v>
      </c>
      <c r="B9711" s="1" t="s">
        <v>49</v>
      </c>
      <c r="C9711" s="3">
        <v>3830.0</v>
      </c>
      <c r="D9711" s="3">
        <v>131.785460074393</v>
      </c>
      <c r="E9711" s="3">
        <v>0.359576847695745</v>
      </c>
      <c r="F9711" s="3">
        <v>0.212262896192051</v>
      </c>
      <c r="G9711" s="3">
        <v>1.4837893854078</v>
      </c>
      <c r="H9711" s="3">
        <v>163891.228048223</v>
      </c>
    </row>
    <row r="9712">
      <c r="A9712" s="1" t="s">
        <v>16</v>
      </c>
      <c r="B9712" s="1" t="s">
        <v>56</v>
      </c>
      <c r="C9712" s="3">
        <v>5754.0</v>
      </c>
      <c r="D9712" s="3">
        <v>159.626505248734</v>
      </c>
      <c r="E9712" s="3">
        <v>0.171819297172308</v>
      </c>
      <c r="F9712" s="3">
        <v>0.482086719737958</v>
      </c>
      <c r="G9712" s="3">
        <v>2.18911875744278</v>
      </c>
      <c r="H9712" s="3">
        <v>101322.726480126</v>
      </c>
    </row>
    <row r="9713">
      <c r="A9713" s="1" t="s">
        <v>35</v>
      </c>
      <c r="B9713" s="1" t="s">
        <v>89</v>
      </c>
      <c r="C9713" s="3">
        <v>3069.0</v>
      </c>
      <c r="D9713" s="3">
        <v>113.006520011389</v>
      </c>
      <c r="E9713" s="3">
        <v>0.292016206630463</v>
      </c>
      <c r="F9713" s="3">
        <v>0.352765263893604</v>
      </c>
      <c r="G9713" s="3">
        <v>1.21694678418211</v>
      </c>
      <c r="H9713" s="3">
        <v>107273.35366565</v>
      </c>
    </row>
    <row r="9714">
      <c r="A9714" s="1" t="s">
        <v>16</v>
      </c>
      <c r="B9714" s="1" t="s">
        <v>71</v>
      </c>
      <c r="C9714" s="3">
        <v>5111.0</v>
      </c>
      <c r="D9714" s="3">
        <v>166.76937524829</v>
      </c>
      <c r="E9714" s="3">
        <v>0.172067562636483</v>
      </c>
      <c r="F9714" s="3">
        <v>0.349899913064373</v>
      </c>
      <c r="G9714" s="3">
        <v>0.829290006936756</v>
      </c>
      <c r="H9714" s="3">
        <v>205634.495220983</v>
      </c>
    </row>
    <row r="9715">
      <c r="A9715" s="1" t="s">
        <v>26</v>
      </c>
      <c r="B9715" s="1" t="s">
        <v>100</v>
      </c>
      <c r="C9715" s="3">
        <v>2303.0</v>
      </c>
      <c r="D9715" s="3">
        <v>114.402112038934</v>
      </c>
      <c r="E9715" s="3">
        <v>0.245102505578496</v>
      </c>
      <c r="F9715" s="3">
        <v>0.138883533789074</v>
      </c>
      <c r="G9715" s="3">
        <v>2.02800030459155</v>
      </c>
      <c r="H9715" s="3">
        <v>162169.311699046</v>
      </c>
    </row>
    <row r="9716">
      <c r="A9716" s="1" t="s">
        <v>35</v>
      </c>
      <c r="B9716" s="1" t="s">
        <v>79</v>
      </c>
      <c r="C9716" s="3">
        <v>3776.0</v>
      </c>
      <c r="D9716" s="3">
        <v>119.130685148463</v>
      </c>
      <c r="E9716" s="3">
        <v>0.136586425485778</v>
      </c>
      <c r="F9716" s="3">
        <v>0.501988067556774</v>
      </c>
      <c r="G9716" s="3">
        <v>2.21227928381945</v>
      </c>
      <c r="H9716" s="3">
        <v>210677.324707281</v>
      </c>
    </row>
    <row r="9717">
      <c r="A9717" s="1" t="s">
        <v>58</v>
      </c>
      <c r="B9717" s="1" t="s">
        <v>60</v>
      </c>
      <c r="C9717" s="3">
        <v>4723.0</v>
      </c>
      <c r="D9717" s="3">
        <v>102.135229168295</v>
      </c>
      <c r="E9717" s="3">
        <v>0.361521219723305</v>
      </c>
      <c r="F9717" s="3">
        <v>0.3893528701438</v>
      </c>
      <c r="G9717" s="3">
        <v>1.66773570569947</v>
      </c>
      <c r="H9717" s="3">
        <v>80382.4609390837</v>
      </c>
    </row>
    <row r="9718">
      <c r="A9718" s="1" t="s">
        <v>48</v>
      </c>
      <c r="B9718" s="1" t="s">
        <v>51</v>
      </c>
      <c r="C9718" s="3">
        <v>6287.0</v>
      </c>
      <c r="D9718" s="3">
        <v>251.443643272918</v>
      </c>
      <c r="E9718" s="3">
        <v>0.128646918169756</v>
      </c>
      <c r="F9718" s="3">
        <v>0.631421588136318</v>
      </c>
      <c r="G9718" s="3">
        <v>2.29727002313044</v>
      </c>
      <c r="H9718" s="3">
        <v>200777.125433072</v>
      </c>
    </row>
    <row r="9719">
      <c r="A9719" s="1" t="s">
        <v>24</v>
      </c>
      <c r="B9719" s="1" t="s">
        <v>54</v>
      </c>
      <c r="C9719" s="3">
        <v>6437.0</v>
      </c>
      <c r="D9719" s="3">
        <v>169.813737566978</v>
      </c>
      <c r="E9719" s="3">
        <v>0.214233794468408</v>
      </c>
      <c r="F9719" s="3">
        <v>0.440842677812208</v>
      </c>
      <c r="G9719" s="3">
        <v>0.808048592415908</v>
      </c>
      <c r="H9719" s="3">
        <v>235355.530856692</v>
      </c>
    </row>
    <row r="9720">
      <c r="A9720" s="1" t="s">
        <v>78</v>
      </c>
      <c r="B9720" s="1" t="s">
        <v>71</v>
      </c>
      <c r="C9720" s="3">
        <v>4259.0</v>
      </c>
      <c r="D9720" s="3">
        <v>161.456324866037</v>
      </c>
      <c r="E9720" s="3">
        <v>0.092559760414763</v>
      </c>
      <c r="F9720" s="3">
        <v>0.560180084558007</v>
      </c>
      <c r="G9720" s="3">
        <v>1.20998357822904</v>
      </c>
      <c r="H9720" s="3">
        <v>115741.182698016</v>
      </c>
    </row>
    <row r="9721">
      <c r="A9721" s="1" t="s">
        <v>36</v>
      </c>
      <c r="B9721" s="1" t="s">
        <v>69</v>
      </c>
      <c r="C9721" s="3">
        <v>4764.0</v>
      </c>
      <c r="D9721" s="3">
        <v>266.548832079447</v>
      </c>
      <c r="E9721" s="3">
        <v>0.295961242029754</v>
      </c>
      <c r="F9721" s="3">
        <v>0.155472995652966</v>
      </c>
      <c r="G9721" s="3">
        <v>1.68662367924043</v>
      </c>
      <c r="H9721" s="3">
        <v>175622.836016884</v>
      </c>
    </row>
    <row r="9722">
      <c r="A9722" s="1" t="s">
        <v>58</v>
      </c>
      <c r="B9722" s="1" t="s">
        <v>100</v>
      </c>
      <c r="C9722" s="3">
        <v>3181.0</v>
      </c>
      <c r="D9722" s="3">
        <v>104.929942709868</v>
      </c>
      <c r="E9722" s="3">
        <v>0.152529343849392</v>
      </c>
      <c r="F9722" s="3">
        <v>0.157951749215254</v>
      </c>
      <c r="G9722" s="3">
        <v>1.39270909680785</v>
      </c>
      <c r="H9722" s="3">
        <v>181127.699072362</v>
      </c>
    </row>
    <row r="9723">
      <c r="A9723" s="1" t="s">
        <v>9</v>
      </c>
      <c r="B9723" s="1" t="s">
        <v>47</v>
      </c>
      <c r="C9723" s="3">
        <v>2014.0</v>
      </c>
      <c r="D9723" s="3">
        <v>125.696527419723</v>
      </c>
      <c r="E9723" s="3">
        <v>0.112937035200888</v>
      </c>
      <c r="F9723" s="3">
        <v>0.257938191234398</v>
      </c>
      <c r="G9723" s="3">
        <v>1.77548320350014</v>
      </c>
      <c r="H9723" s="3">
        <v>142892.675560091</v>
      </c>
    </row>
    <row r="9724">
      <c r="A9724" s="1" t="s">
        <v>33</v>
      </c>
      <c r="B9724" s="1" t="s">
        <v>70</v>
      </c>
      <c r="C9724" s="3">
        <v>3971.0</v>
      </c>
      <c r="D9724" s="3">
        <v>193.459142811586</v>
      </c>
      <c r="E9724" s="3">
        <v>0.264054751075059</v>
      </c>
      <c r="F9724" s="3">
        <v>0.204983341981362</v>
      </c>
      <c r="G9724" s="3">
        <v>1.7623825157842</v>
      </c>
      <c r="H9724" s="3">
        <v>126869.33956258</v>
      </c>
    </row>
    <row r="9725">
      <c r="A9725" s="1" t="s">
        <v>22</v>
      </c>
      <c r="B9725" s="1" t="s">
        <v>92</v>
      </c>
      <c r="C9725" s="3">
        <v>5515.0</v>
      </c>
      <c r="D9725" s="3">
        <v>256.512968547561</v>
      </c>
      <c r="E9725" s="3">
        <v>0.269947857600325</v>
      </c>
      <c r="F9725" s="3">
        <v>0.597360420125133</v>
      </c>
      <c r="G9725" s="3">
        <v>1.10537458381203</v>
      </c>
      <c r="H9725" s="3">
        <v>117965.503869786</v>
      </c>
    </row>
    <row r="9726">
      <c r="A9726" s="1" t="s">
        <v>80</v>
      </c>
      <c r="B9726" s="1" t="s">
        <v>101</v>
      </c>
      <c r="C9726" s="3">
        <v>4391.0</v>
      </c>
      <c r="D9726" s="3">
        <v>89.9927611476879</v>
      </c>
      <c r="E9726" s="3">
        <v>0.118961983605493</v>
      </c>
      <c r="F9726" s="3">
        <v>0.618136717284782</v>
      </c>
      <c r="G9726" s="3">
        <v>1.11384708159854</v>
      </c>
      <c r="H9726" s="3">
        <v>189161.66791334</v>
      </c>
    </row>
    <row r="9727">
      <c r="A9727" s="1" t="s">
        <v>22</v>
      </c>
      <c r="B9727" s="1" t="s">
        <v>18</v>
      </c>
      <c r="C9727" s="3">
        <v>3530.0</v>
      </c>
      <c r="D9727" s="3">
        <v>238.303996377619</v>
      </c>
      <c r="E9727" s="3">
        <v>0.132717911114197</v>
      </c>
      <c r="F9727" s="3">
        <v>0.233944920997899</v>
      </c>
      <c r="G9727" s="3">
        <v>0.875987647264346</v>
      </c>
      <c r="H9727" s="3">
        <v>197268.278058674</v>
      </c>
    </row>
    <row r="9728">
      <c r="A9728" s="1" t="s">
        <v>14</v>
      </c>
      <c r="B9728" s="1" t="s">
        <v>91</v>
      </c>
      <c r="C9728" s="3">
        <v>2857.0</v>
      </c>
      <c r="D9728" s="3">
        <v>103.471152789162</v>
      </c>
      <c r="E9728" s="3">
        <v>0.295309745672378</v>
      </c>
      <c r="F9728" s="3">
        <v>0.505538872813368</v>
      </c>
      <c r="G9728" s="3">
        <v>1.33132008410962</v>
      </c>
      <c r="H9728" s="3">
        <v>87378.0143804513</v>
      </c>
    </row>
    <row r="9729">
      <c r="A9729" s="1" t="s">
        <v>33</v>
      </c>
      <c r="B9729" s="1" t="s">
        <v>34</v>
      </c>
      <c r="C9729" s="3">
        <v>4895.0</v>
      </c>
      <c r="D9729" s="3">
        <v>111.164654669627</v>
      </c>
      <c r="E9729" s="3">
        <v>0.328928958706673</v>
      </c>
      <c r="F9729" s="3">
        <v>0.576482821394394</v>
      </c>
      <c r="G9729" s="3">
        <v>0.831718544044129</v>
      </c>
      <c r="H9729" s="3">
        <v>219106.331213818</v>
      </c>
    </row>
    <row r="9730">
      <c r="A9730" s="1" t="s">
        <v>80</v>
      </c>
      <c r="B9730" s="1" t="s">
        <v>97</v>
      </c>
      <c r="C9730" s="3">
        <v>2017.0</v>
      </c>
      <c r="D9730" s="3">
        <v>251.977368012403</v>
      </c>
      <c r="E9730" s="3">
        <v>0.176232511990948</v>
      </c>
      <c r="F9730" s="3">
        <v>0.480103037693808</v>
      </c>
      <c r="G9730" s="3">
        <v>0.716920403599057</v>
      </c>
      <c r="H9730" s="3">
        <v>180303.427495461</v>
      </c>
    </row>
    <row r="9731">
      <c r="A9731" s="1" t="s">
        <v>35</v>
      </c>
      <c r="B9731" s="3">
        <v>3.0</v>
      </c>
      <c r="C9731" s="3">
        <v>3150.0</v>
      </c>
      <c r="D9731" s="3">
        <v>123.822987827479</v>
      </c>
      <c r="E9731" s="3">
        <v>0.225420299616384</v>
      </c>
      <c r="F9731" s="3">
        <v>0.15433726756381</v>
      </c>
      <c r="G9731" s="3">
        <v>1.37765815598314</v>
      </c>
      <c r="H9731" s="3">
        <v>223314.554296953</v>
      </c>
    </row>
    <row r="9732">
      <c r="A9732" s="1" t="s">
        <v>39</v>
      </c>
      <c r="B9732" s="1" t="s">
        <v>27</v>
      </c>
      <c r="C9732" s="3">
        <v>2294.0</v>
      </c>
      <c r="D9732" s="3">
        <v>197.848440166677</v>
      </c>
      <c r="E9732" s="3">
        <v>0.099584253433036</v>
      </c>
      <c r="F9732" s="3">
        <v>0.571446858602273</v>
      </c>
      <c r="G9732" s="3">
        <v>1.14359762755983</v>
      </c>
      <c r="H9732" s="3">
        <v>147291.412027075</v>
      </c>
    </row>
    <row r="9733">
      <c r="A9733" s="1" t="s">
        <v>9</v>
      </c>
      <c r="B9733" s="1" t="s">
        <v>12</v>
      </c>
      <c r="C9733" s="3">
        <v>4218.0</v>
      </c>
      <c r="D9733" s="3">
        <v>253.068372277532</v>
      </c>
      <c r="E9733" s="3">
        <v>0.195269222616129</v>
      </c>
      <c r="F9733" s="3">
        <v>0.201183628273655</v>
      </c>
      <c r="G9733" s="3">
        <v>2.25675594314814</v>
      </c>
      <c r="H9733" s="3">
        <v>83423.6870803104</v>
      </c>
    </row>
    <row r="9734">
      <c r="A9734" s="1" t="s">
        <v>24</v>
      </c>
      <c r="B9734" s="1" t="s">
        <v>29</v>
      </c>
      <c r="C9734" s="3">
        <v>4554.0</v>
      </c>
      <c r="D9734" s="3">
        <v>194.747485158775</v>
      </c>
      <c r="E9734" s="3">
        <v>0.091572450370754</v>
      </c>
      <c r="F9734" s="3">
        <v>0.527220170507998</v>
      </c>
      <c r="G9734" s="3">
        <v>1.2633178446984</v>
      </c>
      <c r="H9734" s="3">
        <v>118229.921479265</v>
      </c>
    </row>
    <row r="9735">
      <c r="A9735" s="1" t="s">
        <v>31</v>
      </c>
      <c r="B9735" s="1" t="s">
        <v>92</v>
      </c>
      <c r="C9735" s="3">
        <v>3348.0</v>
      </c>
      <c r="D9735" s="3">
        <v>131.912566252817</v>
      </c>
      <c r="E9735" s="3">
        <v>0.267755521995113</v>
      </c>
      <c r="F9735" s="3">
        <v>0.454445754072413</v>
      </c>
      <c r="G9735" s="3">
        <v>1.95171311407687</v>
      </c>
      <c r="H9735" s="3">
        <v>222040.10942814</v>
      </c>
    </row>
    <row r="9736">
      <c r="A9736" s="1" t="s">
        <v>94</v>
      </c>
      <c r="B9736" s="1" t="s">
        <v>95</v>
      </c>
      <c r="C9736" s="3">
        <v>5250.0</v>
      </c>
      <c r="D9736" s="3">
        <v>139.629700376782</v>
      </c>
      <c r="E9736" s="3">
        <v>0.199511280270818</v>
      </c>
      <c r="F9736" s="3">
        <v>0.327946599952387</v>
      </c>
      <c r="G9736" s="3">
        <v>0.785224824664314</v>
      </c>
      <c r="H9736" s="3">
        <v>129286.50274139</v>
      </c>
    </row>
    <row r="9737">
      <c r="A9737" s="1" t="s">
        <v>80</v>
      </c>
      <c r="B9737" s="1" t="s">
        <v>97</v>
      </c>
      <c r="C9737" s="3">
        <v>6390.0</v>
      </c>
      <c r="D9737" s="3">
        <v>129.858670042237</v>
      </c>
      <c r="E9737" s="3">
        <v>0.105010955660572</v>
      </c>
      <c r="F9737" s="3">
        <v>0.291457235594036</v>
      </c>
      <c r="G9737" s="3">
        <v>1.07128786347256</v>
      </c>
      <c r="H9737" s="3">
        <v>139418.236694946</v>
      </c>
    </row>
    <row r="9738">
      <c r="A9738" s="1" t="s">
        <v>39</v>
      </c>
      <c r="B9738" s="1" t="s">
        <v>12</v>
      </c>
      <c r="C9738" s="3">
        <v>4231.0</v>
      </c>
      <c r="D9738" s="3">
        <v>275.29579821403</v>
      </c>
      <c r="E9738" s="3">
        <v>0.344102308347623</v>
      </c>
      <c r="F9738" s="3">
        <v>0.536141884518391</v>
      </c>
      <c r="G9738" s="3">
        <v>2.17186283887874</v>
      </c>
      <c r="H9738" s="3">
        <v>236314.787508804</v>
      </c>
    </row>
    <row r="9739">
      <c r="A9739" s="1" t="s">
        <v>64</v>
      </c>
      <c r="B9739" s="1" t="s">
        <v>47</v>
      </c>
      <c r="C9739" s="3">
        <v>6261.0</v>
      </c>
      <c r="D9739" s="3">
        <v>218.559335631982</v>
      </c>
      <c r="E9739" s="3">
        <v>0.299201836476524</v>
      </c>
      <c r="F9739" s="3">
        <v>0.459256034366425</v>
      </c>
      <c r="G9739" s="3">
        <v>1.49394667189407</v>
      </c>
      <c r="H9739" s="3">
        <v>225144.522050538</v>
      </c>
    </row>
    <row r="9740">
      <c r="A9740" s="1" t="s">
        <v>24</v>
      </c>
      <c r="B9740" s="1" t="s">
        <v>60</v>
      </c>
      <c r="C9740" s="3">
        <v>3724.0</v>
      </c>
      <c r="D9740" s="3">
        <v>221.002415198576</v>
      </c>
      <c r="E9740" s="3">
        <v>0.362563439021193</v>
      </c>
      <c r="F9740" s="3">
        <v>0.16254180441975</v>
      </c>
      <c r="G9740" s="3">
        <v>1.12539996277017</v>
      </c>
      <c r="H9740" s="3">
        <v>180304.597111936</v>
      </c>
    </row>
    <row r="9741">
      <c r="A9741" s="1" t="s">
        <v>73</v>
      </c>
      <c r="B9741" s="3">
        <v>500.0</v>
      </c>
      <c r="C9741" s="3">
        <v>2722.0</v>
      </c>
      <c r="D9741" s="3">
        <v>120.779507609776</v>
      </c>
      <c r="E9741" s="3">
        <v>0.30947720996811</v>
      </c>
      <c r="F9741" s="3">
        <v>0.642044151173712</v>
      </c>
      <c r="G9741" s="3">
        <v>1.71539198057583</v>
      </c>
      <c r="H9741" s="3">
        <v>161418.746344198</v>
      </c>
    </row>
    <row r="9742">
      <c r="A9742" s="1" t="s">
        <v>9</v>
      </c>
      <c r="B9742" s="1" t="s">
        <v>15</v>
      </c>
      <c r="C9742" s="3">
        <v>3471.0</v>
      </c>
      <c r="D9742" s="3">
        <v>139.620788809358</v>
      </c>
      <c r="E9742" s="3">
        <v>0.148759009654734</v>
      </c>
      <c r="F9742" s="3">
        <v>0.293923008749205</v>
      </c>
      <c r="G9742" s="3">
        <v>1.27315899980347</v>
      </c>
      <c r="H9742" s="3">
        <v>126894.917869577</v>
      </c>
    </row>
    <row r="9743">
      <c r="A9743" s="1" t="s">
        <v>62</v>
      </c>
      <c r="B9743" s="1" t="s">
        <v>100</v>
      </c>
      <c r="C9743" s="3">
        <v>5238.0</v>
      </c>
      <c r="D9743" s="3">
        <v>124.276402299346</v>
      </c>
      <c r="E9743" s="3">
        <v>0.139552925671744</v>
      </c>
      <c r="F9743" s="3">
        <v>0.189491758643365</v>
      </c>
      <c r="G9743" s="3">
        <v>2.12541378553909</v>
      </c>
      <c r="H9743" s="3">
        <v>206202.72372329</v>
      </c>
    </row>
    <row r="9744">
      <c r="A9744" s="1" t="s">
        <v>42</v>
      </c>
      <c r="B9744" s="1" t="s">
        <v>70</v>
      </c>
      <c r="C9744" s="3">
        <v>1155.0</v>
      </c>
      <c r="D9744" s="3">
        <v>208.261465283444</v>
      </c>
      <c r="E9744" s="3">
        <v>0.287815143534977</v>
      </c>
      <c r="F9744" s="3">
        <v>0.476796638118112</v>
      </c>
      <c r="G9744" s="3">
        <v>2.27271502936208</v>
      </c>
      <c r="H9744" s="3">
        <v>206969.168230505</v>
      </c>
    </row>
    <row r="9745">
      <c r="A9745" s="1" t="s">
        <v>45</v>
      </c>
      <c r="B9745" s="1" t="s">
        <v>69</v>
      </c>
      <c r="C9745" s="3">
        <v>3802.0</v>
      </c>
      <c r="D9745" s="3">
        <v>154.100619396251</v>
      </c>
      <c r="E9745" s="3">
        <v>0.142757250512437</v>
      </c>
      <c r="F9745" s="3">
        <v>0.242492729827457</v>
      </c>
      <c r="G9745" s="3">
        <v>2.20874659739698</v>
      </c>
      <c r="H9745" s="3">
        <v>215621.762666318</v>
      </c>
    </row>
    <row r="9746">
      <c r="A9746" s="1" t="s">
        <v>78</v>
      </c>
      <c r="B9746" s="1" t="s">
        <v>50</v>
      </c>
      <c r="C9746" s="3">
        <v>3875.0</v>
      </c>
      <c r="D9746" s="3">
        <v>121.129861802054</v>
      </c>
      <c r="E9746" s="3">
        <v>0.202457731988513</v>
      </c>
      <c r="F9746" s="3">
        <v>0.488470321235576</v>
      </c>
      <c r="G9746" s="3">
        <v>1.67932271337592</v>
      </c>
      <c r="H9746" s="3">
        <v>151311.978739437</v>
      </c>
    </row>
    <row r="9747">
      <c r="A9747" s="1" t="s">
        <v>19</v>
      </c>
      <c r="B9747" s="1" t="s">
        <v>71</v>
      </c>
      <c r="C9747" s="3">
        <v>4324.0</v>
      </c>
      <c r="D9747" s="3">
        <v>274.690674972383</v>
      </c>
      <c r="E9747" s="3">
        <v>0.142409373185449</v>
      </c>
      <c r="F9747" s="3">
        <v>0.237984861333085</v>
      </c>
      <c r="G9747" s="3">
        <v>0.937852766342588</v>
      </c>
      <c r="H9747" s="3">
        <v>209519.638774088</v>
      </c>
    </row>
    <row r="9748">
      <c r="A9748" s="1" t="s">
        <v>78</v>
      </c>
      <c r="B9748" s="1" t="s">
        <v>71</v>
      </c>
      <c r="C9748" s="3">
        <v>2629.0</v>
      </c>
      <c r="D9748" s="3">
        <v>214.837910086979</v>
      </c>
      <c r="E9748" s="3">
        <v>0.340780164048595</v>
      </c>
      <c r="F9748" s="3">
        <v>0.430031799765082</v>
      </c>
      <c r="G9748" s="3">
        <v>1.07117190135332</v>
      </c>
      <c r="H9748" s="3">
        <v>221758.538612035</v>
      </c>
    </row>
    <row r="9749">
      <c r="A9749" s="1" t="s">
        <v>48</v>
      </c>
      <c r="B9749" s="1" t="s">
        <v>15</v>
      </c>
      <c r="C9749" s="3">
        <v>4992.0</v>
      </c>
      <c r="D9749" s="3">
        <v>271.911053753332</v>
      </c>
      <c r="E9749" s="3">
        <v>0.174981169218794</v>
      </c>
      <c r="F9749" s="3">
        <v>0.575931996522059</v>
      </c>
      <c r="G9749" s="3">
        <v>2.21216572893428</v>
      </c>
      <c r="H9749" s="3">
        <v>159444.510519054</v>
      </c>
    </row>
    <row r="9750">
      <c r="A9750" s="1" t="s">
        <v>42</v>
      </c>
      <c r="B9750" s="1" t="s">
        <v>44</v>
      </c>
      <c r="C9750" s="3">
        <v>1186.0</v>
      </c>
      <c r="D9750" s="3">
        <v>181.035067623424</v>
      </c>
      <c r="E9750" s="3">
        <v>0.201445986524291</v>
      </c>
      <c r="F9750" s="3">
        <v>0.192673642960334</v>
      </c>
      <c r="G9750" s="3">
        <v>1.23164397360627</v>
      </c>
      <c r="H9750" s="3">
        <v>107930.664018944</v>
      </c>
    </row>
    <row r="9751">
      <c r="A9751" s="1" t="s">
        <v>19</v>
      </c>
      <c r="B9751" s="1" t="s">
        <v>69</v>
      </c>
      <c r="C9751" s="3">
        <v>2285.0</v>
      </c>
      <c r="D9751" s="3">
        <v>173.090130595901</v>
      </c>
      <c r="E9751" s="3">
        <v>0.145936347140268</v>
      </c>
      <c r="F9751" s="3">
        <v>0.14019678607048</v>
      </c>
      <c r="G9751" s="3">
        <v>1.41828924749027</v>
      </c>
      <c r="H9751" s="3">
        <v>232893.846581743</v>
      </c>
    </row>
    <row r="9752">
      <c r="A9752" s="1" t="s">
        <v>78</v>
      </c>
      <c r="B9752" s="1" t="s">
        <v>88</v>
      </c>
      <c r="C9752" s="3">
        <v>2910.0</v>
      </c>
      <c r="D9752" s="3">
        <v>159.455569410057</v>
      </c>
      <c r="E9752" s="3">
        <v>0.221357803071314</v>
      </c>
      <c r="F9752" s="3">
        <v>0.324765682579775</v>
      </c>
      <c r="G9752" s="3">
        <v>0.801842664156905</v>
      </c>
      <c r="H9752" s="3">
        <v>184361.88310206</v>
      </c>
    </row>
    <row r="9753">
      <c r="A9753" s="1" t="s">
        <v>59</v>
      </c>
      <c r="B9753" s="3">
        <v>3.0</v>
      </c>
      <c r="C9753" s="3">
        <v>2152.0</v>
      </c>
      <c r="D9753" s="3">
        <v>107.423202348852</v>
      </c>
      <c r="E9753" s="3">
        <v>0.198253253439316</v>
      </c>
      <c r="F9753" s="3">
        <v>0.42520636462106</v>
      </c>
      <c r="G9753" s="3">
        <v>1.68220093095878</v>
      </c>
      <c r="H9753" s="3">
        <v>188170.807514835</v>
      </c>
    </row>
    <row r="9754">
      <c r="A9754" s="1" t="s">
        <v>16</v>
      </c>
      <c r="B9754" s="1" t="s">
        <v>10</v>
      </c>
      <c r="C9754" s="3">
        <v>6411.0</v>
      </c>
      <c r="D9754" s="3">
        <v>217.054939252695</v>
      </c>
      <c r="E9754" s="3">
        <v>0.191006677185429</v>
      </c>
      <c r="F9754" s="3">
        <v>0.200776092568416</v>
      </c>
      <c r="G9754" s="3">
        <v>2.05466567286345</v>
      </c>
      <c r="H9754" s="3">
        <v>142709.435468529</v>
      </c>
    </row>
    <row r="9755">
      <c r="A9755" s="1" t="s">
        <v>19</v>
      </c>
      <c r="B9755" s="1" t="s">
        <v>46</v>
      </c>
      <c r="C9755" s="3">
        <v>3206.0</v>
      </c>
      <c r="D9755" s="3">
        <v>150.982219026712</v>
      </c>
      <c r="E9755" s="3">
        <v>0.360080597908523</v>
      </c>
      <c r="F9755" s="3">
        <v>0.356973502697297</v>
      </c>
      <c r="G9755" s="3">
        <v>1.9790213528963</v>
      </c>
      <c r="H9755" s="3">
        <v>100221.923149211</v>
      </c>
    </row>
    <row r="9756">
      <c r="A9756" s="1" t="s">
        <v>94</v>
      </c>
      <c r="B9756" s="1" t="s">
        <v>47</v>
      </c>
      <c r="C9756" s="3">
        <v>3329.0</v>
      </c>
      <c r="D9756" s="3">
        <v>264.093578469444</v>
      </c>
      <c r="E9756" s="3">
        <v>0.222437894843256</v>
      </c>
      <c r="F9756" s="3">
        <v>0.584228564607904</v>
      </c>
      <c r="G9756" s="3">
        <v>2.25347405248907</v>
      </c>
      <c r="H9756" s="3">
        <v>135762.630222617</v>
      </c>
    </row>
    <row r="9757">
      <c r="A9757" s="1" t="s">
        <v>62</v>
      </c>
      <c r="B9757" s="1" t="s">
        <v>61</v>
      </c>
      <c r="C9757" s="3">
        <v>3676.0</v>
      </c>
      <c r="D9757" s="3">
        <v>186.523373578301</v>
      </c>
      <c r="E9757" s="3">
        <v>0.15736569450669</v>
      </c>
      <c r="F9757" s="3">
        <v>0.466006843561385</v>
      </c>
      <c r="G9757" s="3">
        <v>1.31904474108037</v>
      </c>
      <c r="H9757" s="3">
        <v>214190.862987462</v>
      </c>
    </row>
    <row r="9758">
      <c r="A9758" s="1" t="s">
        <v>73</v>
      </c>
      <c r="B9758" s="1" t="s">
        <v>83</v>
      </c>
      <c r="C9758" s="3">
        <v>2125.0</v>
      </c>
      <c r="D9758" s="3">
        <v>94.8444211561353</v>
      </c>
      <c r="E9758" s="3">
        <v>0.226221913881446</v>
      </c>
      <c r="F9758" s="3">
        <v>0.543102674140259</v>
      </c>
      <c r="G9758" s="3">
        <v>2.2337932836604</v>
      </c>
      <c r="H9758" s="3">
        <v>160800.604576541</v>
      </c>
    </row>
    <row r="9759">
      <c r="A9759" s="1" t="s">
        <v>19</v>
      </c>
      <c r="B9759" s="1" t="s">
        <v>18</v>
      </c>
      <c r="C9759" s="3">
        <v>6244.0</v>
      </c>
      <c r="D9759" s="3">
        <v>136.214078335897</v>
      </c>
      <c r="E9759" s="3">
        <v>0.335342268199322</v>
      </c>
      <c r="F9759" s="3">
        <v>0.298546453320825</v>
      </c>
      <c r="G9759" s="3">
        <v>1.35054495446281</v>
      </c>
      <c r="H9759" s="3">
        <v>82341.60703843</v>
      </c>
    </row>
    <row r="9760">
      <c r="A9760" s="1" t="s">
        <v>35</v>
      </c>
      <c r="B9760" s="1" t="s">
        <v>101</v>
      </c>
      <c r="C9760" s="3">
        <v>5363.0</v>
      </c>
      <c r="D9760" s="3">
        <v>240.995748841117</v>
      </c>
      <c r="E9760" s="3">
        <v>0.179003370275049</v>
      </c>
      <c r="F9760" s="3">
        <v>0.391454317134853</v>
      </c>
      <c r="G9760" s="3">
        <v>2.2033109701851</v>
      </c>
      <c r="H9760" s="3">
        <v>152575.282019844</v>
      </c>
    </row>
    <row r="9761">
      <c r="A9761" s="1" t="s">
        <v>26</v>
      </c>
      <c r="B9761" s="1" t="s">
        <v>10</v>
      </c>
      <c r="C9761" s="3">
        <v>1508.0</v>
      </c>
      <c r="D9761" s="3">
        <v>171.569137117592</v>
      </c>
      <c r="E9761" s="3">
        <v>0.357671464751631</v>
      </c>
      <c r="F9761" s="3">
        <v>0.378378877208007</v>
      </c>
      <c r="G9761" s="3">
        <v>1.59830344156392</v>
      </c>
      <c r="H9761" s="3">
        <v>166817.335384362</v>
      </c>
    </row>
    <row r="9762">
      <c r="A9762" s="1" t="s">
        <v>11</v>
      </c>
      <c r="B9762" s="1" t="s">
        <v>102</v>
      </c>
      <c r="C9762" s="3">
        <v>5124.0</v>
      </c>
      <c r="D9762" s="3">
        <v>130.595006222919</v>
      </c>
      <c r="E9762" s="3">
        <v>0.14228953229929</v>
      </c>
      <c r="F9762" s="3">
        <v>0.193939179467405</v>
      </c>
      <c r="G9762" s="3">
        <v>1.92453247565123</v>
      </c>
      <c r="H9762" s="3">
        <v>142301.630307866</v>
      </c>
    </row>
    <row r="9763">
      <c r="A9763" s="1" t="s">
        <v>96</v>
      </c>
      <c r="B9763" s="1" t="s">
        <v>70</v>
      </c>
      <c r="C9763" s="3">
        <v>6205.0</v>
      </c>
      <c r="D9763" s="3">
        <v>201.453470053407</v>
      </c>
      <c r="E9763" s="3">
        <v>0.20524710426072</v>
      </c>
      <c r="F9763" s="3">
        <v>0.621891668262931</v>
      </c>
      <c r="G9763" s="3">
        <v>0.776445983677143</v>
      </c>
      <c r="H9763" s="3">
        <v>135992.595663758</v>
      </c>
    </row>
    <row r="9764">
      <c r="A9764" s="1" t="s">
        <v>22</v>
      </c>
      <c r="B9764" s="1" t="s">
        <v>89</v>
      </c>
      <c r="C9764" s="3">
        <v>4832.0</v>
      </c>
      <c r="D9764" s="3">
        <v>231.392984456331</v>
      </c>
      <c r="E9764" s="3">
        <v>0.301648316249076</v>
      </c>
      <c r="F9764" s="3">
        <v>0.125093059225278</v>
      </c>
      <c r="G9764" s="3">
        <v>0.905838305241199</v>
      </c>
      <c r="H9764" s="3">
        <v>145479.931518345</v>
      </c>
    </row>
    <row r="9765">
      <c r="A9765" s="1" t="s">
        <v>11</v>
      </c>
      <c r="B9765" s="1" t="s">
        <v>27</v>
      </c>
      <c r="C9765" s="3">
        <v>4827.0</v>
      </c>
      <c r="D9765" s="3">
        <v>205.697517763409</v>
      </c>
      <c r="E9765" s="3">
        <v>0.193715766970458</v>
      </c>
      <c r="F9765" s="3">
        <v>0.161554129426413</v>
      </c>
      <c r="G9765" s="3">
        <v>1.5111863704445</v>
      </c>
      <c r="H9765" s="3">
        <v>209661.088942792</v>
      </c>
    </row>
    <row r="9766">
      <c r="A9766" s="1" t="s">
        <v>42</v>
      </c>
      <c r="B9766" s="1" t="s">
        <v>60</v>
      </c>
      <c r="C9766" s="3">
        <v>4309.0</v>
      </c>
      <c r="D9766" s="3">
        <v>233.912152983755</v>
      </c>
      <c r="E9766" s="3">
        <v>0.364890451762958</v>
      </c>
      <c r="F9766" s="3">
        <v>0.607037056383497</v>
      </c>
      <c r="G9766" s="3">
        <v>1.88160138004485</v>
      </c>
      <c r="H9766" s="3">
        <v>205977.330240706</v>
      </c>
    </row>
    <row r="9767">
      <c r="A9767" s="1" t="s">
        <v>24</v>
      </c>
      <c r="B9767" s="1" t="s">
        <v>56</v>
      </c>
      <c r="C9767" s="3">
        <v>5330.0</v>
      </c>
      <c r="D9767" s="3">
        <v>166.188486914851</v>
      </c>
      <c r="E9767" s="3">
        <v>0.168345959369856</v>
      </c>
      <c r="F9767" s="3">
        <v>0.147259698515293</v>
      </c>
      <c r="G9767" s="3">
        <v>1.41124808677034</v>
      </c>
      <c r="H9767" s="3">
        <v>234762.647625277</v>
      </c>
    </row>
    <row r="9768">
      <c r="A9768" s="1" t="s">
        <v>42</v>
      </c>
      <c r="B9768" s="1" t="s">
        <v>53</v>
      </c>
      <c r="C9768" s="3">
        <v>5867.0</v>
      </c>
      <c r="D9768" s="3">
        <v>127.831306152313</v>
      </c>
      <c r="E9768" s="3">
        <v>0.102465814986117</v>
      </c>
      <c r="F9768" s="3">
        <v>0.198247128178244</v>
      </c>
      <c r="G9768" s="3">
        <v>2.15039123742422</v>
      </c>
      <c r="H9768" s="3">
        <v>243060.815229357</v>
      </c>
    </row>
    <row r="9769">
      <c r="A9769" s="1" t="s">
        <v>59</v>
      </c>
      <c r="B9769" s="3">
        <v>3.0</v>
      </c>
      <c r="C9769" s="3">
        <v>3766.0</v>
      </c>
      <c r="D9769" s="3">
        <v>147.108172455734</v>
      </c>
      <c r="E9769" s="3">
        <v>0.127188897563489</v>
      </c>
      <c r="F9769" s="3">
        <v>0.593857790408058</v>
      </c>
      <c r="G9769" s="3">
        <v>2.07294384222937</v>
      </c>
      <c r="H9769" s="3">
        <v>188648.420027509</v>
      </c>
    </row>
    <row r="9770">
      <c r="A9770" s="1" t="s">
        <v>14</v>
      </c>
      <c r="B9770" s="1" t="s">
        <v>20</v>
      </c>
      <c r="C9770" s="3">
        <v>3360.0</v>
      </c>
      <c r="D9770" s="3">
        <v>109.996849603196</v>
      </c>
      <c r="E9770" s="3">
        <v>0.270724870138614</v>
      </c>
      <c r="F9770" s="3">
        <v>0.422654303879567</v>
      </c>
      <c r="G9770" s="3">
        <v>1.99309261270926</v>
      </c>
      <c r="H9770" s="3">
        <v>109497.760342524</v>
      </c>
    </row>
    <row r="9771">
      <c r="A9771" s="1" t="s">
        <v>62</v>
      </c>
      <c r="B9771" s="1" t="s">
        <v>89</v>
      </c>
      <c r="C9771" s="3">
        <v>3601.0</v>
      </c>
      <c r="D9771" s="3">
        <v>110.802271898563</v>
      </c>
      <c r="E9771" s="3">
        <v>0.300549266684524</v>
      </c>
      <c r="F9771" s="3">
        <v>0.369995047457809</v>
      </c>
      <c r="G9771" s="3">
        <v>1.00623960698053</v>
      </c>
      <c r="H9771" s="3">
        <v>108016.076067286</v>
      </c>
    </row>
    <row r="9772">
      <c r="A9772" s="1" t="s">
        <v>37</v>
      </c>
      <c r="B9772" s="1" t="s">
        <v>71</v>
      </c>
      <c r="C9772" s="3">
        <v>3436.0</v>
      </c>
      <c r="D9772" s="3">
        <v>271.406851999572</v>
      </c>
      <c r="E9772" s="3">
        <v>0.317634745169169</v>
      </c>
      <c r="F9772" s="3">
        <v>0.517239471380314</v>
      </c>
      <c r="G9772" s="3">
        <v>1.46321124240864</v>
      </c>
      <c r="H9772" s="3">
        <v>144569.72652601</v>
      </c>
    </row>
    <row r="9773">
      <c r="A9773" s="1" t="s">
        <v>59</v>
      </c>
      <c r="B9773" s="1" t="s">
        <v>49</v>
      </c>
      <c r="C9773" s="3">
        <v>2636.0</v>
      </c>
      <c r="D9773" s="3">
        <v>278.148300523199</v>
      </c>
      <c r="E9773" s="3">
        <v>0.161458954542901</v>
      </c>
      <c r="F9773" s="3">
        <v>0.523737700652947</v>
      </c>
      <c r="G9773" s="3">
        <v>2.09672962317545</v>
      </c>
      <c r="H9773" s="3">
        <v>216526.705536977</v>
      </c>
    </row>
    <row r="9774">
      <c r="A9774" s="1" t="s">
        <v>80</v>
      </c>
      <c r="B9774" s="1" t="s">
        <v>84</v>
      </c>
      <c r="C9774" s="3">
        <v>2412.0</v>
      </c>
      <c r="D9774" s="3">
        <v>119.059179782507</v>
      </c>
      <c r="E9774" s="3">
        <v>0.170215505068841</v>
      </c>
      <c r="F9774" s="3">
        <v>0.215888903857674</v>
      </c>
      <c r="G9774" s="3">
        <v>1.22064157076192</v>
      </c>
      <c r="H9774" s="3">
        <v>186713.780372296</v>
      </c>
    </row>
    <row r="9775">
      <c r="A9775" s="1" t="s">
        <v>80</v>
      </c>
      <c r="B9775" s="1" t="s">
        <v>71</v>
      </c>
      <c r="C9775" s="3">
        <v>5671.0</v>
      </c>
      <c r="D9775" s="3">
        <v>154.688449480952</v>
      </c>
      <c r="E9775" s="3">
        <v>0.158467402629457</v>
      </c>
      <c r="F9775" s="3">
        <v>0.189114083570927</v>
      </c>
      <c r="G9775" s="3">
        <v>0.902095059512203</v>
      </c>
      <c r="H9775" s="3">
        <v>238306.849942573</v>
      </c>
    </row>
    <row r="9776">
      <c r="A9776" s="1" t="s">
        <v>64</v>
      </c>
      <c r="B9776" s="1" t="s">
        <v>61</v>
      </c>
      <c r="C9776" s="3">
        <v>5973.0</v>
      </c>
      <c r="D9776" s="3">
        <v>213.110555224521</v>
      </c>
      <c r="E9776" s="3">
        <v>0.209165980254923</v>
      </c>
      <c r="F9776" s="3">
        <v>0.486418281432863</v>
      </c>
      <c r="G9776" s="3">
        <v>1.25326746044855</v>
      </c>
      <c r="H9776" s="3">
        <v>83018.9363319343</v>
      </c>
    </row>
    <row r="9777">
      <c r="A9777" s="1" t="s">
        <v>64</v>
      </c>
      <c r="B9777" s="1" t="s">
        <v>54</v>
      </c>
      <c r="C9777" s="3">
        <v>1357.0</v>
      </c>
      <c r="D9777" s="3">
        <v>91.5460137647302</v>
      </c>
      <c r="E9777" s="3">
        <v>0.112111828665609</v>
      </c>
      <c r="F9777" s="3">
        <v>0.490011989694225</v>
      </c>
      <c r="G9777" s="3">
        <v>2.05781990351299</v>
      </c>
      <c r="H9777" s="3">
        <v>81778.4309821493</v>
      </c>
    </row>
    <row r="9778">
      <c r="A9778" s="1" t="s">
        <v>80</v>
      </c>
      <c r="B9778" s="1" t="s">
        <v>47</v>
      </c>
      <c r="C9778" s="3">
        <v>1763.0</v>
      </c>
      <c r="D9778" s="3">
        <v>183.746335280635</v>
      </c>
      <c r="E9778" s="3">
        <v>0.182378050197619</v>
      </c>
      <c r="F9778" s="3">
        <v>0.578465791875247</v>
      </c>
      <c r="G9778" s="3">
        <v>1.28002488206307</v>
      </c>
      <c r="H9778" s="3">
        <v>196830.092312618</v>
      </c>
    </row>
    <row r="9779">
      <c r="A9779" s="1" t="s">
        <v>36</v>
      </c>
      <c r="B9779" s="1" t="s">
        <v>46</v>
      </c>
      <c r="C9779" s="3">
        <v>5798.0</v>
      </c>
      <c r="D9779" s="3">
        <v>116.243559035851</v>
      </c>
      <c r="E9779" s="3">
        <v>0.177089779739414</v>
      </c>
      <c r="F9779" s="3">
        <v>0.359876213970265</v>
      </c>
      <c r="G9779" s="3">
        <v>0.73469732905872</v>
      </c>
      <c r="H9779" s="3">
        <v>178659.376910168</v>
      </c>
    </row>
    <row r="9780">
      <c r="A9780" s="1" t="s">
        <v>16</v>
      </c>
      <c r="B9780" s="1" t="s">
        <v>34</v>
      </c>
      <c r="C9780" s="3">
        <v>3776.0</v>
      </c>
      <c r="D9780" s="3">
        <v>126.582923355292</v>
      </c>
      <c r="E9780" s="3">
        <v>0.234931215691291</v>
      </c>
      <c r="F9780" s="3">
        <v>0.284521145134977</v>
      </c>
      <c r="G9780" s="3">
        <v>1.55934586649715</v>
      </c>
      <c r="H9780" s="3">
        <v>94840.3107093565</v>
      </c>
    </row>
    <row r="9781">
      <c r="A9781" s="1" t="s">
        <v>96</v>
      </c>
      <c r="B9781" s="1" t="s">
        <v>70</v>
      </c>
      <c r="C9781" s="3">
        <v>1121.0</v>
      </c>
      <c r="D9781" s="3">
        <v>275.847833220631</v>
      </c>
      <c r="E9781" s="3">
        <v>0.238580632736783</v>
      </c>
      <c r="F9781" s="3">
        <v>0.269519654944844</v>
      </c>
      <c r="G9781" s="3">
        <v>2.11979403096879</v>
      </c>
      <c r="H9781" s="3">
        <v>249572.357961024</v>
      </c>
    </row>
    <row r="9782">
      <c r="A9782" s="1" t="s">
        <v>31</v>
      </c>
      <c r="B9782" s="1" t="s">
        <v>30</v>
      </c>
      <c r="C9782" s="3">
        <v>5230.0</v>
      </c>
      <c r="D9782" s="3">
        <v>231.115078578987</v>
      </c>
      <c r="E9782" s="3">
        <v>0.2662782572209</v>
      </c>
      <c r="F9782" s="3">
        <v>0.232078176726888</v>
      </c>
      <c r="G9782" s="3">
        <v>1.58136997048971</v>
      </c>
      <c r="H9782" s="3">
        <v>143505.638763129</v>
      </c>
    </row>
    <row r="9783">
      <c r="A9783" s="1" t="s">
        <v>16</v>
      </c>
      <c r="B9783" s="1" t="s">
        <v>52</v>
      </c>
      <c r="C9783" s="3">
        <v>6371.0</v>
      </c>
      <c r="D9783" s="3">
        <v>202.921039751933</v>
      </c>
      <c r="E9783" s="3">
        <v>0.230170567212593</v>
      </c>
      <c r="F9783" s="3">
        <v>0.163438363031807</v>
      </c>
      <c r="G9783" s="3">
        <v>1.00036046800357</v>
      </c>
      <c r="H9783" s="3">
        <v>213895.943534895</v>
      </c>
    </row>
    <row r="9784">
      <c r="A9784" s="1" t="s">
        <v>78</v>
      </c>
      <c r="B9784" s="1" t="s">
        <v>92</v>
      </c>
      <c r="C9784" s="3">
        <v>2307.0</v>
      </c>
      <c r="D9784" s="3">
        <v>268.63644543682</v>
      </c>
      <c r="E9784" s="3">
        <v>0.209639877664534</v>
      </c>
      <c r="F9784" s="3">
        <v>0.253780192075814</v>
      </c>
      <c r="G9784" s="3">
        <v>1.01454283966713</v>
      </c>
      <c r="H9784" s="3">
        <v>209485.661492742</v>
      </c>
    </row>
    <row r="9785">
      <c r="A9785" s="1" t="s">
        <v>58</v>
      </c>
      <c r="B9785" s="1" t="s">
        <v>82</v>
      </c>
      <c r="C9785" s="3">
        <v>2584.0</v>
      </c>
      <c r="D9785" s="3">
        <v>187.924146106875</v>
      </c>
      <c r="E9785" s="3">
        <v>0.195246011056495</v>
      </c>
      <c r="F9785" s="3">
        <v>0.168689564784771</v>
      </c>
      <c r="G9785" s="3">
        <v>1.85268531941256</v>
      </c>
      <c r="H9785" s="3">
        <v>223852.135049822</v>
      </c>
    </row>
    <row r="9786">
      <c r="A9786" s="1" t="s">
        <v>24</v>
      </c>
      <c r="B9786" s="1" t="s">
        <v>76</v>
      </c>
      <c r="C9786" s="3">
        <v>6401.0</v>
      </c>
      <c r="D9786" s="3">
        <v>114.534785014239</v>
      </c>
      <c r="E9786" s="3">
        <v>0.23712601802482</v>
      </c>
      <c r="F9786" s="3">
        <v>0.235799121987538</v>
      </c>
      <c r="G9786" s="3">
        <v>2.25613075473921</v>
      </c>
      <c r="H9786" s="3">
        <v>133618.301842611</v>
      </c>
    </row>
    <row r="9787">
      <c r="A9787" s="1" t="s">
        <v>64</v>
      </c>
      <c r="B9787" s="1" t="s">
        <v>43</v>
      </c>
      <c r="C9787" s="3">
        <v>4276.0</v>
      </c>
      <c r="D9787" s="3">
        <v>201.735103330912</v>
      </c>
      <c r="E9787" s="3">
        <v>0.246001716001766</v>
      </c>
      <c r="F9787" s="3">
        <v>0.328120735623628</v>
      </c>
      <c r="G9787" s="3">
        <v>1.02691337299755</v>
      </c>
      <c r="H9787" s="3">
        <v>124516.839670023</v>
      </c>
    </row>
    <row r="9788">
      <c r="A9788" s="1" t="s">
        <v>19</v>
      </c>
      <c r="B9788" s="1" t="s">
        <v>18</v>
      </c>
      <c r="C9788" s="3">
        <v>1512.0</v>
      </c>
      <c r="D9788" s="3">
        <v>192.835155061232</v>
      </c>
      <c r="E9788" s="3">
        <v>0.32759219536812</v>
      </c>
      <c r="F9788" s="3">
        <v>0.519431322212772</v>
      </c>
      <c r="G9788" s="3">
        <v>1.48528669920139</v>
      </c>
      <c r="H9788" s="3">
        <v>175729.364303005</v>
      </c>
    </row>
    <row r="9789">
      <c r="A9789" s="1" t="s">
        <v>78</v>
      </c>
      <c r="B9789" s="1" t="s">
        <v>10</v>
      </c>
      <c r="C9789" s="3">
        <v>5908.0</v>
      </c>
      <c r="D9789" s="3">
        <v>134.649112920994</v>
      </c>
      <c r="E9789" s="3">
        <v>0.273516153175809</v>
      </c>
      <c r="F9789" s="3">
        <v>0.630882544556114</v>
      </c>
      <c r="G9789" s="3">
        <v>1.38905989253731</v>
      </c>
      <c r="H9789" s="3">
        <v>242025.275645895</v>
      </c>
    </row>
    <row r="9790">
      <c r="A9790" s="1" t="s">
        <v>22</v>
      </c>
      <c r="B9790" s="1" t="s">
        <v>77</v>
      </c>
      <c r="C9790" s="3">
        <v>2989.0</v>
      </c>
      <c r="D9790" s="3">
        <v>198.046937965983</v>
      </c>
      <c r="E9790" s="3">
        <v>0.341319503700781</v>
      </c>
      <c r="F9790" s="3">
        <v>0.62101024861621</v>
      </c>
      <c r="G9790" s="3">
        <v>1.82004470720047</v>
      </c>
      <c r="H9790" s="3">
        <v>192557.907987036</v>
      </c>
    </row>
    <row r="9791">
      <c r="A9791" s="1" t="s">
        <v>48</v>
      </c>
      <c r="B9791" s="1" t="s">
        <v>15</v>
      </c>
      <c r="C9791" s="3">
        <v>3356.0</v>
      </c>
      <c r="D9791" s="3">
        <v>149.392455117245</v>
      </c>
      <c r="E9791" s="3">
        <v>0.364891344369256</v>
      </c>
      <c r="F9791" s="3">
        <v>0.227584718466366</v>
      </c>
      <c r="G9791" s="3">
        <v>2.07746749872752</v>
      </c>
      <c r="H9791" s="3">
        <v>242004.191677871</v>
      </c>
    </row>
    <row r="9792">
      <c r="A9792" s="1" t="s">
        <v>11</v>
      </c>
      <c r="B9792" s="1" t="s">
        <v>63</v>
      </c>
      <c r="C9792" s="3">
        <v>1582.0</v>
      </c>
      <c r="D9792" s="3">
        <v>151.301328534788</v>
      </c>
      <c r="E9792" s="3">
        <v>0.279256782890706</v>
      </c>
      <c r="F9792" s="3">
        <v>0.581823799106465</v>
      </c>
      <c r="G9792" s="3">
        <v>1.10788776311231</v>
      </c>
      <c r="H9792" s="3">
        <v>103927.170512754</v>
      </c>
    </row>
    <row r="9793">
      <c r="A9793" s="1" t="s">
        <v>14</v>
      </c>
      <c r="B9793" s="1" t="s">
        <v>100</v>
      </c>
      <c r="C9793" s="3">
        <v>1259.0</v>
      </c>
      <c r="D9793" s="3">
        <v>167.955361584207</v>
      </c>
      <c r="E9793" s="3">
        <v>0.181331606728287</v>
      </c>
      <c r="F9793" s="3">
        <v>0.551819136798011</v>
      </c>
      <c r="G9793" s="3">
        <v>1.05384749517766</v>
      </c>
      <c r="H9793" s="3">
        <v>226318.808784138</v>
      </c>
    </row>
    <row r="9794">
      <c r="A9794" s="1" t="s">
        <v>64</v>
      </c>
      <c r="B9794" s="1" t="s">
        <v>60</v>
      </c>
      <c r="C9794" s="3">
        <v>1601.0</v>
      </c>
      <c r="D9794" s="3">
        <v>259.939240182884</v>
      </c>
      <c r="E9794" s="3">
        <v>0.232995927860483</v>
      </c>
      <c r="F9794" s="3">
        <v>0.306453667815955</v>
      </c>
      <c r="G9794" s="3">
        <v>1.53410389145487</v>
      </c>
      <c r="H9794" s="3">
        <v>147136.54344146</v>
      </c>
    </row>
    <row r="9795">
      <c r="A9795" s="1" t="s">
        <v>42</v>
      </c>
      <c r="B9795" s="1" t="s">
        <v>32</v>
      </c>
      <c r="C9795" s="3">
        <v>5584.0</v>
      </c>
      <c r="D9795" s="3">
        <v>91.2989673853042</v>
      </c>
      <c r="E9795" s="3">
        <v>0.120521409300683</v>
      </c>
      <c r="F9795" s="3">
        <v>0.132076307557621</v>
      </c>
      <c r="G9795" s="3">
        <v>1.15004816664459</v>
      </c>
      <c r="H9795" s="3">
        <v>182813.924093704</v>
      </c>
    </row>
    <row r="9796">
      <c r="A9796" s="1" t="s">
        <v>59</v>
      </c>
      <c r="B9796" s="1" t="s">
        <v>17</v>
      </c>
      <c r="C9796" s="3">
        <v>4022.0</v>
      </c>
      <c r="D9796" s="3">
        <v>245.999460983997</v>
      </c>
      <c r="E9796" s="3">
        <v>0.162947315317195</v>
      </c>
      <c r="F9796" s="3">
        <v>0.519230540864272</v>
      </c>
      <c r="G9796" s="3">
        <v>1.79326405116713</v>
      </c>
      <c r="H9796" s="3">
        <v>157398.083257393</v>
      </c>
    </row>
    <row r="9797">
      <c r="A9797" s="1" t="s">
        <v>37</v>
      </c>
      <c r="B9797" s="1" t="s">
        <v>46</v>
      </c>
      <c r="C9797" s="3">
        <v>4002.0</v>
      </c>
      <c r="D9797" s="3">
        <v>194.970403908841</v>
      </c>
      <c r="E9797" s="3">
        <v>0.367337150924602</v>
      </c>
      <c r="F9797" s="3">
        <v>0.201377771607746</v>
      </c>
      <c r="G9797" s="3">
        <v>2.04837544064221</v>
      </c>
      <c r="H9797" s="3">
        <v>123819.938948723</v>
      </c>
    </row>
    <row r="9798">
      <c r="A9798" s="1" t="s">
        <v>96</v>
      </c>
      <c r="B9798" s="1" t="s">
        <v>83</v>
      </c>
      <c r="C9798" s="3">
        <v>6269.0</v>
      </c>
      <c r="D9798" s="3">
        <v>250.867365577099</v>
      </c>
      <c r="E9798" s="3">
        <v>0.193338842119145</v>
      </c>
      <c r="F9798" s="3">
        <v>0.225269074177179</v>
      </c>
      <c r="G9798" s="3">
        <v>2.29001482850037</v>
      </c>
      <c r="H9798" s="3">
        <v>182717.405060384</v>
      </c>
    </row>
    <row r="9799">
      <c r="A9799" s="1" t="s">
        <v>35</v>
      </c>
      <c r="B9799" s="1" t="s">
        <v>69</v>
      </c>
      <c r="C9799" s="3">
        <v>4204.0</v>
      </c>
      <c r="D9799" s="3">
        <v>278.437877802922</v>
      </c>
      <c r="E9799" s="3">
        <v>0.28338295119993</v>
      </c>
      <c r="F9799" s="3">
        <v>0.417033593102163</v>
      </c>
      <c r="G9799" s="3">
        <v>1.78261746309375</v>
      </c>
      <c r="H9799" s="3">
        <v>226368.819573077</v>
      </c>
    </row>
    <row r="9800">
      <c r="A9800" s="1" t="s">
        <v>37</v>
      </c>
      <c r="B9800" s="1" t="s">
        <v>40</v>
      </c>
      <c r="C9800" s="3">
        <v>6287.0</v>
      </c>
      <c r="D9800" s="3">
        <v>198.165564222797</v>
      </c>
      <c r="E9800" s="3">
        <v>0.213439845148476</v>
      </c>
      <c r="F9800" s="3">
        <v>0.354987133459928</v>
      </c>
      <c r="G9800" s="3">
        <v>1.96734325276125</v>
      </c>
      <c r="H9800" s="3">
        <v>233729.252240537</v>
      </c>
    </row>
    <row r="9801">
      <c r="A9801" s="1" t="s">
        <v>62</v>
      </c>
      <c r="B9801" s="1" t="s">
        <v>92</v>
      </c>
      <c r="C9801" s="3">
        <v>1860.0</v>
      </c>
      <c r="D9801" s="3">
        <v>211.941603717472</v>
      </c>
      <c r="E9801" s="3">
        <v>0.343437639255496</v>
      </c>
      <c r="F9801" s="3">
        <v>0.438621839458781</v>
      </c>
      <c r="G9801" s="3">
        <v>1.64486851248981</v>
      </c>
      <c r="H9801" s="3">
        <v>136372.945509342</v>
      </c>
    </row>
    <row r="9802">
      <c r="A9802" s="1" t="s">
        <v>59</v>
      </c>
      <c r="B9802" s="1" t="s">
        <v>69</v>
      </c>
      <c r="C9802" s="3">
        <v>4644.0</v>
      </c>
      <c r="D9802" s="3">
        <v>145.197236536376</v>
      </c>
      <c r="E9802" s="3">
        <v>0.146968800444718</v>
      </c>
      <c r="F9802" s="3">
        <v>0.262212941316794</v>
      </c>
      <c r="G9802" s="3">
        <v>1.60807379419635</v>
      </c>
      <c r="H9802" s="3">
        <v>126204.890763991</v>
      </c>
    </row>
    <row r="9803">
      <c r="A9803" s="1" t="s">
        <v>78</v>
      </c>
      <c r="B9803" s="1" t="s">
        <v>98</v>
      </c>
      <c r="C9803" s="3">
        <v>3461.0</v>
      </c>
      <c r="D9803" s="3">
        <v>272.34316192089</v>
      </c>
      <c r="E9803" s="3">
        <v>0.332495624253959</v>
      </c>
      <c r="F9803" s="3">
        <v>0.340277419793239</v>
      </c>
      <c r="G9803" s="3">
        <v>1.1546840176049</v>
      </c>
      <c r="H9803" s="3">
        <v>159614.411494626</v>
      </c>
    </row>
    <row r="9804">
      <c r="A9804" s="1" t="s">
        <v>62</v>
      </c>
      <c r="B9804" s="1" t="s">
        <v>44</v>
      </c>
      <c r="C9804" s="3">
        <v>1940.0</v>
      </c>
      <c r="D9804" s="3">
        <v>143.283348942757</v>
      </c>
      <c r="E9804" s="3">
        <v>0.200849703345309</v>
      </c>
      <c r="F9804" s="3">
        <v>0.309503919205503</v>
      </c>
      <c r="G9804" s="3">
        <v>2.15616913240928</v>
      </c>
      <c r="H9804" s="3">
        <v>116965.148731876</v>
      </c>
    </row>
    <row r="9805">
      <c r="A9805" s="1" t="s">
        <v>78</v>
      </c>
      <c r="B9805" s="1" t="s">
        <v>83</v>
      </c>
      <c r="C9805" s="3">
        <v>1607.0</v>
      </c>
      <c r="D9805" s="3">
        <v>268.291648126139</v>
      </c>
      <c r="E9805" s="3">
        <v>0.115298777128174</v>
      </c>
      <c r="F9805" s="3">
        <v>0.378608704255663</v>
      </c>
      <c r="G9805" s="3">
        <v>1.25746814310522</v>
      </c>
      <c r="H9805" s="3">
        <v>100624.777050949</v>
      </c>
    </row>
    <row r="9806">
      <c r="A9806" s="1" t="s">
        <v>59</v>
      </c>
      <c r="B9806" s="1" t="s">
        <v>46</v>
      </c>
      <c r="C9806" s="3">
        <v>2207.0</v>
      </c>
      <c r="D9806" s="3">
        <v>206.284417068004</v>
      </c>
      <c r="E9806" s="3">
        <v>0.276470214352473</v>
      </c>
      <c r="F9806" s="3">
        <v>0.141036023489506</v>
      </c>
      <c r="G9806" s="3">
        <v>1.41881789158317</v>
      </c>
      <c r="H9806" s="3">
        <v>237703.777853764</v>
      </c>
    </row>
    <row r="9807">
      <c r="A9807" s="1" t="s">
        <v>22</v>
      </c>
      <c r="B9807" s="1" t="s">
        <v>89</v>
      </c>
      <c r="C9807" s="3">
        <v>4954.0</v>
      </c>
      <c r="D9807" s="3">
        <v>171.425428205377</v>
      </c>
      <c r="E9807" s="3">
        <v>0.113187888959981</v>
      </c>
      <c r="F9807" s="3">
        <v>0.2260477876399</v>
      </c>
      <c r="G9807" s="3">
        <v>1.04835042084851</v>
      </c>
      <c r="H9807" s="3">
        <v>211133.837060222</v>
      </c>
    </row>
    <row r="9808">
      <c r="A9808" s="1" t="s">
        <v>14</v>
      </c>
      <c r="B9808" s="1" t="s">
        <v>90</v>
      </c>
      <c r="C9808" s="3">
        <v>4680.0</v>
      </c>
      <c r="D9808" s="3">
        <v>88.4159146778846</v>
      </c>
      <c r="E9808" s="3">
        <v>0.35845028848583</v>
      </c>
      <c r="F9808" s="3">
        <v>0.362048311093169</v>
      </c>
      <c r="G9808" s="3">
        <v>1.73915976503429</v>
      </c>
      <c r="H9808" s="3">
        <v>167309.806701914</v>
      </c>
    </row>
    <row r="9809">
      <c r="A9809" s="1" t="s">
        <v>37</v>
      </c>
      <c r="B9809" s="1" t="s">
        <v>12</v>
      </c>
      <c r="C9809" s="3">
        <v>1790.0</v>
      </c>
      <c r="D9809" s="3">
        <v>276.511741461543</v>
      </c>
      <c r="E9809" s="3">
        <v>0.308903782091024</v>
      </c>
      <c r="F9809" s="3">
        <v>0.588576136898702</v>
      </c>
      <c r="G9809" s="3">
        <v>1.15430309004044</v>
      </c>
      <c r="H9809" s="3">
        <v>169561.403701761</v>
      </c>
    </row>
    <row r="9810">
      <c r="A9810" s="1" t="s">
        <v>62</v>
      </c>
      <c r="B9810" s="1" t="s">
        <v>91</v>
      </c>
      <c r="C9810" s="3">
        <v>5900.0</v>
      </c>
      <c r="D9810" s="3">
        <v>131.79879531762</v>
      </c>
      <c r="E9810" s="3">
        <v>0.311368741897924</v>
      </c>
      <c r="F9810" s="3">
        <v>0.479111711230013</v>
      </c>
      <c r="G9810" s="3">
        <v>1.2715687627227</v>
      </c>
      <c r="H9810" s="3">
        <v>151752.429000794</v>
      </c>
    </row>
    <row r="9811">
      <c r="A9811" s="1" t="s">
        <v>59</v>
      </c>
      <c r="B9811" s="1" t="s">
        <v>23</v>
      </c>
      <c r="C9811" s="3">
        <v>4217.0</v>
      </c>
      <c r="D9811" s="3">
        <v>163.269254719093</v>
      </c>
      <c r="E9811" s="3">
        <v>0.105597206433681</v>
      </c>
      <c r="F9811" s="3">
        <v>0.4940415622718</v>
      </c>
      <c r="G9811" s="3">
        <v>1.38206935125864</v>
      </c>
      <c r="H9811" s="3">
        <v>211233.967045258</v>
      </c>
    </row>
    <row r="9812">
      <c r="A9812" s="1" t="s">
        <v>62</v>
      </c>
      <c r="B9812" s="1" t="s">
        <v>95</v>
      </c>
      <c r="C9812" s="3">
        <v>5903.0</v>
      </c>
      <c r="D9812" s="3">
        <v>258.341044436836</v>
      </c>
      <c r="E9812" s="3">
        <v>0.23233548850881</v>
      </c>
      <c r="F9812" s="3">
        <v>0.420129202538122</v>
      </c>
      <c r="G9812" s="3">
        <v>0.705609397212144</v>
      </c>
      <c r="H9812" s="3">
        <v>165882.810661995</v>
      </c>
    </row>
    <row r="9813">
      <c r="A9813" s="1" t="s">
        <v>78</v>
      </c>
      <c r="B9813" s="1" t="s">
        <v>40</v>
      </c>
      <c r="C9813" s="3">
        <v>4463.0</v>
      </c>
      <c r="D9813" s="3">
        <v>220.133621272926</v>
      </c>
      <c r="E9813" s="3">
        <v>0.142066402235807</v>
      </c>
      <c r="F9813" s="3">
        <v>0.524255775832998</v>
      </c>
      <c r="G9813" s="3">
        <v>1.92679995904096</v>
      </c>
      <c r="H9813" s="3">
        <v>195662.494350363</v>
      </c>
    </row>
    <row r="9814">
      <c r="A9814" s="1" t="s">
        <v>39</v>
      </c>
      <c r="B9814" s="3">
        <v>3.0</v>
      </c>
      <c r="C9814" s="3">
        <v>1849.0</v>
      </c>
      <c r="D9814" s="3">
        <v>150.419506514647</v>
      </c>
      <c r="E9814" s="3">
        <v>0.191134212193054</v>
      </c>
      <c r="F9814" s="3">
        <v>0.284883367373956</v>
      </c>
      <c r="G9814" s="3">
        <v>2.28727884238396</v>
      </c>
      <c r="H9814" s="3">
        <v>166158.404347082</v>
      </c>
    </row>
    <row r="9815">
      <c r="A9815" s="1" t="s">
        <v>24</v>
      </c>
      <c r="B9815" s="1" t="s">
        <v>40</v>
      </c>
      <c r="C9815" s="3">
        <v>4123.0</v>
      </c>
      <c r="D9815" s="3">
        <v>166.777218353293</v>
      </c>
      <c r="E9815" s="3">
        <v>0.240009648745136</v>
      </c>
      <c r="F9815" s="3">
        <v>0.166574533739837</v>
      </c>
      <c r="G9815" s="3">
        <v>2.13704881411297</v>
      </c>
      <c r="H9815" s="3">
        <v>217789.001192319</v>
      </c>
    </row>
    <row r="9816">
      <c r="A9816" s="1" t="s">
        <v>39</v>
      </c>
      <c r="B9816" s="1" t="s">
        <v>23</v>
      </c>
      <c r="C9816" s="3">
        <v>4642.0</v>
      </c>
      <c r="D9816" s="3">
        <v>113.763089222455</v>
      </c>
      <c r="E9816" s="3">
        <v>0.28756698903031</v>
      </c>
      <c r="F9816" s="3">
        <v>0.414924474691864</v>
      </c>
      <c r="G9816" s="3">
        <v>1.21310505621046</v>
      </c>
      <c r="H9816" s="3">
        <v>196981.087490747</v>
      </c>
    </row>
    <row r="9817">
      <c r="A9817" s="1" t="s">
        <v>62</v>
      </c>
      <c r="B9817" s="1" t="s">
        <v>27</v>
      </c>
      <c r="C9817" s="3">
        <v>4760.0</v>
      </c>
      <c r="D9817" s="3">
        <v>234.626009407271</v>
      </c>
      <c r="E9817" s="3">
        <v>0.3383821878068</v>
      </c>
      <c r="F9817" s="3">
        <v>0.162623054476623</v>
      </c>
      <c r="G9817" s="3">
        <v>0.733785561691113</v>
      </c>
      <c r="H9817" s="3">
        <v>114810.651377324</v>
      </c>
    </row>
    <row r="9818">
      <c r="A9818" s="1" t="s">
        <v>55</v>
      </c>
      <c r="B9818" s="1" t="s">
        <v>60</v>
      </c>
      <c r="C9818" s="3">
        <v>4561.0</v>
      </c>
      <c r="D9818" s="3">
        <v>148.859504512668</v>
      </c>
      <c r="E9818" s="3">
        <v>0.282458915674929</v>
      </c>
      <c r="F9818" s="3">
        <v>0.555957937623302</v>
      </c>
      <c r="G9818" s="3">
        <v>1.16310742701449</v>
      </c>
      <c r="H9818" s="3">
        <v>210710.751828901</v>
      </c>
    </row>
    <row r="9819">
      <c r="A9819" s="1" t="s">
        <v>35</v>
      </c>
      <c r="B9819" s="1" t="s">
        <v>51</v>
      </c>
      <c r="C9819" s="3">
        <v>2139.0</v>
      </c>
      <c r="D9819" s="3">
        <v>244.461403179252</v>
      </c>
      <c r="E9819" s="3">
        <v>0.094966927837689</v>
      </c>
      <c r="F9819" s="3">
        <v>0.552938249267867</v>
      </c>
      <c r="G9819" s="3">
        <v>1.73881079599443</v>
      </c>
      <c r="H9819" s="3">
        <v>236956.263455164</v>
      </c>
    </row>
    <row r="9820">
      <c r="A9820" s="1" t="s">
        <v>62</v>
      </c>
      <c r="B9820" s="1" t="s">
        <v>84</v>
      </c>
      <c r="C9820" s="3">
        <v>5230.0</v>
      </c>
      <c r="D9820" s="3">
        <v>121.746186254632</v>
      </c>
      <c r="E9820" s="3">
        <v>0.335542513740807</v>
      </c>
      <c r="F9820" s="3">
        <v>0.648988622238552</v>
      </c>
      <c r="G9820" s="3">
        <v>1.6083160063588</v>
      </c>
      <c r="H9820" s="3">
        <v>150649.537180582</v>
      </c>
    </row>
    <row r="9821">
      <c r="A9821" s="1" t="s">
        <v>42</v>
      </c>
      <c r="B9821" s="1" t="s">
        <v>15</v>
      </c>
      <c r="C9821" s="3">
        <v>5446.0</v>
      </c>
      <c r="D9821" s="3">
        <v>119.360970926698</v>
      </c>
      <c r="E9821" s="3">
        <v>0.262203581012588</v>
      </c>
      <c r="F9821" s="3">
        <v>0.640329996327098</v>
      </c>
      <c r="G9821" s="3">
        <v>1.22365615698256</v>
      </c>
      <c r="H9821" s="3">
        <v>147295.434371439</v>
      </c>
    </row>
    <row r="9822">
      <c r="A9822" s="1" t="s">
        <v>11</v>
      </c>
      <c r="B9822" s="1" t="s">
        <v>46</v>
      </c>
      <c r="C9822" s="3">
        <v>5886.0</v>
      </c>
      <c r="D9822" s="3">
        <v>90.3447038129389</v>
      </c>
      <c r="E9822" s="3">
        <v>0.13614129304815</v>
      </c>
      <c r="F9822" s="3">
        <v>0.377064860308261</v>
      </c>
      <c r="G9822" s="3">
        <v>2.02733136285273</v>
      </c>
      <c r="H9822" s="3">
        <v>158679.467797256</v>
      </c>
    </row>
    <row r="9823">
      <c r="A9823" s="1" t="s">
        <v>35</v>
      </c>
      <c r="B9823" s="1" t="s">
        <v>41</v>
      </c>
      <c r="C9823" s="3">
        <v>5083.0</v>
      </c>
      <c r="D9823" s="3">
        <v>275.613992776111</v>
      </c>
      <c r="E9823" s="3">
        <v>0.332557245294133</v>
      </c>
      <c r="F9823" s="3">
        <v>0.312998606198717</v>
      </c>
      <c r="G9823" s="3">
        <v>1.59876501229698</v>
      </c>
      <c r="H9823" s="3">
        <v>120322.856265026</v>
      </c>
    </row>
    <row r="9824">
      <c r="A9824" s="1" t="s">
        <v>48</v>
      </c>
      <c r="B9824" s="1" t="s">
        <v>50</v>
      </c>
      <c r="C9824" s="3">
        <v>4803.0</v>
      </c>
      <c r="D9824" s="3">
        <v>166.42149375405</v>
      </c>
      <c r="E9824" s="3">
        <v>0.290353145263117</v>
      </c>
      <c r="F9824" s="3">
        <v>0.140247283880629</v>
      </c>
      <c r="G9824" s="3">
        <v>0.737764066184962</v>
      </c>
      <c r="H9824" s="3">
        <v>187142.804479528</v>
      </c>
    </row>
    <row r="9825">
      <c r="A9825" s="1" t="s">
        <v>22</v>
      </c>
      <c r="B9825" s="1" t="s">
        <v>57</v>
      </c>
      <c r="C9825" s="3">
        <v>2103.0</v>
      </c>
      <c r="D9825" s="3">
        <v>227.479105401211</v>
      </c>
      <c r="E9825" s="3">
        <v>0.26334625215084</v>
      </c>
      <c r="F9825" s="3">
        <v>0.431502230707929</v>
      </c>
      <c r="G9825" s="3">
        <v>1.43334247371397</v>
      </c>
      <c r="H9825" s="3">
        <v>184472.296239623</v>
      </c>
    </row>
    <row r="9826">
      <c r="A9826" s="1" t="s">
        <v>59</v>
      </c>
      <c r="B9826" s="1" t="s">
        <v>61</v>
      </c>
      <c r="C9826" s="3">
        <v>3747.0</v>
      </c>
      <c r="D9826" s="3">
        <v>199.271102435206</v>
      </c>
      <c r="E9826" s="3">
        <v>0.125680028280041</v>
      </c>
      <c r="F9826" s="3">
        <v>0.384162202323065</v>
      </c>
      <c r="G9826" s="3">
        <v>1.68419368641245</v>
      </c>
      <c r="H9826" s="3">
        <v>223790.139823264</v>
      </c>
    </row>
    <row r="9827">
      <c r="A9827" s="1" t="s">
        <v>9</v>
      </c>
      <c r="B9827" s="1" t="s">
        <v>60</v>
      </c>
      <c r="C9827" s="3">
        <v>4735.0</v>
      </c>
      <c r="D9827" s="3">
        <v>88.0974167967868</v>
      </c>
      <c r="E9827" s="3">
        <v>0.226015665738891</v>
      </c>
      <c r="F9827" s="3">
        <v>0.330206561416275</v>
      </c>
      <c r="G9827" s="3">
        <v>0.821268636303376</v>
      </c>
      <c r="H9827" s="3">
        <v>160712.706712468</v>
      </c>
    </row>
    <row r="9828">
      <c r="A9828" s="1" t="s">
        <v>19</v>
      </c>
      <c r="B9828" s="1" t="s">
        <v>50</v>
      </c>
      <c r="C9828" s="3">
        <v>1944.0</v>
      </c>
      <c r="D9828" s="3">
        <v>232.467645662505</v>
      </c>
      <c r="E9828" s="3">
        <v>0.366041032040709</v>
      </c>
      <c r="F9828" s="3">
        <v>0.479751546653666</v>
      </c>
      <c r="G9828" s="3">
        <v>2.21464831006799</v>
      </c>
      <c r="H9828" s="3">
        <v>176221.369706835</v>
      </c>
    </row>
    <row r="9829">
      <c r="A9829" s="1" t="s">
        <v>31</v>
      </c>
      <c r="B9829" s="1" t="s">
        <v>52</v>
      </c>
      <c r="C9829" s="3">
        <v>3343.0</v>
      </c>
      <c r="D9829" s="3">
        <v>270.12281117459</v>
      </c>
      <c r="E9829" s="3">
        <v>0.114280338916779</v>
      </c>
      <c r="F9829" s="3">
        <v>0.412841071413457</v>
      </c>
      <c r="G9829" s="3">
        <v>1.09603086994475</v>
      </c>
      <c r="H9829" s="3">
        <v>154965.355819077</v>
      </c>
    </row>
    <row r="9830">
      <c r="A9830" s="1" t="s">
        <v>96</v>
      </c>
      <c r="B9830" s="1" t="s">
        <v>90</v>
      </c>
      <c r="C9830" s="3">
        <v>5868.0</v>
      </c>
      <c r="D9830" s="3">
        <v>92.1119701412593</v>
      </c>
      <c r="E9830" s="3">
        <v>0.310387001925288</v>
      </c>
      <c r="F9830" s="3">
        <v>0.214171543502691</v>
      </c>
      <c r="G9830" s="3">
        <v>2.06052988178188</v>
      </c>
      <c r="H9830" s="3">
        <v>93443.6614107418</v>
      </c>
    </row>
    <row r="9831">
      <c r="A9831" s="1" t="s">
        <v>36</v>
      </c>
      <c r="B9831" s="1" t="s">
        <v>65</v>
      </c>
      <c r="C9831" s="3">
        <v>3426.0</v>
      </c>
      <c r="D9831" s="3">
        <v>141.452160343906</v>
      </c>
      <c r="E9831" s="3">
        <v>0.31611678265705</v>
      </c>
      <c r="F9831" s="3">
        <v>0.508252445693111</v>
      </c>
      <c r="G9831" s="3">
        <v>1.73284460977592</v>
      </c>
      <c r="H9831" s="3">
        <v>97865.8705956496</v>
      </c>
    </row>
    <row r="9832">
      <c r="A9832" s="1" t="s">
        <v>31</v>
      </c>
      <c r="B9832" s="1" t="s">
        <v>61</v>
      </c>
      <c r="C9832" s="3">
        <v>4611.0</v>
      </c>
      <c r="D9832" s="3">
        <v>169.211782912962</v>
      </c>
      <c r="E9832" s="3">
        <v>0.260264937307275</v>
      </c>
      <c r="F9832" s="3">
        <v>0.252962022328749</v>
      </c>
      <c r="G9832" s="3">
        <v>0.839382859945274</v>
      </c>
      <c r="H9832" s="3">
        <v>137848.098738007</v>
      </c>
    </row>
    <row r="9833">
      <c r="A9833" s="1" t="s">
        <v>36</v>
      </c>
      <c r="B9833" s="1" t="s">
        <v>65</v>
      </c>
      <c r="C9833" s="3">
        <v>4282.0</v>
      </c>
      <c r="D9833" s="3">
        <v>177.845423887249</v>
      </c>
      <c r="E9833" s="3">
        <v>0.127194102840474</v>
      </c>
      <c r="F9833" s="3">
        <v>0.297668952817119</v>
      </c>
      <c r="G9833" s="3">
        <v>0.755522396197822</v>
      </c>
      <c r="H9833" s="3">
        <v>160341.745303373</v>
      </c>
    </row>
    <row r="9834">
      <c r="A9834" s="1" t="s">
        <v>37</v>
      </c>
      <c r="B9834" s="1" t="s">
        <v>102</v>
      </c>
      <c r="C9834" s="3">
        <v>3990.0</v>
      </c>
      <c r="D9834" s="3">
        <v>142.327837396097</v>
      </c>
      <c r="E9834" s="3">
        <v>0.124045762630427</v>
      </c>
      <c r="F9834" s="3">
        <v>0.439362417155371</v>
      </c>
      <c r="G9834" s="3">
        <v>2.11524381248265</v>
      </c>
      <c r="H9834" s="3">
        <v>229560.858632482</v>
      </c>
    </row>
    <row r="9835">
      <c r="A9835" s="1" t="s">
        <v>96</v>
      </c>
      <c r="B9835" s="1" t="s">
        <v>51</v>
      </c>
      <c r="C9835" s="3">
        <v>5708.0</v>
      </c>
      <c r="D9835" s="3">
        <v>260.93077219414</v>
      </c>
      <c r="E9835" s="3">
        <v>0.279012801239563</v>
      </c>
      <c r="F9835" s="3">
        <v>0.381819338196623</v>
      </c>
      <c r="G9835" s="3">
        <v>1.7348797077706</v>
      </c>
      <c r="H9835" s="3">
        <v>165050.360321138</v>
      </c>
    </row>
    <row r="9836">
      <c r="A9836" s="1" t="s">
        <v>78</v>
      </c>
      <c r="B9836" s="1" t="s">
        <v>97</v>
      </c>
      <c r="C9836" s="3">
        <v>6238.0</v>
      </c>
      <c r="D9836" s="3">
        <v>224.19165798855</v>
      </c>
      <c r="E9836" s="3">
        <v>0.128986986942469</v>
      </c>
      <c r="F9836" s="3">
        <v>0.587947733041677</v>
      </c>
      <c r="G9836" s="3">
        <v>1.59073371350901</v>
      </c>
      <c r="H9836" s="3">
        <v>237903.298559753</v>
      </c>
    </row>
    <row r="9837">
      <c r="A9837" s="1" t="s">
        <v>26</v>
      </c>
      <c r="B9837" s="1" t="s">
        <v>34</v>
      </c>
      <c r="C9837" s="3">
        <v>3921.0</v>
      </c>
      <c r="D9837" s="3">
        <v>116.664252816657</v>
      </c>
      <c r="E9837" s="3">
        <v>0.130301287435683</v>
      </c>
      <c r="F9837" s="3">
        <v>0.371897152476736</v>
      </c>
      <c r="G9837" s="3">
        <v>1.67103140391339</v>
      </c>
      <c r="H9837" s="3">
        <v>124706.082602497</v>
      </c>
    </row>
    <row r="9838">
      <c r="A9838" s="1" t="s">
        <v>16</v>
      </c>
      <c r="B9838" s="1" t="s">
        <v>46</v>
      </c>
      <c r="C9838" s="3">
        <v>3056.0</v>
      </c>
      <c r="D9838" s="3">
        <v>273.379689490129</v>
      </c>
      <c r="E9838" s="3">
        <v>0.356343436825334</v>
      </c>
      <c r="F9838" s="3">
        <v>0.255893969940357</v>
      </c>
      <c r="G9838" s="3">
        <v>1.18364226485019</v>
      </c>
      <c r="H9838" s="3">
        <v>201622.622971135</v>
      </c>
    </row>
    <row r="9839">
      <c r="A9839" s="1" t="s">
        <v>11</v>
      </c>
      <c r="B9839" s="1" t="s">
        <v>30</v>
      </c>
      <c r="C9839" s="3">
        <v>5954.0</v>
      </c>
      <c r="D9839" s="3">
        <v>120.245599699789</v>
      </c>
      <c r="E9839" s="3">
        <v>0.295858405086737</v>
      </c>
      <c r="F9839" s="3">
        <v>0.407402957809675</v>
      </c>
      <c r="G9839" s="3">
        <v>2.18144797529317</v>
      </c>
      <c r="H9839" s="3">
        <v>110435.303913895</v>
      </c>
    </row>
    <row r="9840">
      <c r="A9840" s="1" t="s">
        <v>96</v>
      </c>
      <c r="B9840" s="1" t="s">
        <v>49</v>
      </c>
      <c r="C9840" s="3">
        <v>1830.0</v>
      </c>
      <c r="D9840" s="3">
        <v>175.267283882002</v>
      </c>
      <c r="E9840" s="3">
        <v>0.127057481470585</v>
      </c>
      <c r="F9840" s="3">
        <v>0.601714928680407</v>
      </c>
      <c r="G9840" s="3">
        <v>1.65659770985223</v>
      </c>
      <c r="H9840" s="3">
        <v>189745.208460042</v>
      </c>
    </row>
    <row r="9841">
      <c r="A9841" s="1" t="s">
        <v>11</v>
      </c>
      <c r="B9841" s="1" t="s">
        <v>65</v>
      </c>
      <c r="C9841" s="3">
        <v>1489.0</v>
      </c>
      <c r="D9841" s="3">
        <v>227.800294727332</v>
      </c>
      <c r="E9841" s="3">
        <v>0.282873832817394</v>
      </c>
      <c r="F9841" s="3">
        <v>0.181372297954859</v>
      </c>
      <c r="G9841" s="3">
        <v>1.56615826489879</v>
      </c>
      <c r="H9841" s="3">
        <v>161619.397595831</v>
      </c>
    </row>
    <row r="9842">
      <c r="A9842" s="1" t="s">
        <v>48</v>
      </c>
      <c r="B9842" s="1" t="s">
        <v>49</v>
      </c>
      <c r="C9842" s="3">
        <v>6335.0</v>
      </c>
      <c r="D9842" s="3">
        <v>140.912273853588</v>
      </c>
      <c r="E9842" s="3">
        <v>0.156660224781624</v>
      </c>
      <c r="F9842" s="3">
        <v>0.428856468645128</v>
      </c>
      <c r="G9842" s="3">
        <v>0.875649614152998</v>
      </c>
      <c r="H9842" s="3">
        <v>170681.576563005</v>
      </c>
    </row>
    <row r="9843">
      <c r="A9843" s="1" t="s">
        <v>26</v>
      </c>
      <c r="B9843" s="1" t="s">
        <v>90</v>
      </c>
      <c r="C9843" s="3">
        <v>6321.0</v>
      </c>
      <c r="D9843" s="3">
        <v>215.076905228447</v>
      </c>
      <c r="E9843" s="3">
        <v>0.181326765277319</v>
      </c>
      <c r="F9843" s="3">
        <v>0.505209179935033</v>
      </c>
      <c r="G9843" s="3">
        <v>2.2929715805168</v>
      </c>
      <c r="H9843" s="3">
        <v>180428.733975404</v>
      </c>
    </row>
    <row r="9844">
      <c r="A9844" s="1" t="s">
        <v>22</v>
      </c>
      <c r="B9844" s="1" t="s">
        <v>77</v>
      </c>
      <c r="C9844" s="3">
        <v>2390.0</v>
      </c>
      <c r="D9844" s="3">
        <v>123.603162511642</v>
      </c>
      <c r="E9844" s="3">
        <v>0.220948888803266</v>
      </c>
      <c r="F9844" s="3">
        <v>0.333359427277386</v>
      </c>
      <c r="G9844" s="3">
        <v>1.14273487104362</v>
      </c>
      <c r="H9844" s="3">
        <v>146547.339224428</v>
      </c>
    </row>
    <row r="9845">
      <c r="A9845" s="1" t="s">
        <v>36</v>
      </c>
      <c r="B9845" s="1" t="s">
        <v>57</v>
      </c>
      <c r="C9845" s="3">
        <v>4657.0</v>
      </c>
      <c r="D9845" s="3">
        <v>251.278725827649</v>
      </c>
      <c r="E9845" s="3">
        <v>0.3409771220959</v>
      </c>
      <c r="F9845" s="3">
        <v>0.45802692870461</v>
      </c>
      <c r="G9845" s="3">
        <v>1.65253061070381</v>
      </c>
      <c r="H9845" s="3">
        <v>97349.0049106107</v>
      </c>
    </row>
    <row r="9846">
      <c r="A9846" s="1" t="s">
        <v>94</v>
      </c>
      <c r="B9846" s="1" t="s">
        <v>100</v>
      </c>
      <c r="C9846" s="3">
        <v>5806.0</v>
      </c>
      <c r="D9846" s="3">
        <v>96.8542097059616</v>
      </c>
      <c r="E9846" s="3">
        <v>0.105275453716396</v>
      </c>
      <c r="F9846" s="3">
        <v>0.396885062616452</v>
      </c>
      <c r="G9846" s="3">
        <v>1.2657956920561</v>
      </c>
      <c r="H9846" s="3">
        <v>238208.788952673</v>
      </c>
    </row>
    <row r="9847">
      <c r="A9847" s="1" t="s">
        <v>24</v>
      </c>
      <c r="B9847" s="1" t="s">
        <v>32</v>
      </c>
      <c r="C9847" s="3">
        <v>4588.0</v>
      </c>
      <c r="D9847" s="3">
        <v>207.270822040932</v>
      </c>
      <c r="E9847" s="3">
        <v>0.311895242014531</v>
      </c>
      <c r="F9847" s="3">
        <v>0.353340841506768</v>
      </c>
      <c r="G9847" s="3">
        <v>1.06988980667046</v>
      </c>
      <c r="H9847" s="3">
        <v>98657.1039485397</v>
      </c>
    </row>
    <row r="9848">
      <c r="A9848" s="1" t="s">
        <v>42</v>
      </c>
      <c r="B9848" s="1" t="s">
        <v>95</v>
      </c>
      <c r="C9848" s="3">
        <v>4875.0</v>
      </c>
      <c r="D9848" s="3">
        <v>216.600886229443</v>
      </c>
      <c r="E9848" s="3">
        <v>0.36299412945203</v>
      </c>
      <c r="F9848" s="3">
        <v>0.343625679172714</v>
      </c>
      <c r="G9848" s="3">
        <v>1.05585837633661</v>
      </c>
      <c r="H9848" s="3">
        <v>180699.10903836</v>
      </c>
    </row>
    <row r="9849">
      <c r="A9849" s="1" t="s">
        <v>64</v>
      </c>
      <c r="B9849" s="1" t="s">
        <v>65</v>
      </c>
      <c r="C9849" s="3">
        <v>3440.0</v>
      </c>
      <c r="D9849" s="3">
        <v>132.181015412599</v>
      </c>
      <c r="E9849" s="3">
        <v>0.13145611542842</v>
      </c>
      <c r="F9849" s="3">
        <v>0.238974954913397</v>
      </c>
      <c r="G9849" s="3">
        <v>1.15941645081653</v>
      </c>
      <c r="H9849" s="3">
        <v>217126.538535131</v>
      </c>
    </row>
    <row r="9850">
      <c r="A9850" s="1" t="s">
        <v>14</v>
      </c>
      <c r="B9850" s="1" t="s">
        <v>97</v>
      </c>
      <c r="C9850" s="3">
        <v>3995.0</v>
      </c>
      <c r="D9850" s="3">
        <v>194.184220463906</v>
      </c>
      <c r="E9850" s="3">
        <v>0.167446271496904</v>
      </c>
      <c r="F9850" s="3">
        <v>0.205481677545297</v>
      </c>
      <c r="G9850" s="3">
        <v>2.23851541163067</v>
      </c>
      <c r="H9850" s="3">
        <v>165098.607355653</v>
      </c>
    </row>
    <row r="9851">
      <c r="A9851" s="1" t="s">
        <v>62</v>
      </c>
      <c r="B9851" s="1" t="s">
        <v>40</v>
      </c>
      <c r="C9851" s="3">
        <v>2914.0</v>
      </c>
      <c r="D9851" s="3">
        <v>135.989109926308</v>
      </c>
      <c r="E9851" s="3">
        <v>0.249249552628923</v>
      </c>
      <c r="F9851" s="3">
        <v>0.370790103911678</v>
      </c>
      <c r="G9851" s="3">
        <v>1.59136052431575</v>
      </c>
      <c r="H9851" s="3">
        <v>123646.328061043</v>
      </c>
    </row>
    <row r="9852">
      <c r="A9852" s="1" t="s">
        <v>33</v>
      </c>
      <c r="B9852" s="1" t="s">
        <v>91</v>
      </c>
      <c r="C9852" s="3">
        <v>5838.0</v>
      </c>
      <c r="D9852" s="3">
        <v>167.088094681616</v>
      </c>
      <c r="E9852" s="3">
        <v>0.142280414323346</v>
      </c>
      <c r="F9852" s="3">
        <v>0.250305506582184</v>
      </c>
      <c r="G9852" s="3">
        <v>1.94477728407792</v>
      </c>
      <c r="H9852" s="3">
        <v>195046.306050121</v>
      </c>
    </row>
    <row r="9853">
      <c r="A9853" s="1" t="s">
        <v>45</v>
      </c>
      <c r="B9853" s="1" t="s">
        <v>90</v>
      </c>
      <c r="C9853" s="3">
        <v>2887.0</v>
      </c>
      <c r="D9853" s="3">
        <v>239.168440856143</v>
      </c>
      <c r="E9853" s="3">
        <v>0.333643896430456</v>
      </c>
      <c r="F9853" s="3">
        <v>0.620129535342422</v>
      </c>
      <c r="G9853" s="3">
        <v>1.78587301871681</v>
      </c>
      <c r="H9853" s="3">
        <v>218721.222536308</v>
      </c>
    </row>
    <row r="9854">
      <c r="A9854" s="1" t="s">
        <v>9</v>
      </c>
      <c r="B9854" s="1" t="s">
        <v>30</v>
      </c>
      <c r="C9854" s="3">
        <v>5782.0</v>
      </c>
      <c r="D9854" s="3">
        <v>164.031480231845</v>
      </c>
      <c r="E9854" s="3">
        <v>0.166070142934782</v>
      </c>
      <c r="F9854" s="3">
        <v>0.598630746829967</v>
      </c>
      <c r="G9854" s="3">
        <v>1.88133084496077</v>
      </c>
      <c r="H9854" s="3">
        <v>218517.917373789</v>
      </c>
    </row>
    <row r="9855">
      <c r="A9855" s="1" t="s">
        <v>64</v>
      </c>
      <c r="B9855" s="3">
        <v>508.0</v>
      </c>
      <c r="C9855" s="3">
        <v>3744.0</v>
      </c>
      <c r="D9855" s="3">
        <v>263.991741279874</v>
      </c>
      <c r="E9855" s="3">
        <v>0.211800941929904</v>
      </c>
      <c r="F9855" s="3">
        <v>0.382376721372266</v>
      </c>
      <c r="G9855" s="3">
        <v>1.12804201847973</v>
      </c>
      <c r="H9855" s="3">
        <v>108729.587349632</v>
      </c>
    </row>
    <row r="9856">
      <c r="A9856" s="1" t="s">
        <v>16</v>
      </c>
      <c r="B9856" s="1" t="s">
        <v>93</v>
      </c>
      <c r="C9856" s="3">
        <v>4683.0</v>
      </c>
      <c r="D9856" s="3">
        <v>122.487429360336</v>
      </c>
      <c r="E9856" s="3">
        <v>0.159844556293369</v>
      </c>
      <c r="F9856" s="3">
        <v>0.287524240881089</v>
      </c>
      <c r="G9856" s="3">
        <v>1.62580927911071</v>
      </c>
      <c r="H9856" s="3">
        <v>92155.7979785571</v>
      </c>
    </row>
    <row r="9857">
      <c r="A9857" s="1" t="s">
        <v>36</v>
      </c>
      <c r="B9857" s="1" t="s">
        <v>97</v>
      </c>
      <c r="C9857" s="3">
        <v>5655.0</v>
      </c>
      <c r="D9857" s="3">
        <v>183.686486545177</v>
      </c>
      <c r="E9857" s="3">
        <v>0.119171294613843</v>
      </c>
      <c r="F9857" s="3">
        <v>0.208400526974963</v>
      </c>
      <c r="G9857" s="3">
        <v>0.742980265547329</v>
      </c>
      <c r="H9857" s="3">
        <v>232981.161826437</v>
      </c>
    </row>
    <row r="9858">
      <c r="A9858" s="1" t="s">
        <v>39</v>
      </c>
      <c r="B9858" s="1" t="s">
        <v>50</v>
      </c>
      <c r="C9858" s="3">
        <v>4308.0</v>
      </c>
      <c r="D9858" s="3">
        <v>189.856262743291</v>
      </c>
      <c r="E9858" s="3">
        <v>0.247340935064186</v>
      </c>
      <c r="F9858" s="3">
        <v>0.309729162370661</v>
      </c>
      <c r="G9858" s="3">
        <v>1.06472713159912</v>
      </c>
      <c r="H9858" s="3">
        <v>84837.3968948429</v>
      </c>
    </row>
    <row r="9859">
      <c r="A9859" s="1" t="s">
        <v>48</v>
      </c>
      <c r="B9859" s="1" t="s">
        <v>101</v>
      </c>
      <c r="C9859" s="3">
        <v>5340.0</v>
      </c>
      <c r="D9859" s="3">
        <v>198.252527235396</v>
      </c>
      <c r="E9859" s="3">
        <v>0.276672340459979</v>
      </c>
      <c r="F9859" s="3">
        <v>0.504401772364348</v>
      </c>
      <c r="G9859" s="3">
        <v>2.15457393270863</v>
      </c>
      <c r="H9859" s="3">
        <v>115167.676261764</v>
      </c>
    </row>
    <row r="9860">
      <c r="A9860" s="1" t="s">
        <v>36</v>
      </c>
      <c r="B9860" s="1" t="s">
        <v>25</v>
      </c>
      <c r="C9860" s="3">
        <v>4606.0</v>
      </c>
      <c r="D9860" s="3">
        <v>255.319451558319</v>
      </c>
      <c r="E9860" s="3">
        <v>0.207369661109762</v>
      </c>
      <c r="F9860" s="3">
        <v>0.129697832264846</v>
      </c>
      <c r="G9860" s="3">
        <v>2.0028108779058</v>
      </c>
      <c r="H9860" s="3">
        <v>235792.772742961</v>
      </c>
    </row>
    <row r="9861">
      <c r="A9861" s="1" t="s">
        <v>48</v>
      </c>
      <c r="B9861" s="1" t="s">
        <v>61</v>
      </c>
      <c r="C9861" s="3">
        <v>2649.0</v>
      </c>
      <c r="D9861" s="3">
        <v>216.479151345926</v>
      </c>
      <c r="E9861" s="3">
        <v>0.155904498711604</v>
      </c>
      <c r="F9861" s="3">
        <v>0.477100526424601</v>
      </c>
      <c r="G9861" s="3">
        <v>1.56960378890344</v>
      </c>
      <c r="H9861" s="3">
        <v>98685.4808224271</v>
      </c>
    </row>
    <row r="9862">
      <c r="A9862" s="1" t="s">
        <v>73</v>
      </c>
      <c r="B9862" s="1" t="s">
        <v>71</v>
      </c>
      <c r="C9862" s="3">
        <v>5768.0</v>
      </c>
      <c r="D9862" s="3">
        <v>180.395969222886</v>
      </c>
      <c r="E9862" s="3">
        <v>0.297657065305694</v>
      </c>
      <c r="F9862" s="3">
        <v>0.298891903349745</v>
      </c>
      <c r="G9862" s="3">
        <v>2.1007822362612</v>
      </c>
      <c r="H9862" s="3">
        <v>237760.663727009</v>
      </c>
    </row>
    <row r="9863">
      <c r="A9863" s="1" t="s">
        <v>42</v>
      </c>
      <c r="B9863" s="1" t="s">
        <v>23</v>
      </c>
      <c r="C9863" s="3">
        <v>5967.0</v>
      </c>
      <c r="D9863" s="3">
        <v>231.324387138748</v>
      </c>
      <c r="E9863" s="3">
        <v>0.287406510158421</v>
      </c>
      <c r="F9863" s="3">
        <v>0.17857117642926</v>
      </c>
      <c r="G9863" s="3">
        <v>0.952436643018292</v>
      </c>
      <c r="H9863" s="3">
        <v>156630.380724079</v>
      </c>
    </row>
    <row r="9864">
      <c r="A9864" s="1" t="s">
        <v>14</v>
      </c>
      <c r="B9864" s="1" t="s">
        <v>53</v>
      </c>
      <c r="C9864" s="3">
        <v>2401.0</v>
      </c>
      <c r="D9864" s="3">
        <v>132.404571717114</v>
      </c>
      <c r="E9864" s="3">
        <v>0.2374617778449</v>
      </c>
      <c r="F9864" s="3">
        <v>0.167516945993384</v>
      </c>
      <c r="G9864" s="3">
        <v>2.03292633395253</v>
      </c>
      <c r="H9864" s="3">
        <v>220610.005361818</v>
      </c>
    </row>
    <row r="9865">
      <c r="A9865" s="1" t="s">
        <v>58</v>
      </c>
      <c r="B9865" s="1" t="s">
        <v>63</v>
      </c>
      <c r="C9865" s="3">
        <v>1987.0</v>
      </c>
      <c r="D9865" s="3">
        <v>154.885843778503</v>
      </c>
      <c r="E9865" s="3">
        <v>0.100850403931868</v>
      </c>
      <c r="F9865" s="3">
        <v>0.417202433480132</v>
      </c>
      <c r="G9865" s="3">
        <v>1.85639220540269</v>
      </c>
      <c r="H9865" s="3">
        <v>131195.582752254</v>
      </c>
    </row>
    <row r="9866">
      <c r="A9866" s="1" t="s">
        <v>58</v>
      </c>
      <c r="B9866" s="1" t="s">
        <v>52</v>
      </c>
      <c r="C9866" s="3">
        <v>1137.0</v>
      </c>
      <c r="D9866" s="3">
        <v>265.27052616423</v>
      </c>
      <c r="E9866" s="3">
        <v>0.346616764320058</v>
      </c>
      <c r="F9866" s="3">
        <v>0.31415706785402</v>
      </c>
      <c r="G9866" s="3">
        <v>1.94742248494817</v>
      </c>
      <c r="H9866" s="3">
        <v>115379.906159184</v>
      </c>
    </row>
    <row r="9867">
      <c r="A9867" s="1" t="s">
        <v>64</v>
      </c>
      <c r="B9867" s="1" t="s">
        <v>100</v>
      </c>
      <c r="C9867" s="3">
        <v>6224.0</v>
      </c>
      <c r="D9867" s="3">
        <v>221.66373442968</v>
      </c>
      <c r="E9867" s="3">
        <v>0.218588126750712</v>
      </c>
      <c r="F9867" s="3">
        <v>0.354812289734303</v>
      </c>
      <c r="G9867" s="3">
        <v>1.83806904277291</v>
      </c>
      <c r="H9867" s="3">
        <v>195313.079150628</v>
      </c>
    </row>
    <row r="9868">
      <c r="A9868" s="1" t="s">
        <v>55</v>
      </c>
      <c r="B9868" s="1" t="s">
        <v>95</v>
      </c>
      <c r="C9868" s="3">
        <v>1048.0</v>
      </c>
      <c r="D9868" s="3">
        <v>229.930907168764</v>
      </c>
      <c r="E9868" s="3">
        <v>0.24643853491362</v>
      </c>
      <c r="F9868" s="3">
        <v>0.528527111207721</v>
      </c>
      <c r="G9868" s="3">
        <v>1.81575400175606</v>
      </c>
      <c r="H9868" s="3">
        <v>128330.419359929</v>
      </c>
    </row>
    <row r="9869">
      <c r="A9869" s="1" t="s">
        <v>26</v>
      </c>
      <c r="B9869" s="1" t="s">
        <v>46</v>
      </c>
      <c r="C9869" s="3">
        <v>4014.0</v>
      </c>
      <c r="D9869" s="3">
        <v>253.581464327197</v>
      </c>
      <c r="E9869" s="3">
        <v>0.129708670066454</v>
      </c>
      <c r="F9869" s="3">
        <v>0.224013586493484</v>
      </c>
      <c r="G9869" s="3">
        <v>0.925934279781859</v>
      </c>
      <c r="H9869" s="3">
        <v>242523.043363352</v>
      </c>
    </row>
    <row r="9870">
      <c r="A9870" s="1" t="s">
        <v>24</v>
      </c>
      <c r="B9870" s="1" t="s">
        <v>79</v>
      </c>
      <c r="C9870" s="3">
        <v>5913.0</v>
      </c>
      <c r="D9870" s="3">
        <v>102.670903032706</v>
      </c>
      <c r="E9870" s="3">
        <v>0.238091879358615</v>
      </c>
      <c r="F9870" s="3">
        <v>0.45197107255299</v>
      </c>
      <c r="G9870" s="3">
        <v>2.10759406405059</v>
      </c>
      <c r="H9870" s="3">
        <v>192627.123138469</v>
      </c>
    </row>
    <row r="9871">
      <c r="A9871" s="1" t="s">
        <v>64</v>
      </c>
      <c r="B9871" s="1" t="s">
        <v>77</v>
      </c>
      <c r="C9871" s="3">
        <v>1958.0</v>
      </c>
      <c r="D9871" s="3">
        <v>196.15065697294</v>
      </c>
      <c r="E9871" s="3">
        <v>0.366544642083726</v>
      </c>
      <c r="F9871" s="3">
        <v>0.486332191030589</v>
      </c>
      <c r="G9871" s="3">
        <v>1.00345276440581</v>
      </c>
      <c r="H9871" s="3">
        <v>101961.195118824</v>
      </c>
    </row>
    <row r="9872">
      <c r="A9872" s="1" t="s">
        <v>59</v>
      </c>
      <c r="B9872" s="1" t="s">
        <v>25</v>
      </c>
      <c r="C9872" s="3">
        <v>4290.0</v>
      </c>
      <c r="D9872" s="3">
        <v>231.987582024177</v>
      </c>
      <c r="E9872" s="3">
        <v>0.359246670289084</v>
      </c>
      <c r="F9872" s="3">
        <v>0.211579007341649</v>
      </c>
      <c r="G9872" s="3">
        <v>0.980348980398888</v>
      </c>
      <c r="H9872" s="3">
        <v>151682.18325622</v>
      </c>
    </row>
    <row r="9873">
      <c r="A9873" s="1" t="s">
        <v>37</v>
      </c>
      <c r="B9873" s="1" t="s">
        <v>91</v>
      </c>
      <c r="C9873" s="3">
        <v>1918.0</v>
      </c>
      <c r="D9873" s="3">
        <v>99.9958348611768</v>
      </c>
      <c r="E9873" s="3">
        <v>0.279266891981807</v>
      </c>
      <c r="F9873" s="3">
        <v>0.301494877954033</v>
      </c>
      <c r="G9873" s="3">
        <v>0.966768719309852</v>
      </c>
      <c r="H9873" s="3">
        <v>202524.245587891</v>
      </c>
    </row>
    <row r="9874">
      <c r="A9874" s="1" t="s">
        <v>78</v>
      </c>
      <c r="B9874" s="1" t="s">
        <v>20</v>
      </c>
      <c r="C9874" s="3">
        <v>2847.0</v>
      </c>
      <c r="D9874" s="3">
        <v>265.288177205216</v>
      </c>
      <c r="E9874" s="3">
        <v>0.34593560552226</v>
      </c>
      <c r="F9874" s="3">
        <v>0.476807829483933</v>
      </c>
      <c r="G9874" s="3">
        <v>2.21627705917393</v>
      </c>
      <c r="H9874" s="3">
        <v>141793.010557295</v>
      </c>
    </row>
    <row r="9875">
      <c r="A9875" s="1" t="s">
        <v>24</v>
      </c>
      <c r="B9875" s="1" t="s">
        <v>27</v>
      </c>
      <c r="C9875" s="3">
        <v>4097.0</v>
      </c>
      <c r="D9875" s="3">
        <v>188.06196988772</v>
      </c>
      <c r="E9875" s="3">
        <v>0.250590850163303</v>
      </c>
      <c r="F9875" s="3">
        <v>0.423798856561548</v>
      </c>
      <c r="G9875" s="3">
        <v>1.01075326790833</v>
      </c>
      <c r="H9875" s="3">
        <v>245288.502213869</v>
      </c>
    </row>
    <row r="9876">
      <c r="A9876" s="1" t="s">
        <v>64</v>
      </c>
      <c r="B9876" s="1" t="s">
        <v>21</v>
      </c>
      <c r="C9876" s="3">
        <v>5457.0</v>
      </c>
      <c r="D9876" s="3">
        <v>206.878872207652</v>
      </c>
      <c r="E9876" s="3">
        <v>0.159801560807784</v>
      </c>
      <c r="F9876" s="3">
        <v>0.486580277189322</v>
      </c>
      <c r="G9876" s="3">
        <v>1.10528590602148</v>
      </c>
      <c r="H9876" s="3">
        <v>140517.590765982</v>
      </c>
    </row>
    <row r="9877">
      <c r="A9877" s="1" t="s">
        <v>35</v>
      </c>
      <c r="B9877" s="1" t="s">
        <v>46</v>
      </c>
      <c r="C9877" s="3">
        <v>4769.0</v>
      </c>
      <c r="D9877" s="3">
        <v>221.067300173161</v>
      </c>
      <c r="E9877" s="3">
        <v>0.280484721184164</v>
      </c>
      <c r="F9877" s="3">
        <v>0.495407876352159</v>
      </c>
      <c r="G9877" s="3">
        <v>1.062313219689</v>
      </c>
      <c r="H9877" s="3">
        <v>238579.557398453</v>
      </c>
    </row>
    <row r="9878">
      <c r="A9878" s="1" t="s">
        <v>59</v>
      </c>
      <c r="B9878" s="1" t="s">
        <v>51</v>
      </c>
      <c r="C9878" s="3">
        <v>2831.0</v>
      </c>
      <c r="D9878" s="3">
        <v>184.088758345273</v>
      </c>
      <c r="E9878" s="3">
        <v>0.22385335900803</v>
      </c>
      <c r="F9878" s="3">
        <v>0.240545324276763</v>
      </c>
      <c r="G9878" s="3">
        <v>1.82458982737431</v>
      </c>
      <c r="H9878" s="3">
        <v>226651.287279553</v>
      </c>
    </row>
    <row r="9879">
      <c r="A9879" s="1" t="s">
        <v>11</v>
      </c>
      <c r="B9879" s="1" t="s">
        <v>53</v>
      </c>
      <c r="C9879" s="3">
        <v>4051.0</v>
      </c>
      <c r="D9879" s="3">
        <v>261.524269777255</v>
      </c>
      <c r="E9879" s="3">
        <v>0.298009338198596</v>
      </c>
      <c r="F9879" s="3">
        <v>0.588643810577501</v>
      </c>
      <c r="G9879" s="3">
        <v>1.72649199835676</v>
      </c>
      <c r="H9879" s="3">
        <v>238029.035538275</v>
      </c>
    </row>
    <row r="9880">
      <c r="A9880" s="1" t="s">
        <v>42</v>
      </c>
      <c r="B9880" s="1" t="s">
        <v>56</v>
      </c>
      <c r="C9880" s="3">
        <v>2345.0</v>
      </c>
      <c r="D9880" s="3">
        <v>138.052827980253</v>
      </c>
      <c r="E9880" s="3">
        <v>0.138988494442601</v>
      </c>
      <c r="F9880" s="3">
        <v>0.620756711918629</v>
      </c>
      <c r="G9880" s="3">
        <v>1.05758157691434</v>
      </c>
      <c r="H9880" s="3">
        <v>110847.984415853</v>
      </c>
    </row>
    <row r="9881">
      <c r="A9881" s="1" t="s">
        <v>24</v>
      </c>
      <c r="B9881" s="1" t="s">
        <v>88</v>
      </c>
      <c r="C9881" s="3">
        <v>2436.0</v>
      </c>
      <c r="D9881" s="3">
        <v>134.648638293018</v>
      </c>
      <c r="E9881" s="3">
        <v>0.273628745546184</v>
      </c>
      <c r="F9881" s="3">
        <v>0.232155821051596</v>
      </c>
      <c r="G9881" s="3">
        <v>2.12622002071892</v>
      </c>
      <c r="H9881" s="3">
        <v>133158.680964516</v>
      </c>
    </row>
    <row r="9882">
      <c r="A9882" s="1" t="s">
        <v>55</v>
      </c>
      <c r="B9882" s="3">
        <v>3.0</v>
      </c>
      <c r="C9882" s="3">
        <v>1651.0</v>
      </c>
      <c r="D9882" s="3">
        <v>175.780338019176</v>
      </c>
      <c r="E9882" s="3">
        <v>0.335577440038511</v>
      </c>
      <c r="F9882" s="3">
        <v>0.589887670751829</v>
      </c>
      <c r="G9882" s="3">
        <v>1.13182829863299</v>
      </c>
      <c r="H9882" s="3">
        <v>209697.282923543</v>
      </c>
    </row>
    <row r="9883">
      <c r="A9883" s="1" t="s">
        <v>24</v>
      </c>
      <c r="B9883" s="1" t="s">
        <v>65</v>
      </c>
      <c r="C9883" s="3">
        <v>3805.0</v>
      </c>
      <c r="D9883" s="3">
        <v>97.7718064534094</v>
      </c>
      <c r="E9883" s="3">
        <v>0.242414001008961</v>
      </c>
      <c r="F9883" s="3">
        <v>0.380603285968941</v>
      </c>
      <c r="G9883" s="3">
        <v>1.77948781497245</v>
      </c>
      <c r="H9883" s="3">
        <v>241364.208489652</v>
      </c>
    </row>
    <row r="9884">
      <c r="A9884" s="1" t="s">
        <v>9</v>
      </c>
      <c r="B9884" s="1" t="s">
        <v>54</v>
      </c>
      <c r="C9884" s="3">
        <v>2606.0</v>
      </c>
      <c r="D9884" s="3">
        <v>228.246613609714</v>
      </c>
      <c r="E9884" s="3">
        <v>0.196536620461283</v>
      </c>
      <c r="F9884" s="3">
        <v>0.618332516675053</v>
      </c>
      <c r="G9884" s="3">
        <v>0.96978388119074</v>
      </c>
      <c r="H9884" s="3">
        <v>132076.959320785</v>
      </c>
    </row>
    <row r="9885">
      <c r="A9885" s="1" t="s">
        <v>39</v>
      </c>
      <c r="B9885" s="1" t="s">
        <v>44</v>
      </c>
      <c r="C9885" s="3">
        <v>1861.0</v>
      </c>
      <c r="D9885" s="3">
        <v>91.4980707859584</v>
      </c>
      <c r="E9885" s="3">
        <v>0.340542322969348</v>
      </c>
      <c r="F9885" s="3">
        <v>0.18123001858097</v>
      </c>
      <c r="G9885" s="3">
        <v>1.77542451189155</v>
      </c>
      <c r="H9885" s="3">
        <v>142704.085286605</v>
      </c>
    </row>
    <row r="9886">
      <c r="A9886" s="1" t="s">
        <v>59</v>
      </c>
      <c r="B9886" s="1" t="s">
        <v>25</v>
      </c>
      <c r="C9886" s="3">
        <v>2098.0</v>
      </c>
      <c r="D9886" s="3">
        <v>256.890523029152</v>
      </c>
      <c r="E9886" s="3">
        <v>0.331830682482776</v>
      </c>
      <c r="F9886" s="3">
        <v>0.579445075405977</v>
      </c>
      <c r="G9886" s="3">
        <v>0.962093031660429</v>
      </c>
      <c r="H9886" s="3">
        <v>105352.824750618</v>
      </c>
    </row>
    <row r="9887">
      <c r="A9887" s="1" t="s">
        <v>58</v>
      </c>
      <c r="B9887" s="1" t="s">
        <v>38</v>
      </c>
      <c r="C9887" s="3">
        <v>4226.0</v>
      </c>
      <c r="D9887" s="3">
        <v>204.852628459286</v>
      </c>
      <c r="E9887" s="3">
        <v>0.102050394411463</v>
      </c>
      <c r="F9887" s="3">
        <v>0.171496979020165</v>
      </c>
      <c r="G9887" s="3">
        <v>1.53800863152943</v>
      </c>
      <c r="H9887" s="3">
        <v>164904.65008412</v>
      </c>
    </row>
    <row r="9888">
      <c r="A9888" s="1" t="s">
        <v>24</v>
      </c>
      <c r="B9888" s="1" t="s">
        <v>102</v>
      </c>
      <c r="C9888" s="3">
        <v>5452.0</v>
      </c>
      <c r="D9888" s="3">
        <v>255.763366406325</v>
      </c>
      <c r="E9888" s="3">
        <v>0.18043837163208</v>
      </c>
      <c r="F9888" s="3">
        <v>0.413390178239751</v>
      </c>
      <c r="G9888" s="3">
        <v>1.85071469973511</v>
      </c>
      <c r="H9888" s="3">
        <v>237556.904951105</v>
      </c>
    </row>
    <row r="9889">
      <c r="A9889" s="1" t="s">
        <v>16</v>
      </c>
      <c r="B9889" s="1" t="s">
        <v>12</v>
      </c>
      <c r="C9889" s="3">
        <v>1285.0</v>
      </c>
      <c r="D9889" s="3">
        <v>95.5428856299959</v>
      </c>
      <c r="E9889" s="3">
        <v>0.093752520239675</v>
      </c>
      <c r="F9889" s="3">
        <v>0.45237142073992</v>
      </c>
      <c r="G9889" s="3">
        <v>1.99994794423882</v>
      </c>
      <c r="H9889" s="3">
        <v>148097.297952985</v>
      </c>
    </row>
    <row r="9890">
      <c r="A9890" s="1" t="s">
        <v>58</v>
      </c>
      <c r="B9890" s="1" t="s">
        <v>41</v>
      </c>
      <c r="C9890" s="3">
        <v>5373.0</v>
      </c>
      <c r="D9890" s="3">
        <v>110.150321901912</v>
      </c>
      <c r="E9890" s="3">
        <v>0.203818206856944</v>
      </c>
      <c r="F9890" s="3">
        <v>0.533509244456425</v>
      </c>
      <c r="G9890" s="3">
        <v>1.33245387539493</v>
      </c>
      <c r="H9890" s="3">
        <v>195836.621881077</v>
      </c>
    </row>
    <row r="9891">
      <c r="A9891" s="1" t="s">
        <v>36</v>
      </c>
      <c r="B9891" s="1" t="s">
        <v>65</v>
      </c>
      <c r="C9891" s="3">
        <v>1815.0</v>
      </c>
      <c r="D9891" s="3">
        <v>142.047832705528</v>
      </c>
      <c r="E9891" s="3">
        <v>0.148523413553537</v>
      </c>
      <c r="F9891" s="3">
        <v>0.517587844958009</v>
      </c>
      <c r="G9891" s="3">
        <v>1.43528354202084</v>
      </c>
      <c r="H9891" s="3">
        <v>87473.9720807162</v>
      </c>
    </row>
    <row r="9892">
      <c r="A9892" s="1" t="s">
        <v>24</v>
      </c>
      <c r="B9892" s="1" t="s">
        <v>102</v>
      </c>
      <c r="C9892" s="3">
        <v>2305.0</v>
      </c>
      <c r="D9892" s="3">
        <v>204.891919886975</v>
      </c>
      <c r="E9892" s="3">
        <v>0.314765502106555</v>
      </c>
      <c r="F9892" s="3">
        <v>0.299305205349942</v>
      </c>
      <c r="G9892" s="3">
        <v>2.09807756306868</v>
      </c>
      <c r="H9892" s="3">
        <v>91190.6283194603</v>
      </c>
    </row>
    <row r="9893">
      <c r="A9893" s="1" t="s">
        <v>24</v>
      </c>
      <c r="B9893" s="1" t="s">
        <v>88</v>
      </c>
      <c r="C9893" s="3">
        <v>4422.0</v>
      </c>
      <c r="D9893" s="3">
        <v>154.553106407485</v>
      </c>
      <c r="E9893" s="3">
        <v>0.322421450607503</v>
      </c>
      <c r="F9893" s="3">
        <v>0.241984867309736</v>
      </c>
      <c r="G9893" s="3">
        <v>1.49555541884081</v>
      </c>
      <c r="H9893" s="3">
        <v>122980.512280546</v>
      </c>
    </row>
    <row r="9894">
      <c r="A9894" s="1" t="s">
        <v>9</v>
      </c>
      <c r="B9894" s="1" t="s">
        <v>100</v>
      </c>
      <c r="C9894" s="3">
        <v>4144.0</v>
      </c>
      <c r="D9894" s="3">
        <v>119.223023223067</v>
      </c>
      <c r="E9894" s="3">
        <v>0.23013783143784</v>
      </c>
      <c r="F9894" s="3">
        <v>0.211029479619509</v>
      </c>
      <c r="G9894" s="3">
        <v>0.932842958426607</v>
      </c>
      <c r="H9894" s="3">
        <v>205446.892623715</v>
      </c>
    </row>
    <row r="9895">
      <c r="A9895" s="1" t="s">
        <v>19</v>
      </c>
      <c r="B9895" s="1" t="s">
        <v>63</v>
      </c>
      <c r="C9895" s="3">
        <v>5448.0</v>
      </c>
      <c r="D9895" s="3">
        <v>137.593546436004</v>
      </c>
      <c r="E9895" s="3">
        <v>0.169774658932483</v>
      </c>
      <c r="F9895" s="3">
        <v>0.509546715762682</v>
      </c>
      <c r="G9895" s="3">
        <v>1.90757399133678</v>
      </c>
      <c r="H9895" s="3">
        <v>248670.206130914</v>
      </c>
    </row>
    <row r="9896">
      <c r="A9896" s="1" t="s">
        <v>9</v>
      </c>
      <c r="B9896" s="1" t="s">
        <v>90</v>
      </c>
      <c r="C9896" s="3">
        <v>1710.0</v>
      </c>
      <c r="D9896" s="3">
        <v>148.937248733982</v>
      </c>
      <c r="E9896" s="3">
        <v>0.201223123039802</v>
      </c>
      <c r="F9896" s="3">
        <v>0.142253554136906</v>
      </c>
      <c r="G9896" s="3">
        <v>1.5910706706619</v>
      </c>
      <c r="H9896" s="3">
        <v>200774.785452708</v>
      </c>
    </row>
    <row r="9897">
      <c r="A9897" s="1" t="s">
        <v>36</v>
      </c>
      <c r="B9897" s="1" t="s">
        <v>43</v>
      </c>
      <c r="C9897" s="3">
        <v>2218.0</v>
      </c>
      <c r="D9897" s="3">
        <v>260.904028679574</v>
      </c>
      <c r="E9897" s="3">
        <v>0.202088626172359</v>
      </c>
      <c r="F9897" s="3">
        <v>0.232606718999895</v>
      </c>
      <c r="G9897" s="3">
        <v>1.24987706296297</v>
      </c>
      <c r="H9897" s="3">
        <v>135203.028911905</v>
      </c>
    </row>
    <row r="9898">
      <c r="A9898" s="1" t="s">
        <v>16</v>
      </c>
      <c r="B9898" s="1" t="s">
        <v>65</v>
      </c>
      <c r="C9898" s="3">
        <v>2163.0</v>
      </c>
      <c r="D9898" s="3">
        <v>98.1919011402736</v>
      </c>
      <c r="E9898" s="3">
        <v>0.310247093882305</v>
      </c>
      <c r="F9898" s="3">
        <v>0.222197868280721</v>
      </c>
      <c r="G9898" s="3">
        <v>1.63845003484317</v>
      </c>
      <c r="H9898" s="3">
        <v>208069.898554579</v>
      </c>
    </row>
    <row r="9899">
      <c r="A9899" s="1" t="s">
        <v>9</v>
      </c>
      <c r="B9899" s="1" t="s">
        <v>43</v>
      </c>
      <c r="C9899" s="3">
        <v>1887.0</v>
      </c>
      <c r="D9899" s="3">
        <v>208.858321145941</v>
      </c>
      <c r="E9899" s="3">
        <v>0.230705007897065</v>
      </c>
      <c r="F9899" s="3">
        <v>0.398986040210558</v>
      </c>
      <c r="G9899" s="3">
        <v>1.72552028519886</v>
      </c>
      <c r="H9899" s="3">
        <v>246773.504653368</v>
      </c>
    </row>
    <row r="9900">
      <c r="A9900" s="1" t="s">
        <v>78</v>
      </c>
      <c r="B9900" s="1" t="s">
        <v>57</v>
      </c>
      <c r="C9900" s="3">
        <v>3628.0</v>
      </c>
      <c r="D9900" s="3">
        <v>144.36425720369</v>
      </c>
      <c r="E9900" s="3">
        <v>0.312736315497595</v>
      </c>
      <c r="F9900" s="3">
        <v>0.185959852512925</v>
      </c>
      <c r="G9900" s="3">
        <v>1.68027174293006</v>
      </c>
      <c r="H9900" s="3">
        <v>225313.105426319</v>
      </c>
    </row>
    <row r="9901">
      <c r="A9901" s="1" t="s">
        <v>22</v>
      </c>
      <c r="B9901" s="1" t="s">
        <v>53</v>
      </c>
      <c r="C9901" s="3">
        <v>2567.0</v>
      </c>
      <c r="D9901" s="3">
        <v>144.056291684944</v>
      </c>
      <c r="E9901" s="3">
        <v>0.243574192122429</v>
      </c>
      <c r="F9901" s="3">
        <v>0.334980401177007</v>
      </c>
      <c r="G9901" s="3">
        <v>1.4126733283164</v>
      </c>
      <c r="H9901" s="3">
        <v>104058.59750399</v>
      </c>
    </row>
    <row r="9902">
      <c r="A9902" s="1" t="s">
        <v>35</v>
      </c>
      <c r="B9902" s="1" t="s">
        <v>77</v>
      </c>
      <c r="C9902" s="3">
        <v>4164.0</v>
      </c>
      <c r="D9902" s="3">
        <v>261.461355512623</v>
      </c>
      <c r="E9902" s="3">
        <v>0.202921964521781</v>
      </c>
      <c r="F9902" s="3">
        <v>0.633309573886275</v>
      </c>
      <c r="G9902" s="3">
        <v>2.04292984060766</v>
      </c>
      <c r="H9902" s="3">
        <v>144348.168501213</v>
      </c>
    </row>
    <row r="9903">
      <c r="A9903" s="1" t="s">
        <v>31</v>
      </c>
      <c r="B9903" s="1" t="s">
        <v>90</v>
      </c>
      <c r="C9903" s="3">
        <v>2552.0</v>
      </c>
      <c r="D9903" s="3">
        <v>183.638283434416</v>
      </c>
      <c r="E9903" s="3">
        <v>0.312099325536444</v>
      </c>
      <c r="F9903" s="3">
        <v>0.373148915151252</v>
      </c>
      <c r="G9903" s="3">
        <v>1.23967844066245</v>
      </c>
      <c r="H9903" s="3">
        <v>189888.692719681</v>
      </c>
    </row>
    <row r="9904">
      <c r="A9904" s="1" t="s">
        <v>58</v>
      </c>
      <c r="B9904" s="1" t="s">
        <v>20</v>
      </c>
      <c r="C9904" s="3">
        <v>4122.0</v>
      </c>
      <c r="D9904" s="3">
        <v>89.5655713236095</v>
      </c>
      <c r="E9904" s="3">
        <v>0.172320809483234</v>
      </c>
      <c r="F9904" s="3">
        <v>0.151893718967931</v>
      </c>
      <c r="G9904" s="3">
        <v>1.60213171488445</v>
      </c>
      <c r="H9904" s="3">
        <v>197527.992695945</v>
      </c>
    </row>
    <row r="9905">
      <c r="A9905" s="1" t="s">
        <v>78</v>
      </c>
      <c r="B9905" s="3">
        <v>508.0</v>
      </c>
      <c r="C9905" s="3">
        <v>2699.0</v>
      </c>
      <c r="D9905" s="3">
        <v>195.506379234085</v>
      </c>
      <c r="E9905" s="3">
        <v>0.204534447635201</v>
      </c>
      <c r="F9905" s="3">
        <v>0.194487606371216</v>
      </c>
      <c r="G9905" s="3">
        <v>1.52844786977576</v>
      </c>
      <c r="H9905" s="3">
        <v>216913.582565513</v>
      </c>
    </row>
    <row r="9906">
      <c r="A9906" s="1" t="s">
        <v>59</v>
      </c>
      <c r="B9906" s="3">
        <v>500.0</v>
      </c>
      <c r="C9906" s="3">
        <v>4792.0</v>
      </c>
      <c r="D9906" s="3">
        <v>126.078658598837</v>
      </c>
      <c r="E9906" s="3">
        <v>0.359457487340091</v>
      </c>
      <c r="F9906" s="3">
        <v>0.234070367816379</v>
      </c>
      <c r="G9906" s="3">
        <v>1.518810150229</v>
      </c>
      <c r="H9906" s="3">
        <v>181991.233448988</v>
      </c>
    </row>
    <row r="9907">
      <c r="A9907" s="1" t="s">
        <v>62</v>
      </c>
      <c r="B9907" s="1" t="s">
        <v>95</v>
      </c>
      <c r="C9907" s="3">
        <v>3387.0</v>
      </c>
      <c r="D9907" s="3">
        <v>179.040941557289</v>
      </c>
      <c r="E9907" s="3">
        <v>0.305237019548487</v>
      </c>
      <c r="F9907" s="3">
        <v>0.629551891736479</v>
      </c>
      <c r="G9907" s="3">
        <v>1.96679106890739</v>
      </c>
      <c r="H9907" s="3">
        <v>184327.791828155</v>
      </c>
    </row>
    <row r="9908">
      <c r="A9908" s="1" t="s">
        <v>62</v>
      </c>
      <c r="B9908" s="1" t="s">
        <v>91</v>
      </c>
      <c r="C9908" s="3">
        <v>2415.0</v>
      </c>
      <c r="D9908" s="3">
        <v>181.406252324626</v>
      </c>
      <c r="E9908" s="3">
        <v>0.178855661356447</v>
      </c>
      <c r="F9908" s="3">
        <v>0.420356473161919</v>
      </c>
      <c r="G9908" s="3">
        <v>1.71438625094877</v>
      </c>
      <c r="H9908" s="3">
        <v>186128.498886859</v>
      </c>
    </row>
    <row r="9909">
      <c r="A9909" s="1" t="s">
        <v>39</v>
      </c>
      <c r="B9909" s="1" t="s">
        <v>15</v>
      </c>
      <c r="C9909" s="3">
        <v>2528.0</v>
      </c>
      <c r="D9909" s="3">
        <v>261.492849647654</v>
      </c>
      <c r="E9909" s="3">
        <v>0.323129680213057</v>
      </c>
      <c r="F9909" s="3">
        <v>0.588606959702066</v>
      </c>
      <c r="G9909" s="3">
        <v>1.72210768645859</v>
      </c>
      <c r="H9909" s="3">
        <v>235283.282799755</v>
      </c>
    </row>
    <row r="9910">
      <c r="A9910" s="1" t="s">
        <v>94</v>
      </c>
      <c r="B9910" s="1" t="s">
        <v>83</v>
      </c>
      <c r="C9910" s="3">
        <v>6314.0</v>
      </c>
      <c r="D9910" s="3">
        <v>228.742866547632</v>
      </c>
      <c r="E9910" s="3">
        <v>0.329734257833881</v>
      </c>
      <c r="F9910" s="3">
        <v>0.595147564163768</v>
      </c>
      <c r="G9910" s="3">
        <v>2.14961769677076</v>
      </c>
      <c r="H9910" s="3">
        <v>111234.625017657</v>
      </c>
    </row>
    <row r="9911">
      <c r="A9911" s="1" t="s">
        <v>24</v>
      </c>
      <c r="B9911" s="1" t="s">
        <v>10</v>
      </c>
      <c r="C9911" s="3">
        <v>5543.0</v>
      </c>
      <c r="D9911" s="3">
        <v>196.439255149691</v>
      </c>
      <c r="E9911" s="3">
        <v>0.166287521420491</v>
      </c>
      <c r="F9911" s="3">
        <v>0.123337053599908</v>
      </c>
      <c r="G9911" s="3">
        <v>1.68756625904467</v>
      </c>
      <c r="H9911" s="3">
        <v>196575.95080482</v>
      </c>
    </row>
    <row r="9912">
      <c r="A9912" s="1" t="s">
        <v>78</v>
      </c>
      <c r="B9912" s="1" t="s">
        <v>91</v>
      </c>
      <c r="C9912" s="3">
        <v>5079.0</v>
      </c>
      <c r="D9912" s="3">
        <v>255.40450701034</v>
      </c>
      <c r="E9912" s="3">
        <v>0.36170105091875</v>
      </c>
      <c r="F9912" s="3">
        <v>0.465020667618254</v>
      </c>
      <c r="G9912" s="3">
        <v>2.14095973585219</v>
      </c>
      <c r="H9912" s="3">
        <v>123212.157135542</v>
      </c>
    </row>
    <row r="9913">
      <c r="A9913" s="1" t="s">
        <v>36</v>
      </c>
      <c r="B9913" s="1" t="s">
        <v>40</v>
      </c>
      <c r="C9913" s="3">
        <v>1064.0</v>
      </c>
      <c r="D9913" s="3">
        <v>221.066387561858</v>
      </c>
      <c r="E9913" s="3">
        <v>0.214076360360178</v>
      </c>
      <c r="F9913" s="3">
        <v>0.235349306929752</v>
      </c>
      <c r="G9913" s="3">
        <v>1.85444106455184</v>
      </c>
      <c r="H9913" s="3">
        <v>169025.065166716</v>
      </c>
    </row>
    <row r="9914">
      <c r="A9914" s="1" t="s">
        <v>39</v>
      </c>
      <c r="B9914" s="1" t="s">
        <v>27</v>
      </c>
      <c r="C9914" s="3">
        <v>6090.0</v>
      </c>
      <c r="D9914" s="3">
        <v>227.300499382557</v>
      </c>
      <c r="E9914" s="3">
        <v>0.134329071409054</v>
      </c>
      <c r="F9914" s="3">
        <v>0.193117514499352</v>
      </c>
      <c r="G9914" s="3">
        <v>1.96808316041421</v>
      </c>
      <c r="H9914" s="3">
        <v>224448.351157751</v>
      </c>
    </row>
    <row r="9915">
      <c r="A9915" s="1" t="s">
        <v>48</v>
      </c>
      <c r="B9915" s="1" t="s">
        <v>77</v>
      </c>
      <c r="C9915" s="3">
        <v>5864.0</v>
      </c>
      <c r="D9915" s="3">
        <v>101.433562961312</v>
      </c>
      <c r="E9915" s="3">
        <v>0.265142803030571</v>
      </c>
      <c r="F9915" s="3">
        <v>0.440430041154385</v>
      </c>
      <c r="G9915" s="3">
        <v>0.968813636705966</v>
      </c>
      <c r="H9915" s="3">
        <v>162522.974013564</v>
      </c>
    </row>
    <row r="9916">
      <c r="A9916" s="1" t="s">
        <v>48</v>
      </c>
      <c r="B9916" s="1" t="s">
        <v>89</v>
      </c>
      <c r="C9916" s="3">
        <v>6036.0</v>
      </c>
      <c r="D9916" s="3">
        <v>117.933722832486</v>
      </c>
      <c r="E9916" s="3">
        <v>0.275355576514044</v>
      </c>
      <c r="F9916" s="3">
        <v>0.389474261034307</v>
      </c>
      <c r="G9916" s="3">
        <v>1.84816976207777</v>
      </c>
      <c r="H9916" s="3">
        <v>217489.18992554</v>
      </c>
    </row>
    <row r="9917">
      <c r="A9917" s="1" t="s">
        <v>42</v>
      </c>
      <c r="B9917" s="1" t="s">
        <v>86</v>
      </c>
      <c r="C9917" s="3">
        <v>2371.0</v>
      </c>
      <c r="D9917" s="3">
        <v>212.635985695894</v>
      </c>
      <c r="E9917" s="3">
        <v>0.3108417163639</v>
      </c>
      <c r="F9917" s="3">
        <v>0.453074914223915</v>
      </c>
      <c r="G9917" s="3">
        <v>1.75228000600429</v>
      </c>
      <c r="H9917" s="3">
        <v>103572.776004782</v>
      </c>
    </row>
    <row r="9918">
      <c r="A9918" s="1" t="s">
        <v>36</v>
      </c>
      <c r="B9918" s="1" t="s">
        <v>60</v>
      </c>
      <c r="C9918" s="3">
        <v>1293.0</v>
      </c>
      <c r="D9918" s="3">
        <v>147.557542602183</v>
      </c>
      <c r="E9918" s="3">
        <v>0.162056632809065</v>
      </c>
      <c r="F9918" s="3">
        <v>0.1626698722914</v>
      </c>
      <c r="G9918" s="3">
        <v>2.02320995952962</v>
      </c>
      <c r="H9918" s="3">
        <v>155579.008912696</v>
      </c>
    </row>
    <row r="9919">
      <c r="A9919" s="1" t="s">
        <v>9</v>
      </c>
      <c r="B9919" s="1" t="s">
        <v>91</v>
      </c>
      <c r="C9919" s="3">
        <v>4867.0</v>
      </c>
      <c r="D9919" s="3">
        <v>188.269408233873</v>
      </c>
      <c r="E9919" s="3">
        <v>0.332650455239392</v>
      </c>
      <c r="F9919" s="3">
        <v>0.465173669313585</v>
      </c>
      <c r="G9919" s="3">
        <v>1.91560087624986</v>
      </c>
      <c r="H9919" s="3">
        <v>153947.214526471</v>
      </c>
    </row>
    <row r="9920">
      <c r="A9920" s="1" t="s">
        <v>24</v>
      </c>
      <c r="B9920" s="1" t="s">
        <v>50</v>
      </c>
      <c r="C9920" s="3">
        <v>2406.0</v>
      </c>
      <c r="D9920" s="3">
        <v>221.788434034243</v>
      </c>
      <c r="E9920" s="3">
        <v>0.240897628419769</v>
      </c>
      <c r="F9920" s="3">
        <v>0.242915552196692</v>
      </c>
      <c r="G9920" s="3">
        <v>0.997464857482927</v>
      </c>
      <c r="H9920" s="3">
        <v>248849.124586555</v>
      </c>
    </row>
    <row r="9921">
      <c r="A9921" s="1" t="s">
        <v>11</v>
      </c>
      <c r="B9921" s="3">
        <v>500.0</v>
      </c>
      <c r="C9921" s="3">
        <v>6109.0</v>
      </c>
      <c r="D9921" s="3">
        <v>96.9608253220342</v>
      </c>
      <c r="E9921" s="3">
        <v>0.180403045427447</v>
      </c>
      <c r="F9921" s="3">
        <v>0.511019035929543</v>
      </c>
      <c r="G9921" s="3">
        <v>0.875254508896116</v>
      </c>
      <c r="H9921" s="3">
        <v>128518.225427039</v>
      </c>
    </row>
    <row r="9922">
      <c r="A9922" s="1" t="s">
        <v>35</v>
      </c>
      <c r="B9922" s="1" t="s">
        <v>49</v>
      </c>
      <c r="C9922" s="3">
        <v>5033.0</v>
      </c>
      <c r="D9922" s="3">
        <v>225.207931866343</v>
      </c>
      <c r="E9922" s="3">
        <v>0.341927914436863</v>
      </c>
      <c r="F9922" s="3">
        <v>0.537824453945236</v>
      </c>
      <c r="G9922" s="3">
        <v>0.70946894686088</v>
      </c>
      <c r="H9922" s="3">
        <v>215092.297991569</v>
      </c>
    </row>
    <row r="9923">
      <c r="A9923" s="1" t="s">
        <v>48</v>
      </c>
      <c r="B9923" s="1" t="s">
        <v>38</v>
      </c>
      <c r="C9923" s="3">
        <v>4551.0</v>
      </c>
      <c r="D9923" s="3">
        <v>92.9732020610274</v>
      </c>
      <c r="E9923" s="3">
        <v>0.224943102799863</v>
      </c>
      <c r="F9923" s="3">
        <v>0.334404452714075</v>
      </c>
      <c r="G9923" s="3">
        <v>1.82560111648852</v>
      </c>
      <c r="H9923" s="3">
        <v>208813.063290724</v>
      </c>
    </row>
    <row r="9924">
      <c r="A9924" s="1" t="s">
        <v>35</v>
      </c>
      <c r="B9924" s="1" t="s">
        <v>12</v>
      </c>
      <c r="C9924" s="3">
        <v>1663.0</v>
      </c>
      <c r="D9924" s="3">
        <v>248.654191592958</v>
      </c>
      <c r="E9924" s="3">
        <v>0.283629975198205</v>
      </c>
      <c r="F9924" s="3">
        <v>0.327916743774488</v>
      </c>
      <c r="G9924" s="3">
        <v>1.54861882510752</v>
      </c>
      <c r="H9924" s="3">
        <v>240266.750279441</v>
      </c>
    </row>
    <row r="9925">
      <c r="A9925" s="1" t="s">
        <v>62</v>
      </c>
      <c r="B9925" s="1" t="s">
        <v>83</v>
      </c>
      <c r="C9925" s="3">
        <v>1777.0</v>
      </c>
      <c r="D9925" s="3">
        <v>207.096908301462</v>
      </c>
      <c r="E9925" s="3">
        <v>0.32620314936863</v>
      </c>
      <c r="F9925" s="3">
        <v>0.289523380697536</v>
      </c>
      <c r="G9925" s="3">
        <v>1.33003984780356</v>
      </c>
      <c r="H9925" s="3">
        <v>140891.49164695</v>
      </c>
    </row>
    <row r="9926">
      <c r="A9926" s="1" t="s">
        <v>33</v>
      </c>
      <c r="B9926" s="1" t="s">
        <v>28</v>
      </c>
      <c r="C9926" s="3">
        <v>1522.0</v>
      </c>
      <c r="D9926" s="3">
        <v>208.324301806386</v>
      </c>
      <c r="E9926" s="3">
        <v>0.165563798679441</v>
      </c>
      <c r="F9926" s="3">
        <v>0.311613156712169</v>
      </c>
      <c r="G9926" s="3">
        <v>1.42883844193045</v>
      </c>
      <c r="H9926" s="3">
        <v>171385.871510208</v>
      </c>
    </row>
    <row r="9927">
      <c r="A9927" s="1" t="s">
        <v>14</v>
      </c>
      <c r="B9927" s="1" t="s">
        <v>53</v>
      </c>
      <c r="C9927" s="3">
        <v>2135.0</v>
      </c>
      <c r="D9927" s="3">
        <v>98.5397295494147</v>
      </c>
      <c r="E9927" s="3">
        <v>0.130256348165106</v>
      </c>
      <c r="F9927" s="3">
        <v>0.601265814196787</v>
      </c>
      <c r="G9927" s="3">
        <v>2.19510825284414</v>
      </c>
      <c r="H9927" s="3">
        <v>152890.081837086</v>
      </c>
    </row>
    <row r="9928">
      <c r="A9928" s="1" t="s">
        <v>33</v>
      </c>
      <c r="B9928" s="1" t="s">
        <v>38</v>
      </c>
      <c r="C9928" s="3">
        <v>1347.0</v>
      </c>
      <c r="D9928" s="3">
        <v>242.89926436188</v>
      </c>
      <c r="E9928" s="3">
        <v>0.205477745729422</v>
      </c>
      <c r="F9928" s="3">
        <v>0.151141611558735</v>
      </c>
      <c r="G9928" s="3">
        <v>1.86680387296307</v>
      </c>
      <c r="H9928" s="3">
        <v>183230.160608674</v>
      </c>
    </row>
    <row r="9929">
      <c r="A9929" s="1" t="s">
        <v>24</v>
      </c>
      <c r="B9929" s="3">
        <v>3.0</v>
      </c>
      <c r="C9929" s="3">
        <v>4985.0</v>
      </c>
      <c r="D9929" s="3">
        <v>161.601510501684</v>
      </c>
      <c r="E9929" s="3">
        <v>0.119688962890127</v>
      </c>
      <c r="F9929" s="3">
        <v>0.633447266725903</v>
      </c>
      <c r="G9929" s="3">
        <v>1.41749512718819</v>
      </c>
      <c r="H9929" s="3">
        <v>143900.723088166</v>
      </c>
    </row>
    <row r="9930">
      <c r="A9930" s="1" t="s">
        <v>24</v>
      </c>
      <c r="B9930" s="1" t="s">
        <v>90</v>
      </c>
      <c r="C9930" s="3">
        <v>5889.0</v>
      </c>
      <c r="D9930" s="3">
        <v>107.359435281742</v>
      </c>
      <c r="E9930" s="3">
        <v>0.216381407400534</v>
      </c>
      <c r="F9930" s="3">
        <v>0.621738555668105</v>
      </c>
      <c r="G9930" s="3">
        <v>1.49825857223444</v>
      </c>
      <c r="H9930" s="3">
        <v>89092.8759194622</v>
      </c>
    </row>
    <row r="9931">
      <c r="A9931" s="1" t="s">
        <v>24</v>
      </c>
      <c r="B9931" s="1" t="s">
        <v>88</v>
      </c>
      <c r="C9931" s="3">
        <v>5453.0</v>
      </c>
      <c r="D9931" s="3">
        <v>102.13283898085</v>
      </c>
      <c r="E9931" s="3">
        <v>0.197452343979131</v>
      </c>
      <c r="F9931" s="3">
        <v>0.130611193404771</v>
      </c>
      <c r="G9931" s="3">
        <v>1.96625864752768</v>
      </c>
      <c r="H9931" s="3">
        <v>114631.82326727</v>
      </c>
    </row>
    <row r="9932">
      <c r="A9932" s="1" t="s">
        <v>33</v>
      </c>
      <c r="B9932" s="1" t="s">
        <v>79</v>
      </c>
      <c r="C9932" s="3">
        <v>4467.0</v>
      </c>
      <c r="D9932" s="3">
        <v>159.978667865402</v>
      </c>
      <c r="E9932" s="3">
        <v>0.234539542988914</v>
      </c>
      <c r="F9932" s="3">
        <v>0.54750227036451</v>
      </c>
      <c r="G9932" s="3">
        <v>1.85239514757645</v>
      </c>
      <c r="H9932" s="3">
        <v>117250.480191576</v>
      </c>
    </row>
    <row r="9933">
      <c r="A9933" s="1" t="s">
        <v>39</v>
      </c>
      <c r="B9933" s="1" t="s">
        <v>21</v>
      </c>
      <c r="C9933" s="3">
        <v>1361.0</v>
      </c>
      <c r="D9933" s="3">
        <v>89.4803262534914</v>
      </c>
      <c r="E9933" s="3">
        <v>0.238316300490152</v>
      </c>
      <c r="F9933" s="3">
        <v>0.209031751305983</v>
      </c>
      <c r="G9933" s="3">
        <v>1.13093751206692</v>
      </c>
      <c r="H9933" s="3">
        <v>106135.121871169</v>
      </c>
    </row>
    <row r="9934">
      <c r="A9934" s="1" t="s">
        <v>16</v>
      </c>
      <c r="B9934" s="1" t="s">
        <v>15</v>
      </c>
      <c r="C9934" s="3">
        <v>1253.0</v>
      </c>
      <c r="D9934" s="3">
        <v>170.171457781938</v>
      </c>
      <c r="E9934" s="3">
        <v>0.365414576133315</v>
      </c>
      <c r="F9934" s="3">
        <v>0.368853298459472</v>
      </c>
      <c r="G9934" s="3">
        <v>2.29052181763499</v>
      </c>
      <c r="H9934" s="3">
        <v>174130.204473407</v>
      </c>
    </row>
    <row r="9935">
      <c r="A9935" s="1" t="s">
        <v>80</v>
      </c>
      <c r="B9935" s="1" t="s">
        <v>20</v>
      </c>
      <c r="C9935" s="3">
        <v>3675.0</v>
      </c>
      <c r="D9935" s="3">
        <v>102.063204964744</v>
      </c>
      <c r="E9935" s="3">
        <v>0.261983357086822</v>
      </c>
      <c r="F9935" s="3">
        <v>0.215655351063285</v>
      </c>
      <c r="G9935" s="3">
        <v>1.41633440465055</v>
      </c>
      <c r="H9935" s="3">
        <v>249622.316025883</v>
      </c>
    </row>
    <row r="9936">
      <c r="A9936" s="1" t="s">
        <v>48</v>
      </c>
      <c r="B9936" s="1" t="s">
        <v>77</v>
      </c>
      <c r="C9936" s="3">
        <v>4958.0</v>
      </c>
      <c r="D9936" s="3">
        <v>118.786215808019</v>
      </c>
      <c r="E9936" s="3">
        <v>0.249852735109727</v>
      </c>
      <c r="F9936" s="3">
        <v>0.605690849792901</v>
      </c>
      <c r="G9936" s="3">
        <v>1.36458687563357</v>
      </c>
      <c r="H9936" s="3">
        <v>124308.393749616</v>
      </c>
    </row>
    <row r="9937">
      <c r="A9937" s="1" t="s">
        <v>14</v>
      </c>
      <c r="B9937" s="1" t="s">
        <v>44</v>
      </c>
      <c r="C9937" s="3">
        <v>6184.0</v>
      </c>
      <c r="D9937" s="3">
        <v>173.096337713354</v>
      </c>
      <c r="E9937" s="3">
        <v>0.304184295229013</v>
      </c>
      <c r="F9937" s="3">
        <v>0.165973428903278</v>
      </c>
      <c r="G9937" s="3">
        <v>1.21760206188002</v>
      </c>
      <c r="H9937" s="3">
        <v>82664.1863837373</v>
      </c>
    </row>
    <row r="9938">
      <c r="A9938" s="1" t="s">
        <v>55</v>
      </c>
      <c r="B9938" s="1" t="s">
        <v>84</v>
      </c>
      <c r="C9938" s="3">
        <v>1668.0</v>
      </c>
      <c r="D9938" s="3">
        <v>102.30364068426</v>
      </c>
      <c r="E9938" s="3">
        <v>0.147608908705057</v>
      </c>
      <c r="F9938" s="3">
        <v>0.547397440106221</v>
      </c>
      <c r="G9938" s="3">
        <v>1.26895208983749</v>
      </c>
      <c r="H9938" s="3">
        <v>184575.754203602</v>
      </c>
    </row>
    <row r="9939">
      <c r="A9939" s="1" t="s">
        <v>80</v>
      </c>
      <c r="B9939" s="1" t="s">
        <v>17</v>
      </c>
      <c r="C9939" s="3">
        <v>4827.0</v>
      </c>
      <c r="D9939" s="3">
        <v>234.363070130947</v>
      </c>
      <c r="E9939" s="3">
        <v>0.099447930951763</v>
      </c>
      <c r="F9939" s="3">
        <v>0.429977189119659</v>
      </c>
      <c r="G9939" s="3">
        <v>1.56756799502978</v>
      </c>
      <c r="H9939" s="3">
        <v>243795.424460067</v>
      </c>
    </row>
    <row r="9940">
      <c r="A9940" s="1" t="s">
        <v>26</v>
      </c>
      <c r="B9940" s="1" t="s">
        <v>92</v>
      </c>
      <c r="C9940" s="3">
        <v>1592.0</v>
      </c>
      <c r="D9940" s="3">
        <v>99.1204185938926</v>
      </c>
      <c r="E9940" s="3">
        <v>0.099272086232077</v>
      </c>
      <c r="F9940" s="3">
        <v>0.194848010792504</v>
      </c>
      <c r="G9940" s="3">
        <v>1.66305161926306</v>
      </c>
      <c r="H9940" s="3">
        <v>122308.76410055</v>
      </c>
    </row>
    <row r="9941">
      <c r="A9941" s="1" t="s">
        <v>24</v>
      </c>
      <c r="B9941" s="1" t="s">
        <v>57</v>
      </c>
      <c r="C9941" s="3">
        <v>1911.0</v>
      </c>
      <c r="D9941" s="3">
        <v>108.430555566779</v>
      </c>
      <c r="E9941" s="3">
        <v>0.252145181680555</v>
      </c>
      <c r="F9941" s="3">
        <v>0.342466287039524</v>
      </c>
      <c r="G9941" s="3">
        <v>2.15142761371603</v>
      </c>
      <c r="H9941" s="3">
        <v>134400.340183818</v>
      </c>
    </row>
    <row r="9942">
      <c r="A9942" s="1" t="s">
        <v>80</v>
      </c>
      <c r="B9942" s="1" t="s">
        <v>17</v>
      </c>
      <c r="C9942" s="3">
        <v>1133.0</v>
      </c>
      <c r="D9942" s="3">
        <v>201.649626120588</v>
      </c>
      <c r="E9942" s="3">
        <v>0.128676915159106</v>
      </c>
      <c r="F9942" s="3">
        <v>0.637256710565909</v>
      </c>
      <c r="G9942" s="3">
        <v>0.79189262096108</v>
      </c>
      <c r="H9942" s="3">
        <v>181563.317507915</v>
      </c>
    </row>
    <row r="9943">
      <c r="A9943" s="1" t="s">
        <v>78</v>
      </c>
      <c r="B9943" s="1" t="s">
        <v>54</v>
      </c>
      <c r="C9943" s="3">
        <v>1883.0</v>
      </c>
      <c r="D9943" s="3">
        <v>114.010619533487</v>
      </c>
      <c r="E9943" s="3">
        <v>0.274207292512766</v>
      </c>
      <c r="F9943" s="3">
        <v>0.203305915973486</v>
      </c>
      <c r="G9943" s="3">
        <v>0.831548201068219</v>
      </c>
      <c r="H9943" s="3">
        <v>247738.90081343</v>
      </c>
    </row>
    <row r="9944">
      <c r="A9944" s="1" t="s">
        <v>94</v>
      </c>
      <c r="B9944" s="1" t="s">
        <v>43</v>
      </c>
      <c r="C9944" s="3">
        <v>1501.0</v>
      </c>
      <c r="D9944" s="3">
        <v>109.136230389563</v>
      </c>
      <c r="E9944" s="3">
        <v>0.277220840500027</v>
      </c>
      <c r="F9944" s="3">
        <v>0.338479666246417</v>
      </c>
      <c r="G9944" s="3">
        <v>0.922986572488193</v>
      </c>
      <c r="H9944" s="3">
        <v>119560.61029892</v>
      </c>
    </row>
    <row r="9945">
      <c r="A9945" s="1" t="s">
        <v>22</v>
      </c>
      <c r="B9945" s="1" t="s">
        <v>56</v>
      </c>
      <c r="C9945" s="3">
        <v>2230.0</v>
      </c>
      <c r="D9945" s="3">
        <v>94.4753948381263</v>
      </c>
      <c r="E9945" s="3">
        <v>0.340311963076662</v>
      </c>
      <c r="F9945" s="3">
        <v>0.170092346431489</v>
      </c>
      <c r="G9945" s="3">
        <v>1.29208328459651</v>
      </c>
      <c r="H9945" s="3">
        <v>203072.43693088</v>
      </c>
    </row>
    <row r="9946">
      <c r="A9946" s="1" t="s">
        <v>16</v>
      </c>
      <c r="B9946" s="1" t="s">
        <v>49</v>
      </c>
      <c r="C9946" s="3">
        <v>5122.0</v>
      </c>
      <c r="D9946" s="3">
        <v>274.352774859078</v>
      </c>
      <c r="E9946" s="3">
        <v>0.328784862569626</v>
      </c>
      <c r="F9946" s="3">
        <v>0.545731668269875</v>
      </c>
      <c r="G9946" s="3">
        <v>1.49314254198566</v>
      </c>
      <c r="H9946" s="3">
        <v>116164.702640697</v>
      </c>
    </row>
    <row r="9947">
      <c r="A9947" s="1" t="s">
        <v>14</v>
      </c>
      <c r="B9947" s="1" t="s">
        <v>77</v>
      </c>
      <c r="C9947" s="3">
        <v>4305.0</v>
      </c>
      <c r="D9947" s="3">
        <v>125.696561581722</v>
      </c>
      <c r="E9947" s="3">
        <v>0.098841460438773</v>
      </c>
      <c r="F9947" s="3">
        <v>0.250183462336564</v>
      </c>
      <c r="G9947" s="3">
        <v>2.29236605143757</v>
      </c>
      <c r="H9947" s="3">
        <v>165690.778618382</v>
      </c>
    </row>
    <row r="9948">
      <c r="A9948" s="1" t="s">
        <v>58</v>
      </c>
      <c r="B9948" s="1" t="s">
        <v>10</v>
      </c>
      <c r="C9948" s="3">
        <v>4183.0</v>
      </c>
      <c r="D9948" s="3">
        <v>91.2399298100654</v>
      </c>
      <c r="E9948" s="3">
        <v>0.29619449517884</v>
      </c>
      <c r="F9948" s="3">
        <v>0.313408220290047</v>
      </c>
      <c r="G9948" s="3">
        <v>1.74150323882618</v>
      </c>
      <c r="H9948" s="3">
        <v>248674.463526784</v>
      </c>
    </row>
    <row r="9949">
      <c r="A9949" s="1" t="s">
        <v>31</v>
      </c>
      <c r="B9949" s="1" t="s">
        <v>65</v>
      </c>
      <c r="C9949" s="3">
        <v>3713.0</v>
      </c>
      <c r="D9949" s="3">
        <v>99.4745837077678</v>
      </c>
      <c r="E9949" s="3">
        <v>0.232785996665222</v>
      </c>
      <c r="F9949" s="3">
        <v>0.242338119280693</v>
      </c>
      <c r="G9949" s="3">
        <v>2.04199549200776</v>
      </c>
      <c r="H9949" s="3">
        <v>124602.300070621</v>
      </c>
    </row>
    <row r="9950">
      <c r="A9950" s="1" t="s">
        <v>37</v>
      </c>
      <c r="B9950" s="1" t="s">
        <v>82</v>
      </c>
      <c r="C9950" s="3">
        <v>3676.0</v>
      </c>
      <c r="D9950" s="3">
        <v>98.0230169973352</v>
      </c>
      <c r="E9950" s="3">
        <v>0.161296450280089</v>
      </c>
      <c r="F9950" s="3">
        <v>0.44880309958679</v>
      </c>
      <c r="G9950" s="3">
        <v>0.938147998596915</v>
      </c>
      <c r="H9950" s="3">
        <v>104141.919113779</v>
      </c>
    </row>
    <row r="9951">
      <c r="A9951" s="1" t="s">
        <v>9</v>
      </c>
      <c r="B9951" s="1" t="s">
        <v>12</v>
      </c>
      <c r="C9951" s="3">
        <v>3162.0</v>
      </c>
      <c r="D9951" s="3">
        <v>130.049872887006</v>
      </c>
      <c r="E9951" s="3">
        <v>0.147962656838237</v>
      </c>
      <c r="F9951" s="3">
        <v>0.640534635277376</v>
      </c>
      <c r="G9951" s="3">
        <v>1.94232951827943</v>
      </c>
      <c r="H9951" s="3">
        <v>130103.968660242</v>
      </c>
    </row>
    <row r="9952">
      <c r="A9952" s="1" t="s">
        <v>45</v>
      </c>
      <c r="B9952" s="1" t="s">
        <v>28</v>
      </c>
      <c r="C9952" s="3">
        <v>1589.0</v>
      </c>
      <c r="D9952" s="3">
        <v>279.86807252823</v>
      </c>
      <c r="E9952" s="3">
        <v>0.160282122685734</v>
      </c>
      <c r="F9952" s="3">
        <v>0.184466337613549</v>
      </c>
      <c r="G9952" s="3">
        <v>1.34430500281102</v>
      </c>
      <c r="H9952" s="3">
        <v>143725.902379866</v>
      </c>
    </row>
    <row r="9953">
      <c r="A9953" s="1" t="s">
        <v>33</v>
      </c>
      <c r="B9953" s="1" t="s">
        <v>65</v>
      </c>
      <c r="C9953" s="3">
        <v>3197.0</v>
      </c>
      <c r="D9953" s="3">
        <v>173.704216222013</v>
      </c>
      <c r="E9953" s="3">
        <v>0.318716234059888</v>
      </c>
      <c r="F9953" s="3">
        <v>0.129118606291225</v>
      </c>
      <c r="G9953" s="3">
        <v>1.05328336621826</v>
      </c>
      <c r="H9953" s="3">
        <v>217782.368919306</v>
      </c>
    </row>
    <row r="9954">
      <c r="A9954" s="1" t="s">
        <v>48</v>
      </c>
      <c r="B9954" s="1" t="s">
        <v>20</v>
      </c>
      <c r="C9954" s="3">
        <v>1565.0</v>
      </c>
      <c r="D9954" s="3">
        <v>106.21601456355</v>
      </c>
      <c r="E9954" s="3">
        <v>0.290009390238427</v>
      </c>
      <c r="F9954" s="3">
        <v>0.511956566756156</v>
      </c>
      <c r="G9954" s="3">
        <v>1.7354350747746</v>
      </c>
      <c r="H9954" s="3">
        <v>212371.62046057</v>
      </c>
    </row>
    <row r="9955">
      <c r="A9955" s="1" t="s">
        <v>48</v>
      </c>
      <c r="B9955" s="1" t="s">
        <v>93</v>
      </c>
      <c r="C9955" s="3">
        <v>2701.0</v>
      </c>
      <c r="D9955" s="3">
        <v>130.169770279712</v>
      </c>
      <c r="E9955" s="3">
        <v>0.229288285394158</v>
      </c>
      <c r="F9955" s="3">
        <v>0.184679277060914</v>
      </c>
      <c r="G9955" s="3">
        <v>0.881987885309048</v>
      </c>
      <c r="H9955" s="3">
        <v>133908.40412506</v>
      </c>
    </row>
    <row r="9956">
      <c r="A9956" s="1" t="s">
        <v>33</v>
      </c>
      <c r="B9956" s="1" t="s">
        <v>32</v>
      </c>
      <c r="C9956" s="3">
        <v>4173.0</v>
      </c>
      <c r="D9956" s="3">
        <v>151.677109570979</v>
      </c>
      <c r="E9956" s="3">
        <v>0.17395393844577</v>
      </c>
      <c r="F9956" s="3">
        <v>0.623680722874878</v>
      </c>
      <c r="G9956" s="3">
        <v>1.55345277796472</v>
      </c>
      <c r="H9956" s="3">
        <v>231657.798760674</v>
      </c>
    </row>
    <row r="9957">
      <c r="A9957" s="1" t="s">
        <v>48</v>
      </c>
      <c r="B9957" s="1" t="s">
        <v>52</v>
      </c>
      <c r="C9957" s="3">
        <v>4975.0</v>
      </c>
      <c r="D9957" s="3">
        <v>103.12000399117</v>
      </c>
      <c r="E9957" s="3">
        <v>0.29355155683933</v>
      </c>
      <c r="F9957" s="3">
        <v>0.171838565697179</v>
      </c>
      <c r="G9957" s="3">
        <v>1.08228422101601</v>
      </c>
      <c r="H9957" s="3">
        <v>145571.080828145</v>
      </c>
    </row>
    <row r="9958">
      <c r="A9958" s="1" t="s">
        <v>24</v>
      </c>
      <c r="B9958" s="3">
        <v>500.0</v>
      </c>
      <c r="C9958" s="3">
        <v>6491.0</v>
      </c>
      <c r="D9958" s="3">
        <v>255.736173101534</v>
      </c>
      <c r="E9958" s="3">
        <v>0.229560558866868</v>
      </c>
      <c r="F9958" s="3">
        <v>0.324964428516773</v>
      </c>
      <c r="G9958" s="3">
        <v>0.82392447051391</v>
      </c>
      <c r="H9958" s="3">
        <v>222177.126033956</v>
      </c>
    </row>
    <row r="9959">
      <c r="A9959" s="1" t="s">
        <v>73</v>
      </c>
      <c r="B9959" s="1" t="s">
        <v>76</v>
      </c>
      <c r="C9959" s="3">
        <v>3774.0</v>
      </c>
      <c r="D9959" s="3">
        <v>124.230835758491</v>
      </c>
      <c r="E9959" s="3">
        <v>0.241679083871758</v>
      </c>
      <c r="F9959" s="3">
        <v>0.475948448557535</v>
      </c>
      <c r="G9959" s="3">
        <v>0.940771722689155</v>
      </c>
      <c r="H9959" s="3">
        <v>172421.391731118</v>
      </c>
    </row>
    <row r="9960">
      <c r="A9960" s="1" t="s">
        <v>48</v>
      </c>
      <c r="B9960" s="1" t="s">
        <v>12</v>
      </c>
      <c r="C9960" s="3">
        <v>5990.0</v>
      </c>
      <c r="D9960" s="3">
        <v>186.401830890376</v>
      </c>
      <c r="E9960" s="3">
        <v>0.17689463964871</v>
      </c>
      <c r="F9960" s="3">
        <v>0.488691921594134</v>
      </c>
      <c r="G9960" s="3">
        <v>1.84705682461681</v>
      </c>
      <c r="H9960" s="3">
        <v>179651.707317641</v>
      </c>
    </row>
    <row r="9961">
      <c r="A9961" s="1" t="s">
        <v>22</v>
      </c>
      <c r="B9961" s="1" t="s">
        <v>43</v>
      </c>
      <c r="C9961" s="3">
        <v>1932.0</v>
      </c>
      <c r="D9961" s="3">
        <v>220.898478311883</v>
      </c>
      <c r="E9961" s="3">
        <v>0.335552733784869</v>
      </c>
      <c r="F9961" s="3">
        <v>0.397311198385468</v>
      </c>
      <c r="G9961" s="3">
        <v>1.86706107355051</v>
      </c>
      <c r="H9961" s="3">
        <v>110719.198060675</v>
      </c>
    </row>
    <row r="9962">
      <c r="A9962" s="1" t="s">
        <v>62</v>
      </c>
      <c r="B9962" s="1" t="s">
        <v>90</v>
      </c>
      <c r="C9962" s="3">
        <v>6349.0</v>
      </c>
      <c r="D9962" s="3">
        <v>139.447263069776</v>
      </c>
      <c r="E9962" s="3">
        <v>0.310832200415859</v>
      </c>
      <c r="F9962" s="3">
        <v>0.338614621278786</v>
      </c>
      <c r="G9962" s="3">
        <v>0.781391762337111</v>
      </c>
      <c r="H9962" s="3">
        <v>182463.414805339</v>
      </c>
    </row>
    <row r="9963">
      <c r="A9963" s="1" t="s">
        <v>55</v>
      </c>
      <c r="B9963" s="1" t="s">
        <v>17</v>
      </c>
      <c r="C9963" s="3">
        <v>1305.0</v>
      </c>
      <c r="D9963" s="3">
        <v>140.074765725616</v>
      </c>
      <c r="E9963" s="3">
        <v>0.298234615363866</v>
      </c>
      <c r="F9963" s="3">
        <v>0.491324054507985</v>
      </c>
      <c r="G9963" s="3">
        <v>1.27496007334836</v>
      </c>
      <c r="H9963" s="3">
        <v>238617.245556471</v>
      </c>
    </row>
    <row r="9964">
      <c r="A9964" s="1" t="s">
        <v>48</v>
      </c>
      <c r="B9964" s="1" t="s">
        <v>29</v>
      </c>
      <c r="C9964" s="3">
        <v>3594.0</v>
      </c>
      <c r="D9964" s="3">
        <v>137.837390988607</v>
      </c>
      <c r="E9964" s="3">
        <v>0.233733204150461</v>
      </c>
      <c r="F9964" s="3">
        <v>0.3100078797135</v>
      </c>
      <c r="G9964" s="3">
        <v>1.97106302892853</v>
      </c>
      <c r="H9964" s="3">
        <v>172688.729028069</v>
      </c>
    </row>
    <row r="9965">
      <c r="A9965" s="1" t="s">
        <v>37</v>
      </c>
      <c r="B9965" s="1" t="s">
        <v>34</v>
      </c>
      <c r="C9965" s="3">
        <v>4878.0</v>
      </c>
      <c r="D9965" s="3">
        <v>153.545194880765</v>
      </c>
      <c r="E9965" s="3">
        <v>0.129805792589301</v>
      </c>
      <c r="F9965" s="3">
        <v>0.373188186509493</v>
      </c>
      <c r="G9965" s="3">
        <v>2.00277386193626</v>
      </c>
      <c r="H9965" s="3">
        <v>115461.213620013</v>
      </c>
    </row>
    <row r="9966">
      <c r="A9966" s="1" t="s">
        <v>14</v>
      </c>
      <c r="B9966" s="1" t="s">
        <v>60</v>
      </c>
      <c r="C9966" s="3">
        <v>5527.0</v>
      </c>
      <c r="D9966" s="3">
        <v>104.778837645523</v>
      </c>
      <c r="E9966" s="3">
        <v>0.26014442651332</v>
      </c>
      <c r="F9966" s="3">
        <v>0.531176660923269</v>
      </c>
      <c r="G9966" s="3">
        <v>1.71693607498655</v>
      </c>
      <c r="H9966" s="3">
        <v>162160.342634234</v>
      </c>
    </row>
    <row r="9967">
      <c r="A9967" s="1" t="s">
        <v>33</v>
      </c>
      <c r="B9967" s="1" t="s">
        <v>99</v>
      </c>
      <c r="C9967" s="3">
        <v>6397.0</v>
      </c>
      <c r="D9967" s="3">
        <v>141.825905710736</v>
      </c>
      <c r="E9967" s="3">
        <v>0.1142040009216</v>
      </c>
      <c r="F9967" s="3">
        <v>0.267056603244754</v>
      </c>
      <c r="G9967" s="3">
        <v>1.36521153757815</v>
      </c>
      <c r="H9967" s="3">
        <v>107712.474812355</v>
      </c>
    </row>
    <row r="9968">
      <c r="A9968" s="1" t="s">
        <v>45</v>
      </c>
      <c r="B9968" s="1" t="s">
        <v>99</v>
      </c>
      <c r="C9968" s="3">
        <v>5453.0</v>
      </c>
      <c r="D9968" s="3">
        <v>172.798828440768</v>
      </c>
      <c r="E9968" s="3">
        <v>0.335533487981404</v>
      </c>
      <c r="F9968" s="3">
        <v>0.525310875072297</v>
      </c>
      <c r="G9968" s="3">
        <v>0.757506141808562</v>
      </c>
      <c r="H9968" s="3">
        <v>245742.52600396</v>
      </c>
    </row>
    <row r="9969">
      <c r="A9969" s="1" t="s">
        <v>33</v>
      </c>
      <c r="B9969" s="1" t="s">
        <v>92</v>
      </c>
      <c r="C9969" s="3">
        <v>1374.0</v>
      </c>
      <c r="D9969" s="3">
        <v>144.383465886975</v>
      </c>
      <c r="E9969" s="3">
        <v>0.092292295062743</v>
      </c>
      <c r="F9969" s="3">
        <v>0.560013404839647</v>
      </c>
      <c r="G9969" s="3">
        <v>1.11234624973648</v>
      </c>
      <c r="H9969" s="3">
        <v>160958.606692421</v>
      </c>
    </row>
    <row r="9970">
      <c r="A9970" s="1" t="s">
        <v>94</v>
      </c>
      <c r="B9970" s="1" t="s">
        <v>25</v>
      </c>
      <c r="C9970" s="3">
        <v>4700.0</v>
      </c>
      <c r="D9970" s="3">
        <v>193.509102408491</v>
      </c>
      <c r="E9970" s="3">
        <v>0.253397795142184</v>
      </c>
      <c r="F9970" s="3">
        <v>0.413222398127404</v>
      </c>
      <c r="G9970" s="3">
        <v>1.37277662685679</v>
      </c>
      <c r="H9970" s="3">
        <v>176032.208203476</v>
      </c>
    </row>
    <row r="9971">
      <c r="A9971" s="1" t="s">
        <v>64</v>
      </c>
      <c r="B9971" s="1" t="s">
        <v>12</v>
      </c>
      <c r="C9971" s="3">
        <v>3229.0</v>
      </c>
      <c r="D9971" s="3">
        <v>163.836942862629</v>
      </c>
      <c r="E9971" s="3">
        <v>0.23285807135783</v>
      </c>
      <c r="F9971" s="3">
        <v>0.220589294558293</v>
      </c>
      <c r="G9971" s="3">
        <v>0.908477085302582</v>
      </c>
      <c r="H9971" s="3">
        <v>156293.146737799</v>
      </c>
    </row>
    <row r="9972">
      <c r="A9972" s="1" t="s">
        <v>80</v>
      </c>
      <c r="B9972" s="1" t="s">
        <v>82</v>
      </c>
      <c r="C9972" s="3">
        <v>2482.0</v>
      </c>
      <c r="D9972" s="3">
        <v>259.891166704043</v>
      </c>
      <c r="E9972" s="3">
        <v>0.093312454809495</v>
      </c>
      <c r="F9972" s="3">
        <v>0.529849166426622</v>
      </c>
      <c r="G9972" s="3">
        <v>2.12171223406985</v>
      </c>
      <c r="H9972" s="3">
        <v>88214.3102263294</v>
      </c>
    </row>
    <row r="9973">
      <c r="A9973" s="1" t="s">
        <v>45</v>
      </c>
      <c r="B9973" s="1" t="s">
        <v>76</v>
      </c>
      <c r="C9973" s="3">
        <v>1091.0</v>
      </c>
      <c r="D9973" s="3">
        <v>270.567266218031</v>
      </c>
      <c r="E9973" s="3">
        <v>0.30229922335499</v>
      </c>
      <c r="F9973" s="3">
        <v>0.491535066752201</v>
      </c>
      <c r="G9973" s="3">
        <v>1.04855884851603</v>
      </c>
      <c r="H9973" s="3">
        <v>246128.340274499</v>
      </c>
    </row>
    <row r="9974">
      <c r="A9974" s="1" t="s">
        <v>96</v>
      </c>
      <c r="B9974" s="1" t="s">
        <v>12</v>
      </c>
      <c r="C9974" s="3">
        <v>5745.0</v>
      </c>
      <c r="D9974" s="3">
        <v>245.570858599653</v>
      </c>
      <c r="E9974" s="3">
        <v>0.129878161846362</v>
      </c>
      <c r="F9974" s="3">
        <v>0.431807941506367</v>
      </c>
      <c r="G9974" s="3">
        <v>1.4557610059925</v>
      </c>
      <c r="H9974" s="3">
        <v>160790.346483573</v>
      </c>
    </row>
    <row r="9975">
      <c r="A9975" s="1" t="s">
        <v>55</v>
      </c>
      <c r="B9975" s="1" t="s">
        <v>27</v>
      </c>
      <c r="C9975" s="3">
        <v>2381.0</v>
      </c>
      <c r="D9975" s="3">
        <v>161.117082798742</v>
      </c>
      <c r="E9975" s="3">
        <v>0.289553296400511</v>
      </c>
      <c r="F9975" s="3">
        <v>0.407990151937154</v>
      </c>
      <c r="G9975" s="3">
        <v>1.72381071367829</v>
      </c>
      <c r="H9975" s="3">
        <v>183315.941050739</v>
      </c>
    </row>
    <row r="9976">
      <c r="A9976" s="1" t="s">
        <v>11</v>
      </c>
      <c r="B9976" s="1" t="s">
        <v>61</v>
      </c>
      <c r="C9976" s="3">
        <v>2607.0</v>
      </c>
      <c r="D9976" s="3">
        <v>233.587296585163</v>
      </c>
      <c r="E9976" s="3">
        <v>0.218675186862117</v>
      </c>
      <c r="F9976" s="3">
        <v>0.401224173355272</v>
      </c>
      <c r="G9976" s="3">
        <v>1.74230760885829</v>
      </c>
      <c r="H9976" s="3">
        <v>228209.976307041</v>
      </c>
    </row>
    <row r="9977">
      <c r="A9977" s="1" t="s">
        <v>24</v>
      </c>
      <c r="B9977" s="1" t="s">
        <v>25</v>
      </c>
      <c r="C9977" s="3">
        <v>3827.0</v>
      </c>
      <c r="D9977" s="3">
        <v>271.121260453594</v>
      </c>
      <c r="E9977" s="3">
        <v>0.239175384912961</v>
      </c>
      <c r="F9977" s="3">
        <v>0.190541243828858</v>
      </c>
      <c r="G9977" s="3">
        <v>2.20924826218319</v>
      </c>
      <c r="H9977" s="3">
        <v>224553.266515105</v>
      </c>
    </row>
    <row r="9978">
      <c r="A9978" s="1" t="s">
        <v>14</v>
      </c>
      <c r="B9978" s="1" t="s">
        <v>12</v>
      </c>
      <c r="C9978" s="3">
        <v>5634.0</v>
      </c>
      <c r="D9978" s="3">
        <v>252.986410971352</v>
      </c>
      <c r="E9978" s="3">
        <v>0.327576007167581</v>
      </c>
      <c r="F9978" s="3">
        <v>0.629457406044563</v>
      </c>
      <c r="G9978" s="3">
        <v>1.32674062652254</v>
      </c>
      <c r="H9978" s="3">
        <v>121049.487105779</v>
      </c>
    </row>
    <row r="9979">
      <c r="A9979" s="1" t="s">
        <v>55</v>
      </c>
      <c r="B9979" s="1" t="s">
        <v>60</v>
      </c>
      <c r="C9979" s="3">
        <v>1560.0</v>
      </c>
      <c r="D9979" s="3">
        <v>111.78671131425</v>
      </c>
      <c r="E9979" s="3">
        <v>0.299789268431714</v>
      </c>
      <c r="F9979" s="3">
        <v>0.143772363386017</v>
      </c>
      <c r="G9979" s="3">
        <v>1.30412246888674</v>
      </c>
      <c r="H9979" s="3">
        <v>197638.891084506</v>
      </c>
    </row>
    <row r="9980">
      <c r="A9980" s="1" t="s">
        <v>31</v>
      </c>
      <c r="B9980" s="1" t="s">
        <v>90</v>
      </c>
      <c r="C9980" s="3">
        <v>1654.0</v>
      </c>
      <c r="D9980" s="3">
        <v>198.09415774282</v>
      </c>
      <c r="E9980" s="3">
        <v>0.136264440249838</v>
      </c>
      <c r="F9980" s="3">
        <v>0.433489077891107</v>
      </c>
      <c r="G9980" s="3">
        <v>2.08409060599899</v>
      </c>
      <c r="H9980" s="3">
        <v>119145.493235898</v>
      </c>
    </row>
    <row r="9981">
      <c r="A9981" s="1" t="s">
        <v>33</v>
      </c>
      <c r="B9981" s="1" t="s">
        <v>102</v>
      </c>
      <c r="C9981" s="3">
        <v>4390.0</v>
      </c>
      <c r="D9981" s="3">
        <v>221.604804544465</v>
      </c>
      <c r="E9981" s="3">
        <v>0.34429639661963</v>
      </c>
      <c r="F9981" s="3">
        <v>0.283890793860215</v>
      </c>
      <c r="G9981" s="3">
        <v>1.11738517343198</v>
      </c>
      <c r="H9981" s="3">
        <v>101957.003240528</v>
      </c>
    </row>
    <row r="9982">
      <c r="A9982" s="1" t="s">
        <v>62</v>
      </c>
      <c r="B9982" s="1" t="s">
        <v>65</v>
      </c>
      <c r="C9982" s="3">
        <v>6174.0</v>
      </c>
      <c r="D9982" s="3">
        <v>149.684159062836</v>
      </c>
      <c r="E9982" s="3">
        <v>0.199415099978567</v>
      </c>
      <c r="F9982" s="3">
        <v>0.151470726555688</v>
      </c>
      <c r="G9982" s="3">
        <v>2.28720740482314</v>
      </c>
      <c r="H9982" s="3">
        <v>232866.773691053</v>
      </c>
    </row>
    <row r="9983">
      <c r="A9983" s="1" t="s">
        <v>78</v>
      </c>
      <c r="B9983" s="3">
        <v>500.0</v>
      </c>
      <c r="C9983" s="3">
        <v>4426.0</v>
      </c>
      <c r="D9983" s="3">
        <v>112.960604576649</v>
      </c>
      <c r="E9983" s="3">
        <v>0.283725746189875</v>
      </c>
      <c r="F9983" s="3">
        <v>0.642780911935775</v>
      </c>
      <c r="G9983" s="3">
        <v>1.51122915669885</v>
      </c>
      <c r="H9983" s="3">
        <v>198964.484400552</v>
      </c>
    </row>
    <row r="9984">
      <c r="A9984" s="1" t="s">
        <v>24</v>
      </c>
      <c r="B9984" s="1" t="s">
        <v>83</v>
      </c>
      <c r="C9984" s="3">
        <v>3297.0</v>
      </c>
      <c r="D9984" s="3">
        <v>206.826995169024</v>
      </c>
      <c r="E9984" s="3">
        <v>0.257693800145683</v>
      </c>
      <c r="F9984" s="3">
        <v>0.196298729370925</v>
      </c>
      <c r="G9984" s="3">
        <v>0.810960027244141</v>
      </c>
      <c r="H9984" s="3">
        <v>210820.207599019</v>
      </c>
    </row>
    <row r="9985">
      <c r="A9985" s="1" t="s">
        <v>9</v>
      </c>
      <c r="B9985" s="1" t="s">
        <v>60</v>
      </c>
      <c r="C9985" s="3">
        <v>2356.0</v>
      </c>
      <c r="D9985" s="3">
        <v>215.272052494961</v>
      </c>
      <c r="E9985" s="3">
        <v>0.345712496575168</v>
      </c>
      <c r="F9985" s="3">
        <v>0.466215290402181</v>
      </c>
      <c r="G9985" s="3">
        <v>2.26676521812695</v>
      </c>
      <c r="H9985" s="3">
        <v>110461.593162521</v>
      </c>
    </row>
    <row r="9986">
      <c r="A9986" s="1" t="s">
        <v>45</v>
      </c>
      <c r="B9986" s="1" t="s">
        <v>79</v>
      </c>
      <c r="C9986" s="3">
        <v>5759.0</v>
      </c>
      <c r="D9986" s="3">
        <v>155.456873885096</v>
      </c>
      <c r="E9986" s="3">
        <v>0.138021670491883</v>
      </c>
      <c r="F9986" s="3">
        <v>0.14102475221833</v>
      </c>
      <c r="G9986" s="3">
        <v>0.939816080056136</v>
      </c>
      <c r="H9986" s="3">
        <v>223518.732164684</v>
      </c>
    </row>
    <row r="9987">
      <c r="A9987" s="1" t="s">
        <v>19</v>
      </c>
      <c r="B9987" s="1" t="s">
        <v>95</v>
      </c>
      <c r="C9987" s="3">
        <v>3733.0</v>
      </c>
      <c r="D9987" s="3">
        <v>207.463167272278</v>
      </c>
      <c r="E9987" s="3">
        <v>0.36043463632996</v>
      </c>
      <c r="F9987" s="3">
        <v>0.186731333129081</v>
      </c>
      <c r="G9987" s="3">
        <v>1.48201307878734</v>
      </c>
      <c r="H9987" s="3">
        <v>110084.890686416</v>
      </c>
    </row>
    <row r="9988">
      <c r="A9988" s="1" t="s">
        <v>33</v>
      </c>
      <c r="B9988" s="1" t="s">
        <v>65</v>
      </c>
      <c r="C9988" s="3">
        <v>1855.0</v>
      </c>
      <c r="D9988" s="3">
        <v>153.171311712797</v>
      </c>
      <c r="E9988" s="3">
        <v>0.259729881602635</v>
      </c>
      <c r="F9988" s="3">
        <v>0.285558570709212</v>
      </c>
      <c r="G9988" s="3">
        <v>1.62114898797963</v>
      </c>
      <c r="H9988" s="3">
        <v>98587.6334129094</v>
      </c>
    </row>
    <row r="9989">
      <c r="A9989" s="1" t="s">
        <v>58</v>
      </c>
      <c r="B9989" s="3">
        <v>106.0</v>
      </c>
      <c r="C9989" s="3">
        <v>1219.0</v>
      </c>
      <c r="D9989" s="3">
        <v>180.657074409687</v>
      </c>
      <c r="E9989" s="3">
        <v>0.338723625309207</v>
      </c>
      <c r="F9989" s="3">
        <v>0.297476738327227</v>
      </c>
      <c r="G9989" s="3">
        <v>0.902996972271344</v>
      </c>
      <c r="H9989" s="3">
        <v>194302.930581709</v>
      </c>
    </row>
    <row r="9990">
      <c r="A9990" s="1" t="s">
        <v>42</v>
      </c>
      <c r="B9990" s="1" t="s">
        <v>12</v>
      </c>
      <c r="C9990" s="3">
        <v>5551.0</v>
      </c>
      <c r="D9990" s="3">
        <v>277.395154274366</v>
      </c>
      <c r="E9990" s="3">
        <v>0.174774440957007</v>
      </c>
      <c r="F9990" s="3">
        <v>0.178743731682406</v>
      </c>
      <c r="G9990" s="3">
        <v>1.89783606464241</v>
      </c>
      <c r="H9990" s="3">
        <v>230947.648844039</v>
      </c>
    </row>
    <row r="9991">
      <c r="A9991" s="1" t="s">
        <v>62</v>
      </c>
      <c r="B9991" s="1" t="s">
        <v>44</v>
      </c>
      <c r="C9991" s="3">
        <v>3313.0</v>
      </c>
      <c r="D9991" s="3">
        <v>249.678733700626</v>
      </c>
      <c r="E9991" s="3">
        <v>0.10138810619339</v>
      </c>
      <c r="F9991" s="3">
        <v>0.425146571713543</v>
      </c>
      <c r="G9991" s="3">
        <v>2.17329631836006</v>
      </c>
      <c r="H9991" s="3">
        <v>112129.43297547</v>
      </c>
    </row>
    <row r="9992">
      <c r="A9992" s="1" t="s">
        <v>73</v>
      </c>
      <c r="B9992" s="1" t="s">
        <v>84</v>
      </c>
      <c r="C9992" s="3">
        <v>6452.0</v>
      </c>
      <c r="D9992" s="3">
        <v>94.5264044764096</v>
      </c>
      <c r="E9992" s="3">
        <v>0.260005598958856</v>
      </c>
      <c r="F9992" s="3">
        <v>0.128753307991871</v>
      </c>
      <c r="G9992" s="3">
        <v>1.7067823807025</v>
      </c>
      <c r="H9992" s="3">
        <v>145326.866306546</v>
      </c>
    </row>
    <row r="9993">
      <c r="A9993" s="1" t="s">
        <v>9</v>
      </c>
      <c r="B9993" s="1" t="s">
        <v>76</v>
      </c>
      <c r="C9993" s="3">
        <v>1919.0</v>
      </c>
      <c r="D9993" s="3">
        <v>237.613493597924</v>
      </c>
      <c r="E9993" s="3">
        <v>0.221081950725001</v>
      </c>
      <c r="F9993" s="3">
        <v>0.447367798629409</v>
      </c>
      <c r="G9993" s="3">
        <v>2.13869167036478</v>
      </c>
      <c r="H9993" s="3">
        <v>161435.955908837</v>
      </c>
    </row>
    <row r="9994">
      <c r="A9994" s="1" t="s">
        <v>96</v>
      </c>
      <c r="B9994" s="1" t="s">
        <v>76</v>
      </c>
      <c r="C9994" s="3">
        <v>3402.0</v>
      </c>
      <c r="D9994" s="3">
        <v>253.915717895631</v>
      </c>
      <c r="E9994" s="3">
        <v>0.182938508222868</v>
      </c>
      <c r="F9994" s="3">
        <v>0.401049657177978</v>
      </c>
      <c r="G9994" s="3">
        <v>0.744321142666106</v>
      </c>
      <c r="H9994" s="3">
        <v>233077.104461859</v>
      </c>
    </row>
    <row r="9995">
      <c r="A9995" s="1" t="s">
        <v>73</v>
      </c>
      <c r="B9995" s="1" t="s">
        <v>90</v>
      </c>
      <c r="C9995" s="3">
        <v>4744.0</v>
      </c>
      <c r="D9995" s="3">
        <v>274.044814361612</v>
      </c>
      <c r="E9995" s="3">
        <v>0.354146361006487</v>
      </c>
      <c r="F9995" s="3">
        <v>0.642890323145718</v>
      </c>
      <c r="G9995" s="3">
        <v>2.04147475001875</v>
      </c>
      <c r="H9995" s="3">
        <v>170209.261860981</v>
      </c>
    </row>
    <row r="9996">
      <c r="A9996" s="1" t="s">
        <v>64</v>
      </c>
      <c r="B9996" s="1" t="s">
        <v>34</v>
      </c>
      <c r="C9996" s="3">
        <v>3421.0</v>
      </c>
      <c r="D9996" s="3">
        <v>240.66121076124</v>
      </c>
      <c r="E9996" s="3">
        <v>0.227343260030825</v>
      </c>
      <c r="F9996" s="3">
        <v>0.324962655860171</v>
      </c>
      <c r="G9996" s="3">
        <v>1.64654900861583</v>
      </c>
      <c r="H9996" s="3">
        <v>141586.353903162</v>
      </c>
    </row>
    <row r="9997">
      <c r="A9997" s="1" t="s">
        <v>96</v>
      </c>
      <c r="B9997" s="1" t="s">
        <v>27</v>
      </c>
      <c r="C9997" s="3">
        <v>1368.0</v>
      </c>
      <c r="D9997" s="3">
        <v>92.9959763229771</v>
      </c>
      <c r="E9997" s="3">
        <v>0.33222649343011</v>
      </c>
      <c r="F9997" s="3">
        <v>0.464916971555063</v>
      </c>
      <c r="G9997" s="3">
        <v>2.19386849675411</v>
      </c>
      <c r="H9997" s="3">
        <v>96392.7057691008</v>
      </c>
    </row>
    <row r="9998">
      <c r="A9998" s="1" t="s">
        <v>14</v>
      </c>
      <c r="B9998" s="1" t="s">
        <v>50</v>
      </c>
      <c r="C9998" s="3">
        <v>6105.0</v>
      </c>
      <c r="D9998" s="3">
        <v>115.180142849453</v>
      </c>
      <c r="E9998" s="3">
        <v>0.144631898533081</v>
      </c>
      <c r="F9998" s="3">
        <v>0.613665640214389</v>
      </c>
      <c r="G9998" s="3">
        <v>1.22406767397252</v>
      </c>
      <c r="H9998" s="3">
        <v>159204.230560972</v>
      </c>
    </row>
    <row r="9999">
      <c r="A9999" s="1" t="s">
        <v>36</v>
      </c>
      <c r="B9999" s="1" t="s">
        <v>90</v>
      </c>
      <c r="C9999" s="3">
        <v>6452.0</v>
      </c>
      <c r="D9999" s="3">
        <v>274.309799129222</v>
      </c>
      <c r="E9999" s="3">
        <v>0.276482934920607</v>
      </c>
      <c r="F9999" s="3">
        <v>0.223016477665512</v>
      </c>
      <c r="G9999" s="3">
        <v>2.27451900774334</v>
      </c>
      <c r="H9999" s="3">
        <v>241796.327241231</v>
      </c>
    </row>
    <row r="10000">
      <c r="A10000" s="1" t="s">
        <v>59</v>
      </c>
      <c r="B10000" s="1" t="s">
        <v>91</v>
      </c>
      <c r="C10000" s="3">
        <v>1668.0</v>
      </c>
      <c r="D10000" s="3">
        <v>252.726907589244</v>
      </c>
      <c r="E10000" s="3">
        <v>0.189307784320902</v>
      </c>
      <c r="F10000" s="3">
        <v>0.428467861751715</v>
      </c>
      <c r="G10000" s="3">
        <v>1.34299898638425</v>
      </c>
      <c r="H10000" s="3">
        <v>236937.94943477</v>
      </c>
    </row>
    <row r="10001">
      <c r="A10001" s="1" t="s">
        <v>33</v>
      </c>
      <c r="B10001" s="1" t="s">
        <v>69</v>
      </c>
      <c r="C10001" s="3">
        <v>2309.0</v>
      </c>
      <c r="D10001" s="3">
        <v>177.420809964702</v>
      </c>
      <c r="E10001" s="3">
        <v>0.29231920238631</v>
      </c>
      <c r="F10001" s="3">
        <v>0.359859257874799</v>
      </c>
      <c r="G10001" s="3">
        <v>0.859066174777336</v>
      </c>
      <c r="H10001" s="3">
        <v>216412.655792787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2.29"/>
    <col customWidth="1" min="4" max="4" width="28.29"/>
    <col customWidth="1" min="7" max="7" width="37.29"/>
    <col customWidth="1" min="10" max="10" width="23.57"/>
  </cols>
  <sheetData>
    <row r="1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2" t="s">
        <v>8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</row>
    <row r="2" ht="19.5" customHeight="1">
      <c r="A2" s="1" t="s">
        <v>11</v>
      </c>
      <c r="B2" s="1" t="s">
        <v>12</v>
      </c>
      <c r="C2" s="3">
        <v>2767.0</v>
      </c>
      <c r="D2" s="4">
        <v>238.915062096466</v>
      </c>
      <c r="E2" s="4">
        <v>0.32528800521745</v>
      </c>
      <c r="F2" s="4">
        <v>0.133045990311366</v>
      </c>
      <c r="G2" s="4">
        <v>1.67735511524146</v>
      </c>
      <c r="H2" s="4">
        <v>98856.5026075962</v>
      </c>
      <c r="J2" s="2" t="s">
        <v>13</v>
      </c>
      <c r="K2" s="5">
        <f t="shared" ref="K2:P2" si="1">AVERAGEA(C2:C10001)</f>
        <v>4509.7862</v>
      </c>
      <c r="L2" s="5">
        <f t="shared" si="1"/>
        <v>165.1009476</v>
      </c>
      <c r="M2" s="5">
        <f t="shared" si="1"/>
        <v>0.2097154174</v>
      </c>
      <c r="N2" s="5">
        <f t="shared" si="1"/>
        <v>0.3503844262</v>
      </c>
      <c r="O2" s="5">
        <f t="shared" si="1"/>
        <v>1.248342145</v>
      </c>
      <c r="P2" s="5">
        <f t="shared" si="1"/>
        <v>164245.938</v>
      </c>
    </row>
    <row r="3" ht="20.25" customHeight="1">
      <c r="A3" s="1" t="s">
        <v>14</v>
      </c>
      <c r="B3" s="1" t="s">
        <v>17</v>
      </c>
      <c r="C3" s="3">
        <v>1500.0</v>
      </c>
      <c r="D3" s="4">
        <v>114.015984792029</v>
      </c>
      <c r="E3" s="4">
        <v>0.129330296973006</v>
      </c>
      <c r="F3" s="4">
        <v>0.152184550089911</v>
      </c>
      <c r="G3" s="4">
        <v>1.37891915762455</v>
      </c>
      <c r="H3" s="4">
        <v>88626.1023885784</v>
      </c>
    </row>
    <row r="4">
      <c r="A4" s="1" t="s">
        <v>19</v>
      </c>
      <c r="B4" s="1" t="s">
        <v>21</v>
      </c>
      <c r="C4" s="3">
        <v>6198.0</v>
      </c>
      <c r="D4" s="4">
        <v>125.806410744114</v>
      </c>
      <c r="E4" s="4">
        <v>0.323533869146474</v>
      </c>
      <c r="F4" s="4">
        <v>0.2741373143416</v>
      </c>
      <c r="G4" s="4">
        <v>0.85018259512859</v>
      </c>
      <c r="H4" s="4">
        <v>86264.0138507576</v>
      </c>
    </row>
    <row r="5">
      <c r="A5" s="1" t="s">
        <v>24</v>
      </c>
      <c r="B5" s="1" t="s">
        <v>25</v>
      </c>
      <c r="C5" s="3">
        <v>1799.0</v>
      </c>
      <c r="D5" s="4">
        <v>143.325517794822</v>
      </c>
      <c r="E5" s="4">
        <v>0.219220929612565</v>
      </c>
      <c r="F5" s="4">
        <v>0.458499493352979</v>
      </c>
      <c r="G5" s="4">
        <v>0.918464446346923</v>
      </c>
      <c r="H5" s="4">
        <v>175937.743758888</v>
      </c>
    </row>
    <row r="6">
      <c r="A6" s="1" t="s">
        <v>9</v>
      </c>
      <c r="B6" s="1" t="s">
        <v>29</v>
      </c>
      <c r="C6" s="3">
        <v>2259.0</v>
      </c>
      <c r="D6" s="4">
        <v>100.85431735828</v>
      </c>
      <c r="E6" s="4">
        <v>0.130629995286615</v>
      </c>
      <c r="F6" s="4">
        <v>0.185544532272728</v>
      </c>
      <c r="G6" s="4">
        <v>0.988726216215553</v>
      </c>
      <c r="H6" s="4">
        <v>118432.876962211</v>
      </c>
    </row>
    <row r="7">
      <c r="A7" s="1" t="s">
        <v>24</v>
      </c>
      <c r="B7" s="3">
        <v>508.0</v>
      </c>
      <c r="C7" s="3">
        <v>2469.0</v>
      </c>
      <c r="D7" s="4">
        <v>121.689308820262</v>
      </c>
      <c r="E7" s="4">
        <v>0.154907742257138</v>
      </c>
      <c r="F7" s="4">
        <v>0.246696042178253</v>
      </c>
      <c r="G7" s="4">
        <v>0.816796951625604</v>
      </c>
      <c r="H7" s="4">
        <v>85679.735421948</v>
      </c>
    </row>
    <row r="8">
      <c r="A8" s="1" t="s">
        <v>24</v>
      </c>
      <c r="B8" s="1" t="s">
        <v>18</v>
      </c>
      <c r="C8" s="3">
        <v>1051.0</v>
      </c>
      <c r="D8" s="4">
        <v>114.004140611276</v>
      </c>
      <c r="E8" s="4">
        <v>0.325872084544504</v>
      </c>
      <c r="F8" s="4">
        <v>0.298679816488056</v>
      </c>
      <c r="G8" s="4">
        <v>1.11233010173707</v>
      </c>
      <c r="H8" s="4">
        <v>117412.153408242</v>
      </c>
    </row>
    <row r="9">
      <c r="A9" s="1" t="s">
        <v>36</v>
      </c>
      <c r="B9" s="1" t="s">
        <v>15</v>
      </c>
      <c r="C9" s="3">
        <v>1723.0</v>
      </c>
      <c r="D9" s="4">
        <v>197.231375154478</v>
      </c>
      <c r="E9" s="4">
        <v>0.202415039170244</v>
      </c>
      <c r="F9" s="4">
        <v>0.23065031803482</v>
      </c>
      <c r="G9" s="4">
        <v>1.67788688885192</v>
      </c>
      <c r="H9" s="4">
        <v>182967.604387635</v>
      </c>
    </row>
    <row r="10">
      <c r="A10" s="1" t="s">
        <v>39</v>
      </c>
      <c r="B10" s="1" t="s">
        <v>40</v>
      </c>
      <c r="C10" s="3">
        <v>3475.0</v>
      </c>
      <c r="D10" s="4">
        <v>141.293977694393</v>
      </c>
      <c r="E10" s="4">
        <v>0.313727107773329</v>
      </c>
      <c r="F10" s="4">
        <v>0.517540955766485</v>
      </c>
      <c r="G10" s="4">
        <v>1.2728036145896</v>
      </c>
      <c r="H10" s="4">
        <v>177449.400192631</v>
      </c>
    </row>
    <row r="11">
      <c r="A11" s="1" t="s">
        <v>42</v>
      </c>
      <c r="B11" s="1" t="s">
        <v>43</v>
      </c>
      <c r="C11" s="3">
        <v>1427.0</v>
      </c>
      <c r="D11" s="4">
        <v>107.180279073043</v>
      </c>
      <c r="E11" s="4">
        <v>0.247047212376071</v>
      </c>
      <c r="F11" s="4">
        <v>0.123089522055598</v>
      </c>
      <c r="G11" s="4">
        <v>0.711235593875379</v>
      </c>
      <c r="H11" s="4">
        <v>219141.347955932</v>
      </c>
    </row>
    <row r="12">
      <c r="A12" s="1" t="s">
        <v>24</v>
      </c>
      <c r="B12" s="1" t="s">
        <v>32</v>
      </c>
      <c r="C12" s="3">
        <v>7817.0</v>
      </c>
      <c r="D12" s="4">
        <v>125.66919924754</v>
      </c>
      <c r="E12" s="4">
        <v>0.153971101574264</v>
      </c>
      <c r="F12" s="4">
        <v>0.393312676483609</v>
      </c>
      <c r="G12" s="4">
        <v>1.32435061699355</v>
      </c>
      <c r="H12" s="4">
        <v>219027.096717601</v>
      </c>
    </row>
    <row r="13">
      <c r="A13" s="1" t="s">
        <v>9</v>
      </c>
      <c r="B13" s="1" t="s">
        <v>40</v>
      </c>
      <c r="C13" s="3">
        <v>3658.0</v>
      </c>
      <c r="D13" s="4">
        <v>215.456081983841</v>
      </c>
      <c r="E13" s="4">
        <v>0.089835296462424</v>
      </c>
      <c r="F13" s="4">
        <v>0.513172687280302</v>
      </c>
      <c r="G13" s="4">
        <v>1.97113711914498</v>
      </c>
      <c r="H13" s="4">
        <v>194637.147560154</v>
      </c>
    </row>
    <row r="14">
      <c r="A14" s="1" t="s">
        <v>16</v>
      </c>
      <c r="B14" s="1" t="s">
        <v>47</v>
      </c>
      <c r="C14" s="3">
        <v>3514.0</v>
      </c>
      <c r="D14" s="4">
        <v>203.9847341087</v>
      </c>
      <c r="E14" s="4">
        <v>0.140417574966518</v>
      </c>
      <c r="F14" s="4">
        <v>0.381195243786576</v>
      </c>
      <c r="G14" s="4">
        <v>1.29348157968777</v>
      </c>
      <c r="H14" s="4">
        <v>156197.883044014</v>
      </c>
    </row>
    <row r="15">
      <c r="A15" s="1" t="s">
        <v>39</v>
      </c>
      <c r="B15" s="1" t="s">
        <v>51</v>
      </c>
      <c r="C15" s="3">
        <v>6075.0</v>
      </c>
      <c r="D15" s="4">
        <v>196.089148446003</v>
      </c>
      <c r="E15" s="4">
        <v>0.230943221529615</v>
      </c>
      <c r="F15" s="4">
        <v>0.354698656635191</v>
      </c>
      <c r="G15" s="4">
        <v>1.22088392395199</v>
      </c>
      <c r="H15" s="4">
        <v>198119.722894367</v>
      </c>
    </row>
    <row r="16">
      <c r="A16" s="1" t="s">
        <v>24</v>
      </c>
      <c r="B16" s="1" t="s">
        <v>10</v>
      </c>
      <c r="C16" s="3">
        <v>1264.0</v>
      </c>
      <c r="D16" s="4">
        <v>243.811776291939</v>
      </c>
      <c r="E16" s="4">
        <v>0.134005196388689</v>
      </c>
      <c r="F16" s="4">
        <v>0.437789544537022</v>
      </c>
      <c r="G16" s="4">
        <v>0.519854479491823</v>
      </c>
      <c r="H16" s="4">
        <v>195532.161542023</v>
      </c>
    </row>
    <row r="17">
      <c r="A17" s="1" t="s">
        <v>35</v>
      </c>
      <c r="B17" s="1" t="s">
        <v>54</v>
      </c>
      <c r="C17" s="3">
        <v>5882.0</v>
      </c>
      <c r="D17" s="4">
        <v>143.650263626119</v>
      </c>
      <c r="E17" s="4">
        <v>0.195291140502331</v>
      </c>
      <c r="F17" s="4">
        <v>0.223773186671218</v>
      </c>
      <c r="G17" s="4">
        <v>1.08527992383989</v>
      </c>
      <c r="H17" s="4">
        <v>111088.576081021</v>
      </c>
    </row>
    <row r="18">
      <c r="A18" s="1" t="s">
        <v>24</v>
      </c>
      <c r="B18" s="1" t="s">
        <v>57</v>
      </c>
      <c r="C18" s="3">
        <v>4602.0</v>
      </c>
      <c r="D18" s="4">
        <v>113.162271177058</v>
      </c>
      <c r="E18" s="4">
        <v>0.102847489643973</v>
      </c>
      <c r="F18" s="4">
        <v>0.204432020292601</v>
      </c>
      <c r="G18" s="4">
        <v>1.52608614352611</v>
      </c>
      <c r="H18" s="4">
        <v>156523.389643935</v>
      </c>
    </row>
    <row r="19">
      <c r="A19" s="1" t="s">
        <v>58</v>
      </c>
      <c r="B19" s="1" t="s">
        <v>51</v>
      </c>
      <c r="C19" s="3">
        <v>1864.0</v>
      </c>
      <c r="D19" s="4">
        <v>146.178229784718</v>
      </c>
      <c r="E19" s="4">
        <v>0.086188346481354</v>
      </c>
      <c r="F19" s="4">
        <v>0.48068642009465</v>
      </c>
      <c r="G19" s="4">
        <v>1.22869483961912</v>
      </c>
      <c r="H19" s="4">
        <v>117041.415966637</v>
      </c>
    </row>
    <row r="20">
      <c r="A20" s="1" t="s">
        <v>48</v>
      </c>
      <c r="B20" s="1" t="s">
        <v>53</v>
      </c>
      <c r="C20" s="3">
        <v>7074.0</v>
      </c>
      <c r="D20" s="4">
        <v>224.916922896403</v>
      </c>
      <c r="E20" s="4">
        <v>0.264075162127115</v>
      </c>
      <c r="F20" s="4">
        <v>0.219669068894239</v>
      </c>
      <c r="G20" s="4">
        <v>1.57844410491466</v>
      </c>
      <c r="H20" s="4">
        <v>184922.364582016</v>
      </c>
    </row>
    <row r="21">
      <c r="A21" s="1" t="s">
        <v>19</v>
      </c>
      <c r="B21" s="1" t="s">
        <v>61</v>
      </c>
      <c r="C21" s="3">
        <v>6139.0</v>
      </c>
      <c r="D21" s="4">
        <v>169.140042005826</v>
      </c>
      <c r="E21" s="4">
        <v>0.180153124007671</v>
      </c>
      <c r="F21" s="4">
        <v>0.526619629882043</v>
      </c>
      <c r="G21" s="4">
        <v>0.793475027208326</v>
      </c>
      <c r="H21" s="4">
        <v>94104.0273885219</v>
      </c>
    </row>
    <row r="22">
      <c r="A22" s="1" t="s">
        <v>62</v>
      </c>
      <c r="B22" s="1" t="s">
        <v>63</v>
      </c>
      <c r="C22" s="3">
        <v>3216.0</v>
      </c>
      <c r="D22" s="4">
        <v>234.359038076803</v>
      </c>
      <c r="E22" s="4">
        <v>0.249428640654872</v>
      </c>
      <c r="F22" s="4">
        <v>0.367987188911229</v>
      </c>
      <c r="G22" s="4">
        <v>0.70425823734284</v>
      </c>
      <c r="H22" s="4">
        <v>98806.4504012546</v>
      </c>
    </row>
    <row r="23">
      <c r="A23" s="1" t="s">
        <v>64</v>
      </c>
      <c r="B23" s="1" t="s">
        <v>56</v>
      </c>
      <c r="C23" s="3">
        <v>1349.0</v>
      </c>
      <c r="D23" s="4">
        <v>175.127298578152</v>
      </c>
      <c r="E23" s="4">
        <v>0.172749304286699</v>
      </c>
      <c r="F23" s="4">
        <v>0.145286926288934</v>
      </c>
      <c r="G23" s="4">
        <v>1.38331852144207</v>
      </c>
      <c r="H23" s="4">
        <v>224420.030113042</v>
      </c>
    </row>
    <row r="24">
      <c r="A24" s="1" t="s">
        <v>36</v>
      </c>
      <c r="B24" s="1" t="s">
        <v>65</v>
      </c>
      <c r="C24" s="3">
        <v>7061.0</v>
      </c>
      <c r="D24" s="4">
        <v>138.940658595343</v>
      </c>
      <c r="E24" s="4">
        <v>0.189136918563715</v>
      </c>
      <c r="F24" s="4">
        <v>0.448820566743129</v>
      </c>
      <c r="G24" s="4">
        <v>1.96724231024791</v>
      </c>
      <c r="H24" s="4">
        <v>221686.710972457</v>
      </c>
    </row>
    <row r="25">
      <c r="A25" s="1" t="s">
        <v>16</v>
      </c>
      <c r="B25" s="3">
        <v>508.0</v>
      </c>
      <c r="C25" s="3">
        <v>7146.0</v>
      </c>
      <c r="D25" s="4">
        <v>239.714880312447</v>
      </c>
      <c r="E25" s="4">
        <v>0.248224953214052</v>
      </c>
      <c r="F25" s="4">
        <v>0.267596461296863</v>
      </c>
      <c r="G25" s="4">
        <v>1.91363083052381</v>
      </c>
      <c r="H25" s="4">
        <v>88193.0015595137</v>
      </c>
    </row>
    <row r="26">
      <c r="A26" s="1" t="s">
        <v>55</v>
      </c>
      <c r="B26" s="1" t="s">
        <v>69</v>
      </c>
      <c r="C26" s="3">
        <v>3557.0</v>
      </c>
      <c r="D26" s="4">
        <v>94.2533630130642</v>
      </c>
      <c r="E26" s="4">
        <v>0.102148544618723</v>
      </c>
      <c r="F26" s="4">
        <v>0.173558560209381</v>
      </c>
      <c r="G26" s="4">
        <v>1.01394712299456</v>
      </c>
      <c r="H26" s="4">
        <v>171086.143758365</v>
      </c>
    </row>
    <row r="27">
      <c r="A27" s="1" t="s">
        <v>35</v>
      </c>
      <c r="B27" s="1" t="s">
        <v>65</v>
      </c>
      <c r="C27" s="3">
        <v>7774.0</v>
      </c>
      <c r="D27" s="4">
        <v>131.816000131325</v>
      </c>
      <c r="E27" s="4">
        <v>0.261889767730861</v>
      </c>
      <c r="F27" s="4">
        <v>0.419817974476393</v>
      </c>
      <c r="G27" s="4">
        <v>0.840597366672478</v>
      </c>
      <c r="H27" s="4">
        <v>199092.756195851</v>
      </c>
    </row>
    <row r="28">
      <c r="A28" s="1" t="s">
        <v>24</v>
      </c>
      <c r="B28" s="1" t="s">
        <v>20</v>
      </c>
      <c r="C28" s="3">
        <v>5976.0</v>
      </c>
      <c r="D28" s="4">
        <v>149.642198577499</v>
      </c>
      <c r="E28" s="4">
        <v>0.242587929919214</v>
      </c>
      <c r="F28" s="4">
        <v>0.394325431318605</v>
      </c>
      <c r="G28" s="4">
        <v>1.80388739045535</v>
      </c>
      <c r="H28" s="4">
        <v>95059.1131449497</v>
      </c>
    </row>
    <row r="29">
      <c r="A29" s="1" t="s">
        <v>22</v>
      </c>
      <c r="B29" s="1" t="s">
        <v>69</v>
      </c>
      <c r="C29" s="3">
        <v>6327.0</v>
      </c>
      <c r="D29" s="4">
        <v>181.252268699625</v>
      </c>
      <c r="E29" s="4">
        <v>0.161989310679814</v>
      </c>
      <c r="F29" s="4">
        <v>0.19946579113386</v>
      </c>
      <c r="G29" s="4">
        <v>1.0664622442903</v>
      </c>
      <c r="H29" s="4">
        <v>177628.191041177</v>
      </c>
    </row>
    <row r="30">
      <c r="A30" s="1" t="s">
        <v>58</v>
      </c>
      <c r="B30" s="3">
        <v>3.0</v>
      </c>
      <c r="C30" s="3">
        <v>3036.0</v>
      </c>
      <c r="D30" s="4">
        <v>209.134872395353</v>
      </c>
      <c r="E30" s="4">
        <v>0.232453144655045</v>
      </c>
      <c r="F30" s="4">
        <v>0.471441219096817</v>
      </c>
      <c r="G30" s="4">
        <v>0.731692967769639</v>
      </c>
      <c r="H30" s="4">
        <v>111170.87805232</v>
      </c>
    </row>
    <row r="31">
      <c r="A31" s="1" t="s">
        <v>39</v>
      </c>
      <c r="B31" s="1" t="s">
        <v>32</v>
      </c>
      <c r="C31" s="3">
        <v>7907.0</v>
      </c>
      <c r="D31" s="4">
        <v>151.733626622405</v>
      </c>
      <c r="E31" s="4">
        <v>0.180438417883566</v>
      </c>
      <c r="F31" s="4">
        <v>0.453618351481369</v>
      </c>
      <c r="G31" s="4">
        <v>0.845058154148811</v>
      </c>
      <c r="H31" s="4">
        <v>124513.361411138</v>
      </c>
    </row>
    <row r="32">
      <c r="A32" s="1" t="s">
        <v>55</v>
      </c>
      <c r="B32" s="1" t="s">
        <v>38</v>
      </c>
      <c r="C32" s="3">
        <v>6322.0</v>
      </c>
      <c r="D32" s="4">
        <v>147.238280103341</v>
      </c>
      <c r="E32" s="4">
        <v>0.141190745717916</v>
      </c>
      <c r="F32" s="4">
        <v>0.590384586081444</v>
      </c>
      <c r="G32" s="4">
        <v>1.81063766560122</v>
      </c>
      <c r="H32" s="4">
        <v>246539.819261623</v>
      </c>
    </row>
    <row r="33">
      <c r="A33" s="1" t="s">
        <v>62</v>
      </c>
      <c r="B33" s="3">
        <v>3.0</v>
      </c>
      <c r="C33" s="3">
        <v>1316.0</v>
      </c>
      <c r="D33" s="4">
        <v>229.229620587314</v>
      </c>
      <c r="E33" s="4">
        <v>0.321295652168623</v>
      </c>
      <c r="F33" s="4">
        <v>0.235244094443292</v>
      </c>
      <c r="G33" s="4">
        <v>1.97137548565254</v>
      </c>
      <c r="H33" s="4">
        <v>127186.257748296</v>
      </c>
    </row>
    <row r="34">
      <c r="A34" s="1" t="s">
        <v>42</v>
      </c>
      <c r="B34" s="1" t="s">
        <v>76</v>
      </c>
      <c r="C34" s="3">
        <v>3309.0</v>
      </c>
      <c r="D34" s="4">
        <v>187.647114261191</v>
      </c>
      <c r="E34" s="4">
        <v>0.338118981898594</v>
      </c>
      <c r="F34" s="4">
        <v>0.300313257361789</v>
      </c>
      <c r="G34" s="4">
        <v>1.27323779598265</v>
      </c>
      <c r="H34" s="4">
        <v>138130.275533553</v>
      </c>
    </row>
    <row r="35">
      <c r="A35" s="1" t="s">
        <v>9</v>
      </c>
      <c r="B35" s="1" t="s">
        <v>46</v>
      </c>
      <c r="C35" s="3">
        <v>6369.0</v>
      </c>
      <c r="D35" s="4">
        <v>85.205060953212</v>
      </c>
      <c r="E35" s="4">
        <v>0.132828289763112</v>
      </c>
      <c r="F35" s="4">
        <v>0.352217838139171</v>
      </c>
      <c r="G35" s="4">
        <v>1.12354839870305</v>
      </c>
      <c r="H35" s="4">
        <v>175886.731824059</v>
      </c>
    </row>
    <row r="36">
      <c r="A36" s="1" t="s">
        <v>80</v>
      </c>
      <c r="B36" s="1" t="s">
        <v>70</v>
      </c>
      <c r="C36" s="3">
        <v>3851.0</v>
      </c>
      <c r="D36" s="4">
        <v>139.594975918723</v>
      </c>
      <c r="E36" s="4">
        <v>0.181995264599618</v>
      </c>
      <c r="F36" s="4">
        <v>0.334214046126904</v>
      </c>
      <c r="G36" s="4">
        <v>0.668390831687281</v>
      </c>
      <c r="H36" s="4">
        <v>186410.744978828</v>
      </c>
    </row>
    <row r="37">
      <c r="A37" s="1" t="s">
        <v>36</v>
      </c>
      <c r="B37" s="1" t="s">
        <v>49</v>
      </c>
      <c r="C37" s="3">
        <v>6656.0</v>
      </c>
      <c r="D37" s="4">
        <v>136.331416312041</v>
      </c>
      <c r="E37" s="4">
        <v>0.295991410030941</v>
      </c>
      <c r="F37" s="4">
        <v>0.525502916752514</v>
      </c>
      <c r="G37" s="4">
        <v>0.92020755018321</v>
      </c>
      <c r="H37" s="4">
        <v>169845.658310786</v>
      </c>
    </row>
    <row r="38">
      <c r="A38" s="1" t="s">
        <v>26</v>
      </c>
      <c r="B38" s="1" t="s">
        <v>71</v>
      </c>
      <c r="C38" s="3">
        <v>3350.0</v>
      </c>
      <c r="D38" s="4">
        <v>116.84340951117</v>
      </c>
      <c r="E38" s="4">
        <v>0.134841195661226</v>
      </c>
      <c r="F38" s="4">
        <v>0.547823480414465</v>
      </c>
      <c r="G38" s="4">
        <v>0.617969482975358</v>
      </c>
      <c r="H38" s="4">
        <v>234464.854507351</v>
      </c>
    </row>
    <row r="39">
      <c r="A39" s="1" t="s">
        <v>45</v>
      </c>
      <c r="B39" s="1" t="s">
        <v>83</v>
      </c>
      <c r="C39" s="3">
        <v>7845.0</v>
      </c>
      <c r="D39" s="4">
        <v>157.200057274196</v>
      </c>
      <c r="E39" s="4">
        <v>0.116393219985179</v>
      </c>
      <c r="F39" s="4">
        <v>0.479421269732125</v>
      </c>
      <c r="G39" s="4">
        <v>1.34496724545743</v>
      </c>
      <c r="H39" s="4">
        <v>138449.922486976</v>
      </c>
    </row>
    <row r="40">
      <c r="A40" s="1" t="s">
        <v>45</v>
      </c>
      <c r="B40" s="1" t="s">
        <v>84</v>
      </c>
      <c r="C40" s="3">
        <v>7171.0</v>
      </c>
      <c r="D40" s="4">
        <v>246.872825106477</v>
      </c>
      <c r="E40" s="4">
        <v>0.171845820508077</v>
      </c>
      <c r="F40" s="4">
        <v>0.118843560156513</v>
      </c>
      <c r="G40" s="4">
        <v>1.11191108120517</v>
      </c>
      <c r="H40" s="4">
        <v>223831.194425886</v>
      </c>
    </row>
    <row r="41">
      <c r="A41" s="1" t="s">
        <v>37</v>
      </c>
      <c r="B41" s="1" t="s">
        <v>30</v>
      </c>
      <c r="C41" s="3">
        <v>7902.0</v>
      </c>
      <c r="D41" s="4">
        <v>227.53158153318</v>
      </c>
      <c r="E41" s="4">
        <v>0.339588495492832</v>
      </c>
      <c r="F41" s="4">
        <v>0.392747463734932</v>
      </c>
      <c r="G41" s="4">
        <v>0.910002992030265</v>
      </c>
      <c r="H41" s="4">
        <v>165588.983926651</v>
      </c>
    </row>
    <row r="42">
      <c r="A42" s="1" t="s">
        <v>42</v>
      </c>
      <c r="B42" s="3">
        <v>500.0</v>
      </c>
      <c r="C42" s="3">
        <v>6617.0</v>
      </c>
      <c r="D42" s="4">
        <v>237.555040238444</v>
      </c>
      <c r="E42" s="4">
        <v>0.101090336716134</v>
      </c>
      <c r="F42" s="4">
        <v>0.449430964204241</v>
      </c>
      <c r="G42" s="4">
        <v>0.666905555493675</v>
      </c>
      <c r="H42" s="4">
        <v>200135.505935276</v>
      </c>
    </row>
    <row r="43">
      <c r="A43" s="1" t="s">
        <v>59</v>
      </c>
      <c r="B43" s="1" t="s">
        <v>82</v>
      </c>
      <c r="C43" s="3">
        <v>1992.0</v>
      </c>
      <c r="D43" s="4">
        <v>214.200716403325</v>
      </c>
      <c r="E43" s="4">
        <v>0.263804426597272</v>
      </c>
      <c r="F43" s="4">
        <v>0.453226125137893</v>
      </c>
      <c r="G43" s="4">
        <v>1.76432289778928</v>
      </c>
      <c r="H43" s="4">
        <v>172263.078235077</v>
      </c>
    </row>
    <row r="44">
      <c r="A44" s="1" t="s">
        <v>73</v>
      </c>
      <c r="B44" s="1" t="s">
        <v>88</v>
      </c>
      <c r="C44" s="3">
        <v>6589.0</v>
      </c>
      <c r="D44" s="4">
        <v>120.959573576764</v>
      </c>
      <c r="E44" s="4">
        <v>0.094968695598927</v>
      </c>
      <c r="F44" s="4">
        <v>0.387171936762755</v>
      </c>
      <c r="G44" s="4">
        <v>1.41916276757332</v>
      </c>
      <c r="H44" s="4">
        <v>112833.47169201</v>
      </c>
    </row>
    <row r="45">
      <c r="A45" s="1" t="s">
        <v>62</v>
      </c>
      <c r="B45" s="1" t="s">
        <v>38</v>
      </c>
      <c r="C45" s="3">
        <v>4050.0</v>
      </c>
      <c r="D45" s="4">
        <v>92.2365902934321</v>
      </c>
      <c r="E45" s="4">
        <v>0.228819151142352</v>
      </c>
      <c r="F45" s="4">
        <v>0.550613380417514</v>
      </c>
      <c r="G45" s="4">
        <v>1.12478302699241</v>
      </c>
      <c r="H45" s="4">
        <v>157459.106997763</v>
      </c>
    </row>
    <row r="46">
      <c r="A46" s="1" t="s">
        <v>22</v>
      </c>
      <c r="B46" s="1" t="s">
        <v>29</v>
      </c>
      <c r="C46" s="3">
        <v>7578.0</v>
      </c>
      <c r="D46" s="4">
        <v>96.5724985198871</v>
      </c>
      <c r="E46" s="4">
        <v>0.229782904086575</v>
      </c>
      <c r="F46" s="4">
        <v>0.52161202573328</v>
      </c>
      <c r="G46" s="4">
        <v>1.53972834789483</v>
      </c>
      <c r="H46" s="4">
        <v>188520.235347364</v>
      </c>
    </row>
    <row r="47">
      <c r="A47" s="1" t="s">
        <v>37</v>
      </c>
      <c r="B47" s="1" t="s">
        <v>90</v>
      </c>
      <c r="C47" s="3">
        <v>4236.0</v>
      </c>
      <c r="D47" s="4">
        <v>188.102783041471</v>
      </c>
      <c r="E47" s="4">
        <v>0.230537439806223</v>
      </c>
      <c r="F47" s="4">
        <v>0.231751661277234</v>
      </c>
      <c r="G47" s="4">
        <v>1.16917557128716</v>
      </c>
      <c r="H47" s="4">
        <v>242705.617923034</v>
      </c>
    </row>
    <row r="48">
      <c r="A48" s="1" t="s">
        <v>64</v>
      </c>
      <c r="B48" s="1" t="s">
        <v>91</v>
      </c>
      <c r="C48" s="3">
        <v>2607.0</v>
      </c>
      <c r="D48" s="4">
        <v>134.372048828066</v>
      </c>
      <c r="E48" s="4">
        <v>0.119024522935593</v>
      </c>
      <c r="F48" s="4">
        <v>0.143986611936069</v>
      </c>
      <c r="G48" s="4">
        <v>1.06610970626857</v>
      </c>
      <c r="H48" s="4">
        <v>173795.473087778</v>
      </c>
    </row>
    <row r="49">
      <c r="A49" s="1" t="s">
        <v>26</v>
      </c>
      <c r="B49" s="1" t="s">
        <v>40</v>
      </c>
      <c r="C49" s="3">
        <v>3403.0</v>
      </c>
      <c r="D49" s="4">
        <v>222.466876887172</v>
      </c>
      <c r="E49" s="4">
        <v>0.102426309463834</v>
      </c>
      <c r="F49" s="4">
        <v>0.232927237434036</v>
      </c>
      <c r="G49" s="4">
        <v>1.45090470651485</v>
      </c>
      <c r="H49" s="4">
        <v>178285.537825207</v>
      </c>
    </row>
    <row r="50">
      <c r="A50" s="1" t="s">
        <v>73</v>
      </c>
      <c r="B50" s="1" t="s">
        <v>53</v>
      </c>
      <c r="C50" s="3">
        <v>5950.0</v>
      </c>
      <c r="D50" s="4">
        <v>191.211789587333</v>
      </c>
      <c r="E50" s="4">
        <v>0.142052706613902</v>
      </c>
      <c r="F50" s="4">
        <v>0.454356523525896</v>
      </c>
      <c r="G50" s="4">
        <v>0.948765353780932</v>
      </c>
      <c r="H50" s="4">
        <v>149148.389440372</v>
      </c>
    </row>
    <row r="51">
      <c r="A51" s="1" t="s">
        <v>42</v>
      </c>
      <c r="B51" s="1" t="s">
        <v>25</v>
      </c>
      <c r="C51" s="3">
        <v>7167.0</v>
      </c>
      <c r="D51" s="4">
        <v>216.627590956583</v>
      </c>
      <c r="E51" s="4">
        <v>0.100168070564386</v>
      </c>
      <c r="F51" s="4">
        <v>0.226373275044683</v>
      </c>
      <c r="G51" s="4">
        <v>1.06925340458595</v>
      </c>
      <c r="H51" s="4">
        <v>93263.0180402631</v>
      </c>
    </row>
    <row r="52">
      <c r="A52" s="1" t="s">
        <v>64</v>
      </c>
      <c r="B52" s="1" t="s">
        <v>10</v>
      </c>
      <c r="C52" s="3">
        <v>5585.0</v>
      </c>
      <c r="D52" s="4">
        <v>156.643660302364</v>
      </c>
      <c r="E52" s="4">
        <v>0.08196970525753</v>
      </c>
      <c r="F52" s="4">
        <v>0.387224433532267</v>
      </c>
      <c r="G52" s="4">
        <v>0.507458654131333</v>
      </c>
      <c r="H52" s="4">
        <v>201560.635375813</v>
      </c>
    </row>
    <row r="53">
      <c r="A53" s="1" t="s">
        <v>64</v>
      </c>
      <c r="B53" s="1" t="s">
        <v>93</v>
      </c>
      <c r="C53" s="3">
        <v>3682.0</v>
      </c>
      <c r="D53" s="4">
        <v>138.365879197962</v>
      </c>
      <c r="E53" s="4">
        <v>0.141414091046273</v>
      </c>
      <c r="F53" s="4">
        <v>0.46759831050503</v>
      </c>
      <c r="G53" s="4">
        <v>1.76527642073332</v>
      </c>
      <c r="H53" s="4">
        <v>159818.462508876</v>
      </c>
    </row>
    <row r="54">
      <c r="A54" s="1" t="s">
        <v>24</v>
      </c>
      <c r="B54" s="1" t="s">
        <v>21</v>
      </c>
      <c r="C54" s="3">
        <v>3450.0</v>
      </c>
      <c r="D54" s="4">
        <v>120.41742729427</v>
      </c>
      <c r="E54" s="4">
        <v>0.24836376853362</v>
      </c>
      <c r="F54" s="4">
        <v>0.514373525609193</v>
      </c>
      <c r="G54" s="4">
        <v>1.87508056726338</v>
      </c>
      <c r="H54" s="4">
        <v>172963.840255588</v>
      </c>
    </row>
    <row r="55">
      <c r="A55" s="1" t="s">
        <v>94</v>
      </c>
      <c r="B55" s="1" t="s">
        <v>89</v>
      </c>
      <c r="C55" s="3">
        <v>7727.0</v>
      </c>
      <c r="D55" s="4">
        <v>195.039649229099</v>
      </c>
      <c r="E55" s="4">
        <v>0.084655048494922</v>
      </c>
      <c r="F55" s="4">
        <v>0.26157889373638</v>
      </c>
      <c r="G55" s="4">
        <v>1.39951149451009</v>
      </c>
      <c r="H55" s="4">
        <v>230719.890457798</v>
      </c>
    </row>
    <row r="56">
      <c r="A56" s="1" t="s">
        <v>39</v>
      </c>
      <c r="B56" s="1" t="s">
        <v>65</v>
      </c>
      <c r="C56" s="3">
        <v>4558.0</v>
      </c>
      <c r="D56" s="4">
        <v>197.717804384831</v>
      </c>
      <c r="E56" s="4">
        <v>0.091718550149114</v>
      </c>
      <c r="F56" s="4">
        <v>0.361899365712306</v>
      </c>
      <c r="G56" s="4">
        <v>0.513128854131434</v>
      </c>
      <c r="H56" s="4">
        <v>118682.464326155</v>
      </c>
    </row>
    <row r="57">
      <c r="A57" s="1" t="s">
        <v>55</v>
      </c>
      <c r="B57" s="1" t="s">
        <v>95</v>
      </c>
      <c r="C57" s="3">
        <v>4636.0</v>
      </c>
      <c r="D57" s="4">
        <v>110.668055109618</v>
      </c>
      <c r="E57" s="4">
        <v>0.28750354789512</v>
      </c>
      <c r="F57" s="4">
        <v>0.443050448000742</v>
      </c>
      <c r="G57" s="4">
        <v>1.71413835125339</v>
      </c>
      <c r="H57" s="4">
        <v>144133.343534665</v>
      </c>
    </row>
    <row r="58">
      <c r="A58" s="1" t="s">
        <v>42</v>
      </c>
      <c r="B58" s="1" t="s">
        <v>23</v>
      </c>
      <c r="C58" s="3">
        <v>7772.0</v>
      </c>
      <c r="D58" s="4">
        <v>159.295393334882</v>
      </c>
      <c r="E58" s="4">
        <v>0.150314404829957</v>
      </c>
      <c r="F58" s="4">
        <v>0.142108591444411</v>
      </c>
      <c r="G58" s="4">
        <v>0.90845375520308</v>
      </c>
      <c r="H58" s="4">
        <v>80229.0207621373</v>
      </c>
    </row>
    <row r="59">
      <c r="A59" s="1" t="s">
        <v>45</v>
      </c>
      <c r="B59" s="1" t="s">
        <v>56</v>
      </c>
      <c r="C59" s="3">
        <v>5379.0</v>
      </c>
      <c r="D59" s="4">
        <v>239.578838311888</v>
      </c>
      <c r="E59" s="4">
        <v>0.09380601807218</v>
      </c>
      <c r="F59" s="4">
        <v>0.290501738740758</v>
      </c>
      <c r="G59" s="4">
        <v>0.58671241687471</v>
      </c>
      <c r="H59" s="4">
        <v>129503.847637988</v>
      </c>
    </row>
    <row r="60">
      <c r="A60" s="1" t="s">
        <v>24</v>
      </c>
      <c r="B60" s="1" t="s">
        <v>50</v>
      </c>
      <c r="C60" s="3">
        <v>6703.0</v>
      </c>
      <c r="D60" s="4">
        <v>158.518787810155</v>
      </c>
      <c r="E60" s="4">
        <v>0.110259025606282</v>
      </c>
      <c r="F60" s="4">
        <v>0.443677116970717</v>
      </c>
      <c r="G60" s="4">
        <v>1.6581832553461</v>
      </c>
      <c r="H60" s="4">
        <v>202084.162647777</v>
      </c>
    </row>
    <row r="61">
      <c r="A61" s="1" t="s">
        <v>55</v>
      </c>
      <c r="B61" s="1" t="s">
        <v>50</v>
      </c>
      <c r="C61" s="3">
        <v>5668.0</v>
      </c>
      <c r="D61" s="4">
        <v>146.398889891628</v>
      </c>
      <c r="E61" s="4">
        <v>0.228284545014683</v>
      </c>
      <c r="F61" s="4">
        <v>0.112172418691275</v>
      </c>
      <c r="G61" s="4">
        <v>0.502445312968451</v>
      </c>
      <c r="H61" s="4">
        <v>142705.908886785</v>
      </c>
    </row>
    <row r="62">
      <c r="A62" s="1" t="s">
        <v>55</v>
      </c>
      <c r="B62" s="1" t="s">
        <v>25</v>
      </c>
      <c r="C62" s="3">
        <v>3870.0</v>
      </c>
      <c r="D62" s="4">
        <v>134.858767716703</v>
      </c>
      <c r="E62" s="4">
        <v>0.218047067564754</v>
      </c>
      <c r="F62" s="4">
        <v>0.146581083171807</v>
      </c>
      <c r="G62" s="4">
        <v>1.07988965333484</v>
      </c>
      <c r="H62" s="4">
        <v>96844.6961436673</v>
      </c>
    </row>
    <row r="63">
      <c r="A63" s="1" t="s">
        <v>45</v>
      </c>
      <c r="B63" s="1" t="s">
        <v>93</v>
      </c>
      <c r="C63" s="3">
        <v>1969.0</v>
      </c>
      <c r="D63" s="4">
        <v>111.019081159987</v>
      </c>
      <c r="E63" s="4">
        <v>0.313493043829279</v>
      </c>
      <c r="F63" s="4">
        <v>0.320601687426339</v>
      </c>
      <c r="G63" s="4">
        <v>1.49695796095965</v>
      </c>
      <c r="H63" s="4">
        <v>195382.793435997</v>
      </c>
    </row>
    <row r="64">
      <c r="A64" s="1" t="s">
        <v>58</v>
      </c>
      <c r="B64" s="3">
        <v>3.0</v>
      </c>
      <c r="C64" s="3">
        <v>5443.0</v>
      </c>
      <c r="D64" s="4">
        <v>225.1082255108</v>
      </c>
      <c r="E64" s="4">
        <v>0.173995061172644</v>
      </c>
      <c r="F64" s="4">
        <v>0.403879178849855</v>
      </c>
      <c r="G64" s="4">
        <v>1.71070890702475</v>
      </c>
      <c r="H64" s="4">
        <v>157963.23655464</v>
      </c>
    </row>
    <row r="65">
      <c r="A65" s="1" t="s">
        <v>96</v>
      </c>
      <c r="B65" s="1" t="s">
        <v>83</v>
      </c>
      <c r="C65" s="3">
        <v>6237.0</v>
      </c>
      <c r="D65" s="4">
        <v>143.163645834894</v>
      </c>
      <c r="E65" s="4">
        <v>0.328379739010566</v>
      </c>
      <c r="F65" s="4">
        <v>0.552107997847849</v>
      </c>
      <c r="G65" s="4">
        <v>1.44894899708102</v>
      </c>
      <c r="H65" s="4">
        <v>101252.731988556</v>
      </c>
    </row>
    <row r="66">
      <c r="A66" s="1" t="s">
        <v>78</v>
      </c>
      <c r="B66" s="1" t="s">
        <v>30</v>
      </c>
      <c r="C66" s="3">
        <v>5757.0</v>
      </c>
      <c r="D66" s="4">
        <v>207.219204672677</v>
      </c>
      <c r="E66" s="4">
        <v>0.212528651346312</v>
      </c>
      <c r="F66" s="4">
        <v>0.589584257214277</v>
      </c>
      <c r="G66" s="4">
        <v>0.92820218483187</v>
      </c>
      <c r="H66" s="4">
        <v>156843.567968737</v>
      </c>
    </row>
    <row r="67">
      <c r="A67" s="1" t="s">
        <v>33</v>
      </c>
      <c r="B67" s="1" t="s">
        <v>29</v>
      </c>
      <c r="C67" s="3">
        <v>5053.0</v>
      </c>
      <c r="D67" s="4">
        <v>169.833203572469</v>
      </c>
      <c r="E67" s="4">
        <v>0.126200548969661</v>
      </c>
      <c r="F67" s="4">
        <v>0.261206919958211</v>
      </c>
      <c r="G67" s="4">
        <v>1.60561190503163</v>
      </c>
      <c r="H67" s="4">
        <v>230344.443304295</v>
      </c>
    </row>
    <row r="68">
      <c r="A68" s="1" t="s">
        <v>94</v>
      </c>
      <c r="B68" s="1" t="s">
        <v>77</v>
      </c>
      <c r="C68" s="3">
        <v>4722.0</v>
      </c>
      <c r="D68" s="4">
        <v>227.262301239587</v>
      </c>
      <c r="E68" s="4">
        <v>0.292544352889665</v>
      </c>
      <c r="F68" s="4">
        <v>0.453246354142569</v>
      </c>
      <c r="G68" s="4">
        <v>1.16992586987834</v>
      </c>
      <c r="H68" s="4">
        <v>198761.603457022</v>
      </c>
    </row>
    <row r="69">
      <c r="A69" s="1" t="s">
        <v>14</v>
      </c>
      <c r="B69" s="1" t="s">
        <v>65</v>
      </c>
      <c r="C69" s="3">
        <v>5148.0</v>
      </c>
      <c r="D69" s="4">
        <v>118.257256180375</v>
      </c>
      <c r="E69" s="4">
        <v>0.085108489181786</v>
      </c>
      <c r="F69" s="4">
        <v>0.388272803403464</v>
      </c>
      <c r="G69" s="4">
        <v>1.90497476234081</v>
      </c>
      <c r="H69" s="4">
        <v>244773.153460149</v>
      </c>
    </row>
    <row r="70">
      <c r="A70" s="1" t="s">
        <v>16</v>
      </c>
      <c r="B70" s="1" t="s">
        <v>12</v>
      </c>
      <c r="C70" s="3">
        <v>5436.0</v>
      </c>
      <c r="D70" s="4">
        <v>142.758760738656</v>
      </c>
      <c r="E70" s="4">
        <v>0.311073318010845</v>
      </c>
      <c r="F70" s="4">
        <v>0.390592016335163</v>
      </c>
      <c r="G70" s="4">
        <v>1.18159172365752</v>
      </c>
      <c r="H70" s="4">
        <v>241932.719887088</v>
      </c>
    </row>
    <row r="71">
      <c r="A71" s="1" t="s">
        <v>36</v>
      </c>
      <c r="B71" s="1" t="s">
        <v>76</v>
      </c>
      <c r="C71" s="3">
        <v>1581.0</v>
      </c>
      <c r="D71" s="4">
        <v>248.15942957143</v>
      </c>
      <c r="E71" s="4">
        <v>0.096733971884339</v>
      </c>
      <c r="F71" s="4">
        <v>0.123083792203114</v>
      </c>
      <c r="G71" s="4">
        <v>1.68478484844642</v>
      </c>
      <c r="H71" s="4">
        <v>159552.644700129</v>
      </c>
    </row>
    <row r="72">
      <c r="A72" s="1" t="s">
        <v>19</v>
      </c>
      <c r="B72" s="1" t="s">
        <v>57</v>
      </c>
      <c r="C72" s="3">
        <v>4742.0</v>
      </c>
      <c r="D72" s="4">
        <v>203.094996053443</v>
      </c>
      <c r="E72" s="4">
        <v>0.308475485360636</v>
      </c>
      <c r="F72" s="4">
        <v>0.568508969954995</v>
      </c>
      <c r="G72" s="4">
        <v>1.28068386300193</v>
      </c>
      <c r="H72" s="4">
        <v>90964.8721990945</v>
      </c>
    </row>
    <row r="73">
      <c r="A73" s="1" t="s">
        <v>11</v>
      </c>
      <c r="B73" s="1" t="s">
        <v>28</v>
      </c>
      <c r="C73" s="3">
        <v>3171.0</v>
      </c>
      <c r="D73" s="4">
        <v>248.88499776071</v>
      </c>
      <c r="E73" s="4">
        <v>0.21301771153838</v>
      </c>
      <c r="F73" s="4">
        <v>0.104155812909415</v>
      </c>
      <c r="G73" s="4">
        <v>1.06085695964568</v>
      </c>
      <c r="H73" s="4">
        <v>138961.916491766</v>
      </c>
    </row>
    <row r="74">
      <c r="A74" s="1" t="s">
        <v>24</v>
      </c>
      <c r="B74" s="1" t="s">
        <v>18</v>
      </c>
      <c r="C74" s="3">
        <v>3056.0</v>
      </c>
      <c r="D74" s="4">
        <v>217.52033892775</v>
      </c>
      <c r="E74" s="4">
        <v>0.156622475637475</v>
      </c>
      <c r="F74" s="4">
        <v>0.122967495732606</v>
      </c>
      <c r="G74" s="4">
        <v>1.76101059949612</v>
      </c>
      <c r="H74" s="4">
        <v>224804.857813073</v>
      </c>
    </row>
    <row r="75">
      <c r="A75" s="1" t="s">
        <v>80</v>
      </c>
      <c r="B75" s="1" t="s">
        <v>29</v>
      </c>
      <c r="C75" s="3">
        <v>2835.0</v>
      </c>
      <c r="D75" s="4">
        <v>246.705124020141</v>
      </c>
      <c r="E75" s="4">
        <v>0.169625031559493</v>
      </c>
      <c r="F75" s="4">
        <v>0.22276116472828</v>
      </c>
      <c r="G75" s="4">
        <v>1.39339422530855</v>
      </c>
      <c r="H75" s="4">
        <v>232778.47779989</v>
      </c>
    </row>
    <row r="76">
      <c r="A76" s="1" t="s">
        <v>26</v>
      </c>
      <c r="B76" s="1" t="s">
        <v>97</v>
      </c>
      <c r="C76" s="3">
        <v>5186.0</v>
      </c>
      <c r="D76" s="4">
        <v>155.815117223318</v>
      </c>
      <c r="E76" s="4">
        <v>0.252467837334748</v>
      </c>
      <c r="F76" s="4">
        <v>0.16913730773274</v>
      </c>
      <c r="G76" s="4">
        <v>1.50594807060105</v>
      </c>
      <c r="H76" s="4">
        <v>238541.123808733</v>
      </c>
    </row>
    <row r="77">
      <c r="A77" s="1" t="s">
        <v>55</v>
      </c>
      <c r="B77" s="1" t="s">
        <v>25</v>
      </c>
      <c r="C77" s="3">
        <v>5544.0</v>
      </c>
      <c r="D77" s="4">
        <v>97.1573155582193</v>
      </c>
      <c r="E77" s="4">
        <v>0.093091419085258</v>
      </c>
      <c r="F77" s="4">
        <v>0.574612174113152</v>
      </c>
      <c r="G77" s="4">
        <v>1.51960222092972</v>
      </c>
      <c r="H77" s="4">
        <v>111438.855009505</v>
      </c>
    </row>
    <row r="78">
      <c r="A78" s="1" t="s">
        <v>36</v>
      </c>
      <c r="B78" s="1" t="s">
        <v>69</v>
      </c>
      <c r="C78" s="3">
        <v>4600.0</v>
      </c>
      <c r="D78" s="4">
        <v>214.863957250186</v>
      </c>
      <c r="E78" s="4">
        <v>0.242213173906718</v>
      </c>
      <c r="F78" s="4">
        <v>0.259953581868736</v>
      </c>
      <c r="G78" s="4">
        <v>1.18036980145011</v>
      </c>
      <c r="H78" s="4">
        <v>191794.800446415</v>
      </c>
    </row>
    <row r="79">
      <c r="A79" s="1" t="s">
        <v>24</v>
      </c>
      <c r="B79" s="1" t="s">
        <v>23</v>
      </c>
      <c r="C79" s="3">
        <v>4554.0</v>
      </c>
      <c r="D79" s="4">
        <v>158.54169942607</v>
      </c>
      <c r="E79" s="4">
        <v>0.115186442040066</v>
      </c>
      <c r="F79" s="4">
        <v>0.44475528156588</v>
      </c>
      <c r="G79" s="4">
        <v>1.40134794519188</v>
      </c>
      <c r="H79" s="4">
        <v>112612.173369118</v>
      </c>
    </row>
    <row r="80">
      <c r="A80" s="1" t="s">
        <v>19</v>
      </c>
      <c r="B80" s="1" t="s">
        <v>20</v>
      </c>
      <c r="C80" s="3">
        <v>3865.0</v>
      </c>
      <c r="D80" s="4">
        <v>206.14073409141</v>
      </c>
      <c r="E80" s="4">
        <v>0.158458438805674</v>
      </c>
      <c r="F80" s="4">
        <v>0.487935020952145</v>
      </c>
      <c r="G80" s="4">
        <v>0.642574328256311</v>
      </c>
      <c r="H80" s="4">
        <v>94620.7580464894</v>
      </c>
    </row>
    <row r="81">
      <c r="A81" s="1" t="s">
        <v>96</v>
      </c>
      <c r="B81" s="1" t="s">
        <v>76</v>
      </c>
      <c r="C81" s="3">
        <v>5593.0</v>
      </c>
      <c r="D81" s="4">
        <v>195.91450703445</v>
      </c>
      <c r="E81" s="4">
        <v>0.180067174101981</v>
      </c>
      <c r="F81" s="4">
        <v>0.326489309339356</v>
      </c>
      <c r="G81" s="4">
        <v>1.68184952883567</v>
      </c>
      <c r="H81" s="4">
        <v>189561.402762978</v>
      </c>
    </row>
    <row r="82">
      <c r="A82" s="1" t="s">
        <v>37</v>
      </c>
      <c r="B82" s="1" t="s">
        <v>47</v>
      </c>
      <c r="C82" s="3">
        <v>6284.0</v>
      </c>
      <c r="D82" s="4">
        <v>235.626829972447</v>
      </c>
      <c r="E82" s="4">
        <v>0.210155435094068</v>
      </c>
      <c r="F82" s="4">
        <v>0.59956556495253</v>
      </c>
      <c r="G82" s="4">
        <v>1.38129651041197</v>
      </c>
      <c r="H82" s="4">
        <v>212012.743503647</v>
      </c>
    </row>
    <row r="83">
      <c r="A83" s="1" t="s">
        <v>55</v>
      </c>
      <c r="B83" s="1" t="s">
        <v>89</v>
      </c>
      <c r="C83" s="3">
        <v>3255.0</v>
      </c>
      <c r="D83" s="4">
        <v>96.4051602764801</v>
      </c>
      <c r="E83" s="4">
        <v>0.3123947699755</v>
      </c>
      <c r="F83" s="4">
        <v>0.43642107529724</v>
      </c>
      <c r="G83" s="4">
        <v>0.8015015971786</v>
      </c>
      <c r="H83" s="4">
        <v>142281.160869178</v>
      </c>
    </row>
    <row r="84">
      <c r="A84" s="1" t="s">
        <v>80</v>
      </c>
      <c r="B84" s="1" t="s">
        <v>77</v>
      </c>
      <c r="C84" s="3">
        <v>4315.0</v>
      </c>
      <c r="D84" s="4">
        <v>118.474454117717</v>
      </c>
      <c r="E84" s="4">
        <v>0.270845952889743</v>
      </c>
      <c r="F84" s="4">
        <v>0.456730709878817</v>
      </c>
      <c r="G84" s="4">
        <v>1.76503081636773</v>
      </c>
      <c r="H84" s="4">
        <v>236189.973254498</v>
      </c>
    </row>
    <row r="85">
      <c r="A85" s="1" t="s">
        <v>33</v>
      </c>
      <c r="B85" s="1" t="s">
        <v>69</v>
      </c>
      <c r="C85" s="3">
        <v>6722.0</v>
      </c>
      <c r="D85" s="4">
        <v>234.839985867758</v>
      </c>
      <c r="E85" s="4">
        <v>0.193514391507103</v>
      </c>
      <c r="F85" s="4">
        <v>0.35138051802049</v>
      </c>
      <c r="G85" s="4">
        <v>0.815676587138262</v>
      </c>
      <c r="H85" s="4">
        <v>225848.109982262</v>
      </c>
    </row>
    <row r="86">
      <c r="A86" s="1" t="s">
        <v>55</v>
      </c>
      <c r="B86" s="1" t="s">
        <v>41</v>
      </c>
      <c r="C86" s="3">
        <v>3907.0</v>
      </c>
      <c r="D86" s="4">
        <v>244.419870414294</v>
      </c>
      <c r="E86" s="4">
        <v>0.234477659288578</v>
      </c>
      <c r="F86" s="4">
        <v>0.513647659850255</v>
      </c>
      <c r="G86" s="4">
        <v>1.37551556809528</v>
      </c>
      <c r="H86" s="4">
        <v>136714.162417118</v>
      </c>
    </row>
    <row r="87">
      <c r="A87" s="1" t="s">
        <v>31</v>
      </c>
      <c r="B87" s="1" t="s">
        <v>98</v>
      </c>
      <c r="C87" s="3">
        <v>2082.0</v>
      </c>
      <c r="D87" s="4">
        <v>213.16851737154</v>
      </c>
      <c r="E87" s="4">
        <v>0.177806683175997</v>
      </c>
      <c r="F87" s="4">
        <v>0.14769852051368</v>
      </c>
      <c r="G87" s="4">
        <v>1.01518536639668</v>
      </c>
      <c r="H87" s="4">
        <v>186660.64465187</v>
      </c>
    </row>
    <row r="88">
      <c r="A88" s="1" t="s">
        <v>22</v>
      </c>
      <c r="B88" s="1" t="s">
        <v>56</v>
      </c>
      <c r="C88" s="3">
        <v>1336.0</v>
      </c>
      <c r="D88" s="4">
        <v>236.064913074388</v>
      </c>
      <c r="E88" s="4">
        <v>0.178366885612101</v>
      </c>
      <c r="F88" s="4">
        <v>0.177922467654468</v>
      </c>
      <c r="G88" s="4">
        <v>1.17518656063511</v>
      </c>
      <c r="H88" s="4">
        <v>138833.061726766</v>
      </c>
    </row>
    <row r="89">
      <c r="A89" s="1" t="s">
        <v>33</v>
      </c>
      <c r="B89" s="1" t="s">
        <v>92</v>
      </c>
      <c r="C89" s="3">
        <v>2251.0</v>
      </c>
      <c r="D89" s="4">
        <v>216.41192845165</v>
      </c>
      <c r="E89" s="4">
        <v>0.190682387064264</v>
      </c>
      <c r="F89" s="4">
        <v>0.589079143250936</v>
      </c>
      <c r="G89" s="4">
        <v>0.675741657698931</v>
      </c>
      <c r="H89" s="4">
        <v>80296.7952909147</v>
      </c>
    </row>
    <row r="90">
      <c r="A90" s="1" t="s">
        <v>36</v>
      </c>
      <c r="B90" s="1" t="s">
        <v>12</v>
      </c>
      <c r="C90" s="3">
        <v>7966.0</v>
      </c>
      <c r="D90" s="4">
        <v>164.958515248454</v>
      </c>
      <c r="E90" s="4">
        <v>0.132930924394913</v>
      </c>
      <c r="F90" s="4">
        <v>0.430148545508485</v>
      </c>
      <c r="G90" s="4">
        <v>1.09346638784003</v>
      </c>
      <c r="H90" s="4">
        <v>189944.602707037</v>
      </c>
    </row>
    <row r="91">
      <c r="A91" s="1" t="s">
        <v>48</v>
      </c>
      <c r="B91" s="1" t="s">
        <v>21</v>
      </c>
      <c r="C91" s="3">
        <v>3013.0</v>
      </c>
      <c r="D91" s="4">
        <v>222.440114718669</v>
      </c>
      <c r="E91" s="4">
        <v>0.191962163855856</v>
      </c>
      <c r="F91" s="4">
        <v>0.283278767783742</v>
      </c>
      <c r="G91" s="4">
        <v>1.17769046228275</v>
      </c>
      <c r="H91" s="4">
        <v>218967.407720087</v>
      </c>
    </row>
    <row r="92">
      <c r="A92" s="1" t="s">
        <v>24</v>
      </c>
      <c r="B92" s="1" t="s">
        <v>99</v>
      </c>
      <c r="C92" s="3">
        <v>2836.0</v>
      </c>
      <c r="D92" s="4">
        <v>127.402079836585</v>
      </c>
      <c r="E92" s="4">
        <v>0.315215025377747</v>
      </c>
      <c r="F92" s="4">
        <v>0.196145999747272</v>
      </c>
      <c r="G92" s="4">
        <v>1.05887981883772</v>
      </c>
      <c r="H92" s="4">
        <v>87826.8352154683</v>
      </c>
    </row>
    <row r="93">
      <c r="A93" s="1" t="s">
        <v>22</v>
      </c>
      <c r="B93" s="1" t="s">
        <v>100</v>
      </c>
      <c r="C93" s="3">
        <v>7012.0</v>
      </c>
      <c r="D93" s="4">
        <v>223.930952383743</v>
      </c>
      <c r="E93" s="4">
        <v>0.309593328576546</v>
      </c>
      <c r="F93" s="4">
        <v>0.179483981915586</v>
      </c>
      <c r="G93" s="4">
        <v>0.68369845331324</v>
      </c>
      <c r="H93" s="4">
        <v>213229.724430641</v>
      </c>
    </row>
    <row r="94">
      <c r="A94" s="1" t="s">
        <v>16</v>
      </c>
      <c r="B94" s="1" t="s">
        <v>57</v>
      </c>
      <c r="C94" s="3">
        <v>6708.0</v>
      </c>
      <c r="D94" s="4">
        <v>212.448031723915</v>
      </c>
      <c r="E94" s="4">
        <v>0.230962979063825</v>
      </c>
      <c r="F94" s="4">
        <v>0.418617014367331</v>
      </c>
      <c r="G94" s="4">
        <v>1.96718268919398</v>
      </c>
      <c r="H94" s="4">
        <v>194105.082248184</v>
      </c>
    </row>
    <row r="95">
      <c r="A95" s="1" t="s">
        <v>94</v>
      </c>
      <c r="B95" s="1" t="s">
        <v>65</v>
      </c>
      <c r="C95" s="3">
        <v>4771.0</v>
      </c>
      <c r="D95" s="4">
        <v>173.289359593277</v>
      </c>
      <c r="E95" s="4">
        <v>0.20045071979256</v>
      </c>
      <c r="F95" s="4">
        <v>0.383250705097251</v>
      </c>
      <c r="G95" s="4">
        <v>1.89615440902599</v>
      </c>
      <c r="H95" s="4">
        <v>130544.654904634</v>
      </c>
    </row>
    <row r="96">
      <c r="A96" s="1" t="s">
        <v>39</v>
      </c>
      <c r="B96" s="1" t="s">
        <v>38</v>
      </c>
      <c r="C96" s="3">
        <v>4352.0</v>
      </c>
      <c r="D96" s="4">
        <v>119.447979143434</v>
      </c>
      <c r="E96" s="4">
        <v>0.16782468011078</v>
      </c>
      <c r="F96" s="4">
        <v>0.219960288432719</v>
      </c>
      <c r="G96" s="4">
        <v>1.20348547835279</v>
      </c>
      <c r="H96" s="4">
        <v>109941.395512671</v>
      </c>
    </row>
    <row r="97">
      <c r="A97" s="1" t="s">
        <v>24</v>
      </c>
      <c r="B97" s="1" t="s">
        <v>82</v>
      </c>
      <c r="C97" s="3">
        <v>4075.0</v>
      </c>
      <c r="D97" s="4">
        <v>199.780033963144</v>
      </c>
      <c r="E97" s="4">
        <v>0.286215340906537</v>
      </c>
      <c r="F97" s="4">
        <v>0.53704137322372</v>
      </c>
      <c r="G97" s="4">
        <v>1.75443055077728</v>
      </c>
      <c r="H97" s="4">
        <v>98455.611863818</v>
      </c>
    </row>
    <row r="98">
      <c r="A98" s="1" t="s">
        <v>16</v>
      </c>
      <c r="B98" s="1" t="s">
        <v>84</v>
      </c>
      <c r="C98" s="3">
        <v>5836.0</v>
      </c>
      <c r="D98" s="4">
        <v>172.525041036503</v>
      </c>
      <c r="E98" s="4">
        <v>0.286780646752761</v>
      </c>
      <c r="F98" s="4">
        <v>0.287906382073093</v>
      </c>
      <c r="G98" s="4">
        <v>1.28498142134391</v>
      </c>
      <c r="H98" s="4">
        <v>141934.461307482</v>
      </c>
    </row>
    <row r="99">
      <c r="A99" s="1" t="s">
        <v>11</v>
      </c>
      <c r="B99" s="1" t="s">
        <v>23</v>
      </c>
      <c r="C99" s="3">
        <v>6664.0</v>
      </c>
      <c r="D99" s="4">
        <v>186.166186615636</v>
      </c>
      <c r="E99" s="4">
        <v>0.338006391329615</v>
      </c>
      <c r="F99" s="4">
        <v>0.252617795870785</v>
      </c>
      <c r="G99" s="4">
        <v>1.69289114068148</v>
      </c>
      <c r="H99" s="4">
        <v>231180.404333369</v>
      </c>
    </row>
    <row r="100">
      <c r="A100" s="1" t="s">
        <v>73</v>
      </c>
      <c r="B100" s="1" t="s">
        <v>23</v>
      </c>
      <c r="C100" s="3">
        <v>2777.0</v>
      </c>
      <c r="D100" s="4">
        <v>83.652194636333</v>
      </c>
      <c r="E100" s="4">
        <v>0.18762573185748</v>
      </c>
      <c r="F100" s="4">
        <v>0.229935656450163</v>
      </c>
      <c r="G100" s="4">
        <v>1.09695386216012</v>
      </c>
      <c r="H100" s="4">
        <v>228163.210964681</v>
      </c>
    </row>
    <row r="101">
      <c r="A101" s="1" t="s">
        <v>78</v>
      </c>
      <c r="B101" s="1" t="s">
        <v>43</v>
      </c>
      <c r="C101" s="3">
        <v>3969.0</v>
      </c>
      <c r="D101" s="4">
        <v>226.423980876776</v>
      </c>
      <c r="E101" s="4">
        <v>0.300153399227422</v>
      </c>
      <c r="F101" s="4">
        <v>0.180242463965304</v>
      </c>
      <c r="G101" s="4">
        <v>0.613842390286288</v>
      </c>
      <c r="H101" s="4">
        <v>96350.2716109057</v>
      </c>
    </row>
    <row r="102">
      <c r="A102" s="1" t="s">
        <v>33</v>
      </c>
      <c r="B102" s="1" t="s">
        <v>10</v>
      </c>
      <c r="C102" s="3">
        <v>1540.0</v>
      </c>
      <c r="D102" s="4">
        <v>140.417667194258</v>
      </c>
      <c r="E102" s="4">
        <v>0.287662406188471</v>
      </c>
      <c r="F102" s="4">
        <v>0.362305586842686</v>
      </c>
      <c r="G102" s="4">
        <v>1.06760759154235</v>
      </c>
      <c r="H102" s="4">
        <v>239571.611730236</v>
      </c>
    </row>
    <row r="103">
      <c r="A103" s="1" t="s">
        <v>35</v>
      </c>
      <c r="B103" s="1" t="s">
        <v>93</v>
      </c>
      <c r="C103" s="3">
        <v>6756.0</v>
      </c>
      <c r="D103" s="4">
        <v>167.841287187436</v>
      </c>
      <c r="E103" s="4">
        <v>0.326114959403958</v>
      </c>
      <c r="F103" s="4">
        <v>0.492589971037704</v>
      </c>
      <c r="G103" s="4">
        <v>1.64213857487818</v>
      </c>
      <c r="H103" s="4">
        <v>201523.969809966</v>
      </c>
    </row>
    <row r="104">
      <c r="A104" s="1" t="s">
        <v>31</v>
      </c>
      <c r="B104" s="1" t="s">
        <v>100</v>
      </c>
      <c r="C104" s="3">
        <v>3767.0</v>
      </c>
      <c r="D104" s="4">
        <v>116.307932997984</v>
      </c>
      <c r="E104" s="4">
        <v>0.171879882522251</v>
      </c>
      <c r="F104" s="4">
        <v>0.250915397298864</v>
      </c>
      <c r="G104" s="4">
        <v>1.99977468106812</v>
      </c>
      <c r="H104" s="4">
        <v>118611.634348637</v>
      </c>
    </row>
    <row r="105">
      <c r="A105" s="1" t="s">
        <v>94</v>
      </c>
      <c r="B105" s="1" t="s">
        <v>88</v>
      </c>
      <c r="C105" s="3">
        <v>4992.0</v>
      </c>
      <c r="D105" s="4">
        <v>197.420596814839</v>
      </c>
      <c r="E105" s="4">
        <v>0.248639871914441</v>
      </c>
      <c r="F105" s="4">
        <v>0.493106569773249</v>
      </c>
      <c r="G105" s="4">
        <v>1.65871547524676</v>
      </c>
      <c r="H105" s="4">
        <v>93065.5535682192</v>
      </c>
    </row>
    <row r="106">
      <c r="A106" s="1" t="s">
        <v>36</v>
      </c>
      <c r="B106" s="1" t="s">
        <v>29</v>
      </c>
      <c r="C106" s="3">
        <v>7684.0</v>
      </c>
      <c r="D106" s="4">
        <v>202.107276469916</v>
      </c>
      <c r="E106" s="4">
        <v>0.18716527617026</v>
      </c>
      <c r="F106" s="4">
        <v>0.318158902449592</v>
      </c>
      <c r="G106" s="4">
        <v>0.508571217306139</v>
      </c>
      <c r="H106" s="4">
        <v>98849.954747459</v>
      </c>
    </row>
    <row r="107">
      <c r="A107" s="1" t="s">
        <v>94</v>
      </c>
      <c r="B107" s="1" t="s">
        <v>40</v>
      </c>
      <c r="C107" s="3">
        <v>2832.0</v>
      </c>
      <c r="D107" s="4">
        <v>166.423248815051</v>
      </c>
      <c r="E107" s="4">
        <v>0.234635189308028</v>
      </c>
      <c r="F107" s="4">
        <v>0.511590479325219</v>
      </c>
      <c r="G107" s="4">
        <v>1.33263391012725</v>
      </c>
      <c r="H107" s="4">
        <v>92292.7946974485</v>
      </c>
    </row>
    <row r="108">
      <c r="A108" s="1" t="s">
        <v>26</v>
      </c>
      <c r="B108" s="1" t="s">
        <v>40</v>
      </c>
      <c r="C108" s="3">
        <v>1165.0</v>
      </c>
      <c r="D108" s="4">
        <v>104.665972277848</v>
      </c>
      <c r="E108" s="4">
        <v>0.143565568597336</v>
      </c>
      <c r="F108" s="4">
        <v>0.428179455716222</v>
      </c>
      <c r="G108" s="4">
        <v>1.3036455436033</v>
      </c>
      <c r="H108" s="4">
        <v>195840.732023102</v>
      </c>
    </row>
    <row r="109">
      <c r="A109" s="1" t="s">
        <v>45</v>
      </c>
      <c r="B109" s="1" t="s">
        <v>15</v>
      </c>
      <c r="C109" s="3">
        <v>1554.0</v>
      </c>
      <c r="D109" s="4">
        <v>111.104593647885</v>
      </c>
      <c r="E109" s="4">
        <v>0.329746187318263</v>
      </c>
      <c r="F109" s="4">
        <v>0.595158626936655</v>
      </c>
      <c r="G109" s="4">
        <v>0.863523082458612</v>
      </c>
      <c r="H109" s="4">
        <v>213078.078145761</v>
      </c>
    </row>
    <row r="110">
      <c r="A110" s="1" t="s">
        <v>96</v>
      </c>
      <c r="B110" s="3">
        <v>106.0</v>
      </c>
      <c r="C110" s="3">
        <v>4973.0</v>
      </c>
      <c r="D110" s="4">
        <v>184.677924081078</v>
      </c>
      <c r="E110" s="4">
        <v>0.212688004232952</v>
      </c>
      <c r="F110" s="4">
        <v>0.166102312634658</v>
      </c>
      <c r="G110" s="4">
        <v>0.927084957563649</v>
      </c>
      <c r="H110" s="4">
        <v>153438.86685052</v>
      </c>
    </row>
    <row r="111">
      <c r="A111" s="1" t="s">
        <v>9</v>
      </c>
      <c r="B111" s="1" t="s">
        <v>38</v>
      </c>
      <c r="C111" s="3">
        <v>4021.0</v>
      </c>
      <c r="D111" s="4">
        <v>98.5459500809126</v>
      </c>
      <c r="E111" s="4">
        <v>0.305635193693247</v>
      </c>
      <c r="F111" s="4">
        <v>0.551881689842898</v>
      </c>
      <c r="G111" s="4">
        <v>1.81396339466795</v>
      </c>
      <c r="H111" s="4">
        <v>179017.970581557</v>
      </c>
    </row>
    <row r="112">
      <c r="A112" s="1" t="s">
        <v>22</v>
      </c>
      <c r="B112" s="1" t="s">
        <v>17</v>
      </c>
      <c r="C112" s="3">
        <v>2601.0</v>
      </c>
      <c r="D112" s="4">
        <v>233.182657390403</v>
      </c>
      <c r="E112" s="4">
        <v>0.083417231516344</v>
      </c>
      <c r="F112" s="4">
        <v>0.479125067926368</v>
      </c>
      <c r="G112" s="4">
        <v>1.22085017954617</v>
      </c>
      <c r="H112" s="4">
        <v>105887.202552852</v>
      </c>
    </row>
    <row r="113">
      <c r="A113" s="1" t="s">
        <v>59</v>
      </c>
      <c r="B113" s="1" t="s">
        <v>98</v>
      </c>
      <c r="C113" s="3">
        <v>4574.0</v>
      </c>
      <c r="D113" s="4">
        <v>160.038377866185</v>
      </c>
      <c r="E113" s="4">
        <v>0.186319328601156</v>
      </c>
      <c r="F113" s="4">
        <v>0.257228020463316</v>
      </c>
      <c r="G113" s="4">
        <v>1.34144594675235</v>
      </c>
      <c r="H113" s="4">
        <v>139096.56784766</v>
      </c>
    </row>
    <row r="114">
      <c r="A114" s="1" t="s">
        <v>22</v>
      </c>
      <c r="B114" s="1" t="s">
        <v>88</v>
      </c>
      <c r="C114" s="3">
        <v>1661.0</v>
      </c>
      <c r="D114" s="4">
        <v>245.17589307775</v>
      </c>
      <c r="E114" s="4">
        <v>0.218011949706116</v>
      </c>
      <c r="F114" s="4">
        <v>0.400752369181758</v>
      </c>
      <c r="G114" s="4">
        <v>0.530442104553088</v>
      </c>
      <c r="H114" s="4">
        <v>103800.065099151</v>
      </c>
    </row>
    <row r="115">
      <c r="A115" s="1" t="s">
        <v>94</v>
      </c>
      <c r="B115" s="1" t="s">
        <v>41</v>
      </c>
      <c r="C115" s="3">
        <v>4835.0</v>
      </c>
      <c r="D115" s="4">
        <v>103.438466145657</v>
      </c>
      <c r="E115" s="4">
        <v>0.115159492719572</v>
      </c>
      <c r="F115" s="4">
        <v>0.421928580069612</v>
      </c>
      <c r="G115" s="4">
        <v>1.17504599672352</v>
      </c>
      <c r="H115" s="4">
        <v>150513.89914507</v>
      </c>
    </row>
    <row r="116">
      <c r="A116" s="1" t="s">
        <v>22</v>
      </c>
      <c r="B116" s="1" t="s">
        <v>57</v>
      </c>
      <c r="C116" s="3">
        <v>7473.0</v>
      </c>
      <c r="D116" s="4">
        <v>142.062861816394</v>
      </c>
      <c r="E116" s="4">
        <v>0.103502132740949</v>
      </c>
      <c r="F116" s="4">
        <v>0.529933166894992</v>
      </c>
      <c r="G116" s="4">
        <v>1.74644973811044</v>
      </c>
      <c r="H116" s="4">
        <v>87467.0028984886</v>
      </c>
    </row>
    <row r="117">
      <c r="A117" s="1" t="s">
        <v>48</v>
      </c>
      <c r="B117" s="1" t="s">
        <v>12</v>
      </c>
      <c r="C117" s="3">
        <v>6312.0</v>
      </c>
      <c r="D117" s="4">
        <v>108.25022445874</v>
      </c>
      <c r="E117" s="4">
        <v>0.125625117684339</v>
      </c>
      <c r="F117" s="4">
        <v>0.208088495387478</v>
      </c>
      <c r="G117" s="4">
        <v>1.89210122181812</v>
      </c>
      <c r="H117" s="4">
        <v>81930.1553005622</v>
      </c>
    </row>
    <row r="118">
      <c r="A118" s="1" t="s">
        <v>96</v>
      </c>
      <c r="B118" s="1" t="s">
        <v>44</v>
      </c>
      <c r="C118" s="3">
        <v>7286.0</v>
      </c>
      <c r="D118" s="4">
        <v>232.77486094551</v>
      </c>
      <c r="E118" s="4">
        <v>0.096840338840776</v>
      </c>
      <c r="F118" s="4">
        <v>0.389480944349499</v>
      </c>
      <c r="G118" s="4">
        <v>1.54506363331461</v>
      </c>
      <c r="H118" s="4">
        <v>176732.409690159</v>
      </c>
    </row>
    <row r="119">
      <c r="A119" s="1" t="s">
        <v>24</v>
      </c>
      <c r="B119" s="1" t="s">
        <v>17</v>
      </c>
      <c r="C119" s="3">
        <v>2954.0</v>
      </c>
      <c r="D119" s="4">
        <v>170.755762261647</v>
      </c>
      <c r="E119" s="4">
        <v>0.208140352112805</v>
      </c>
      <c r="F119" s="4">
        <v>0.266473140428976</v>
      </c>
      <c r="G119" s="4">
        <v>1.47858830398461</v>
      </c>
      <c r="H119" s="4">
        <v>118410.780804301</v>
      </c>
    </row>
    <row r="120">
      <c r="A120" s="1" t="s">
        <v>78</v>
      </c>
      <c r="B120" s="1" t="s">
        <v>23</v>
      </c>
      <c r="C120" s="3">
        <v>3236.0</v>
      </c>
      <c r="D120" s="4">
        <v>195.471616848197</v>
      </c>
      <c r="E120" s="4">
        <v>0.289047627602947</v>
      </c>
      <c r="F120" s="4">
        <v>0.590812641471442</v>
      </c>
      <c r="G120" s="4">
        <v>1.71592023490207</v>
      </c>
      <c r="H120" s="4">
        <v>157221.805330035</v>
      </c>
    </row>
    <row r="121">
      <c r="A121" s="1" t="s">
        <v>42</v>
      </c>
      <c r="B121" s="1" t="s">
        <v>18</v>
      </c>
      <c r="C121" s="3">
        <v>4318.0</v>
      </c>
      <c r="D121" s="4">
        <v>249.532014675995</v>
      </c>
      <c r="E121" s="4">
        <v>0.124763519376796</v>
      </c>
      <c r="F121" s="4">
        <v>0.320836246939452</v>
      </c>
      <c r="G121" s="4">
        <v>1.61520268718243</v>
      </c>
      <c r="H121" s="4">
        <v>223496.978506396</v>
      </c>
    </row>
    <row r="122">
      <c r="A122" s="1" t="s">
        <v>64</v>
      </c>
      <c r="B122" s="1" t="s">
        <v>38</v>
      </c>
      <c r="C122" s="3">
        <v>6682.0</v>
      </c>
      <c r="D122" s="4">
        <v>249.462174608961</v>
      </c>
      <c r="E122" s="4">
        <v>0.186609615654651</v>
      </c>
      <c r="F122" s="4">
        <v>0.586073867656576</v>
      </c>
      <c r="G122" s="4">
        <v>1.31739763357865</v>
      </c>
      <c r="H122" s="4">
        <v>223871.602677159</v>
      </c>
    </row>
    <row r="123">
      <c r="A123" s="1" t="s">
        <v>73</v>
      </c>
      <c r="B123" s="1" t="s">
        <v>97</v>
      </c>
      <c r="C123" s="3">
        <v>4162.0</v>
      </c>
      <c r="D123" s="4">
        <v>220.552759587183</v>
      </c>
      <c r="E123" s="4">
        <v>0.097834861003721</v>
      </c>
      <c r="F123" s="4">
        <v>0.4765733077016</v>
      </c>
      <c r="G123" s="4">
        <v>0.91230390457754</v>
      </c>
      <c r="H123" s="4">
        <v>232710.31521936</v>
      </c>
    </row>
    <row r="124">
      <c r="A124" s="1" t="s">
        <v>35</v>
      </c>
      <c r="B124" s="1" t="s">
        <v>95</v>
      </c>
      <c r="C124" s="3">
        <v>6729.0</v>
      </c>
      <c r="D124" s="4">
        <v>108.735222650344</v>
      </c>
      <c r="E124" s="4">
        <v>0.139497082219126</v>
      </c>
      <c r="F124" s="4">
        <v>0.518116742002922</v>
      </c>
      <c r="G124" s="4">
        <v>1.46247073957468</v>
      </c>
      <c r="H124" s="4">
        <v>188242.202824674</v>
      </c>
    </row>
    <row r="125">
      <c r="A125" s="1" t="s">
        <v>36</v>
      </c>
      <c r="B125" s="1" t="s">
        <v>34</v>
      </c>
      <c r="C125" s="3">
        <v>5394.0</v>
      </c>
      <c r="D125" s="4">
        <v>191.176740241508</v>
      </c>
      <c r="E125" s="4">
        <v>0.295782784383024</v>
      </c>
      <c r="F125" s="4">
        <v>0.150049298220417</v>
      </c>
      <c r="G125" s="4">
        <v>0.958649462286959</v>
      </c>
      <c r="H125" s="4">
        <v>108039.612062414</v>
      </c>
    </row>
    <row r="126">
      <c r="A126" s="1" t="s">
        <v>80</v>
      </c>
      <c r="B126" s="1" t="s">
        <v>27</v>
      </c>
      <c r="C126" s="3">
        <v>6385.0</v>
      </c>
      <c r="D126" s="4">
        <v>173.871884200037</v>
      </c>
      <c r="E126" s="4">
        <v>0.265979818392434</v>
      </c>
      <c r="F126" s="4">
        <v>0.15985974610145</v>
      </c>
      <c r="G126" s="4">
        <v>1.73394870239055</v>
      </c>
      <c r="H126" s="4">
        <v>187624.397798858</v>
      </c>
    </row>
    <row r="127">
      <c r="A127" s="1" t="s">
        <v>42</v>
      </c>
      <c r="B127" s="3">
        <v>106.0</v>
      </c>
      <c r="C127" s="3">
        <v>3805.0</v>
      </c>
      <c r="D127" s="4">
        <v>91.485594656551</v>
      </c>
      <c r="E127" s="4">
        <v>0.238132497202302</v>
      </c>
      <c r="F127" s="4">
        <v>0.166127258183128</v>
      </c>
      <c r="G127" s="4">
        <v>0.814258333129705</v>
      </c>
      <c r="H127" s="4">
        <v>238809.715720955</v>
      </c>
    </row>
    <row r="128">
      <c r="A128" s="1" t="s">
        <v>33</v>
      </c>
      <c r="B128" s="1" t="s">
        <v>63</v>
      </c>
      <c r="C128" s="3">
        <v>7159.0</v>
      </c>
      <c r="D128" s="4">
        <v>105.455031471519</v>
      </c>
      <c r="E128" s="4">
        <v>0.243805132217849</v>
      </c>
      <c r="F128" s="4">
        <v>0.383386719862958</v>
      </c>
      <c r="G128" s="4">
        <v>0.692704612192331</v>
      </c>
      <c r="H128" s="4">
        <v>186799.369272527</v>
      </c>
    </row>
    <row r="129">
      <c r="A129" s="1" t="s">
        <v>45</v>
      </c>
      <c r="B129" s="1" t="s">
        <v>29</v>
      </c>
      <c r="C129" s="3">
        <v>4392.0</v>
      </c>
      <c r="D129" s="4">
        <v>218.763114868274</v>
      </c>
      <c r="E129" s="4">
        <v>0.331287407184048</v>
      </c>
      <c r="F129" s="4">
        <v>0.202519172528889</v>
      </c>
      <c r="G129" s="4">
        <v>0.503986660273498</v>
      </c>
      <c r="H129" s="4">
        <v>178582.966165795</v>
      </c>
    </row>
    <row r="130">
      <c r="A130" s="1" t="s">
        <v>24</v>
      </c>
      <c r="B130" s="1" t="s">
        <v>89</v>
      </c>
      <c r="C130" s="3">
        <v>7460.0</v>
      </c>
      <c r="D130" s="4">
        <v>190.964480674633</v>
      </c>
      <c r="E130" s="4">
        <v>0.130667537998427</v>
      </c>
      <c r="F130" s="4">
        <v>0.201288366514432</v>
      </c>
      <c r="G130" s="4">
        <v>0.962171823087678</v>
      </c>
      <c r="H130" s="4">
        <v>135754.277712583</v>
      </c>
    </row>
    <row r="131">
      <c r="A131" s="1" t="s">
        <v>62</v>
      </c>
      <c r="B131" s="1" t="s">
        <v>90</v>
      </c>
      <c r="C131" s="3">
        <v>4944.0</v>
      </c>
      <c r="D131" s="4">
        <v>129.770939433098</v>
      </c>
      <c r="E131" s="4">
        <v>0.302534075098678</v>
      </c>
      <c r="F131" s="4">
        <v>0.530384180373846</v>
      </c>
      <c r="G131" s="4">
        <v>1.27451094651473</v>
      </c>
      <c r="H131" s="4">
        <v>87304.3667470559</v>
      </c>
    </row>
    <row r="132">
      <c r="A132" s="1" t="s">
        <v>42</v>
      </c>
      <c r="B132" s="1" t="s">
        <v>82</v>
      </c>
      <c r="C132" s="3">
        <v>6479.0</v>
      </c>
      <c r="D132" s="4">
        <v>131.6717320899</v>
      </c>
      <c r="E132" s="4">
        <v>0.201869414307079</v>
      </c>
      <c r="F132" s="4">
        <v>0.52886225117037</v>
      </c>
      <c r="G132" s="4">
        <v>0.821552098264872</v>
      </c>
      <c r="H132" s="4">
        <v>199139.451575095</v>
      </c>
    </row>
    <row r="133">
      <c r="A133" s="1" t="s">
        <v>45</v>
      </c>
      <c r="B133" s="1" t="s">
        <v>12</v>
      </c>
      <c r="C133" s="3">
        <v>7471.0</v>
      </c>
      <c r="D133" s="4">
        <v>125.996867573746</v>
      </c>
      <c r="E133" s="4">
        <v>0.196661267527362</v>
      </c>
      <c r="F133" s="4">
        <v>0.529265219729489</v>
      </c>
      <c r="G133" s="4">
        <v>0.700738312007822</v>
      </c>
      <c r="H133" s="4">
        <v>159094.732422818</v>
      </c>
    </row>
    <row r="134">
      <c r="A134" s="1" t="s">
        <v>33</v>
      </c>
      <c r="B134" s="1" t="s">
        <v>47</v>
      </c>
      <c r="C134" s="3">
        <v>4116.0</v>
      </c>
      <c r="D134" s="4">
        <v>94.8358513325999</v>
      </c>
      <c r="E134" s="4">
        <v>0.213776621663049</v>
      </c>
      <c r="F134" s="4">
        <v>0.177007011401723</v>
      </c>
      <c r="G134" s="4">
        <v>1.74093628802093</v>
      </c>
      <c r="H134" s="4">
        <v>101715.84503394</v>
      </c>
    </row>
    <row r="135">
      <c r="A135" s="1" t="s">
        <v>26</v>
      </c>
      <c r="B135" s="1" t="s">
        <v>60</v>
      </c>
      <c r="C135" s="3">
        <v>4109.0</v>
      </c>
      <c r="D135" s="4">
        <v>127.632094516976</v>
      </c>
      <c r="E135" s="4">
        <v>0.241189963692529</v>
      </c>
      <c r="F135" s="4">
        <v>0.101758850483867</v>
      </c>
      <c r="G135" s="4">
        <v>1.2036243649129</v>
      </c>
      <c r="H135" s="4">
        <v>154837.240336307</v>
      </c>
    </row>
    <row r="136">
      <c r="A136" s="1" t="s">
        <v>78</v>
      </c>
      <c r="B136" s="1" t="s">
        <v>43</v>
      </c>
      <c r="C136" s="3">
        <v>3109.0</v>
      </c>
      <c r="D136" s="4">
        <v>153.401787156311</v>
      </c>
      <c r="E136" s="4">
        <v>0.176461432032654</v>
      </c>
      <c r="F136" s="4">
        <v>0.181383824388219</v>
      </c>
      <c r="G136" s="4">
        <v>1.59874358453188</v>
      </c>
      <c r="H136" s="4">
        <v>223730.043006624</v>
      </c>
    </row>
    <row r="137">
      <c r="A137" s="1" t="s">
        <v>35</v>
      </c>
      <c r="B137" s="1" t="s">
        <v>23</v>
      </c>
      <c r="C137" s="3">
        <v>7200.0</v>
      </c>
      <c r="D137" s="4">
        <v>105.745275873928</v>
      </c>
      <c r="E137" s="4">
        <v>0.212936651110514</v>
      </c>
      <c r="F137" s="4">
        <v>0.565263659344809</v>
      </c>
      <c r="G137" s="4">
        <v>1.37830938605495</v>
      </c>
      <c r="H137" s="4">
        <v>174512.187065925</v>
      </c>
    </row>
    <row r="138">
      <c r="A138" s="1" t="s">
        <v>58</v>
      </c>
      <c r="B138" s="1" t="s">
        <v>91</v>
      </c>
      <c r="C138" s="3">
        <v>1332.0</v>
      </c>
      <c r="D138" s="4">
        <v>231.409928198802</v>
      </c>
      <c r="E138" s="4">
        <v>0.107250163723587</v>
      </c>
      <c r="F138" s="4">
        <v>0.363779605880753</v>
      </c>
      <c r="G138" s="4">
        <v>1.81347619767313</v>
      </c>
      <c r="H138" s="4">
        <v>239703.227538355</v>
      </c>
    </row>
    <row r="139">
      <c r="A139" s="1" t="s">
        <v>78</v>
      </c>
      <c r="B139" s="1" t="s">
        <v>76</v>
      </c>
      <c r="C139" s="3">
        <v>6820.0</v>
      </c>
      <c r="D139" s="4">
        <v>162.811929990515</v>
      </c>
      <c r="E139" s="4">
        <v>0.201100809059038</v>
      </c>
      <c r="F139" s="4">
        <v>0.597891974115551</v>
      </c>
      <c r="G139" s="4">
        <v>0.595339774744215</v>
      </c>
      <c r="H139" s="4">
        <v>225523.544941814</v>
      </c>
    </row>
    <row r="140">
      <c r="A140" s="1" t="s">
        <v>31</v>
      </c>
      <c r="B140" s="1" t="s">
        <v>63</v>
      </c>
      <c r="C140" s="3">
        <v>3939.0</v>
      </c>
      <c r="D140" s="4">
        <v>238.14323639206</v>
      </c>
      <c r="E140" s="4">
        <v>0.307093620857419</v>
      </c>
      <c r="F140" s="4">
        <v>0.500674764890066</v>
      </c>
      <c r="G140" s="4">
        <v>1.78496653659761</v>
      </c>
      <c r="H140" s="4">
        <v>133645.846403071</v>
      </c>
    </row>
    <row r="141">
      <c r="A141" s="1" t="s">
        <v>45</v>
      </c>
      <c r="B141" s="1" t="s">
        <v>51</v>
      </c>
      <c r="C141" s="3">
        <v>7358.0</v>
      </c>
      <c r="D141" s="4">
        <v>173.073336069192</v>
      </c>
      <c r="E141" s="4">
        <v>0.259407932013984</v>
      </c>
      <c r="F141" s="4">
        <v>0.335241732804238</v>
      </c>
      <c r="G141" s="4">
        <v>1.48632248219833</v>
      </c>
      <c r="H141" s="4">
        <v>168489.00513841</v>
      </c>
    </row>
    <row r="142">
      <c r="A142" s="1" t="s">
        <v>16</v>
      </c>
      <c r="B142" s="1" t="s">
        <v>88</v>
      </c>
      <c r="C142" s="3">
        <v>5922.0</v>
      </c>
      <c r="D142" s="4">
        <v>148.003463948135</v>
      </c>
      <c r="E142" s="4">
        <v>0.311721323629366</v>
      </c>
      <c r="F142" s="4">
        <v>0.303068569670088</v>
      </c>
      <c r="G142" s="4">
        <v>1.25054297329444</v>
      </c>
      <c r="H142" s="4">
        <v>208652.541798507</v>
      </c>
    </row>
    <row r="143">
      <c r="A143" s="1" t="s">
        <v>58</v>
      </c>
      <c r="B143" s="1" t="s">
        <v>63</v>
      </c>
      <c r="C143" s="3">
        <v>2070.0</v>
      </c>
      <c r="D143" s="4">
        <v>144.267534357052</v>
      </c>
      <c r="E143" s="4">
        <v>0.282211599256012</v>
      </c>
      <c r="F143" s="4">
        <v>0.498272861598929</v>
      </c>
      <c r="G143" s="4">
        <v>1.83026249433445</v>
      </c>
      <c r="H143" s="4">
        <v>179079.662071061</v>
      </c>
    </row>
    <row r="144">
      <c r="A144" s="1" t="s">
        <v>64</v>
      </c>
      <c r="B144" s="1" t="s">
        <v>41</v>
      </c>
      <c r="C144" s="3">
        <v>6028.0</v>
      </c>
      <c r="D144" s="4">
        <v>143.961808417772</v>
      </c>
      <c r="E144" s="4">
        <v>0.268661493030061</v>
      </c>
      <c r="F144" s="4">
        <v>0.321672742855693</v>
      </c>
      <c r="G144" s="4">
        <v>1.62972254924779</v>
      </c>
      <c r="H144" s="4">
        <v>222649.607104343</v>
      </c>
    </row>
    <row r="145">
      <c r="A145" s="1" t="s">
        <v>58</v>
      </c>
      <c r="B145" s="1" t="s">
        <v>47</v>
      </c>
      <c r="C145" s="3">
        <v>6384.0</v>
      </c>
      <c r="D145" s="4">
        <v>182.50313367672</v>
      </c>
      <c r="E145" s="4">
        <v>0.311636013644407</v>
      </c>
      <c r="F145" s="4">
        <v>0.467529341122655</v>
      </c>
      <c r="G145" s="4">
        <v>1.21573300212661</v>
      </c>
      <c r="H145" s="4">
        <v>124117.761344981</v>
      </c>
    </row>
    <row r="146">
      <c r="A146" s="1" t="s">
        <v>80</v>
      </c>
      <c r="B146" s="1" t="s">
        <v>46</v>
      </c>
      <c r="C146" s="3">
        <v>6268.0</v>
      </c>
      <c r="D146" s="4">
        <v>140.775004600783</v>
      </c>
      <c r="E146" s="4">
        <v>0.088007915762241</v>
      </c>
      <c r="F146" s="4">
        <v>0.387675295216912</v>
      </c>
      <c r="G146" s="4">
        <v>1.6954252705178</v>
      </c>
      <c r="H146" s="4">
        <v>181982.256819346</v>
      </c>
    </row>
    <row r="147">
      <c r="A147" s="1" t="s">
        <v>31</v>
      </c>
      <c r="B147" s="1" t="s">
        <v>61</v>
      </c>
      <c r="C147" s="3">
        <v>3145.0</v>
      </c>
      <c r="D147" s="4">
        <v>237.69880613171</v>
      </c>
      <c r="E147" s="4">
        <v>0.103538099028477</v>
      </c>
      <c r="F147" s="4">
        <v>0.347867575820482</v>
      </c>
      <c r="G147" s="4">
        <v>1.90125744483425</v>
      </c>
      <c r="H147" s="4">
        <v>234097.083987811</v>
      </c>
    </row>
    <row r="148">
      <c r="A148" s="1" t="s">
        <v>26</v>
      </c>
      <c r="B148" s="1" t="s">
        <v>18</v>
      </c>
      <c r="C148" s="3">
        <v>4105.0</v>
      </c>
      <c r="D148" s="4">
        <v>145.924092162046</v>
      </c>
      <c r="E148" s="4">
        <v>0.159054317751038</v>
      </c>
      <c r="F148" s="4">
        <v>0.258842337085753</v>
      </c>
      <c r="G148" s="4">
        <v>1.56072954135257</v>
      </c>
      <c r="H148" s="4">
        <v>129857.493319869</v>
      </c>
    </row>
    <row r="149">
      <c r="A149" s="1" t="s">
        <v>73</v>
      </c>
      <c r="B149" s="3">
        <v>106.0</v>
      </c>
      <c r="C149" s="3">
        <v>1801.0</v>
      </c>
      <c r="D149" s="4">
        <v>157.654436287986</v>
      </c>
      <c r="E149" s="4">
        <v>0.259451128948521</v>
      </c>
      <c r="F149" s="4">
        <v>0.183794218623928</v>
      </c>
      <c r="G149" s="4">
        <v>1.52517736374954</v>
      </c>
      <c r="H149" s="4">
        <v>116906.399651439</v>
      </c>
    </row>
    <row r="150">
      <c r="A150" s="1" t="s">
        <v>36</v>
      </c>
      <c r="B150" s="1" t="s">
        <v>60</v>
      </c>
      <c r="C150" s="3">
        <v>2832.0</v>
      </c>
      <c r="D150" s="4">
        <v>222.246314242178</v>
      </c>
      <c r="E150" s="4">
        <v>0.273025168594774</v>
      </c>
      <c r="F150" s="4">
        <v>0.322338707335129</v>
      </c>
      <c r="G150" s="4">
        <v>1.81611061883836</v>
      </c>
      <c r="H150" s="4">
        <v>163652.324286016</v>
      </c>
    </row>
    <row r="151">
      <c r="A151" s="1" t="s">
        <v>58</v>
      </c>
      <c r="B151" s="1" t="s">
        <v>53</v>
      </c>
      <c r="C151" s="3">
        <v>2683.0</v>
      </c>
      <c r="D151" s="4">
        <v>192.695547813389</v>
      </c>
      <c r="E151" s="4">
        <v>0.209046837665609</v>
      </c>
      <c r="F151" s="4">
        <v>0.405902809701967</v>
      </c>
      <c r="G151" s="4">
        <v>1.50240508626577</v>
      </c>
      <c r="H151" s="4">
        <v>241153.389579148</v>
      </c>
    </row>
    <row r="152">
      <c r="A152" s="1" t="s">
        <v>94</v>
      </c>
      <c r="B152" s="1" t="s">
        <v>92</v>
      </c>
      <c r="C152" s="3">
        <v>2644.0</v>
      </c>
      <c r="D152" s="4">
        <v>152.465589724249</v>
      </c>
      <c r="E152" s="4">
        <v>0.180590614651035</v>
      </c>
      <c r="F152" s="4">
        <v>0.209317536029321</v>
      </c>
      <c r="G152" s="4">
        <v>1.07063271994329</v>
      </c>
      <c r="H152" s="4">
        <v>140975.663477182</v>
      </c>
    </row>
    <row r="153">
      <c r="A153" s="1" t="s">
        <v>31</v>
      </c>
      <c r="B153" s="1" t="s">
        <v>56</v>
      </c>
      <c r="C153" s="3">
        <v>4599.0</v>
      </c>
      <c r="D153" s="4">
        <v>143.110328177753</v>
      </c>
      <c r="E153" s="4">
        <v>0.332873126336117</v>
      </c>
      <c r="F153" s="4">
        <v>0.256652968620108</v>
      </c>
      <c r="G153" s="4">
        <v>1.43516501503926</v>
      </c>
      <c r="H153" s="4">
        <v>236651.02066478</v>
      </c>
    </row>
    <row r="154">
      <c r="A154" s="1" t="s">
        <v>35</v>
      </c>
      <c r="B154" s="1" t="s">
        <v>76</v>
      </c>
      <c r="C154" s="3">
        <v>6586.0</v>
      </c>
      <c r="D154" s="4">
        <v>245.215533305043</v>
      </c>
      <c r="E154" s="4">
        <v>0.146271350981698</v>
      </c>
      <c r="F154" s="4">
        <v>0.35600531169531</v>
      </c>
      <c r="G154" s="4">
        <v>1.04230078506925</v>
      </c>
      <c r="H154" s="4">
        <v>127408.903431283</v>
      </c>
    </row>
    <row r="155">
      <c r="A155" s="1" t="s">
        <v>19</v>
      </c>
      <c r="B155" s="1" t="s">
        <v>17</v>
      </c>
      <c r="C155" s="3">
        <v>6155.0</v>
      </c>
      <c r="D155" s="4">
        <v>108.031086076492</v>
      </c>
      <c r="E155" s="4">
        <v>0.193903412421862</v>
      </c>
      <c r="F155" s="4">
        <v>0.188740037352108</v>
      </c>
      <c r="G155" s="4">
        <v>1.90112143485122</v>
      </c>
      <c r="H155" s="4">
        <v>98133.5551872996</v>
      </c>
    </row>
    <row r="156">
      <c r="A156" s="1" t="s">
        <v>36</v>
      </c>
      <c r="B156" s="1" t="s">
        <v>50</v>
      </c>
      <c r="C156" s="3">
        <v>7903.0</v>
      </c>
      <c r="D156" s="4">
        <v>208.473842725364</v>
      </c>
      <c r="E156" s="4">
        <v>0.339817146274604</v>
      </c>
      <c r="F156" s="4">
        <v>0.585968925391301</v>
      </c>
      <c r="G156" s="4">
        <v>0.836100258275421</v>
      </c>
      <c r="H156" s="4">
        <v>136165.348623661</v>
      </c>
    </row>
    <row r="157">
      <c r="A157" s="1" t="s">
        <v>26</v>
      </c>
      <c r="B157" s="1" t="s">
        <v>49</v>
      </c>
      <c r="C157" s="3">
        <v>4742.0</v>
      </c>
      <c r="D157" s="4">
        <v>179.50224326612</v>
      </c>
      <c r="E157" s="4">
        <v>0.20720901808157</v>
      </c>
      <c r="F157" s="4">
        <v>0.245222848469638</v>
      </c>
      <c r="G157" s="4">
        <v>1.60490644044675</v>
      </c>
      <c r="H157" s="4">
        <v>111497.243413762</v>
      </c>
    </row>
    <row r="158">
      <c r="A158" s="1" t="s">
        <v>94</v>
      </c>
      <c r="B158" s="1" t="s">
        <v>63</v>
      </c>
      <c r="C158" s="3">
        <v>1980.0</v>
      </c>
      <c r="D158" s="4">
        <v>117.693385211377</v>
      </c>
      <c r="E158" s="4">
        <v>0.311193836308135</v>
      </c>
      <c r="F158" s="4">
        <v>0.598361009395839</v>
      </c>
      <c r="G158" s="4">
        <v>1.16287671088918</v>
      </c>
      <c r="H158" s="4">
        <v>138915.250898407</v>
      </c>
    </row>
    <row r="159">
      <c r="A159" s="1" t="s">
        <v>42</v>
      </c>
      <c r="B159" s="1" t="s">
        <v>32</v>
      </c>
      <c r="C159" s="3">
        <v>4155.0</v>
      </c>
      <c r="D159" s="4">
        <v>153.363954882381</v>
      </c>
      <c r="E159" s="4">
        <v>0.25459119894758</v>
      </c>
      <c r="F159" s="4">
        <v>0.291292855856659</v>
      </c>
      <c r="G159" s="4">
        <v>1.28747741127579</v>
      </c>
      <c r="H159" s="4">
        <v>180495.731727816</v>
      </c>
    </row>
    <row r="160">
      <c r="A160" s="1" t="s">
        <v>33</v>
      </c>
      <c r="B160" s="1" t="s">
        <v>30</v>
      </c>
      <c r="C160" s="3">
        <v>2989.0</v>
      </c>
      <c r="D160" s="4">
        <v>242.875004419405</v>
      </c>
      <c r="E160" s="4">
        <v>0.092511991378775</v>
      </c>
      <c r="F160" s="4">
        <v>0.293767249997207</v>
      </c>
      <c r="G160" s="4">
        <v>1.01781521447714</v>
      </c>
      <c r="H160" s="4">
        <v>163562.949855153</v>
      </c>
    </row>
    <row r="161">
      <c r="A161" s="1" t="s">
        <v>31</v>
      </c>
      <c r="B161" s="1" t="s">
        <v>92</v>
      </c>
      <c r="C161" s="3">
        <v>2962.0</v>
      </c>
      <c r="D161" s="4">
        <v>168.68845323896</v>
      </c>
      <c r="E161" s="4">
        <v>0.233947809360553</v>
      </c>
      <c r="F161" s="4">
        <v>0.249262269910817</v>
      </c>
      <c r="G161" s="4">
        <v>0.81872581454606</v>
      </c>
      <c r="H161" s="4">
        <v>233581.743201049</v>
      </c>
    </row>
    <row r="162">
      <c r="A162" s="1" t="s">
        <v>16</v>
      </c>
      <c r="B162" s="1" t="s">
        <v>30</v>
      </c>
      <c r="C162" s="3">
        <v>4055.0</v>
      </c>
      <c r="D162" s="4">
        <v>203.722338901599</v>
      </c>
      <c r="E162" s="4">
        <v>0.270035417345441</v>
      </c>
      <c r="F162" s="4">
        <v>0.481292479835312</v>
      </c>
      <c r="G162" s="4">
        <v>1.24634143439871</v>
      </c>
      <c r="H162" s="4">
        <v>174400.514755065</v>
      </c>
    </row>
    <row r="163">
      <c r="A163" s="1" t="s">
        <v>94</v>
      </c>
      <c r="B163" s="3">
        <v>508.0</v>
      </c>
      <c r="C163" s="3">
        <v>2659.0</v>
      </c>
      <c r="D163" s="4">
        <v>223.302483115555</v>
      </c>
      <c r="E163" s="4">
        <v>0.274574331155033</v>
      </c>
      <c r="F163" s="4">
        <v>0.511670758317479</v>
      </c>
      <c r="G163" s="4">
        <v>1.11657196864688</v>
      </c>
      <c r="H163" s="4">
        <v>101943.501086107</v>
      </c>
    </row>
    <row r="164">
      <c r="A164" s="1" t="s">
        <v>35</v>
      </c>
      <c r="B164" s="1" t="s">
        <v>51</v>
      </c>
      <c r="C164" s="3">
        <v>1913.0</v>
      </c>
      <c r="D164" s="4">
        <v>184.533234172964</v>
      </c>
      <c r="E164" s="4">
        <v>0.167886494439683</v>
      </c>
      <c r="F164" s="4">
        <v>0.206557989575318</v>
      </c>
      <c r="G164" s="4">
        <v>1.99734606853622</v>
      </c>
      <c r="H164" s="4">
        <v>231004.49167296</v>
      </c>
    </row>
    <row r="165">
      <c r="A165" s="1" t="s">
        <v>62</v>
      </c>
      <c r="B165" s="1" t="s">
        <v>101</v>
      </c>
      <c r="C165" s="3">
        <v>3512.0</v>
      </c>
      <c r="D165" s="4">
        <v>126.672479941398</v>
      </c>
      <c r="E165" s="4">
        <v>0.282741613956139</v>
      </c>
      <c r="F165" s="4">
        <v>0.32202454533928</v>
      </c>
      <c r="G165" s="4">
        <v>1.08521459634079</v>
      </c>
      <c r="H165" s="4">
        <v>203392.014390526</v>
      </c>
    </row>
    <row r="166">
      <c r="A166" s="1" t="s">
        <v>31</v>
      </c>
      <c r="B166" s="1" t="s">
        <v>63</v>
      </c>
      <c r="C166" s="3">
        <v>6448.0</v>
      </c>
      <c r="D166" s="4">
        <v>231.799362461302</v>
      </c>
      <c r="E166" s="4">
        <v>0.196824060962605</v>
      </c>
      <c r="F166" s="4">
        <v>0.530812884099924</v>
      </c>
      <c r="G166" s="4">
        <v>0.750535103538417</v>
      </c>
      <c r="H166" s="4">
        <v>174345.117196315</v>
      </c>
    </row>
    <row r="167">
      <c r="A167" s="1" t="s">
        <v>55</v>
      </c>
      <c r="B167" s="1" t="s">
        <v>70</v>
      </c>
      <c r="C167" s="3">
        <v>2396.0</v>
      </c>
      <c r="D167" s="4">
        <v>124.084935790767</v>
      </c>
      <c r="E167" s="4">
        <v>0.334323175358017</v>
      </c>
      <c r="F167" s="4">
        <v>0.206698157797206</v>
      </c>
      <c r="G167" s="4">
        <v>0.98843581228385</v>
      </c>
      <c r="H167" s="4">
        <v>178728.103969072</v>
      </c>
    </row>
    <row r="168">
      <c r="A168" s="1" t="s">
        <v>59</v>
      </c>
      <c r="B168" s="3">
        <v>3.0</v>
      </c>
      <c r="C168" s="3">
        <v>6223.0</v>
      </c>
      <c r="D168" s="4">
        <v>134.015986814199</v>
      </c>
      <c r="E168" s="4">
        <v>0.269648668702401</v>
      </c>
      <c r="F168" s="4">
        <v>0.295478377989703</v>
      </c>
      <c r="G168" s="4">
        <v>0.672135234612312</v>
      </c>
      <c r="H168" s="4">
        <v>227154.455092031</v>
      </c>
    </row>
    <row r="169">
      <c r="A169" s="1" t="s">
        <v>22</v>
      </c>
      <c r="B169" s="3">
        <v>500.0</v>
      </c>
      <c r="C169" s="3">
        <v>2257.0</v>
      </c>
      <c r="D169" s="4">
        <v>206.562628163723</v>
      </c>
      <c r="E169" s="4">
        <v>0.082845692252265</v>
      </c>
      <c r="F169" s="4">
        <v>0.576767552095999</v>
      </c>
      <c r="G169" s="4">
        <v>1.59982896514251</v>
      </c>
      <c r="H169" s="4">
        <v>249733.229911087</v>
      </c>
    </row>
    <row r="170">
      <c r="A170" s="1" t="s">
        <v>42</v>
      </c>
      <c r="B170" s="1" t="s">
        <v>46</v>
      </c>
      <c r="C170" s="3">
        <v>2533.0</v>
      </c>
      <c r="D170" s="4">
        <v>158.937543264047</v>
      </c>
      <c r="E170" s="4">
        <v>0.17279083876082</v>
      </c>
      <c r="F170" s="4">
        <v>0.209135263372638</v>
      </c>
      <c r="G170" s="4">
        <v>0.874732311307962</v>
      </c>
      <c r="H170" s="4">
        <v>109627.21809292</v>
      </c>
    </row>
    <row r="171">
      <c r="A171" s="1" t="s">
        <v>73</v>
      </c>
      <c r="B171" s="1" t="s">
        <v>60</v>
      </c>
      <c r="C171" s="3">
        <v>1132.0</v>
      </c>
      <c r="D171" s="4">
        <v>178.298843120488</v>
      </c>
      <c r="E171" s="4">
        <v>0.308589951442994</v>
      </c>
      <c r="F171" s="4">
        <v>0.491252379670135</v>
      </c>
      <c r="G171" s="4">
        <v>0.751437912184748</v>
      </c>
      <c r="H171" s="4">
        <v>128496.044073088</v>
      </c>
    </row>
    <row r="172">
      <c r="A172" s="1" t="s">
        <v>55</v>
      </c>
      <c r="B172" s="1" t="s">
        <v>76</v>
      </c>
      <c r="C172" s="3">
        <v>6936.0</v>
      </c>
      <c r="D172" s="4">
        <v>111.811818922152</v>
      </c>
      <c r="E172" s="4">
        <v>0.227840077373725</v>
      </c>
      <c r="F172" s="4">
        <v>0.256007769211875</v>
      </c>
      <c r="G172" s="4">
        <v>1.17990366679467</v>
      </c>
      <c r="H172" s="4">
        <v>212583.227182877</v>
      </c>
    </row>
    <row r="173">
      <c r="A173" s="1" t="s">
        <v>94</v>
      </c>
      <c r="B173" s="1" t="s">
        <v>100</v>
      </c>
      <c r="C173" s="3">
        <v>3635.0</v>
      </c>
      <c r="D173" s="4">
        <v>203.442184823697</v>
      </c>
      <c r="E173" s="4">
        <v>0.306876594477421</v>
      </c>
      <c r="F173" s="4">
        <v>0.164949989036928</v>
      </c>
      <c r="G173" s="4">
        <v>0.557045421799761</v>
      </c>
      <c r="H173" s="4">
        <v>216501.507908933</v>
      </c>
    </row>
    <row r="174">
      <c r="A174" s="1" t="s">
        <v>24</v>
      </c>
      <c r="B174" s="1" t="s">
        <v>63</v>
      </c>
      <c r="C174" s="3">
        <v>1152.0</v>
      </c>
      <c r="D174" s="4">
        <v>84.5540178742911</v>
      </c>
      <c r="E174" s="4">
        <v>0.304511509832763</v>
      </c>
      <c r="F174" s="4">
        <v>0.434159419031819</v>
      </c>
      <c r="G174" s="4">
        <v>1.33621025515338</v>
      </c>
      <c r="H174" s="4">
        <v>112645.245010115</v>
      </c>
    </row>
    <row r="175">
      <c r="A175" s="1" t="s">
        <v>94</v>
      </c>
      <c r="B175" s="1" t="s">
        <v>15</v>
      </c>
      <c r="C175" s="3">
        <v>6466.0</v>
      </c>
      <c r="D175" s="4">
        <v>115.80653492862</v>
      </c>
      <c r="E175" s="4">
        <v>0.32527502379124</v>
      </c>
      <c r="F175" s="4">
        <v>0.143787331584898</v>
      </c>
      <c r="G175" s="4">
        <v>1.19596148335304</v>
      </c>
      <c r="H175" s="4">
        <v>180328.212701965</v>
      </c>
    </row>
    <row r="176">
      <c r="A176" s="1" t="s">
        <v>94</v>
      </c>
      <c r="B176" s="1" t="s">
        <v>29</v>
      </c>
      <c r="C176" s="3">
        <v>3111.0</v>
      </c>
      <c r="D176" s="4">
        <v>159.225523817625</v>
      </c>
      <c r="E176" s="4">
        <v>0.179003875358076</v>
      </c>
      <c r="F176" s="4">
        <v>0.167541595709663</v>
      </c>
      <c r="G176" s="4">
        <v>0.949827240397461</v>
      </c>
      <c r="H176" s="4">
        <v>161406.840091364</v>
      </c>
    </row>
    <row r="177">
      <c r="A177" s="1" t="s">
        <v>64</v>
      </c>
      <c r="B177" s="3">
        <v>508.0</v>
      </c>
      <c r="C177" s="3">
        <v>7681.0</v>
      </c>
      <c r="D177" s="4">
        <v>242.438992209211</v>
      </c>
      <c r="E177" s="4">
        <v>0.10050173068562</v>
      </c>
      <c r="F177" s="4">
        <v>0.326107177363703</v>
      </c>
      <c r="G177" s="4">
        <v>1.94070330986375</v>
      </c>
      <c r="H177" s="4">
        <v>235509.899722419</v>
      </c>
    </row>
    <row r="178">
      <c r="A178" s="1" t="s">
        <v>78</v>
      </c>
      <c r="B178" s="1" t="s">
        <v>12</v>
      </c>
      <c r="C178" s="3">
        <v>2218.0</v>
      </c>
      <c r="D178" s="4">
        <v>105.614665307346</v>
      </c>
      <c r="E178" s="4">
        <v>0.178479332150829</v>
      </c>
      <c r="F178" s="4">
        <v>0.34770900331315</v>
      </c>
      <c r="G178" s="4">
        <v>1.93525259508561</v>
      </c>
      <c r="H178" s="4">
        <v>231453.02377219</v>
      </c>
    </row>
    <row r="179">
      <c r="A179" s="1" t="s">
        <v>11</v>
      </c>
      <c r="B179" s="1" t="s">
        <v>56</v>
      </c>
      <c r="C179" s="3">
        <v>4316.0</v>
      </c>
      <c r="D179" s="4">
        <v>122.85456046137</v>
      </c>
      <c r="E179" s="4">
        <v>0.151264507432309</v>
      </c>
      <c r="F179" s="4">
        <v>0.156744348722218</v>
      </c>
      <c r="G179" s="4">
        <v>1.71033354166606</v>
      </c>
      <c r="H179" s="4">
        <v>86596.0468756955</v>
      </c>
    </row>
    <row r="180">
      <c r="A180" s="1" t="s">
        <v>9</v>
      </c>
      <c r="B180" s="1" t="s">
        <v>10</v>
      </c>
      <c r="C180" s="3">
        <v>6920.0</v>
      </c>
      <c r="D180" s="4">
        <v>187.498886733699</v>
      </c>
      <c r="E180" s="4">
        <v>0.334142460803957</v>
      </c>
      <c r="F180" s="4">
        <v>0.286268675584261</v>
      </c>
      <c r="G180" s="4">
        <v>0.590035634449502</v>
      </c>
      <c r="H180" s="4">
        <v>116192.954910151</v>
      </c>
    </row>
    <row r="181">
      <c r="A181" s="1" t="s">
        <v>45</v>
      </c>
      <c r="B181" s="1" t="s">
        <v>56</v>
      </c>
      <c r="C181" s="3">
        <v>1472.0</v>
      </c>
      <c r="D181" s="4">
        <v>91.927759996799</v>
      </c>
      <c r="E181" s="4">
        <v>0.20821816407603</v>
      </c>
      <c r="F181" s="4">
        <v>0.475253944512549</v>
      </c>
      <c r="G181" s="4">
        <v>1.53428179456794</v>
      </c>
      <c r="H181" s="4">
        <v>98184.1651025359</v>
      </c>
    </row>
    <row r="182">
      <c r="A182" s="1" t="s">
        <v>42</v>
      </c>
      <c r="B182" s="3">
        <v>106.0</v>
      </c>
      <c r="C182" s="3">
        <v>4219.0</v>
      </c>
      <c r="D182" s="4">
        <v>108.006677944769</v>
      </c>
      <c r="E182" s="4">
        <v>0.163778405827558</v>
      </c>
      <c r="F182" s="4">
        <v>0.580679487876921</v>
      </c>
      <c r="G182" s="4">
        <v>1.38308291075865</v>
      </c>
      <c r="H182" s="4">
        <v>116152.029449214</v>
      </c>
    </row>
    <row r="183">
      <c r="A183" s="1" t="s">
        <v>96</v>
      </c>
      <c r="B183" s="1" t="s">
        <v>86</v>
      </c>
      <c r="C183" s="3">
        <v>7847.0</v>
      </c>
      <c r="D183" s="4">
        <v>241.303340265802</v>
      </c>
      <c r="E183" s="4">
        <v>0.119289284030034</v>
      </c>
      <c r="F183" s="4">
        <v>0.22833640553719</v>
      </c>
      <c r="G183" s="4">
        <v>1.34253017594003</v>
      </c>
      <c r="H183" s="4">
        <v>209206.236671598</v>
      </c>
    </row>
    <row r="184">
      <c r="A184" s="1" t="s">
        <v>37</v>
      </c>
      <c r="B184" s="1" t="s">
        <v>17</v>
      </c>
      <c r="C184" s="3">
        <v>6424.0</v>
      </c>
      <c r="D184" s="4">
        <v>217.878501018538</v>
      </c>
      <c r="E184" s="4">
        <v>0.294337677316414</v>
      </c>
      <c r="F184" s="4">
        <v>0.105247754127288</v>
      </c>
      <c r="G184" s="4">
        <v>1.55310258294669</v>
      </c>
      <c r="H184" s="4">
        <v>115174.628790982</v>
      </c>
    </row>
    <row r="185">
      <c r="A185" s="1" t="s">
        <v>35</v>
      </c>
      <c r="B185" s="1" t="s">
        <v>32</v>
      </c>
      <c r="C185" s="3">
        <v>3748.0</v>
      </c>
      <c r="D185" s="4">
        <v>242.710847027453</v>
      </c>
      <c r="E185" s="4">
        <v>0.086184947508439</v>
      </c>
      <c r="F185" s="4">
        <v>0.239588782046868</v>
      </c>
      <c r="G185" s="4">
        <v>0.809303052778009</v>
      </c>
      <c r="H185" s="4">
        <v>244034.284655106</v>
      </c>
    </row>
    <row r="186">
      <c r="A186" s="1" t="s">
        <v>80</v>
      </c>
      <c r="B186" s="1" t="s">
        <v>44</v>
      </c>
      <c r="C186" s="3">
        <v>4807.0</v>
      </c>
      <c r="D186" s="4">
        <v>122.575857362339</v>
      </c>
      <c r="E186" s="4">
        <v>0.105544025438095</v>
      </c>
      <c r="F186" s="4">
        <v>0.109513819140132</v>
      </c>
      <c r="G186" s="4">
        <v>1.04887068053334</v>
      </c>
      <c r="H186" s="4">
        <v>186880.5631341</v>
      </c>
    </row>
    <row r="187">
      <c r="A187" s="1" t="s">
        <v>16</v>
      </c>
      <c r="B187" s="1" t="s">
        <v>23</v>
      </c>
      <c r="C187" s="3">
        <v>4735.0</v>
      </c>
      <c r="D187" s="4">
        <v>225.96398523411</v>
      </c>
      <c r="E187" s="4">
        <v>0.131942647378209</v>
      </c>
      <c r="F187" s="4">
        <v>0.494237672795302</v>
      </c>
      <c r="G187" s="4">
        <v>0.916519126193554</v>
      </c>
      <c r="H187" s="4">
        <v>108021.835863763</v>
      </c>
    </row>
    <row r="188">
      <c r="A188" s="1" t="s">
        <v>59</v>
      </c>
      <c r="B188" s="1" t="s">
        <v>97</v>
      </c>
      <c r="C188" s="3">
        <v>2793.0</v>
      </c>
      <c r="D188" s="4">
        <v>154.381022107192</v>
      </c>
      <c r="E188" s="4">
        <v>0.085897887122073</v>
      </c>
      <c r="F188" s="4">
        <v>0.116649673288106</v>
      </c>
      <c r="G188" s="4">
        <v>1.85363421653017</v>
      </c>
      <c r="H188" s="4">
        <v>129433.6738529</v>
      </c>
    </row>
    <row r="189">
      <c r="A189" s="1" t="s">
        <v>45</v>
      </c>
      <c r="B189" s="1" t="s">
        <v>70</v>
      </c>
      <c r="C189" s="3">
        <v>5042.0</v>
      </c>
      <c r="D189" s="4">
        <v>228.43386505487</v>
      </c>
      <c r="E189" s="4">
        <v>0.339698780068959</v>
      </c>
      <c r="F189" s="4">
        <v>0.40248976234561</v>
      </c>
      <c r="G189" s="4">
        <v>1.81959403924744</v>
      </c>
      <c r="H189" s="4">
        <v>147274.542694414</v>
      </c>
    </row>
    <row r="190">
      <c r="A190" s="1" t="s">
        <v>16</v>
      </c>
      <c r="B190" s="1" t="s">
        <v>86</v>
      </c>
      <c r="C190" s="3">
        <v>5798.0</v>
      </c>
      <c r="D190" s="4">
        <v>214.617877940611</v>
      </c>
      <c r="E190" s="4">
        <v>0.311911183463154</v>
      </c>
      <c r="F190" s="4">
        <v>0.185359800617669</v>
      </c>
      <c r="G190" s="4">
        <v>0.538233269494808</v>
      </c>
      <c r="H190" s="4">
        <v>146236.912597424</v>
      </c>
    </row>
    <row r="191">
      <c r="A191" s="1" t="s">
        <v>45</v>
      </c>
      <c r="B191" s="1" t="s">
        <v>82</v>
      </c>
      <c r="C191" s="3">
        <v>3744.0</v>
      </c>
      <c r="D191" s="4">
        <v>175.048708662555</v>
      </c>
      <c r="E191" s="4">
        <v>0.292429449404156</v>
      </c>
      <c r="F191" s="4">
        <v>0.214532663778602</v>
      </c>
      <c r="G191" s="4">
        <v>1.8151692965866</v>
      </c>
      <c r="H191" s="4">
        <v>237888.197122852</v>
      </c>
    </row>
    <row r="192">
      <c r="A192" s="1" t="s">
        <v>11</v>
      </c>
      <c r="B192" s="1" t="s">
        <v>25</v>
      </c>
      <c r="C192" s="3">
        <v>7299.0</v>
      </c>
      <c r="D192" s="4">
        <v>191.657625165655</v>
      </c>
      <c r="E192" s="4">
        <v>0.147959688303257</v>
      </c>
      <c r="F192" s="4">
        <v>0.286115030388521</v>
      </c>
      <c r="G192" s="4">
        <v>1.32885119015273</v>
      </c>
      <c r="H192" s="4">
        <v>164624.345426262</v>
      </c>
    </row>
    <row r="193">
      <c r="A193" s="1" t="s">
        <v>19</v>
      </c>
      <c r="B193" s="1" t="s">
        <v>69</v>
      </c>
      <c r="C193" s="3">
        <v>2134.0</v>
      </c>
      <c r="D193" s="4">
        <v>193.125048263105</v>
      </c>
      <c r="E193" s="4">
        <v>0.208003539425335</v>
      </c>
      <c r="F193" s="4">
        <v>0.431193405432963</v>
      </c>
      <c r="G193" s="4">
        <v>0.905708623927775</v>
      </c>
      <c r="H193" s="4">
        <v>210464.131133247</v>
      </c>
    </row>
    <row r="194">
      <c r="A194" s="1" t="s">
        <v>94</v>
      </c>
      <c r="B194" s="1" t="s">
        <v>98</v>
      </c>
      <c r="C194" s="3">
        <v>1035.0</v>
      </c>
      <c r="D194" s="4">
        <v>173.361823619356</v>
      </c>
      <c r="E194" s="4">
        <v>0.215918290278471</v>
      </c>
      <c r="F194" s="4">
        <v>0.511386874394311</v>
      </c>
      <c r="G194" s="4">
        <v>0.93057743004127</v>
      </c>
      <c r="H194" s="4">
        <v>239740.866300668</v>
      </c>
    </row>
    <row r="195">
      <c r="A195" s="1" t="s">
        <v>35</v>
      </c>
      <c r="B195" s="1" t="s">
        <v>12</v>
      </c>
      <c r="C195" s="3">
        <v>2249.0</v>
      </c>
      <c r="D195" s="4">
        <v>142.217534355171</v>
      </c>
      <c r="E195" s="4">
        <v>0.13004884532947</v>
      </c>
      <c r="F195" s="4">
        <v>0.401539351176981</v>
      </c>
      <c r="G195" s="4">
        <v>0.670098069168752</v>
      </c>
      <c r="H195" s="4">
        <v>216394.852305191</v>
      </c>
    </row>
    <row r="196">
      <c r="A196" s="1" t="s">
        <v>62</v>
      </c>
      <c r="B196" s="1" t="s">
        <v>50</v>
      </c>
      <c r="C196" s="3">
        <v>2596.0</v>
      </c>
      <c r="D196" s="4">
        <v>99.3018121394971</v>
      </c>
      <c r="E196" s="4">
        <v>0.315062014234077</v>
      </c>
      <c r="F196" s="4">
        <v>0.343725568314089</v>
      </c>
      <c r="G196" s="4">
        <v>1.14739978372177</v>
      </c>
      <c r="H196" s="4">
        <v>129127.064167178</v>
      </c>
    </row>
    <row r="197">
      <c r="A197" s="1" t="s">
        <v>73</v>
      </c>
      <c r="B197" s="1" t="s">
        <v>98</v>
      </c>
      <c r="C197" s="3">
        <v>3328.0</v>
      </c>
      <c r="D197" s="4">
        <v>108.653857190412</v>
      </c>
      <c r="E197" s="4">
        <v>0.213861465839132</v>
      </c>
      <c r="F197" s="4">
        <v>0.380003248320746</v>
      </c>
      <c r="G197" s="4">
        <v>0.954059358709734</v>
      </c>
      <c r="H197" s="4">
        <v>172627.910692138</v>
      </c>
    </row>
    <row r="198">
      <c r="A198" s="1" t="s">
        <v>45</v>
      </c>
      <c r="B198" s="1" t="s">
        <v>89</v>
      </c>
      <c r="C198" s="3">
        <v>4469.0</v>
      </c>
      <c r="D198" s="4">
        <v>184.275944819255</v>
      </c>
      <c r="E198" s="4">
        <v>0.290725904501051</v>
      </c>
      <c r="F198" s="4">
        <v>0.432662594054828</v>
      </c>
      <c r="G198" s="4">
        <v>0.9828972509836</v>
      </c>
      <c r="H198" s="4">
        <v>189468.971889943</v>
      </c>
    </row>
    <row r="199">
      <c r="A199" s="1" t="s">
        <v>73</v>
      </c>
      <c r="B199" s="1" t="s">
        <v>15</v>
      </c>
      <c r="C199" s="3">
        <v>6288.0</v>
      </c>
      <c r="D199" s="4">
        <v>160.110158374194</v>
      </c>
      <c r="E199" s="4">
        <v>0.110597609694147</v>
      </c>
      <c r="F199" s="4">
        <v>0.547546087911253</v>
      </c>
      <c r="G199" s="4">
        <v>0.769567875014244</v>
      </c>
      <c r="H199" s="4">
        <v>185327.084292289</v>
      </c>
    </row>
    <row r="200">
      <c r="A200" s="1" t="s">
        <v>39</v>
      </c>
      <c r="B200" s="1" t="s">
        <v>27</v>
      </c>
      <c r="C200" s="3">
        <v>5327.0</v>
      </c>
      <c r="D200" s="4">
        <v>132.64296292634</v>
      </c>
      <c r="E200" s="4">
        <v>0.112116277162854</v>
      </c>
      <c r="F200" s="4">
        <v>0.292356199061143</v>
      </c>
      <c r="G200" s="4">
        <v>1.8118737957434</v>
      </c>
      <c r="H200" s="4">
        <v>220602.276399682</v>
      </c>
    </row>
    <row r="201">
      <c r="A201" s="1" t="s">
        <v>45</v>
      </c>
      <c r="B201" s="1" t="s">
        <v>54</v>
      </c>
      <c r="C201" s="3">
        <v>2065.0</v>
      </c>
      <c r="D201" s="4">
        <v>95.4567066640587</v>
      </c>
      <c r="E201" s="4">
        <v>0.308071378726446</v>
      </c>
      <c r="F201" s="4">
        <v>0.136170415402704</v>
      </c>
      <c r="G201" s="4">
        <v>1.25645774312456</v>
      </c>
      <c r="H201" s="4">
        <v>88275.1281684162</v>
      </c>
    </row>
    <row r="202">
      <c r="A202" s="1" t="s">
        <v>58</v>
      </c>
      <c r="B202" s="1" t="s">
        <v>63</v>
      </c>
      <c r="C202" s="3">
        <v>6206.0</v>
      </c>
      <c r="D202" s="4">
        <v>175.398947110252</v>
      </c>
      <c r="E202" s="4">
        <v>0.247589029922336</v>
      </c>
      <c r="F202" s="4">
        <v>0.190008220609801</v>
      </c>
      <c r="G202" s="4">
        <v>1.15041898380631</v>
      </c>
      <c r="H202" s="4">
        <v>187083.127909021</v>
      </c>
    </row>
    <row r="203">
      <c r="A203" s="1" t="s">
        <v>24</v>
      </c>
      <c r="B203" s="1" t="s">
        <v>101</v>
      </c>
      <c r="C203" s="3">
        <v>7731.0</v>
      </c>
      <c r="D203" s="4">
        <v>118.878135028022</v>
      </c>
      <c r="E203" s="4">
        <v>0.186562030207437</v>
      </c>
      <c r="F203" s="4">
        <v>0.436047130629196</v>
      </c>
      <c r="G203" s="4">
        <v>0.709049181370125</v>
      </c>
      <c r="H203" s="4">
        <v>158029.029718897</v>
      </c>
    </row>
    <row r="204">
      <c r="A204" s="1" t="s">
        <v>48</v>
      </c>
      <c r="B204" s="1" t="s">
        <v>99</v>
      </c>
      <c r="C204" s="3">
        <v>1325.0</v>
      </c>
      <c r="D204" s="4">
        <v>172.144786886286</v>
      </c>
      <c r="E204" s="4">
        <v>0.277020735923491</v>
      </c>
      <c r="F204" s="4">
        <v>0.208051048618788</v>
      </c>
      <c r="G204" s="4">
        <v>0.54588319737672</v>
      </c>
      <c r="H204" s="4">
        <v>162290.222315273</v>
      </c>
    </row>
    <row r="205">
      <c r="A205" s="1" t="s">
        <v>48</v>
      </c>
      <c r="B205" s="1" t="s">
        <v>77</v>
      </c>
      <c r="C205" s="3">
        <v>7781.0</v>
      </c>
      <c r="D205" s="4">
        <v>143.558861208443</v>
      </c>
      <c r="E205" s="4">
        <v>0.162446428767313</v>
      </c>
      <c r="F205" s="4">
        <v>0.142395649173741</v>
      </c>
      <c r="G205" s="4">
        <v>1.25679186777267</v>
      </c>
      <c r="H205" s="4">
        <v>140780.995317761</v>
      </c>
    </row>
    <row r="206">
      <c r="A206" s="1" t="s">
        <v>42</v>
      </c>
      <c r="B206" s="1" t="s">
        <v>97</v>
      </c>
      <c r="C206" s="3">
        <v>7059.0</v>
      </c>
      <c r="D206" s="4">
        <v>111.640933909183</v>
      </c>
      <c r="E206" s="4">
        <v>0.194227949980173</v>
      </c>
      <c r="F206" s="4">
        <v>0.200744391680379</v>
      </c>
      <c r="G206" s="4">
        <v>1.08469029887053</v>
      </c>
      <c r="H206" s="4">
        <v>202250.551401366</v>
      </c>
    </row>
    <row r="207">
      <c r="A207" s="1" t="s">
        <v>24</v>
      </c>
      <c r="B207" s="1" t="s">
        <v>79</v>
      </c>
      <c r="C207" s="3">
        <v>3146.0</v>
      </c>
      <c r="D207" s="4">
        <v>245.147733322414</v>
      </c>
      <c r="E207" s="4">
        <v>0.082416658106868</v>
      </c>
      <c r="F207" s="4">
        <v>0.392417460525762</v>
      </c>
      <c r="G207" s="4">
        <v>1.46866024406011</v>
      </c>
      <c r="H207" s="4">
        <v>98082.1124779897</v>
      </c>
    </row>
    <row r="208">
      <c r="A208" s="1" t="s">
        <v>19</v>
      </c>
      <c r="B208" s="1" t="s">
        <v>32</v>
      </c>
      <c r="C208" s="3">
        <v>2056.0</v>
      </c>
      <c r="D208" s="4">
        <v>88.5087555459025</v>
      </c>
      <c r="E208" s="4">
        <v>0.096175492278483</v>
      </c>
      <c r="F208" s="4">
        <v>0.110669606301598</v>
      </c>
      <c r="G208" s="4">
        <v>0.863105994625437</v>
      </c>
      <c r="H208" s="4">
        <v>154782.291923637</v>
      </c>
    </row>
    <row r="209">
      <c r="A209" s="1" t="s">
        <v>14</v>
      </c>
      <c r="B209" s="1" t="s">
        <v>20</v>
      </c>
      <c r="C209" s="3">
        <v>7385.0</v>
      </c>
      <c r="D209" s="4">
        <v>230.642528632562</v>
      </c>
      <c r="E209" s="4">
        <v>0.097189051840717</v>
      </c>
      <c r="F209" s="4">
        <v>0.421805347971675</v>
      </c>
      <c r="G209" s="4">
        <v>1.67273065096958</v>
      </c>
      <c r="H209" s="4">
        <v>151937.394771915</v>
      </c>
    </row>
    <row r="210">
      <c r="A210" s="1" t="s">
        <v>59</v>
      </c>
      <c r="B210" s="1" t="s">
        <v>40</v>
      </c>
      <c r="C210" s="3">
        <v>5830.0</v>
      </c>
      <c r="D210" s="4">
        <v>167.629926229423</v>
      </c>
      <c r="E210" s="4">
        <v>0.141606057922755</v>
      </c>
      <c r="F210" s="4">
        <v>0.112489961754711</v>
      </c>
      <c r="G210" s="4">
        <v>1.98255028290462</v>
      </c>
      <c r="H210" s="4">
        <v>164995.30357728</v>
      </c>
    </row>
    <row r="211">
      <c r="A211" s="1" t="s">
        <v>62</v>
      </c>
      <c r="B211" s="3">
        <v>106.0</v>
      </c>
      <c r="C211" s="3">
        <v>4168.0</v>
      </c>
      <c r="D211" s="4">
        <v>182.662647136013</v>
      </c>
      <c r="E211" s="4">
        <v>0.337773044529629</v>
      </c>
      <c r="F211" s="4">
        <v>0.496283067730676</v>
      </c>
      <c r="G211" s="4">
        <v>0.528239197152583</v>
      </c>
      <c r="H211" s="4">
        <v>181809.214333011</v>
      </c>
    </row>
    <row r="212">
      <c r="A212" s="1" t="s">
        <v>64</v>
      </c>
      <c r="B212" s="1" t="s">
        <v>20</v>
      </c>
      <c r="C212" s="3">
        <v>7574.0</v>
      </c>
      <c r="D212" s="4">
        <v>130.163707289585</v>
      </c>
      <c r="E212" s="4">
        <v>0.294452475242147</v>
      </c>
      <c r="F212" s="4">
        <v>0.18444256558346</v>
      </c>
      <c r="G212" s="4">
        <v>1.75421836481149</v>
      </c>
      <c r="H212" s="4">
        <v>109792.972185397</v>
      </c>
    </row>
    <row r="213">
      <c r="A213" s="1" t="s">
        <v>94</v>
      </c>
      <c r="B213" s="1" t="s">
        <v>95</v>
      </c>
      <c r="C213" s="3">
        <v>6081.0</v>
      </c>
      <c r="D213" s="4">
        <v>227.809171652678</v>
      </c>
      <c r="E213" s="4">
        <v>0.232142526697282</v>
      </c>
      <c r="F213" s="4">
        <v>0.388447966058507</v>
      </c>
      <c r="G213" s="4">
        <v>1.42667990272328</v>
      </c>
      <c r="H213" s="4">
        <v>239251.217953268</v>
      </c>
    </row>
    <row r="214">
      <c r="A214" s="1" t="s">
        <v>35</v>
      </c>
      <c r="B214" s="1" t="s">
        <v>20</v>
      </c>
      <c r="C214" s="3">
        <v>6093.0</v>
      </c>
      <c r="D214" s="4">
        <v>116.853930872919</v>
      </c>
      <c r="E214" s="4">
        <v>0.297923667717757</v>
      </c>
      <c r="F214" s="4">
        <v>0.516002143917688</v>
      </c>
      <c r="G214" s="4">
        <v>0.590806302084059</v>
      </c>
      <c r="H214" s="4">
        <v>222821.030264331</v>
      </c>
    </row>
    <row r="215">
      <c r="A215" s="1" t="s">
        <v>16</v>
      </c>
      <c r="B215" s="1" t="s">
        <v>54</v>
      </c>
      <c r="C215" s="3">
        <v>6995.0</v>
      </c>
      <c r="D215" s="4">
        <v>212.105686064657</v>
      </c>
      <c r="E215" s="4">
        <v>0.26993532854476</v>
      </c>
      <c r="F215" s="4">
        <v>0.432082842618056</v>
      </c>
      <c r="G215" s="4">
        <v>0.604077226283643</v>
      </c>
      <c r="H215" s="4">
        <v>217415.226169508</v>
      </c>
    </row>
    <row r="216">
      <c r="A216" s="1" t="s">
        <v>58</v>
      </c>
      <c r="B216" s="1" t="s">
        <v>83</v>
      </c>
      <c r="C216" s="3">
        <v>2741.0</v>
      </c>
      <c r="D216" s="4">
        <v>200.424470937709</v>
      </c>
      <c r="E216" s="4">
        <v>0.234698308220599</v>
      </c>
      <c r="F216" s="4">
        <v>0.217363457763031</v>
      </c>
      <c r="G216" s="4">
        <v>1.63475266021311</v>
      </c>
      <c r="H216" s="4">
        <v>191050.590511449</v>
      </c>
    </row>
    <row r="217">
      <c r="A217" s="1" t="s">
        <v>16</v>
      </c>
      <c r="B217" s="1" t="s">
        <v>76</v>
      </c>
      <c r="C217" s="3">
        <v>1234.0</v>
      </c>
      <c r="D217" s="4">
        <v>124.058716331322</v>
      </c>
      <c r="E217" s="4">
        <v>0.124910041077488</v>
      </c>
      <c r="F217" s="4">
        <v>0.551734673687313</v>
      </c>
      <c r="G217" s="4">
        <v>0.774644060004576</v>
      </c>
      <c r="H217" s="4">
        <v>169134.919364185</v>
      </c>
    </row>
    <row r="218">
      <c r="A218" s="1" t="s">
        <v>62</v>
      </c>
      <c r="B218" s="1" t="s">
        <v>41</v>
      </c>
      <c r="C218" s="3">
        <v>7177.0</v>
      </c>
      <c r="D218" s="4">
        <v>214.833391121691</v>
      </c>
      <c r="E218" s="4">
        <v>0.310615815880193</v>
      </c>
      <c r="F218" s="4">
        <v>0.386809611346776</v>
      </c>
      <c r="G218" s="4">
        <v>1.91026853850535</v>
      </c>
      <c r="H218" s="4">
        <v>146668.220680444</v>
      </c>
    </row>
    <row r="219">
      <c r="A219" s="1" t="s">
        <v>48</v>
      </c>
      <c r="B219" s="1" t="s">
        <v>95</v>
      </c>
      <c r="C219" s="3">
        <v>1734.0</v>
      </c>
      <c r="D219" s="4">
        <v>228.610616177171</v>
      </c>
      <c r="E219" s="4">
        <v>0.212261423100547</v>
      </c>
      <c r="F219" s="4">
        <v>0.518957538477241</v>
      </c>
      <c r="G219" s="4">
        <v>1.76066854862304</v>
      </c>
      <c r="H219" s="4">
        <v>195791.297751923</v>
      </c>
    </row>
    <row r="220">
      <c r="A220" s="1" t="s">
        <v>73</v>
      </c>
      <c r="B220" s="1" t="s">
        <v>100</v>
      </c>
      <c r="C220" s="3">
        <v>7769.0</v>
      </c>
      <c r="D220" s="4">
        <v>169.090548605605</v>
      </c>
      <c r="E220" s="4">
        <v>0.179136572336783</v>
      </c>
      <c r="F220" s="4">
        <v>0.512061441741134</v>
      </c>
      <c r="G220" s="4">
        <v>1.2147417850924</v>
      </c>
      <c r="H220" s="4">
        <v>159248.083572432</v>
      </c>
    </row>
    <row r="221">
      <c r="A221" s="1" t="s">
        <v>37</v>
      </c>
      <c r="B221" s="1" t="s">
        <v>49</v>
      </c>
      <c r="C221" s="3">
        <v>7979.0</v>
      </c>
      <c r="D221" s="4">
        <v>134.380559437129</v>
      </c>
      <c r="E221" s="4">
        <v>0.241994290902148</v>
      </c>
      <c r="F221" s="4">
        <v>0.398466399772716</v>
      </c>
      <c r="G221" s="4">
        <v>1.52013737836556</v>
      </c>
      <c r="H221" s="4">
        <v>95435.3013538557</v>
      </c>
    </row>
    <row r="222">
      <c r="A222" s="1" t="s">
        <v>48</v>
      </c>
      <c r="B222" s="1" t="s">
        <v>41</v>
      </c>
      <c r="C222" s="3">
        <v>3881.0</v>
      </c>
      <c r="D222" s="4">
        <v>236.433916298535</v>
      </c>
      <c r="E222" s="4">
        <v>0.125050184622152</v>
      </c>
      <c r="F222" s="4">
        <v>0.470948561433479</v>
      </c>
      <c r="G222" s="4">
        <v>0.697965514326765</v>
      </c>
      <c r="H222" s="4">
        <v>221551.875701178</v>
      </c>
    </row>
    <row r="223">
      <c r="A223" s="1" t="s">
        <v>96</v>
      </c>
      <c r="B223" s="1" t="s">
        <v>65</v>
      </c>
      <c r="C223" s="3">
        <v>7076.0</v>
      </c>
      <c r="D223" s="4">
        <v>201.322376779097</v>
      </c>
      <c r="E223" s="4">
        <v>0.255003598898548</v>
      </c>
      <c r="F223" s="4">
        <v>0.12728262341685</v>
      </c>
      <c r="G223" s="4">
        <v>1.28303488411002</v>
      </c>
      <c r="H223" s="4">
        <v>93214.0533721656</v>
      </c>
    </row>
    <row r="224">
      <c r="A224" s="1" t="s">
        <v>35</v>
      </c>
      <c r="B224" s="1" t="s">
        <v>52</v>
      </c>
      <c r="C224" s="3">
        <v>1062.0</v>
      </c>
      <c r="D224" s="4">
        <v>222.246688798838</v>
      </c>
      <c r="E224" s="4">
        <v>0.080362951865818</v>
      </c>
      <c r="F224" s="4">
        <v>0.563923091215819</v>
      </c>
      <c r="G224" s="4">
        <v>1.70943450386183</v>
      </c>
      <c r="H224" s="4">
        <v>233610.192634752</v>
      </c>
    </row>
    <row r="225">
      <c r="A225" s="1" t="s">
        <v>19</v>
      </c>
      <c r="B225" s="1" t="s">
        <v>53</v>
      </c>
      <c r="C225" s="3">
        <v>3636.0</v>
      </c>
      <c r="D225" s="4">
        <v>152.188479813347</v>
      </c>
      <c r="E225" s="4">
        <v>0.244729510553271</v>
      </c>
      <c r="F225" s="4">
        <v>0.52789639285683</v>
      </c>
      <c r="G225" s="4">
        <v>1.16455858108949</v>
      </c>
      <c r="H225" s="4">
        <v>122338.800996815</v>
      </c>
    </row>
    <row r="226">
      <c r="A226" s="1" t="s">
        <v>55</v>
      </c>
      <c r="B226" s="1" t="s">
        <v>25</v>
      </c>
      <c r="C226" s="3">
        <v>3703.0</v>
      </c>
      <c r="D226" s="4">
        <v>172.870058876634</v>
      </c>
      <c r="E226" s="4">
        <v>0.087401249330254</v>
      </c>
      <c r="F226" s="4">
        <v>0.188516914546972</v>
      </c>
      <c r="G226" s="4">
        <v>1.49145505632845</v>
      </c>
      <c r="H226" s="4">
        <v>186926.551823551</v>
      </c>
    </row>
    <row r="227">
      <c r="A227" s="1" t="s">
        <v>45</v>
      </c>
      <c r="B227" s="1" t="s">
        <v>27</v>
      </c>
      <c r="C227" s="3">
        <v>1606.0</v>
      </c>
      <c r="D227" s="4">
        <v>116.443502698482</v>
      </c>
      <c r="E227" s="4">
        <v>0.15908910124365</v>
      </c>
      <c r="F227" s="4">
        <v>0.361880404170319</v>
      </c>
      <c r="G227" s="4">
        <v>0.999673714935202</v>
      </c>
      <c r="H227" s="4">
        <v>167284.685929616</v>
      </c>
    </row>
    <row r="228">
      <c r="A228" s="1" t="s">
        <v>42</v>
      </c>
      <c r="B228" s="1" t="s">
        <v>60</v>
      </c>
      <c r="C228" s="3">
        <v>1819.0</v>
      </c>
      <c r="D228" s="4">
        <v>178.908199932246</v>
      </c>
      <c r="E228" s="4">
        <v>0.160554348302154</v>
      </c>
      <c r="F228" s="4">
        <v>0.599565992801914</v>
      </c>
      <c r="G228" s="4">
        <v>1.78539512072219</v>
      </c>
      <c r="H228" s="4">
        <v>127844.550145027</v>
      </c>
    </row>
    <row r="229">
      <c r="A229" s="1" t="s">
        <v>58</v>
      </c>
      <c r="B229" s="1" t="s">
        <v>25</v>
      </c>
      <c r="C229" s="3">
        <v>6016.0</v>
      </c>
      <c r="D229" s="4">
        <v>135.716091415626</v>
      </c>
      <c r="E229" s="4">
        <v>0.297239734606222</v>
      </c>
      <c r="F229" s="4">
        <v>0.454810747426593</v>
      </c>
      <c r="G229" s="4">
        <v>0.769412044218746</v>
      </c>
      <c r="H229" s="4">
        <v>175124.116749118</v>
      </c>
    </row>
    <row r="230">
      <c r="A230" s="1" t="s">
        <v>16</v>
      </c>
      <c r="B230" s="1" t="s">
        <v>65</v>
      </c>
      <c r="C230" s="3">
        <v>7243.0</v>
      </c>
      <c r="D230" s="4">
        <v>122.449027966983</v>
      </c>
      <c r="E230" s="4">
        <v>0.327297096363224</v>
      </c>
      <c r="F230" s="4">
        <v>0.379083639549178</v>
      </c>
      <c r="G230" s="4">
        <v>1.71838282776232</v>
      </c>
      <c r="H230" s="4">
        <v>121008.062353814</v>
      </c>
    </row>
    <row r="231">
      <c r="A231" s="1" t="s">
        <v>78</v>
      </c>
      <c r="B231" s="1" t="s">
        <v>21</v>
      </c>
      <c r="C231" s="3">
        <v>1870.0</v>
      </c>
      <c r="D231" s="4">
        <v>232.194292507967</v>
      </c>
      <c r="E231" s="4">
        <v>0.087697195101869</v>
      </c>
      <c r="F231" s="4">
        <v>0.301341221761962</v>
      </c>
      <c r="G231" s="4">
        <v>1.06413566694359</v>
      </c>
      <c r="H231" s="4">
        <v>211311.128808337</v>
      </c>
    </row>
    <row r="232">
      <c r="A232" s="1" t="s">
        <v>94</v>
      </c>
      <c r="B232" s="1" t="s">
        <v>21</v>
      </c>
      <c r="C232" s="3">
        <v>6054.0</v>
      </c>
      <c r="D232" s="4">
        <v>159.192463711335</v>
      </c>
      <c r="E232" s="4">
        <v>0.086550841276412</v>
      </c>
      <c r="F232" s="4">
        <v>0.338246730486323</v>
      </c>
      <c r="G232" s="4">
        <v>1.23147806096468</v>
      </c>
      <c r="H232" s="4">
        <v>214865.541463573</v>
      </c>
    </row>
    <row r="233">
      <c r="A233" s="1" t="s">
        <v>96</v>
      </c>
      <c r="B233" s="1" t="s">
        <v>27</v>
      </c>
      <c r="C233" s="3">
        <v>6260.0</v>
      </c>
      <c r="D233" s="4">
        <v>189.410294039815</v>
      </c>
      <c r="E233" s="4">
        <v>0.167603404791327</v>
      </c>
      <c r="F233" s="4">
        <v>0.371023148069761</v>
      </c>
      <c r="G233" s="4">
        <v>0.861499651241272</v>
      </c>
      <c r="H233" s="4">
        <v>181210.368713303</v>
      </c>
    </row>
    <row r="234">
      <c r="A234" s="1" t="s">
        <v>22</v>
      </c>
      <c r="B234" s="1" t="s">
        <v>83</v>
      </c>
      <c r="C234" s="3">
        <v>6779.0</v>
      </c>
      <c r="D234" s="4">
        <v>175.292703629206</v>
      </c>
      <c r="E234" s="4">
        <v>0.284882610008419</v>
      </c>
      <c r="F234" s="4">
        <v>0.31278572194198</v>
      </c>
      <c r="G234" s="4">
        <v>1.09917064377388</v>
      </c>
      <c r="H234" s="4">
        <v>181269.342468294</v>
      </c>
    </row>
    <row r="235">
      <c r="A235" s="1" t="s">
        <v>78</v>
      </c>
      <c r="B235" s="1" t="s">
        <v>101</v>
      </c>
      <c r="C235" s="3">
        <v>4265.0</v>
      </c>
      <c r="D235" s="4">
        <v>129.599082443466</v>
      </c>
      <c r="E235" s="4">
        <v>0.218868454987059</v>
      </c>
      <c r="F235" s="4">
        <v>0.190051874894852</v>
      </c>
      <c r="G235" s="4">
        <v>1.9617737093807</v>
      </c>
      <c r="H235" s="4">
        <v>111057.337673408</v>
      </c>
    </row>
    <row r="236">
      <c r="A236" s="1" t="s">
        <v>45</v>
      </c>
      <c r="B236" s="3">
        <v>500.0</v>
      </c>
      <c r="C236" s="3">
        <v>1749.0</v>
      </c>
      <c r="D236" s="4">
        <v>80.9175872346686</v>
      </c>
      <c r="E236" s="4">
        <v>0.140974550723234</v>
      </c>
      <c r="F236" s="4">
        <v>0.354036049750876</v>
      </c>
      <c r="G236" s="4">
        <v>1.96406735461984</v>
      </c>
      <c r="H236" s="4">
        <v>114206.323344059</v>
      </c>
    </row>
    <row r="237">
      <c r="A237" s="1" t="s">
        <v>14</v>
      </c>
      <c r="B237" s="1" t="s">
        <v>50</v>
      </c>
      <c r="C237" s="3">
        <v>6603.0</v>
      </c>
      <c r="D237" s="4">
        <v>166.717188771088</v>
      </c>
      <c r="E237" s="4">
        <v>0.256702229817647</v>
      </c>
      <c r="F237" s="4">
        <v>0.178375466108576</v>
      </c>
      <c r="G237" s="4">
        <v>0.91112776407965</v>
      </c>
      <c r="H237" s="4">
        <v>242374.546221181</v>
      </c>
    </row>
    <row r="238">
      <c r="A238" s="1" t="s">
        <v>19</v>
      </c>
      <c r="B238" s="1" t="s">
        <v>52</v>
      </c>
      <c r="C238" s="3">
        <v>2273.0</v>
      </c>
      <c r="D238" s="4">
        <v>93.6266029832017</v>
      </c>
      <c r="E238" s="4">
        <v>0.140050521508345</v>
      </c>
      <c r="F238" s="4">
        <v>0.579044878038204</v>
      </c>
      <c r="G238" s="4">
        <v>0.856782387613169</v>
      </c>
      <c r="H238" s="4">
        <v>244201.613349505</v>
      </c>
    </row>
    <row r="239">
      <c r="A239" s="1" t="s">
        <v>9</v>
      </c>
      <c r="B239" s="1" t="s">
        <v>17</v>
      </c>
      <c r="C239" s="3">
        <v>1942.0</v>
      </c>
      <c r="D239" s="4">
        <v>131.150129997431</v>
      </c>
      <c r="E239" s="4">
        <v>0.124999097008986</v>
      </c>
      <c r="F239" s="4">
        <v>0.182432358277713</v>
      </c>
      <c r="G239" s="4">
        <v>0.770784628204426</v>
      </c>
      <c r="H239" s="4">
        <v>195095.948503639</v>
      </c>
    </row>
    <row r="240">
      <c r="A240" s="1" t="s">
        <v>80</v>
      </c>
      <c r="B240" s="1" t="s">
        <v>30</v>
      </c>
      <c r="C240" s="3">
        <v>7694.0</v>
      </c>
      <c r="D240" s="4">
        <v>203.489414410376</v>
      </c>
      <c r="E240" s="4">
        <v>0.200220304786139</v>
      </c>
      <c r="F240" s="4">
        <v>0.520192204264932</v>
      </c>
      <c r="G240" s="4">
        <v>1.58841656772123</v>
      </c>
      <c r="H240" s="4">
        <v>102784.084988153</v>
      </c>
    </row>
    <row r="241">
      <c r="A241" s="1" t="s">
        <v>24</v>
      </c>
      <c r="B241" s="1" t="s">
        <v>57</v>
      </c>
      <c r="C241" s="3">
        <v>3371.0</v>
      </c>
      <c r="D241" s="4">
        <v>164.83618104813</v>
      </c>
      <c r="E241" s="4">
        <v>0.090722352392829</v>
      </c>
      <c r="F241" s="4">
        <v>0.492824949432355</v>
      </c>
      <c r="G241" s="4">
        <v>1.71376252996477</v>
      </c>
      <c r="H241" s="4">
        <v>202067.212505766</v>
      </c>
    </row>
    <row r="242">
      <c r="A242" s="1" t="s">
        <v>42</v>
      </c>
      <c r="B242" s="1" t="s">
        <v>12</v>
      </c>
      <c r="C242" s="3">
        <v>6941.0</v>
      </c>
      <c r="D242" s="4">
        <v>122.371422644112</v>
      </c>
      <c r="E242" s="4">
        <v>0.107362922348943</v>
      </c>
      <c r="F242" s="4">
        <v>0.583757173067593</v>
      </c>
      <c r="G242" s="4">
        <v>1.11696906369459</v>
      </c>
      <c r="H242" s="4">
        <v>203686.066392011</v>
      </c>
    </row>
    <row r="243">
      <c r="A243" s="1" t="s">
        <v>48</v>
      </c>
      <c r="B243" s="1" t="s">
        <v>97</v>
      </c>
      <c r="C243" s="3">
        <v>6365.0</v>
      </c>
      <c r="D243" s="4">
        <v>224.693253607168</v>
      </c>
      <c r="E243" s="4">
        <v>0.082704022649426</v>
      </c>
      <c r="F243" s="4">
        <v>0.5347869786514</v>
      </c>
      <c r="G243" s="4">
        <v>0.658040154296576</v>
      </c>
      <c r="H243" s="4">
        <v>227974.839489937</v>
      </c>
    </row>
    <row r="244">
      <c r="A244" s="1" t="s">
        <v>45</v>
      </c>
      <c r="B244" s="1" t="s">
        <v>40</v>
      </c>
      <c r="C244" s="3">
        <v>5189.0</v>
      </c>
      <c r="D244" s="4">
        <v>108.742436157406</v>
      </c>
      <c r="E244" s="4">
        <v>0.204607761598847</v>
      </c>
      <c r="F244" s="4">
        <v>0.317524744037037</v>
      </c>
      <c r="G244" s="4">
        <v>1.05594774477083</v>
      </c>
      <c r="H244" s="4">
        <v>210505.337838636</v>
      </c>
    </row>
    <row r="245">
      <c r="A245" s="1" t="s">
        <v>55</v>
      </c>
      <c r="B245" s="1" t="s">
        <v>20</v>
      </c>
      <c r="C245" s="3">
        <v>6640.0</v>
      </c>
      <c r="D245" s="4">
        <v>146.30499558754</v>
      </c>
      <c r="E245" s="4">
        <v>0.256874975407464</v>
      </c>
      <c r="F245" s="4">
        <v>0.323816834675576</v>
      </c>
      <c r="G245" s="4">
        <v>0.775651624527727</v>
      </c>
      <c r="H245" s="4">
        <v>232090.983553717</v>
      </c>
    </row>
    <row r="246">
      <c r="A246" s="1" t="s">
        <v>37</v>
      </c>
      <c r="B246" s="1" t="s">
        <v>100</v>
      </c>
      <c r="C246" s="3">
        <v>2062.0</v>
      </c>
      <c r="D246" s="4">
        <v>227.205106683911</v>
      </c>
      <c r="E246" s="4">
        <v>0.326194326126139</v>
      </c>
      <c r="F246" s="4">
        <v>0.484384312727345</v>
      </c>
      <c r="G246" s="4">
        <v>0.634122028528987</v>
      </c>
      <c r="H246" s="4">
        <v>190562.893545008</v>
      </c>
    </row>
    <row r="247">
      <c r="A247" s="1" t="s">
        <v>37</v>
      </c>
      <c r="B247" s="1" t="s">
        <v>88</v>
      </c>
      <c r="C247" s="3">
        <v>4803.0</v>
      </c>
      <c r="D247" s="4">
        <v>229.946635504158</v>
      </c>
      <c r="E247" s="4">
        <v>0.250564123803323</v>
      </c>
      <c r="F247" s="4">
        <v>0.360778156129703</v>
      </c>
      <c r="G247" s="4">
        <v>1.14031978225304</v>
      </c>
      <c r="H247" s="4">
        <v>85557.3344932322</v>
      </c>
    </row>
    <row r="248">
      <c r="A248" s="1" t="s">
        <v>36</v>
      </c>
      <c r="B248" s="1" t="s">
        <v>23</v>
      </c>
      <c r="C248" s="3">
        <v>1072.0</v>
      </c>
      <c r="D248" s="4">
        <v>198.342343837728</v>
      </c>
      <c r="E248" s="4">
        <v>0.284452651739576</v>
      </c>
      <c r="F248" s="4">
        <v>0.336358396403327</v>
      </c>
      <c r="G248" s="4">
        <v>0.892019224026159</v>
      </c>
      <c r="H248" s="4">
        <v>151035.403028564</v>
      </c>
    </row>
    <row r="249">
      <c r="A249" s="1" t="s">
        <v>31</v>
      </c>
      <c r="B249" s="1" t="s">
        <v>69</v>
      </c>
      <c r="C249" s="3">
        <v>4904.0</v>
      </c>
      <c r="D249" s="4">
        <v>201.293112220524</v>
      </c>
      <c r="E249" s="4">
        <v>0.312158432398603</v>
      </c>
      <c r="F249" s="4">
        <v>0.240597872539246</v>
      </c>
      <c r="G249" s="4">
        <v>0.58783133693217</v>
      </c>
      <c r="H249" s="4">
        <v>86200.5967855069</v>
      </c>
    </row>
    <row r="250">
      <c r="A250" s="1" t="s">
        <v>33</v>
      </c>
      <c r="B250" s="1" t="s">
        <v>44</v>
      </c>
      <c r="C250" s="3">
        <v>3351.0</v>
      </c>
      <c r="D250" s="4">
        <v>229.89522667778</v>
      </c>
      <c r="E250" s="4">
        <v>0.123507762139485</v>
      </c>
      <c r="F250" s="4">
        <v>0.349990444721648</v>
      </c>
      <c r="G250" s="4">
        <v>1.10703119326658</v>
      </c>
      <c r="H250" s="4">
        <v>95029.3192735747</v>
      </c>
    </row>
    <row r="251">
      <c r="A251" s="1" t="s">
        <v>24</v>
      </c>
      <c r="B251" s="1" t="s">
        <v>79</v>
      </c>
      <c r="C251" s="3">
        <v>2498.0</v>
      </c>
      <c r="D251" s="4">
        <v>170.573709082546</v>
      </c>
      <c r="E251" s="4">
        <v>0.111059413587028</v>
      </c>
      <c r="F251" s="4">
        <v>0.495696429421669</v>
      </c>
      <c r="G251" s="4">
        <v>0.890146549952576</v>
      </c>
      <c r="H251" s="4">
        <v>140517.483876448</v>
      </c>
    </row>
    <row r="252">
      <c r="A252" s="1" t="s">
        <v>33</v>
      </c>
      <c r="B252" s="1" t="s">
        <v>54</v>
      </c>
      <c r="C252" s="3">
        <v>5567.0</v>
      </c>
      <c r="D252" s="4">
        <v>203.86826368423</v>
      </c>
      <c r="E252" s="4">
        <v>0.1590178252539</v>
      </c>
      <c r="F252" s="4">
        <v>0.278280644757013</v>
      </c>
      <c r="G252" s="4">
        <v>1.57715681171884</v>
      </c>
      <c r="H252" s="4">
        <v>152749.133488316</v>
      </c>
    </row>
    <row r="253">
      <c r="A253" s="1" t="s">
        <v>36</v>
      </c>
      <c r="B253" s="1" t="s">
        <v>21</v>
      </c>
      <c r="C253" s="3">
        <v>6663.0</v>
      </c>
      <c r="D253" s="4">
        <v>166.023308574192</v>
      </c>
      <c r="E253" s="4">
        <v>0.198090592979454</v>
      </c>
      <c r="F253" s="4">
        <v>0.500174495848634</v>
      </c>
      <c r="G253" s="4">
        <v>1.35641175763197</v>
      </c>
      <c r="H253" s="4">
        <v>195870.77807932</v>
      </c>
    </row>
    <row r="254">
      <c r="A254" s="1" t="s">
        <v>80</v>
      </c>
      <c r="B254" s="1" t="s">
        <v>83</v>
      </c>
      <c r="C254" s="3">
        <v>3342.0</v>
      </c>
      <c r="D254" s="4">
        <v>234.26950561597</v>
      </c>
      <c r="E254" s="4">
        <v>0.107994063772935</v>
      </c>
      <c r="F254" s="4">
        <v>0.478614147231294</v>
      </c>
      <c r="G254" s="4">
        <v>0.909018004676917</v>
      </c>
      <c r="H254" s="4">
        <v>160096.250725178</v>
      </c>
    </row>
    <row r="255">
      <c r="A255" s="1" t="s">
        <v>42</v>
      </c>
      <c r="B255" s="1" t="s">
        <v>34</v>
      </c>
      <c r="C255" s="3">
        <v>7072.0</v>
      </c>
      <c r="D255" s="4">
        <v>125.783195692131</v>
      </c>
      <c r="E255" s="4">
        <v>0.09235115041692</v>
      </c>
      <c r="F255" s="4">
        <v>0.113136461267539</v>
      </c>
      <c r="G255" s="4">
        <v>1.69412923215989</v>
      </c>
      <c r="H255" s="4">
        <v>204732.527975834</v>
      </c>
    </row>
    <row r="256">
      <c r="A256" s="1" t="s">
        <v>39</v>
      </c>
      <c r="B256" s="1" t="s">
        <v>93</v>
      </c>
      <c r="C256" s="3">
        <v>4420.0</v>
      </c>
      <c r="D256" s="4">
        <v>125.407490063177</v>
      </c>
      <c r="E256" s="4">
        <v>0.26123328474588</v>
      </c>
      <c r="F256" s="4">
        <v>0.465887215014398</v>
      </c>
      <c r="G256" s="4">
        <v>1.64169401651725</v>
      </c>
      <c r="H256" s="4">
        <v>204087.948402528</v>
      </c>
    </row>
    <row r="257">
      <c r="A257" s="1" t="s">
        <v>14</v>
      </c>
      <c r="B257" s="1" t="s">
        <v>89</v>
      </c>
      <c r="C257" s="3">
        <v>4617.0</v>
      </c>
      <c r="D257" s="4">
        <v>220.880830005172</v>
      </c>
      <c r="E257" s="4">
        <v>0.1949251606034</v>
      </c>
      <c r="F257" s="4">
        <v>0.194326227320221</v>
      </c>
      <c r="G257" s="4">
        <v>1.29853030131664</v>
      </c>
      <c r="H257" s="4">
        <v>228194.538516853</v>
      </c>
    </row>
    <row r="258">
      <c r="A258" s="1" t="s">
        <v>64</v>
      </c>
      <c r="B258" s="1" t="s">
        <v>32</v>
      </c>
      <c r="C258" s="3">
        <v>3354.0</v>
      </c>
      <c r="D258" s="4">
        <v>210.762208546941</v>
      </c>
      <c r="E258" s="4">
        <v>0.210490791106981</v>
      </c>
      <c r="F258" s="4">
        <v>0.425296215527207</v>
      </c>
      <c r="G258" s="4">
        <v>1.89434472113295</v>
      </c>
      <c r="H258" s="4">
        <v>172602.37401195</v>
      </c>
    </row>
    <row r="259">
      <c r="A259" s="1" t="s">
        <v>64</v>
      </c>
      <c r="B259" s="1" t="s">
        <v>79</v>
      </c>
      <c r="C259" s="3">
        <v>6808.0</v>
      </c>
      <c r="D259" s="4">
        <v>230.170033192047</v>
      </c>
      <c r="E259" s="4">
        <v>0.247607703763564</v>
      </c>
      <c r="F259" s="4">
        <v>0.18412854706274</v>
      </c>
      <c r="G259" s="4">
        <v>0.6536772092618</v>
      </c>
      <c r="H259" s="4">
        <v>101132.545010429</v>
      </c>
    </row>
    <row r="260">
      <c r="A260" s="1" t="s">
        <v>39</v>
      </c>
      <c r="B260" s="1" t="s">
        <v>28</v>
      </c>
      <c r="C260" s="3">
        <v>5398.0</v>
      </c>
      <c r="D260" s="4">
        <v>110.615871687236</v>
      </c>
      <c r="E260" s="4">
        <v>0.334264051069105</v>
      </c>
      <c r="F260" s="4">
        <v>0.245639382597435</v>
      </c>
      <c r="G260" s="4">
        <v>0.787749239959459</v>
      </c>
      <c r="H260" s="4">
        <v>116127.827313405</v>
      </c>
    </row>
    <row r="261">
      <c r="A261" s="1" t="s">
        <v>55</v>
      </c>
      <c r="B261" s="1" t="s">
        <v>46</v>
      </c>
      <c r="C261" s="3">
        <v>6502.0</v>
      </c>
      <c r="D261" s="4">
        <v>215.686354929601</v>
      </c>
      <c r="E261" s="4">
        <v>0.232229096462495</v>
      </c>
      <c r="F261" s="4">
        <v>0.341600793786416</v>
      </c>
      <c r="G261" s="4">
        <v>1.9524521701996</v>
      </c>
      <c r="H261" s="4">
        <v>159468.912100194</v>
      </c>
    </row>
    <row r="262">
      <c r="A262" s="1" t="s">
        <v>64</v>
      </c>
      <c r="B262" s="1" t="s">
        <v>65</v>
      </c>
      <c r="C262" s="3">
        <v>6368.0</v>
      </c>
      <c r="D262" s="4">
        <v>145.858489679221</v>
      </c>
      <c r="E262" s="4">
        <v>0.319778596400585</v>
      </c>
      <c r="F262" s="4">
        <v>0.213300120671085</v>
      </c>
      <c r="G262" s="4">
        <v>1.62541642818987</v>
      </c>
      <c r="H262" s="4">
        <v>103753.22198659</v>
      </c>
    </row>
    <row r="263">
      <c r="A263" s="1" t="s">
        <v>64</v>
      </c>
      <c r="B263" s="1" t="s">
        <v>34</v>
      </c>
      <c r="C263" s="3">
        <v>5804.0</v>
      </c>
      <c r="D263" s="4">
        <v>84.5655618350074</v>
      </c>
      <c r="E263" s="4">
        <v>0.244085361407328</v>
      </c>
      <c r="F263" s="4">
        <v>0.537362204011826</v>
      </c>
      <c r="G263" s="4">
        <v>1.66478139701817</v>
      </c>
      <c r="H263" s="4">
        <v>99965.4431194766</v>
      </c>
    </row>
    <row r="264">
      <c r="A264" s="1" t="s">
        <v>11</v>
      </c>
      <c r="B264" s="1" t="s">
        <v>61</v>
      </c>
      <c r="C264" s="3">
        <v>6135.0</v>
      </c>
      <c r="D264" s="4">
        <v>189.589433514734</v>
      </c>
      <c r="E264" s="4">
        <v>0.12447398238877</v>
      </c>
      <c r="F264" s="4">
        <v>0.178264194191058</v>
      </c>
      <c r="G264" s="4">
        <v>1.39416394295551</v>
      </c>
      <c r="H264" s="4">
        <v>240138.404420038</v>
      </c>
    </row>
    <row r="265">
      <c r="A265" s="1" t="s">
        <v>31</v>
      </c>
      <c r="B265" s="1" t="s">
        <v>102</v>
      </c>
      <c r="C265" s="3">
        <v>4532.0</v>
      </c>
      <c r="D265" s="4">
        <v>156.969871375613</v>
      </c>
      <c r="E265" s="4">
        <v>0.135614161323082</v>
      </c>
      <c r="F265" s="4">
        <v>0.455590452532513</v>
      </c>
      <c r="G265" s="4">
        <v>1.09727392748099</v>
      </c>
      <c r="H265" s="4">
        <v>98058.7341501039</v>
      </c>
    </row>
    <row r="266">
      <c r="A266" s="1" t="s">
        <v>16</v>
      </c>
      <c r="B266" s="1" t="s">
        <v>82</v>
      </c>
      <c r="C266" s="3">
        <v>1287.0</v>
      </c>
      <c r="D266" s="4">
        <v>182.667581990529</v>
      </c>
      <c r="E266" s="4">
        <v>0.105593805780925</v>
      </c>
      <c r="F266" s="4">
        <v>0.450991501696644</v>
      </c>
      <c r="G266" s="4">
        <v>0.870794252143926</v>
      </c>
      <c r="H266" s="4">
        <v>123991.909354862</v>
      </c>
    </row>
    <row r="267">
      <c r="A267" s="1" t="s">
        <v>78</v>
      </c>
      <c r="B267" s="1" t="s">
        <v>34</v>
      </c>
      <c r="C267" s="3">
        <v>2480.0</v>
      </c>
      <c r="D267" s="4">
        <v>103.027406995037</v>
      </c>
      <c r="E267" s="4">
        <v>0.118288411137852</v>
      </c>
      <c r="F267" s="4">
        <v>0.372368557274803</v>
      </c>
      <c r="G267" s="4">
        <v>1.59753454048793</v>
      </c>
      <c r="H267" s="4">
        <v>146692.214635231</v>
      </c>
    </row>
    <row r="268">
      <c r="A268" s="1" t="s">
        <v>11</v>
      </c>
      <c r="B268" s="1" t="s">
        <v>47</v>
      </c>
      <c r="C268" s="3">
        <v>6834.0</v>
      </c>
      <c r="D268" s="4">
        <v>83.6752625336098</v>
      </c>
      <c r="E268" s="4">
        <v>0.311734476451405</v>
      </c>
      <c r="F268" s="4">
        <v>0.19355354481085</v>
      </c>
      <c r="G268" s="4">
        <v>1.10193024226446</v>
      </c>
      <c r="H268" s="4">
        <v>153738.142806968</v>
      </c>
    </row>
    <row r="269">
      <c r="A269" s="1" t="s">
        <v>48</v>
      </c>
      <c r="B269" s="3">
        <v>508.0</v>
      </c>
      <c r="C269" s="3">
        <v>1754.0</v>
      </c>
      <c r="D269" s="4">
        <v>194.614551257333</v>
      </c>
      <c r="E269" s="4">
        <v>0.323631386100438</v>
      </c>
      <c r="F269" s="4">
        <v>0.151471584260497</v>
      </c>
      <c r="G269" s="4">
        <v>0.990901129504248</v>
      </c>
      <c r="H269" s="4">
        <v>243506.820144434</v>
      </c>
    </row>
    <row r="270">
      <c r="A270" s="1" t="s">
        <v>37</v>
      </c>
      <c r="B270" s="3">
        <v>508.0</v>
      </c>
      <c r="C270" s="3">
        <v>2195.0</v>
      </c>
      <c r="D270" s="4">
        <v>128.53404162121</v>
      </c>
      <c r="E270" s="4">
        <v>0.157615327984296</v>
      </c>
      <c r="F270" s="4">
        <v>0.396449605672795</v>
      </c>
      <c r="G270" s="4">
        <v>1.83828403540577</v>
      </c>
      <c r="H270" s="4">
        <v>218971.785796344</v>
      </c>
    </row>
    <row r="271">
      <c r="A271" s="1" t="s">
        <v>39</v>
      </c>
      <c r="B271" s="1" t="s">
        <v>84</v>
      </c>
      <c r="C271" s="3">
        <v>5394.0</v>
      </c>
      <c r="D271" s="4">
        <v>131.349952203861</v>
      </c>
      <c r="E271" s="4">
        <v>0.105579513895495</v>
      </c>
      <c r="F271" s="4">
        <v>0.354393071806432</v>
      </c>
      <c r="G271" s="4">
        <v>1.73660125650169</v>
      </c>
      <c r="H271" s="4">
        <v>97091.5794129646</v>
      </c>
    </row>
    <row r="272">
      <c r="A272" s="1" t="s">
        <v>24</v>
      </c>
      <c r="B272" s="1" t="s">
        <v>12</v>
      </c>
      <c r="C272" s="3">
        <v>2952.0</v>
      </c>
      <c r="D272" s="4">
        <v>246.851637209494</v>
      </c>
      <c r="E272" s="4">
        <v>0.18718968270168</v>
      </c>
      <c r="F272" s="4">
        <v>0.579343935572675</v>
      </c>
      <c r="G272" s="4">
        <v>0.71764900655087</v>
      </c>
      <c r="H272" s="4">
        <v>240562.280156007</v>
      </c>
    </row>
    <row r="273">
      <c r="A273" s="1" t="s">
        <v>24</v>
      </c>
      <c r="B273" s="1" t="s">
        <v>12</v>
      </c>
      <c r="C273" s="3">
        <v>3190.0</v>
      </c>
      <c r="D273" s="4">
        <v>245.098363862226</v>
      </c>
      <c r="E273" s="4">
        <v>0.144217443547489</v>
      </c>
      <c r="F273" s="4">
        <v>0.180651453843004</v>
      </c>
      <c r="G273" s="4">
        <v>1.75254544084118</v>
      </c>
      <c r="H273" s="4">
        <v>210764.082882813</v>
      </c>
    </row>
    <row r="274">
      <c r="A274" s="1" t="s">
        <v>48</v>
      </c>
      <c r="B274" s="1" t="s">
        <v>84</v>
      </c>
      <c r="C274" s="3">
        <v>3795.0</v>
      </c>
      <c r="D274" s="4">
        <v>204.538208013677</v>
      </c>
      <c r="E274" s="4">
        <v>0.157910167226833</v>
      </c>
      <c r="F274" s="4">
        <v>0.321446994585193</v>
      </c>
      <c r="G274" s="4">
        <v>1.53943200148618</v>
      </c>
      <c r="H274" s="4">
        <v>233257.467097712</v>
      </c>
    </row>
    <row r="275">
      <c r="A275" s="1" t="s">
        <v>37</v>
      </c>
      <c r="B275" s="1" t="s">
        <v>99</v>
      </c>
      <c r="C275" s="3">
        <v>7575.0</v>
      </c>
      <c r="D275" s="4">
        <v>191.131649412813</v>
      </c>
      <c r="E275" s="4">
        <v>0.313957499946753</v>
      </c>
      <c r="F275" s="4">
        <v>0.18846845841599</v>
      </c>
      <c r="G275" s="4">
        <v>1.4906129357189</v>
      </c>
      <c r="H275" s="4">
        <v>161475.74827559</v>
      </c>
    </row>
    <row r="276">
      <c r="A276" s="1" t="s">
        <v>78</v>
      </c>
      <c r="B276" s="1" t="s">
        <v>41</v>
      </c>
      <c r="C276" s="3">
        <v>4416.0</v>
      </c>
      <c r="D276" s="4">
        <v>167.206319321983</v>
      </c>
      <c r="E276" s="4">
        <v>0.223305149585691</v>
      </c>
      <c r="F276" s="4">
        <v>0.592493581070292</v>
      </c>
      <c r="G276" s="4">
        <v>1.19904806498195</v>
      </c>
      <c r="H276" s="4">
        <v>117622.618777013</v>
      </c>
    </row>
    <row r="277">
      <c r="A277" s="1" t="s">
        <v>94</v>
      </c>
      <c r="B277" s="1" t="s">
        <v>82</v>
      </c>
      <c r="C277" s="3">
        <v>7438.0</v>
      </c>
      <c r="D277" s="4">
        <v>181.275339359035</v>
      </c>
      <c r="E277" s="4">
        <v>0.21581403973198</v>
      </c>
      <c r="F277" s="4">
        <v>0.106816918374075</v>
      </c>
      <c r="G277" s="4">
        <v>1.12725636510383</v>
      </c>
      <c r="H277" s="4">
        <v>249479.006918445</v>
      </c>
    </row>
    <row r="278">
      <c r="A278" s="1" t="s">
        <v>37</v>
      </c>
      <c r="B278" s="1" t="s">
        <v>43</v>
      </c>
      <c r="C278" s="3">
        <v>5671.0</v>
      </c>
      <c r="D278" s="4">
        <v>140.730712023237</v>
      </c>
      <c r="E278" s="4">
        <v>0.258506505640631</v>
      </c>
      <c r="F278" s="4">
        <v>0.29941428519085</v>
      </c>
      <c r="G278" s="4">
        <v>1.89236715426443</v>
      </c>
      <c r="H278" s="4">
        <v>86626.5416173948</v>
      </c>
    </row>
    <row r="279">
      <c r="A279" s="1" t="s">
        <v>31</v>
      </c>
      <c r="B279" s="1" t="s">
        <v>98</v>
      </c>
      <c r="C279" s="3">
        <v>3417.0</v>
      </c>
      <c r="D279" s="4">
        <v>217.532610207544</v>
      </c>
      <c r="E279" s="4">
        <v>0.164703817701889</v>
      </c>
      <c r="F279" s="4">
        <v>0.149903784833793</v>
      </c>
      <c r="G279" s="4">
        <v>0.973030546655628</v>
      </c>
      <c r="H279" s="4">
        <v>99439.3293590133</v>
      </c>
    </row>
    <row r="280">
      <c r="A280" s="1" t="s">
        <v>42</v>
      </c>
      <c r="B280" s="1" t="s">
        <v>79</v>
      </c>
      <c r="C280" s="3">
        <v>3004.0</v>
      </c>
      <c r="D280" s="4">
        <v>105.860118057464</v>
      </c>
      <c r="E280" s="4">
        <v>0.286541081678189</v>
      </c>
      <c r="F280" s="4">
        <v>0.208049921537825</v>
      </c>
      <c r="G280" s="4">
        <v>1.17904843508926</v>
      </c>
      <c r="H280" s="4">
        <v>181740.772036127</v>
      </c>
    </row>
    <row r="281">
      <c r="A281" s="1" t="s">
        <v>78</v>
      </c>
      <c r="B281" s="1" t="s">
        <v>102</v>
      </c>
      <c r="C281" s="3">
        <v>5552.0</v>
      </c>
      <c r="D281" s="4">
        <v>108.065678909404</v>
      </c>
      <c r="E281" s="4">
        <v>0.291451478787206</v>
      </c>
      <c r="F281" s="4">
        <v>0.359548691030949</v>
      </c>
      <c r="G281" s="4">
        <v>1.33204482710418</v>
      </c>
      <c r="H281" s="4">
        <v>125047.115755032</v>
      </c>
    </row>
    <row r="282">
      <c r="A282" s="1" t="s">
        <v>80</v>
      </c>
      <c r="B282" s="1" t="s">
        <v>77</v>
      </c>
      <c r="C282" s="3">
        <v>7586.0</v>
      </c>
      <c r="D282" s="4">
        <v>192.479249258762</v>
      </c>
      <c r="E282" s="4">
        <v>0.256060839926247</v>
      </c>
      <c r="F282" s="4">
        <v>0.573984522505091</v>
      </c>
      <c r="G282" s="4">
        <v>1.93386567309419</v>
      </c>
      <c r="H282" s="4">
        <v>140541.448838331</v>
      </c>
    </row>
    <row r="283">
      <c r="A283" s="1" t="s">
        <v>26</v>
      </c>
      <c r="B283" s="1" t="s">
        <v>53</v>
      </c>
      <c r="C283" s="3">
        <v>4930.0</v>
      </c>
      <c r="D283" s="4">
        <v>175.124859509841</v>
      </c>
      <c r="E283" s="4">
        <v>0.129323157345157</v>
      </c>
      <c r="F283" s="4">
        <v>0.366740967143759</v>
      </c>
      <c r="G283" s="4">
        <v>1.14417564161391</v>
      </c>
      <c r="H283" s="4">
        <v>130973.253132087</v>
      </c>
    </row>
    <row r="284">
      <c r="A284" s="1" t="s">
        <v>73</v>
      </c>
      <c r="B284" s="1" t="s">
        <v>20</v>
      </c>
      <c r="C284" s="3">
        <v>1956.0</v>
      </c>
      <c r="D284" s="4">
        <v>211.49682869662</v>
      </c>
      <c r="E284" s="4">
        <v>0.184859532528959</v>
      </c>
      <c r="F284" s="4">
        <v>0.511330874724376</v>
      </c>
      <c r="G284" s="4">
        <v>1.08618181943955</v>
      </c>
      <c r="H284" s="4">
        <v>240101.110370286</v>
      </c>
    </row>
    <row r="285">
      <c r="A285" s="1" t="s">
        <v>80</v>
      </c>
      <c r="B285" s="1" t="s">
        <v>76</v>
      </c>
      <c r="C285" s="3">
        <v>4660.0</v>
      </c>
      <c r="D285" s="4">
        <v>80.8685081356299</v>
      </c>
      <c r="E285" s="4">
        <v>0.259435007723708</v>
      </c>
      <c r="F285" s="4">
        <v>0.401110040164732</v>
      </c>
      <c r="G285" s="4">
        <v>0.909571429135032</v>
      </c>
      <c r="H285" s="4">
        <v>143244.058708932</v>
      </c>
    </row>
    <row r="286">
      <c r="A286" s="1" t="s">
        <v>94</v>
      </c>
      <c r="B286" s="1" t="s">
        <v>88</v>
      </c>
      <c r="C286" s="3">
        <v>7988.0</v>
      </c>
      <c r="D286" s="4">
        <v>179.113830552023</v>
      </c>
      <c r="E286" s="4">
        <v>0.207081335881785</v>
      </c>
      <c r="F286" s="4">
        <v>0.399858228441585</v>
      </c>
      <c r="G286" s="4">
        <v>0.515564425974944</v>
      </c>
      <c r="H286" s="4">
        <v>177079.153725088</v>
      </c>
    </row>
    <row r="287">
      <c r="A287" s="1" t="s">
        <v>96</v>
      </c>
      <c r="B287" s="1" t="s">
        <v>46</v>
      </c>
      <c r="C287" s="3">
        <v>4191.0</v>
      </c>
      <c r="D287" s="4">
        <v>219.931979860958</v>
      </c>
      <c r="E287" s="4">
        <v>0.210516947915297</v>
      </c>
      <c r="F287" s="4">
        <v>0.127840669826839</v>
      </c>
      <c r="G287" s="4">
        <v>0.658759848700122</v>
      </c>
      <c r="H287" s="4">
        <v>159653.262335443</v>
      </c>
    </row>
    <row r="288">
      <c r="A288" s="1" t="s">
        <v>19</v>
      </c>
      <c r="B288" s="1" t="s">
        <v>51</v>
      </c>
      <c r="C288" s="3">
        <v>4135.0</v>
      </c>
      <c r="D288" s="4">
        <v>175.461660509027</v>
      </c>
      <c r="E288" s="4">
        <v>0.284983902712049</v>
      </c>
      <c r="F288" s="4">
        <v>0.26467004257688</v>
      </c>
      <c r="G288" s="4">
        <v>1.78876942901623</v>
      </c>
      <c r="H288" s="4">
        <v>105510.461798823</v>
      </c>
    </row>
    <row r="289">
      <c r="A289" s="1" t="s">
        <v>9</v>
      </c>
      <c r="B289" s="1" t="s">
        <v>40</v>
      </c>
      <c r="C289" s="3">
        <v>3441.0</v>
      </c>
      <c r="D289" s="4">
        <v>230.370267460826</v>
      </c>
      <c r="E289" s="4">
        <v>0.162794936473817</v>
      </c>
      <c r="F289" s="4">
        <v>0.138887934427116</v>
      </c>
      <c r="G289" s="4">
        <v>1.69256974905336</v>
      </c>
      <c r="H289" s="4">
        <v>115908.36950112</v>
      </c>
    </row>
    <row r="290">
      <c r="A290" s="1" t="s">
        <v>22</v>
      </c>
      <c r="B290" s="1" t="s">
        <v>53</v>
      </c>
      <c r="C290" s="3">
        <v>4197.0</v>
      </c>
      <c r="D290" s="4">
        <v>150.716492134464</v>
      </c>
      <c r="E290" s="4">
        <v>0.098095457300718</v>
      </c>
      <c r="F290" s="4">
        <v>0.221974401576437</v>
      </c>
      <c r="G290" s="4">
        <v>0.967282943346096</v>
      </c>
      <c r="H290" s="4">
        <v>86302.150460445</v>
      </c>
    </row>
    <row r="291">
      <c r="A291" s="1" t="s">
        <v>24</v>
      </c>
      <c r="B291" s="1" t="s">
        <v>63</v>
      </c>
      <c r="C291" s="3">
        <v>7312.0</v>
      </c>
      <c r="D291" s="4">
        <v>180.9310976599</v>
      </c>
      <c r="E291" s="4">
        <v>0.130243523257697</v>
      </c>
      <c r="F291" s="4">
        <v>0.300699642290596</v>
      </c>
      <c r="G291" s="4">
        <v>1.59146112457946</v>
      </c>
      <c r="H291" s="4">
        <v>231651.259621554</v>
      </c>
    </row>
    <row r="292">
      <c r="A292" s="1" t="s">
        <v>64</v>
      </c>
      <c r="B292" s="1" t="s">
        <v>49</v>
      </c>
      <c r="C292" s="3">
        <v>5251.0</v>
      </c>
      <c r="D292" s="4">
        <v>108.469545283179</v>
      </c>
      <c r="E292" s="4">
        <v>0.291233618125817</v>
      </c>
      <c r="F292" s="4">
        <v>0.409957983583614</v>
      </c>
      <c r="G292" s="4">
        <v>0.616509015217594</v>
      </c>
      <c r="H292" s="4">
        <v>108699.27225367</v>
      </c>
    </row>
    <row r="293">
      <c r="A293" s="1" t="s">
        <v>9</v>
      </c>
      <c r="B293" s="1" t="s">
        <v>10</v>
      </c>
      <c r="C293" s="3">
        <v>3373.0</v>
      </c>
      <c r="D293" s="4">
        <v>222.33507476281</v>
      </c>
      <c r="E293" s="4">
        <v>0.178094162179155</v>
      </c>
      <c r="F293" s="4">
        <v>0.167867003317679</v>
      </c>
      <c r="G293" s="4">
        <v>1.25668153365426</v>
      </c>
      <c r="H293" s="4">
        <v>224344.258247639</v>
      </c>
    </row>
    <row r="294">
      <c r="A294" s="1" t="s">
        <v>9</v>
      </c>
      <c r="B294" s="1" t="s">
        <v>57</v>
      </c>
      <c r="C294" s="3">
        <v>5752.0</v>
      </c>
      <c r="D294" s="4">
        <v>249.599591908059</v>
      </c>
      <c r="E294" s="4">
        <v>0.279278048031091</v>
      </c>
      <c r="F294" s="4">
        <v>0.208927511703319</v>
      </c>
      <c r="G294" s="4">
        <v>1.58936274303597</v>
      </c>
      <c r="H294" s="4">
        <v>166206.259820751</v>
      </c>
    </row>
    <row r="295">
      <c r="A295" s="1" t="s">
        <v>9</v>
      </c>
      <c r="B295" s="1" t="s">
        <v>32</v>
      </c>
      <c r="C295" s="3">
        <v>7215.0</v>
      </c>
      <c r="D295" s="4">
        <v>174.855944468026</v>
      </c>
      <c r="E295" s="4">
        <v>0.088199124218893</v>
      </c>
      <c r="F295" s="4">
        <v>0.30757170609975</v>
      </c>
      <c r="G295" s="4">
        <v>1.03059581530464</v>
      </c>
      <c r="H295" s="4">
        <v>156485.526119155</v>
      </c>
    </row>
    <row r="296">
      <c r="A296" s="1" t="s">
        <v>39</v>
      </c>
      <c r="B296" s="1" t="s">
        <v>92</v>
      </c>
      <c r="C296" s="3">
        <v>4284.0</v>
      </c>
      <c r="D296" s="4">
        <v>133.751123059994</v>
      </c>
      <c r="E296" s="4">
        <v>0.118941264581403</v>
      </c>
      <c r="F296" s="4">
        <v>0.562273662460594</v>
      </c>
      <c r="G296" s="4">
        <v>1.14914782325996</v>
      </c>
      <c r="H296" s="4">
        <v>218935.671589971</v>
      </c>
    </row>
    <row r="297">
      <c r="A297" s="1" t="s">
        <v>64</v>
      </c>
      <c r="B297" s="1" t="s">
        <v>82</v>
      </c>
      <c r="C297" s="3">
        <v>2442.0</v>
      </c>
      <c r="D297" s="4">
        <v>103.977463720245</v>
      </c>
      <c r="E297" s="4">
        <v>0.272488735009673</v>
      </c>
      <c r="F297" s="4">
        <v>0.274215861704742</v>
      </c>
      <c r="G297" s="4">
        <v>1.94490199003042</v>
      </c>
      <c r="H297" s="4">
        <v>107892.480312074</v>
      </c>
    </row>
    <row r="298">
      <c r="A298" s="1" t="s">
        <v>11</v>
      </c>
      <c r="B298" s="1" t="s">
        <v>12</v>
      </c>
      <c r="C298" s="3">
        <v>1563.0</v>
      </c>
      <c r="D298" s="4">
        <v>115.286911691872</v>
      </c>
      <c r="E298" s="4">
        <v>0.33824751327501</v>
      </c>
      <c r="F298" s="4">
        <v>0.259404702253371</v>
      </c>
      <c r="G298" s="4">
        <v>0.648528806006605</v>
      </c>
      <c r="H298" s="4">
        <v>243632.381077725</v>
      </c>
    </row>
    <row r="299">
      <c r="A299" s="1" t="s">
        <v>19</v>
      </c>
      <c r="B299" s="1" t="s">
        <v>23</v>
      </c>
      <c r="C299" s="3">
        <v>1790.0</v>
      </c>
      <c r="D299" s="4">
        <v>221.588922090828</v>
      </c>
      <c r="E299" s="4">
        <v>0.08075130329651</v>
      </c>
      <c r="F299" s="4">
        <v>0.563922727963814</v>
      </c>
      <c r="G299" s="4">
        <v>1.70285536927102</v>
      </c>
      <c r="H299" s="4">
        <v>164638.250921578</v>
      </c>
    </row>
    <row r="300">
      <c r="A300" s="1" t="s">
        <v>24</v>
      </c>
      <c r="B300" s="1" t="s">
        <v>95</v>
      </c>
      <c r="C300" s="3">
        <v>6744.0</v>
      </c>
      <c r="D300" s="4">
        <v>140.792857254179</v>
      </c>
      <c r="E300" s="4">
        <v>0.193422695066737</v>
      </c>
      <c r="F300" s="4">
        <v>0.59916892010539</v>
      </c>
      <c r="G300" s="4">
        <v>1.80815831669392</v>
      </c>
      <c r="H300" s="4">
        <v>190126.837804022</v>
      </c>
    </row>
    <row r="301">
      <c r="A301" s="1" t="s">
        <v>62</v>
      </c>
      <c r="B301" s="1" t="s">
        <v>84</v>
      </c>
      <c r="C301" s="3">
        <v>4588.0</v>
      </c>
      <c r="D301" s="4">
        <v>118.438711443849</v>
      </c>
      <c r="E301" s="4">
        <v>0.284745092623968</v>
      </c>
      <c r="F301" s="4">
        <v>0.199108208399785</v>
      </c>
      <c r="G301" s="4">
        <v>0.903628291763778</v>
      </c>
      <c r="H301" s="4">
        <v>227254.49806948</v>
      </c>
    </row>
    <row r="302">
      <c r="A302" s="1" t="s">
        <v>16</v>
      </c>
      <c r="B302" s="1" t="s">
        <v>53</v>
      </c>
      <c r="C302" s="3">
        <v>1325.0</v>
      </c>
      <c r="D302" s="4">
        <v>139.264244680501</v>
      </c>
      <c r="E302" s="4">
        <v>0.220398051662652</v>
      </c>
      <c r="F302" s="4">
        <v>0.416384578974176</v>
      </c>
      <c r="G302" s="4">
        <v>1.83703338070795</v>
      </c>
      <c r="H302" s="4">
        <v>171730.667896738</v>
      </c>
    </row>
    <row r="303">
      <c r="A303" s="1" t="s">
        <v>14</v>
      </c>
      <c r="B303" s="1" t="s">
        <v>61</v>
      </c>
      <c r="C303" s="3">
        <v>3058.0</v>
      </c>
      <c r="D303" s="4">
        <v>168.794143762285</v>
      </c>
      <c r="E303" s="4">
        <v>0.276224688081475</v>
      </c>
      <c r="F303" s="4">
        <v>0.145936138930795</v>
      </c>
      <c r="G303" s="4">
        <v>1.33580254922968</v>
      </c>
      <c r="H303" s="4">
        <v>110126.758856417</v>
      </c>
    </row>
    <row r="304">
      <c r="A304" s="1" t="s">
        <v>58</v>
      </c>
      <c r="B304" s="1" t="s">
        <v>69</v>
      </c>
      <c r="C304" s="3">
        <v>7131.0</v>
      </c>
      <c r="D304" s="4">
        <v>184.125944032267</v>
      </c>
      <c r="E304" s="4">
        <v>0.325519925525529</v>
      </c>
      <c r="F304" s="4">
        <v>0.293272714219075</v>
      </c>
      <c r="G304" s="4">
        <v>0.675479385891228</v>
      </c>
      <c r="H304" s="4">
        <v>86142.75249645</v>
      </c>
    </row>
    <row r="305">
      <c r="A305" s="1" t="s">
        <v>55</v>
      </c>
      <c r="B305" s="1" t="s">
        <v>70</v>
      </c>
      <c r="C305" s="3">
        <v>7329.0</v>
      </c>
      <c r="D305" s="4">
        <v>82.5231227590644</v>
      </c>
      <c r="E305" s="4">
        <v>0.142793967997645</v>
      </c>
      <c r="F305" s="4">
        <v>0.249370781301281</v>
      </c>
      <c r="G305" s="4">
        <v>0.530539320788078</v>
      </c>
      <c r="H305" s="4">
        <v>114462.14280592</v>
      </c>
    </row>
    <row r="306">
      <c r="A306" s="1" t="s">
        <v>96</v>
      </c>
      <c r="B306" s="1" t="s">
        <v>99</v>
      </c>
      <c r="C306" s="3">
        <v>5404.0</v>
      </c>
      <c r="D306" s="4">
        <v>226.456704604107</v>
      </c>
      <c r="E306" s="4">
        <v>0.17287191159175</v>
      </c>
      <c r="F306" s="4">
        <v>0.432825689543426</v>
      </c>
      <c r="G306" s="4">
        <v>1.34545657667194</v>
      </c>
      <c r="H306" s="4">
        <v>231956.483854125</v>
      </c>
    </row>
    <row r="307">
      <c r="A307" s="1" t="s">
        <v>24</v>
      </c>
      <c r="B307" s="1" t="s">
        <v>63</v>
      </c>
      <c r="C307" s="3">
        <v>5704.0</v>
      </c>
      <c r="D307" s="4">
        <v>130.679594934577</v>
      </c>
      <c r="E307" s="4">
        <v>0.257675750039603</v>
      </c>
      <c r="F307" s="4">
        <v>0.586754144355751</v>
      </c>
      <c r="G307" s="4">
        <v>1.97190059694558</v>
      </c>
      <c r="H307" s="4">
        <v>123312.141657166</v>
      </c>
    </row>
    <row r="308">
      <c r="A308" s="1" t="s">
        <v>73</v>
      </c>
      <c r="B308" s="1" t="s">
        <v>34</v>
      </c>
      <c r="C308" s="3">
        <v>7208.0</v>
      </c>
      <c r="D308" s="4">
        <v>111.117896043514</v>
      </c>
      <c r="E308" s="4">
        <v>0.325968754165646</v>
      </c>
      <c r="F308" s="4">
        <v>0.155909050999691</v>
      </c>
      <c r="G308" s="4">
        <v>1.73206535760596</v>
      </c>
      <c r="H308" s="4">
        <v>219473.741607349</v>
      </c>
    </row>
    <row r="309">
      <c r="A309" s="1" t="s">
        <v>11</v>
      </c>
      <c r="B309" s="1" t="s">
        <v>89</v>
      </c>
      <c r="C309" s="3">
        <v>5690.0</v>
      </c>
      <c r="D309" s="4">
        <v>156.866799881713</v>
      </c>
      <c r="E309" s="4">
        <v>0.114868840742659</v>
      </c>
      <c r="F309" s="4">
        <v>0.121826249040449</v>
      </c>
      <c r="G309" s="4">
        <v>0.597849042778139</v>
      </c>
      <c r="H309" s="4">
        <v>223762.282577852</v>
      </c>
    </row>
    <row r="310">
      <c r="A310" s="1" t="s">
        <v>62</v>
      </c>
      <c r="B310" s="1" t="s">
        <v>51</v>
      </c>
      <c r="C310" s="3">
        <v>5418.0</v>
      </c>
      <c r="D310" s="4">
        <v>112.585004258353</v>
      </c>
      <c r="E310" s="4">
        <v>0.172966660359722</v>
      </c>
      <c r="F310" s="4">
        <v>0.334166522842594</v>
      </c>
      <c r="G310" s="4">
        <v>0.502173777380832</v>
      </c>
      <c r="H310" s="4">
        <v>156129.225895981</v>
      </c>
    </row>
    <row r="311">
      <c r="A311" s="1" t="s">
        <v>9</v>
      </c>
      <c r="B311" s="1" t="s">
        <v>93</v>
      </c>
      <c r="C311" s="3">
        <v>3512.0</v>
      </c>
      <c r="D311" s="4">
        <v>93.1932222303854</v>
      </c>
      <c r="E311" s="4">
        <v>0.323406202394391</v>
      </c>
      <c r="F311" s="4">
        <v>0.372981071875252</v>
      </c>
      <c r="G311" s="4">
        <v>1.54591399956073</v>
      </c>
      <c r="H311" s="4">
        <v>89662.7759507661</v>
      </c>
    </row>
    <row r="312">
      <c r="A312" s="1" t="s">
        <v>39</v>
      </c>
      <c r="B312" s="1" t="s">
        <v>99</v>
      </c>
      <c r="C312" s="3">
        <v>4326.0</v>
      </c>
      <c r="D312" s="4">
        <v>137.208060121659</v>
      </c>
      <c r="E312" s="4">
        <v>0.259612397024177</v>
      </c>
      <c r="F312" s="4">
        <v>0.127911992504912</v>
      </c>
      <c r="G312" s="4">
        <v>0.687739357868289</v>
      </c>
      <c r="H312" s="4">
        <v>129281.518678138</v>
      </c>
    </row>
    <row r="313">
      <c r="A313" s="1" t="s">
        <v>58</v>
      </c>
      <c r="B313" s="1" t="s">
        <v>51</v>
      </c>
      <c r="C313" s="3">
        <v>2640.0</v>
      </c>
      <c r="D313" s="4">
        <v>164.384661409805</v>
      </c>
      <c r="E313" s="4">
        <v>0.181617420065566</v>
      </c>
      <c r="F313" s="4">
        <v>0.426553645410755</v>
      </c>
      <c r="G313" s="4">
        <v>1.9841367623366</v>
      </c>
      <c r="H313" s="4">
        <v>222671.049329067</v>
      </c>
    </row>
    <row r="314">
      <c r="A314" s="1" t="s">
        <v>37</v>
      </c>
      <c r="B314" s="1" t="s">
        <v>88</v>
      </c>
      <c r="C314" s="3">
        <v>7226.0</v>
      </c>
      <c r="D314" s="4">
        <v>176.152600188998</v>
      </c>
      <c r="E314" s="4">
        <v>0.288824681860935</v>
      </c>
      <c r="F314" s="4">
        <v>0.124466071631583</v>
      </c>
      <c r="G314" s="4">
        <v>1.22682778250807</v>
      </c>
      <c r="H314" s="4">
        <v>213367.194219737</v>
      </c>
    </row>
    <row r="315">
      <c r="A315" s="1" t="s">
        <v>42</v>
      </c>
      <c r="B315" s="1" t="s">
        <v>50</v>
      </c>
      <c r="C315" s="3">
        <v>4782.0</v>
      </c>
      <c r="D315" s="4">
        <v>227.065153520542</v>
      </c>
      <c r="E315" s="4">
        <v>0.160713950990408</v>
      </c>
      <c r="F315" s="4">
        <v>0.452445044029466</v>
      </c>
      <c r="G315" s="4">
        <v>1.35917601883457</v>
      </c>
      <c r="H315" s="4">
        <v>208940.744590231</v>
      </c>
    </row>
    <row r="316">
      <c r="A316" s="1" t="s">
        <v>35</v>
      </c>
      <c r="B316" s="3">
        <v>106.0</v>
      </c>
      <c r="C316" s="3">
        <v>4395.0</v>
      </c>
      <c r="D316" s="4">
        <v>159.233578209725</v>
      </c>
      <c r="E316" s="4">
        <v>0.130993634206102</v>
      </c>
      <c r="F316" s="4">
        <v>0.464111307747645</v>
      </c>
      <c r="G316" s="4">
        <v>1.85513635550025</v>
      </c>
      <c r="H316" s="4">
        <v>164198.975303475</v>
      </c>
    </row>
    <row r="317">
      <c r="A317" s="1" t="s">
        <v>78</v>
      </c>
      <c r="B317" s="1" t="s">
        <v>97</v>
      </c>
      <c r="C317" s="3">
        <v>4948.0</v>
      </c>
      <c r="D317" s="4">
        <v>222.147551805924</v>
      </c>
      <c r="E317" s="4">
        <v>0.324047607890858</v>
      </c>
      <c r="F317" s="4">
        <v>0.193488179313126</v>
      </c>
      <c r="G317" s="4">
        <v>0.833859590830968</v>
      </c>
      <c r="H317" s="4">
        <v>97380.0990826065</v>
      </c>
    </row>
    <row r="318">
      <c r="A318" s="1" t="s">
        <v>45</v>
      </c>
      <c r="B318" s="1" t="s">
        <v>32</v>
      </c>
      <c r="C318" s="3">
        <v>2176.0</v>
      </c>
      <c r="D318" s="4">
        <v>105.442088968253</v>
      </c>
      <c r="E318" s="4">
        <v>0.128633531457483</v>
      </c>
      <c r="F318" s="4">
        <v>0.164529092397177</v>
      </c>
      <c r="G318" s="4">
        <v>1.91417606884769</v>
      </c>
      <c r="H318" s="4">
        <v>92539.4050127905</v>
      </c>
    </row>
    <row r="319">
      <c r="A319" s="1" t="s">
        <v>42</v>
      </c>
      <c r="B319" s="1" t="s">
        <v>54</v>
      </c>
      <c r="C319" s="3">
        <v>2877.0</v>
      </c>
      <c r="D319" s="4">
        <v>187.831542080936</v>
      </c>
      <c r="E319" s="4">
        <v>0.163526950916234</v>
      </c>
      <c r="F319" s="4">
        <v>0.391346375275329</v>
      </c>
      <c r="G319" s="4">
        <v>1.32040322311574</v>
      </c>
      <c r="H319" s="4">
        <v>161282.639982616</v>
      </c>
    </row>
    <row r="320">
      <c r="A320" s="1" t="s">
        <v>31</v>
      </c>
      <c r="B320" s="1" t="s">
        <v>43</v>
      </c>
      <c r="C320" s="3">
        <v>1180.0</v>
      </c>
      <c r="D320" s="4">
        <v>126.242598495285</v>
      </c>
      <c r="E320" s="4">
        <v>0.329286104487319</v>
      </c>
      <c r="F320" s="4">
        <v>0.48609654424226</v>
      </c>
      <c r="G320" s="4">
        <v>0.779494427243634</v>
      </c>
      <c r="H320" s="4">
        <v>185354.874182113</v>
      </c>
    </row>
    <row r="321">
      <c r="A321" s="1" t="s">
        <v>14</v>
      </c>
      <c r="B321" s="1" t="s">
        <v>44</v>
      </c>
      <c r="C321" s="3">
        <v>4512.0</v>
      </c>
      <c r="D321" s="4">
        <v>198.464673309577</v>
      </c>
      <c r="E321" s="4">
        <v>0.119726266459309</v>
      </c>
      <c r="F321" s="4">
        <v>0.208467796922914</v>
      </c>
      <c r="G321" s="4">
        <v>1.10407355154113</v>
      </c>
      <c r="H321" s="4">
        <v>102560.686336015</v>
      </c>
    </row>
    <row r="322">
      <c r="A322" s="1" t="s">
        <v>45</v>
      </c>
      <c r="B322" s="1" t="s">
        <v>101</v>
      </c>
      <c r="C322" s="3">
        <v>5839.0</v>
      </c>
      <c r="D322" s="4">
        <v>246.15538374209</v>
      </c>
      <c r="E322" s="4">
        <v>0.321690286901282</v>
      </c>
      <c r="F322" s="4">
        <v>0.15138073979738</v>
      </c>
      <c r="G322" s="4">
        <v>0.964343671792292</v>
      </c>
      <c r="H322" s="4">
        <v>149756.460115131</v>
      </c>
    </row>
    <row r="323">
      <c r="A323" s="1" t="s">
        <v>19</v>
      </c>
      <c r="B323" s="1" t="s">
        <v>10</v>
      </c>
      <c r="C323" s="3">
        <v>3284.0</v>
      </c>
      <c r="D323" s="4">
        <v>205.077625664147</v>
      </c>
      <c r="E323" s="4">
        <v>0.233080313398232</v>
      </c>
      <c r="F323" s="4">
        <v>0.101492296107001</v>
      </c>
      <c r="G323" s="4">
        <v>1.60928094054554</v>
      </c>
      <c r="H323" s="4">
        <v>244734.965653758</v>
      </c>
    </row>
    <row r="324">
      <c r="A324" s="1" t="s">
        <v>59</v>
      </c>
      <c r="B324" s="1" t="s">
        <v>18</v>
      </c>
      <c r="C324" s="3">
        <v>6154.0</v>
      </c>
      <c r="D324" s="4">
        <v>174.109206030423</v>
      </c>
      <c r="E324" s="4">
        <v>0.108683231975593</v>
      </c>
      <c r="F324" s="4">
        <v>0.438338105662629</v>
      </c>
      <c r="G324" s="4">
        <v>1.10953762509791</v>
      </c>
      <c r="H324" s="4">
        <v>246907.246339471</v>
      </c>
    </row>
    <row r="325">
      <c r="A325" s="1" t="s">
        <v>39</v>
      </c>
      <c r="B325" s="1" t="s">
        <v>63</v>
      </c>
      <c r="C325" s="3">
        <v>4209.0</v>
      </c>
      <c r="D325" s="4">
        <v>108.472643602448</v>
      </c>
      <c r="E325" s="4">
        <v>0.091658553441277</v>
      </c>
      <c r="F325" s="4">
        <v>0.551638047959994</v>
      </c>
      <c r="G325" s="4">
        <v>0.717948200944066</v>
      </c>
      <c r="H325" s="4">
        <v>117375.636257325</v>
      </c>
    </row>
    <row r="326">
      <c r="A326" s="1" t="s">
        <v>80</v>
      </c>
      <c r="B326" s="1" t="s">
        <v>28</v>
      </c>
      <c r="C326" s="3">
        <v>5087.0</v>
      </c>
      <c r="D326" s="4">
        <v>182.730254369007</v>
      </c>
      <c r="E326" s="4">
        <v>0.180679265589751</v>
      </c>
      <c r="F326" s="4">
        <v>0.218015079695979</v>
      </c>
      <c r="G326" s="4">
        <v>1.45163008650233</v>
      </c>
      <c r="H326" s="4">
        <v>244923.682089222</v>
      </c>
    </row>
    <row r="327">
      <c r="A327" s="1" t="s">
        <v>31</v>
      </c>
      <c r="B327" s="1" t="s">
        <v>25</v>
      </c>
      <c r="C327" s="3">
        <v>3962.0</v>
      </c>
      <c r="D327" s="4">
        <v>98.1329362178078</v>
      </c>
      <c r="E327" s="4">
        <v>0.166478869007533</v>
      </c>
      <c r="F327" s="4">
        <v>0.22484199158812</v>
      </c>
      <c r="G327" s="4">
        <v>1.41434117725997</v>
      </c>
      <c r="H327" s="4">
        <v>128092.112278301</v>
      </c>
    </row>
    <row r="328">
      <c r="A328" s="1" t="s">
        <v>94</v>
      </c>
      <c r="B328" s="1" t="s">
        <v>28</v>
      </c>
      <c r="C328" s="3">
        <v>1603.0</v>
      </c>
      <c r="D328" s="4">
        <v>108.839181347084</v>
      </c>
      <c r="E328" s="4">
        <v>0.135771176236744</v>
      </c>
      <c r="F328" s="4">
        <v>0.199299169682133</v>
      </c>
      <c r="G328" s="4">
        <v>1.90352266708937</v>
      </c>
      <c r="H328" s="4">
        <v>174287.927021263</v>
      </c>
    </row>
    <row r="329">
      <c r="A329" s="1" t="s">
        <v>14</v>
      </c>
      <c r="B329" s="1" t="s">
        <v>29</v>
      </c>
      <c r="C329" s="3">
        <v>6771.0</v>
      </c>
      <c r="D329" s="4">
        <v>196.148139959151</v>
      </c>
      <c r="E329" s="4">
        <v>0.321338709257068</v>
      </c>
      <c r="F329" s="4">
        <v>0.298102804887656</v>
      </c>
      <c r="G329" s="4">
        <v>1.8556380914527</v>
      </c>
      <c r="H329" s="4">
        <v>147921.748742826</v>
      </c>
    </row>
    <row r="330">
      <c r="A330" s="1" t="s">
        <v>45</v>
      </c>
      <c r="B330" s="1" t="s">
        <v>29</v>
      </c>
      <c r="C330" s="3">
        <v>6183.0</v>
      </c>
      <c r="D330" s="4">
        <v>103.1907218973</v>
      </c>
      <c r="E330" s="4">
        <v>0.102393765853501</v>
      </c>
      <c r="F330" s="4">
        <v>0.280490166988556</v>
      </c>
      <c r="G330" s="4">
        <v>1.68957926025773</v>
      </c>
      <c r="H330" s="4">
        <v>81525.510043379</v>
      </c>
    </row>
    <row r="331">
      <c r="A331" s="1" t="s">
        <v>59</v>
      </c>
      <c r="B331" s="1" t="s">
        <v>83</v>
      </c>
      <c r="C331" s="3">
        <v>5158.0</v>
      </c>
      <c r="D331" s="4">
        <v>92.1054216601359</v>
      </c>
      <c r="E331" s="4">
        <v>0.16960664403689</v>
      </c>
      <c r="F331" s="4">
        <v>0.203639776934946</v>
      </c>
      <c r="G331" s="4">
        <v>1.32767066043348</v>
      </c>
      <c r="H331" s="4">
        <v>212627.076603818</v>
      </c>
    </row>
    <row r="332">
      <c r="A332" s="1" t="s">
        <v>59</v>
      </c>
      <c r="B332" s="1" t="s">
        <v>28</v>
      </c>
      <c r="C332" s="3">
        <v>3577.0</v>
      </c>
      <c r="D332" s="4">
        <v>186.045579778908</v>
      </c>
      <c r="E332" s="4">
        <v>0.333684112732008</v>
      </c>
      <c r="F332" s="4">
        <v>0.523295340806273</v>
      </c>
      <c r="G332" s="4">
        <v>0.760054786968694</v>
      </c>
      <c r="H332" s="4">
        <v>140982.846843343</v>
      </c>
    </row>
    <row r="333">
      <c r="A333" s="1" t="s">
        <v>55</v>
      </c>
      <c r="B333" s="1" t="s">
        <v>51</v>
      </c>
      <c r="C333" s="3">
        <v>7277.0</v>
      </c>
      <c r="D333" s="4">
        <v>168.176543175566</v>
      </c>
      <c r="E333" s="4">
        <v>0.179448119027252</v>
      </c>
      <c r="F333" s="4">
        <v>0.462851254584789</v>
      </c>
      <c r="G333" s="4">
        <v>0.633721658229858</v>
      </c>
      <c r="H333" s="4">
        <v>94321.4830949124</v>
      </c>
    </row>
    <row r="334">
      <c r="A334" s="1" t="s">
        <v>26</v>
      </c>
      <c r="B334" s="1" t="s">
        <v>102</v>
      </c>
      <c r="C334" s="3">
        <v>5487.0</v>
      </c>
      <c r="D334" s="4">
        <v>111.428284394289</v>
      </c>
      <c r="E334" s="4">
        <v>0.154923945695614</v>
      </c>
      <c r="F334" s="4">
        <v>0.36471513520239</v>
      </c>
      <c r="G334" s="4">
        <v>1.89283465807742</v>
      </c>
      <c r="H334" s="4">
        <v>236294.158655397</v>
      </c>
    </row>
    <row r="335">
      <c r="A335" s="1" t="s">
        <v>62</v>
      </c>
      <c r="B335" s="1" t="s">
        <v>84</v>
      </c>
      <c r="C335" s="3">
        <v>3999.0</v>
      </c>
      <c r="D335" s="4">
        <v>244.007592219596</v>
      </c>
      <c r="E335" s="4">
        <v>0.15411463057595</v>
      </c>
      <c r="F335" s="4">
        <v>0.590952699952943</v>
      </c>
      <c r="G335" s="4">
        <v>1.32526315816844</v>
      </c>
      <c r="H335" s="4">
        <v>209166.560959844</v>
      </c>
    </row>
    <row r="336">
      <c r="A336" s="1" t="s">
        <v>37</v>
      </c>
      <c r="B336" s="1" t="s">
        <v>21</v>
      </c>
      <c r="C336" s="3">
        <v>1754.0</v>
      </c>
      <c r="D336" s="4">
        <v>168.407536764565</v>
      </c>
      <c r="E336" s="4">
        <v>0.302617421957754</v>
      </c>
      <c r="F336" s="4">
        <v>0.136556668409684</v>
      </c>
      <c r="G336" s="4">
        <v>1.79363306420381</v>
      </c>
      <c r="H336" s="4">
        <v>83505.2231314888</v>
      </c>
    </row>
    <row r="337">
      <c r="A337" s="1" t="s">
        <v>33</v>
      </c>
      <c r="B337" s="1" t="s">
        <v>60</v>
      </c>
      <c r="C337" s="3">
        <v>1727.0</v>
      </c>
      <c r="D337" s="4">
        <v>108.292372084713</v>
      </c>
      <c r="E337" s="4">
        <v>0.215592295295062</v>
      </c>
      <c r="F337" s="4">
        <v>0.372978548531918</v>
      </c>
      <c r="G337" s="4">
        <v>1.3183240958591</v>
      </c>
      <c r="H337" s="4">
        <v>143028.097611664</v>
      </c>
    </row>
    <row r="338">
      <c r="A338" s="1" t="s">
        <v>14</v>
      </c>
      <c r="B338" s="1" t="s">
        <v>102</v>
      </c>
      <c r="C338" s="3">
        <v>3845.0</v>
      </c>
      <c r="D338" s="4">
        <v>179.702684724036</v>
      </c>
      <c r="E338" s="4">
        <v>0.237659627697787</v>
      </c>
      <c r="F338" s="4">
        <v>0.303442832324224</v>
      </c>
      <c r="G338" s="4">
        <v>1.26923835980997</v>
      </c>
      <c r="H338" s="4">
        <v>90792.3323568146</v>
      </c>
    </row>
    <row r="339">
      <c r="A339" s="1" t="s">
        <v>35</v>
      </c>
      <c r="B339" s="1" t="s">
        <v>23</v>
      </c>
      <c r="C339" s="3">
        <v>3527.0</v>
      </c>
      <c r="D339" s="4">
        <v>109.019552701071</v>
      </c>
      <c r="E339" s="4">
        <v>0.326796848597039</v>
      </c>
      <c r="F339" s="4">
        <v>0.359447626114964</v>
      </c>
      <c r="G339" s="4">
        <v>1.71948651395606</v>
      </c>
      <c r="H339" s="4">
        <v>98933.2552266595</v>
      </c>
    </row>
    <row r="340">
      <c r="A340" s="1" t="s">
        <v>26</v>
      </c>
      <c r="B340" s="1" t="s">
        <v>18</v>
      </c>
      <c r="C340" s="3">
        <v>2023.0</v>
      </c>
      <c r="D340" s="4">
        <v>89.9938017362972</v>
      </c>
      <c r="E340" s="4">
        <v>0.197340493379988</v>
      </c>
      <c r="F340" s="4">
        <v>0.114687705923405</v>
      </c>
      <c r="G340" s="4">
        <v>0.623967844476954</v>
      </c>
      <c r="H340" s="4">
        <v>142576.970670276</v>
      </c>
    </row>
    <row r="341">
      <c r="A341" s="1" t="s">
        <v>96</v>
      </c>
      <c r="B341" s="1" t="s">
        <v>40</v>
      </c>
      <c r="C341" s="3">
        <v>6969.0</v>
      </c>
      <c r="D341" s="4">
        <v>95.5243728764565</v>
      </c>
      <c r="E341" s="4">
        <v>0.187604563663504</v>
      </c>
      <c r="F341" s="4">
        <v>0.302166688921146</v>
      </c>
      <c r="G341" s="4">
        <v>1.75806873670399</v>
      </c>
      <c r="H341" s="4">
        <v>193915.569612396</v>
      </c>
    </row>
    <row r="342">
      <c r="A342" s="1" t="s">
        <v>33</v>
      </c>
      <c r="B342" s="1" t="s">
        <v>63</v>
      </c>
      <c r="C342" s="3">
        <v>2338.0</v>
      </c>
      <c r="D342" s="4">
        <v>87.0823071191829</v>
      </c>
      <c r="E342" s="4">
        <v>0.168702775536334</v>
      </c>
      <c r="F342" s="4">
        <v>0.168533235475679</v>
      </c>
      <c r="G342" s="4">
        <v>1.38151713807992</v>
      </c>
      <c r="H342" s="4">
        <v>190540.625624036</v>
      </c>
    </row>
    <row r="343">
      <c r="A343" s="1" t="s">
        <v>35</v>
      </c>
      <c r="B343" s="1" t="s">
        <v>28</v>
      </c>
      <c r="C343" s="3">
        <v>5359.0</v>
      </c>
      <c r="D343" s="4">
        <v>219.074198474854</v>
      </c>
      <c r="E343" s="4">
        <v>0.229037904463847</v>
      </c>
      <c r="F343" s="4">
        <v>0.237328499911062</v>
      </c>
      <c r="G343" s="4">
        <v>0.638834291191951</v>
      </c>
      <c r="H343" s="4">
        <v>97717.086001551</v>
      </c>
    </row>
    <row r="344">
      <c r="A344" s="1" t="s">
        <v>80</v>
      </c>
      <c r="B344" s="1" t="s">
        <v>54</v>
      </c>
      <c r="C344" s="3">
        <v>1884.0</v>
      </c>
      <c r="D344" s="4">
        <v>193.066319041796</v>
      </c>
      <c r="E344" s="4">
        <v>0.260394668931646</v>
      </c>
      <c r="F344" s="4">
        <v>0.454127596295117</v>
      </c>
      <c r="G344" s="4">
        <v>1.33569144332056</v>
      </c>
      <c r="H344" s="4">
        <v>83220.5421729453</v>
      </c>
    </row>
    <row r="345">
      <c r="A345" s="1" t="s">
        <v>42</v>
      </c>
      <c r="B345" s="1" t="s">
        <v>97</v>
      </c>
      <c r="C345" s="3">
        <v>2509.0</v>
      </c>
      <c r="D345" s="4">
        <v>143.121638942644</v>
      </c>
      <c r="E345" s="4">
        <v>0.25752968924316</v>
      </c>
      <c r="F345" s="4">
        <v>0.139096009044437</v>
      </c>
      <c r="G345" s="4">
        <v>1.81828864800744</v>
      </c>
      <c r="H345" s="4">
        <v>106811.864328918</v>
      </c>
    </row>
    <row r="346">
      <c r="A346" s="1" t="s">
        <v>48</v>
      </c>
      <c r="B346" s="1" t="s">
        <v>57</v>
      </c>
      <c r="C346" s="3">
        <v>4959.0</v>
      </c>
      <c r="D346" s="4">
        <v>130.388570226931</v>
      </c>
      <c r="E346" s="4">
        <v>0.191495913535492</v>
      </c>
      <c r="F346" s="4">
        <v>0.219038406605612</v>
      </c>
      <c r="G346" s="4">
        <v>1.11101862326084</v>
      </c>
      <c r="H346" s="4">
        <v>171260.951789494</v>
      </c>
    </row>
    <row r="347">
      <c r="A347" s="1" t="s">
        <v>35</v>
      </c>
      <c r="B347" s="1" t="s">
        <v>102</v>
      </c>
      <c r="C347" s="3">
        <v>6116.0</v>
      </c>
      <c r="D347" s="4">
        <v>210.275344049159</v>
      </c>
      <c r="E347" s="4">
        <v>0.298375370630835</v>
      </c>
      <c r="F347" s="4">
        <v>0.233741488950204</v>
      </c>
      <c r="G347" s="4">
        <v>0.565255165146302</v>
      </c>
      <c r="H347" s="4">
        <v>83298.7218102189</v>
      </c>
    </row>
    <row r="348">
      <c r="A348" s="1" t="s">
        <v>42</v>
      </c>
      <c r="B348" s="1" t="s">
        <v>12</v>
      </c>
      <c r="C348" s="3">
        <v>6434.0</v>
      </c>
      <c r="D348" s="4">
        <v>99.2702016287944</v>
      </c>
      <c r="E348" s="4">
        <v>0.288221195697669</v>
      </c>
      <c r="F348" s="4">
        <v>0.283610250868375</v>
      </c>
      <c r="G348" s="4">
        <v>1.36482023814956</v>
      </c>
      <c r="H348" s="4">
        <v>84541.6441992346</v>
      </c>
    </row>
    <row r="349">
      <c r="A349" s="1" t="s">
        <v>9</v>
      </c>
      <c r="B349" s="1" t="s">
        <v>41</v>
      </c>
      <c r="C349" s="3">
        <v>1242.0</v>
      </c>
      <c r="D349" s="4">
        <v>96.6962541299184</v>
      </c>
      <c r="E349" s="4">
        <v>0.305570885002046</v>
      </c>
      <c r="F349" s="4">
        <v>0.499801354411269</v>
      </c>
      <c r="G349" s="4">
        <v>0.663020965146227</v>
      </c>
      <c r="H349" s="4">
        <v>248521.449308678</v>
      </c>
    </row>
    <row r="350">
      <c r="A350" s="1" t="s">
        <v>14</v>
      </c>
      <c r="B350" s="1" t="s">
        <v>61</v>
      </c>
      <c r="C350" s="3">
        <v>3187.0</v>
      </c>
      <c r="D350" s="4">
        <v>210.71248724756</v>
      </c>
      <c r="E350" s="4">
        <v>0.103282477427224</v>
      </c>
      <c r="F350" s="4">
        <v>0.384466203890769</v>
      </c>
      <c r="G350" s="4">
        <v>1.4132324473832</v>
      </c>
      <c r="H350" s="4">
        <v>107291.561607097</v>
      </c>
    </row>
    <row r="351">
      <c r="A351" s="1" t="s">
        <v>78</v>
      </c>
      <c r="B351" s="1" t="s">
        <v>91</v>
      </c>
      <c r="C351" s="3">
        <v>7039.0</v>
      </c>
      <c r="D351" s="4">
        <v>104.667314156831</v>
      </c>
      <c r="E351" s="4">
        <v>0.262574430259252</v>
      </c>
      <c r="F351" s="4">
        <v>0.521859094985393</v>
      </c>
      <c r="G351" s="4">
        <v>1.87534293966451</v>
      </c>
      <c r="H351" s="4">
        <v>105208.741973518</v>
      </c>
    </row>
    <row r="352">
      <c r="A352" s="1" t="s">
        <v>31</v>
      </c>
      <c r="B352" s="1" t="s">
        <v>15</v>
      </c>
      <c r="C352" s="3">
        <v>1855.0</v>
      </c>
      <c r="D352" s="4">
        <v>211.187853417544</v>
      </c>
      <c r="E352" s="4">
        <v>0.235194912996397</v>
      </c>
      <c r="F352" s="4">
        <v>0.495993912111959</v>
      </c>
      <c r="G352" s="4">
        <v>1.22491326939555</v>
      </c>
      <c r="H352" s="4">
        <v>107939.170098632</v>
      </c>
    </row>
    <row r="353">
      <c r="A353" s="1" t="s">
        <v>58</v>
      </c>
      <c r="B353" s="3">
        <v>500.0</v>
      </c>
      <c r="C353" s="3">
        <v>3731.0</v>
      </c>
      <c r="D353" s="4">
        <v>123.552948045062</v>
      </c>
      <c r="E353" s="4">
        <v>0.123039743897111</v>
      </c>
      <c r="F353" s="4">
        <v>0.470210597240037</v>
      </c>
      <c r="G353" s="4">
        <v>0.941618577467279</v>
      </c>
      <c r="H353" s="4">
        <v>216732.526669344</v>
      </c>
    </row>
    <row r="354">
      <c r="A354" s="1" t="s">
        <v>33</v>
      </c>
      <c r="B354" s="1" t="s">
        <v>52</v>
      </c>
      <c r="C354" s="3">
        <v>4294.0</v>
      </c>
      <c r="D354" s="4">
        <v>172.522644025641</v>
      </c>
      <c r="E354" s="4">
        <v>0.0801594091427</v>
      </c>
      <c r="F354" s="4">
        <v>0.15056999694883</v>
      </c>
      <c r="G354" s="4">
        <v>1.0261592136361</v>
      </c>
      <c r="H354" s="4">
        <v>143043.825199769</v>
      </c>
    </row>
    <row r="355">
      <c r="A355" s="1" t="s">
        <v>96</v>
      </c>
      <c r="B355" s="1" t="s">
        <v>101</v>
      </c>
      <c r="C355" s="3">
        <v>5134.0</v>
      </c>
      <c r="D355" s="4">
        <v>145.054211569836</v>
      </c>
      <c r="E355" s="4">
        <v>0.168450002438626</v>
      </c>
      <c r="F355" s="4">
        <v>0.27504732585276</v>
      </c>
      <c r="G355" s="4">
        <v>1.67923833473449</v>
      </c>
      <c r="H355" s="4">
        <v>244006.378818218</v>
      </c>
    </row>
    <row r="356">
      <c r="A356" s="1" t="s">
        <v>24</v>
      </c>
      <c r="B356" s="1" t="s">
        <v>76</v>
      </c>
      <c r="C356" s="3">
        <v>4596.0</v>
      </c>
      <c r="D356" s="4">
        <v>176.018427810598</v>
      </c>
      <c r="E356" s="4">
        <v>0.142442792518342</v>
      </c>
      <c r="F356" s="4">
        <v>0.367239358759049</v>
      </c>
      <c r="G356" s="4">
        <v>1.42072675602973</v>
      </c>
      <c r="H356" s="4">
        <v>127501.02722364</v>
      </c>
    </row>
    <row r="357">
      <c r="A357" s="1" t="s">
        <v>22</v>
      </c>
      <c r="B357" s="1" t="s">
        <v>92</v>
      </c>
      <c r="C357" s="3">
        <v>4979.0</v>
      </c>
      <c r="D357" s="4">
        <v>143.018693650256</v>
      </c>
      <c r="E357" s="4">
        <v>0.217465494004457</v>
      </c>
      <c r="F357" s="4">
        <v>0.595510613740347</v>
      </c>
      <c r="G357" s="4">
        <v>1.07761637013251</v>
      </c>
      <c r="H357" s="4">
        <v>93204.9482833062</v>
      </c>
    </row>
    <row r="358">
      <c r="A358" s="1" t="s">
        <v>96</v>
      </c>
      <c r="B358" s="1" t="s">
        <v>46</v>
      </c>
      <c r="C358" s="3">
        <v>7357.0</v>
      </c>
      <c r="D358" s="4">
        <v>82.434788692264</v>
      </c>
      <c r="E358" s="4">
        <v>0.285862747032549</v>
      </c>
      <c r="F358" s="4">
        <v>0.407587069001937</v>
      </c>
      <c r="G358" s="4">
        <v>1.02706231334148</v>
      </c>
      <c r="H358" s="4">
        <v>191241.427322097</v>
      </c>
    </row>
    <row r="359">
      <c r="A359" s="1" t="s">
        <v>24</v>
      </c>
      <c r="B359" s="1" t="s">
        <v>15</v>
      </c>
      <c r="C359" s="3">
        <v>1556.0</v>
      </c>
      <c r="D359" s="4">
        <v>119.479876804986</v>
      </c>
      <c r="E359" s="4">
        <v>0.255989255142132</v>
      </c>
      <c r="F359" s="4">
        <v>0.157097213053942</v>
      </c>
      <c r="G359" s="4">
        <v>1.41012811217861</v>
      </c>
      <c r="H359" s="4">
        <v>84581.8010199403</v>
      </c>
    </row>
    <row r="360">
      <c r="A360" s="1" t="s">
        <v>96</v>
      </c>
      <c r="B360" s="1" t="s">
        <v>41</v>
      </c>
      <c r="C360" s="3">
        <v>1272.0</v>
      </c>
      <c r="D360" s="4">
        <v>236.568961101104</v>
      </c>
      <c r="E360" s="4">
        <v>0.213439878491666</v>
      </c>
      <c r="F360" s="4">
        <v>0.324064297455868</v>
      </c>
      <c r="G360" s="4">
        <v>1.14302758439062</v>
      </c>
      <c r="H360" s="4">
        <v>163374.751283948</v>
      </c>
    </row>
    <row r="361">
      <c r="A361" s="1" t="s">
        <v>37</v>
      </c>
      <c r="B361" s="1" t="s">
        <v>12</v>
      </c>
      <c r="C361" s="3">
        <v>1757.0</v>
      </c>
      <c r="D361" s="4">
        <v>215.235014224162</v>
      </c>
      <c r="E361" s="4">
        <v>0.313908729794342</v>
      </c>
      <c r="F361" s="4">
        <v>0.349876344375101</v>
      </c>
      <c r="G361" s="4">
        <v>0.647863279996788</v>
      </c>
      <c r="H361" s="4">
        <v>186084.775133602</v>
      </c>
    </row>
    <row r="362">
      <c r="A362" s="1" t="s">
        <v>24</v>
      </c>
      <c r="B362" s="1" t="s">
        <v>89</v>
      </c>
      <c r="C362" s="3">
        <v>1690.0</v>
      </c>
      <c r="D362" s="4">
        <v>198.955709785488</v>
      </c>
      <c r="E362" s="4">
        <v>0.1463926486675</v>
      </c>
      <c r="F362" s="4">
        <v>0.555285730806584</v>
      </c>
      <c r="G362" s="4">
        <v>1.19611170763569</v>
      </c>
      <c r="H362" s="4">
        <v>158864.074574898</v>
      </c>
    </row>
    <row r="363">
      <c r="A363" s="1" t="s">
        <v>62</v>
      </c>
      <c r="B363" s="1" t="s">
        <v>30</v>
      </c>
      <c r="C363" s="3">
        <v>7923.0</v>
      </c>
      <c r="D363" s="4">
        <v>177.670481890151</v>
      </c>
      <c r="E363" s="4">
        <v>0.330997022192333</v>
      </c>
      <c r="F363" s="4">
        <v>0.1950680350142</v>
      </c>
      <c r="G363" s="4">
        <v>1.03124307715578</v>
      </c>
      <c r="H363" s="4">
        <v>119048.05944692</v>
      </c>
    </row>
    <row r="364">
      <c r="A364" s="1" t="s">
        <v>48</v>
      </c>
      <c r="B364" s="3">
        <v>3.0</v>
      </c>
      <c r="C364" s="3">
        <v>3709.0</v>
      </c>
      <c r="D364" s="4">
        <v>220.570424394849</v>
      </c>
      <c r="E364" s="4">
        <v>0.087729868146749</v>
      </c>
      <c r="F364" s="4">
        <v>0.380590491690702</v>
      </c>
      <c r="G364" s="4">
        <v>1.83512646264695</v>
      </c>
      <c r="H364" s="4">
        <v>181189.562759366</v>
      </c>
    </row>
    <row r="365">
      <c r="A365" s="1" t="s">
        <v>73</v>
      </c>
      <c r="B365" s="1" t="s">
        <v>17</v>
      </c>
      <c r="C365" s="3">
        <v>4289.0</v>
      </c>
      <c r="D365" s="4">
        <v>212.00621158737</v>
      </c>
      <c r="E365" s="4">
        <v>0.159815289960284</v>
      </c>
      <c r="F365" s="4">
        <v>0.328715305168681</v>
      </c>
      <c r="G365" s="4">
        <v>0.701254519955909</v>
      </c>
      <c r="H365" s="4">
        <v>197235.806005565</v>
      </c>
    </row>
    <row r="366">
      <c r="A366" s="1" t="s">
        <v>94</v>
      </c>
      <c r="B366" s="1" t="s">
        <v>51</v>
      </c>
      <c r="C366" s="3">
        <v>4260.0</v>
      </c>
      <c r="D366" s="4">
        <v>122.885704829564</v>
      </c>
      <c r="E366" s="4">
        <v>0.164787525546729</v>
      </c>
      <c r="F366" s="4">
        <v>0.377198316775538</v>
      </c>
      <c r="G366" s="4">
        <v>1.51331267325893</v>
      </c>
      <c r="H366" s="4">
        <v>192313.164311048</v>
      </c>
    </row>
    <row r="367">
      <c r="A367" s="1" t="s">
        <v>45</v>
      </c>
      <c r="B367" s="1" t="s">
        <v>89</v>
      </c>
      <c r="C367" s="3">
        <v>2811.0</v>
      </c>
      <c r="D367" s="4">
        <v>230.481583706007</v>
      </c>
      <c r="E367" s="4">
        <v>0.260049562684853</v>
      </c>
      <c r="F367" s="4">
        <v>0.284005746911575</v>
      </c>
      <c r="G367" s="4">
        <v>1.86606305934871</v>
      </c>
      <c r="H367" s="4">
        <v>224863.820630635</v>
      </c>
    </row>
    <row r="368">
      <c r="A368" s="1" t="s">
        <v>22</v>
      </c>
      <c r="B368" s="1" t="s">
        <v>54</v>
      </c>
      <c r="C368" s="3">
        <v>6472.0</v>
      </c>
      <c r="D368" s="4">
        <v>187.888597388773</v>
      </c>
      <c r="E368" s="4">
        <v>0.116428922953024</v>
      </c>
      <c r="F368" s="4">
        <v>0.516867987550371</v>
      </c>
      <c r="G368" s="4">
        <v>1.32518431016605</v>
      </c>
      <c r="H368" s="4">
        <v>109027.697178162</v>
      </c>
    </row>
    <row r="369">
      <c r="A369" s="1" t="s">
        <v>36</v>
      </c>
      <c r="B369" s="1" t="s">
        <v>71</v>
      </c>
      <c r="C369" s="3">
        <v>6081.0</v>
      </c>
      <c r="D369" s="4">
        <v>163.401282680895</v>
      </c>
      <c r="E369" s="4">
        <v>0.13156555469658</v>
      </c>
      <c r="F369" s="4">
        <v>0.465466033532789</v>
      </c>
      <c r="G369" s="4">
        <v>1.20727500167918</v>
      </c>
      <c r="H369" s="4">
        <v>102916.168485682</v>
      </c>
    </row>
    <row r="370">
      <c r="A370" s="1" t="s">
        <v>11</v>
      </c>
      <c r="B370" s="1" t="s">
        <v>10</v>
      </c>
      <c r="C370" s="3">
        <v>6781.0</v>
      </c>
      <c r="D370" s="4">
        <v>99.47521177014</v>
      </c>
      <c r="E370" s="4">
        <v>0.229609307650802</v>
      </c>
      <c r="F370" s="4">
        <v>0.213189751549505</v>
      </c>
      <c r="G370" s="4">
        <v>0.885006016265061</v>
      </c>
      <c r="H370" s="4">
        <v>242571.212316431</v>
      </c>
    </row>
    <row r="371">
      <c r="A371" s="1" t="s">
        <v>94</v>
      </c>
      <c r="B371" s="1" t="s">
        <v>53</v>
      </c>
      <c r="C371" s="3">
        <v>5621.0</v>
      </c>
      <c r="D371" s="4">
        <v>212.27450480656</v>
      </c>
      <c r="E371" s="4">
        <v>0.210593584475565</v>
      </c>
      <c r="F371" s="4">
        <v>0.581937648583812</v>
      </c>
      <c r="G371" s="4">
        <v>0.884372087006184</v>
      </c>
      <c r="H371" s="4">
        <v>188870.141494195</v>
      </c>
    </row>
    <row r="372">
      <c r="A372" s="1" t="s">
        <v>11</v>
      </c>
      <c r="B372" s="1" t="s">
        <v>20</v>
      </c>
      <c r="C372" s="3">
        <v>7216.0</v>
      </c>
      <c r="D372" s="4">
        <v>221.274698121304</v>
      </c>
      <c r="E372" s="4">
        <v>0.161807549909492</v>
      </c>
      <c r="F372" s="4">
        <v>0.29406730360667</v>
      </c>
      <c r="G372" s="4">
        <v>0.999837088281304</v>
      </c>
      <c r="H372" s="4">
        <v>166155.457986976</v>
      </c>
    </row>
    <row r="373">
      <c r="A373" s="1" t="s">
        <v>11</v>
      </c>
      <c r="B373" s="1" t="s">
        <v>28</v>
      </c>
      <c r="C373" s="3">
        <v>4193.0</v>
      </c>
      <c r="D373" s="4">
        <v>127.474965773542</v>
      </c>
      <c r="E373" s="4">
        <v>0.104444958115535</v>
      </c>
      <c r="F373" s="4">
        <v>0.436553620916727</v>
      </c>
      <c r="G373" s="4">
        <v>1.79022698015971</v>
      </c>
      <c r="H373" s="4">
        <v>181639.117648241</v>
      </c>
    </row>
    <row r="374">
      <c r="A374" s="1" t="s">
        <v>80</v>
      </c>
      <c r="B374" s="1" t="s">
        <v>99</v>
      </c>
      <c r="C374" s="3">
        <v>2749.0</v>
      </c>
      <c r="D374" s="4">
        <v>98.4802587634748</v>
      </c>
      <c r="E374" s="4">
        <v>0.116610877464788</v>
      </c>
      <c r="F374" s="4">
        <v>0.328578445825068</v>
      </c>
      <c r="G374" s="4">
        <v>0.653684376926922</v>
      </c>
      <c r="H374" s="4">
        <v>238119.239420759</v>
      </c>
    </row>
    <row r="375">
      <c r="A375" s="1" t="s">
        <v>39</v>
      </c>
      <c r="B375" s="1" t="s">
        <v>100</v>
      </c>
      <c r="C375" s="3">
        <v>2782.0</v>
      </c>
      <c r="D375" s="4">
        <v>165.1232551108</v>
      </c>
      <c r="E375" s="4">
        <v>0.23434463808435</v>
      </c>
      <c r="F375" s="4">
        <v>0.258690516267194</v>
      </c>
      <c r="G375" s="4">
        <v>0.590172100044636</v>
      </c>
      <c r="H375" s="4">
        <v>109382.757852376</v>
      </c>
    </row>
    <row r="376">
      <c r="A376" s="1" t="s">
        <v>14</v>
      </c>
      <c r="B376" s="1" t="s">
        <v>10</v>
      </c>
      <c r="C376" s="3">
        <v>2255.0</v>
      </c>
      <c r="D376" s="4">
        <v>222.896738875142</v>
      </c>
      <c r="E376" s="4">
        <v>0.114662586682174</v>
      </c>
      <c r="F376" s="4">
        <v>0.450733920457515</v>
      </c>
      <c r="G376" s="4">
        <v>1.85777921740395</v>
      </c>
      <c r="H376" s="4">
        <v>90587.7189074758</v>
      </c>
    </row>
    <row r="377">
      <c r="A377" s="1" t="s">
        <v>9</v>
      </c>
      <c r="B377" s="1" t="s">
        <v>41</v>
      </c>
      <c r="C377" s="3">
        <v>5830.0</v>
      </c>
      <c r="D377" s="4">
        <v>185.47495323206</v>
      </c>
      <c r="E377" s="4">
        <v>0.285499873115661</v>
      </c>
      <c r="F377" s="4">
        <v>0.287824775746488</v>
      </c>
      <c r="G377" s="4">
        <v>1.39406751801434</v>
      </c>
      <c r="H377" s="4">
        <v>189495.288101727</v>
      </c>
    </row>
    <row r="378">
      <c r="A378" s="1" t="s">
        <v>48</v>
      </c>
      <c r="B378" s="1" t="s">
        <v>92</v>
      </c>
      <c r="C378" s="3">
        <v>1598.0</v>
      </c>
      <c r="D378" s="4">
        <v>173.754456599798</v>
      </c>
      <c r="E378" s="4">
        <v>0.274499364318059</v>
      </c>
      <c r="F378" s="4">
        <v>0.424273759264003</v>
      </c>
      <c r="G378" s="4">
        <v>0.8139642182042</v>
      </c>
      <c r="H378" s="4">
        <v>162643.359308293</v>
      </c>
    </row>
    <row r="379">
      <c r="A379" s="1" t="s">
        <v>26</v>
      </c>
      <c r="B379" s="1" t="s">
        <v>20</v>
      </c>
      <c r="C379" s="3">
        <v>2411.0</v>
      </c>
      <c r="D379" s="4">
        <v>181.050348249502</v>
      </c>
      <c r="E379" s="4">
        <v>0.146471223429068</v>
      </c>
      <c r="F379" s="4">
        <v>0.273729566823652</v>
      </c>
      <c r="G379" s="4">
        <v>0.526520663108697</v>
      </c>
      <c r="H379" s="4">
        <v>140965.737836715</v>
      </c>
    </row>
    <row r="380">
      <c r="A380" s="1" t="s">
        <v>22</v>
      </c>
      <c r="B380" s="1" t="s">
        <v>77</v>
      </c>
      <c r="C380" s="3">
        <v>5648.0</v>
      </c>
      <c r="D380" s="4">
        <v>170.365527199273</v>
      </c>
      <c r="E380" s="4">
        <v>0.137687833540945</v>
      </c>
      <c r="F380" s="4">
        <v>0.511430674358712</v>
      </c>
      <c r="G380" s="4">
        <v>0.50962232159848</v>
      </c>
      <c r="H380" s="4">
        <v>157844.925145658</v>
      </c>
    </row>
    <row r="381">
      <c r="A381" s="1" t="s">
        <v>37</v>
      </c>
      <c r="B381" s="1" t="s">
        <v>43</v>
      </c>
      <c r="C381" s="3">
        <v>6328.0</v>
      </c>
      <c r="D381" s="4">
        <v>88.2212852322269</v>
      </c>
      <c r="E381" s="4">
        <v>0.080780147246024</v>
      </c>
      <c r="F381" s="4">
        <v>0.571026501448112</v>
      </c>
      <c r="G381" s="4">
        <v>0.758014766862925</v>
      </c>
      <c r="H381" s="4">
        <v>103603.022077132</v>
      </c>
    </row>
    <row r="382">
      <c r="A382" s="1" t="s">
        <v>24</v>
      </c>
      <c r="B382" s="1" t="s">
        <v>84</v>
      </c>
      <c r="C382" s="3">
        <v>6098.0</v>
      </c>
      <c r="D382" s="4">
        <v>206.062013677827</v>
      </c>
      <c r="E382" s="4">
        <v>0.314603284173689</v>
      </c>
      <c r="F382" s="4">
        <v>0.420088208514807</v>
      </c>
      <c r="G382" s="4">
        <v>1.24096188354291</v>
      </c>
      <c r="H382" s="4">
        <v>136171.980655942</v>
      </c>
    </row>
    <row r="383">
      <c r="A383" s="1" t="s">
        <v>33</v>
      </c>
      <c r="B383" s="3">
        <v>500.0</v>
      </c>
      <c r="C383" s="3">
        <v>1363.0</v>
      </c>
      <c r="D383" s="4">
        <v>222.73493644675</v>
      </c>
      <c r="E383" s="4">
        <v>0.110501571685296</v>
      </c>
      <c r="F383" s="4">
        <v>0.270297025420464</v>
      </c>
      <c r="G383" s="4">
        <v>1.90595433301573</v>
      </c>
      <c r="H383" s="4">
        <v>109233.10765474</v>
      </c>
    </row>
    <row r="384">
      <c r="A384" s="1" t="s">
        <v>73</v>
      </c>
      <c r="B384" s="1" t="s">
        <v>70</v>
      </c>
      <c r="C384" s="3">
        <v>6904.0</v>
      </c>
      <c r="D384" s="4">
        <v>199.329647747796</v>
      </c>
      <c r="E384" s="4">
        <v>0.206702175998054</v>
      </c>
      <c r="F384" s="4">
        <v>0.330315538010779</v>
      </c>
      <c r="G384" s="4">
        <v>1.05262534887955</v>
      </c>
      <c r="H384" s="4">
        <v>93571.0147767218</v>
      </c>
    </row>
    <row r="385">
      <c r="A385" s="1" t="s">
        <v>26</v>
      </c>
      <c r="B385" s="1" t="s">
        <v>79</v>
      </c>
      <c r="C385" s="3">
        <v>1690.0</v>
      </c>
      <c r="D385" s="4">
        <v>192.529729121001</v>
      </c>
      <c r="E385" s="4">
        <v>0.107552960164779</v>
      </c>
      <c r="F385" s="4">
        <v>0.313687956351997</v>
      </c>
      <c r="G385" s="4">
        <v>0.761134638373162</v>
      </c>
      <c r="H385" s="4">
        <v>106414.505187697</v>
      </c>
    </row>
    <row r="386">
      <c r="A386" s="1" t="s">
        <v>16</v>
      </c>
      <c r="B386" s="1" t="s">
        <v>27</v>
      </c>
      <c r="C386" s="3">
        <v>7924.0</v>
      </c>
      <c r="D386" s="4">
        <v>188.793127340904</v>
      </c>
      <c r="E386" s="4">
        <v>0.118521462126774</v>
      </c>
      <c r="F386" s="4">
        <v>0.163348070976185</v>
      </c>
      <c r="G386" s="4">
        <v>1.54417793977362</v>
      </c>
      <c r="H386" s="4">
        <v>113033.741590297</v>
      </c>
    </row>
    <row r="387">
      <c r="A387" s="1" t="s">
        <v>48</v>
      </c>
      <c r="B387" s="3">
        <v>508.0</v>
      </c>
      <c r="C387" s="3">
        <v>1105.0</v>
      </c>
      <c r="D387" s="4">
        <v>200.12601070762</v>
      </c>
      <c r="E387" s="4">
        <v>0.12573331734934</v>
      </c>
      <c r="F387" s="4">
        <v>0.50297895561908</v>
      </c>
      <c r="G387" s="4">
        <v>1.98032607017184</v>
      </c>
      <c r="H387" s="4">
        <v>141627.577605197</v>
      </c>
    </row>
    <row r="388">
      <c r="A388" s="1" t="s">
        <v>24</v>
      </c>
      <c r="B388" s="1" t="s">
        <v>50</v>
      </c>
      <c r="C388" s="3">
        <v>6798.0</v>
      </c>
      <c r="D388" s="4">
        <v>123.922242309903</v>
      </c>
      <c r="E388" s="4">
        <v>0.096670901239083</v>
      </c>
      <c r="F388" s="4">
        <v>0.262422647533062</v>
      </c>
      <c r="G388" s="4">
        <v>1.3491943071032</v>
      </c>
      <c r="H388" s="4">
        <v>170724.430598955</v>
      </c>
    </row>
    <row r="389">
      <c r="A389" s="1" t="s">
        <v>80</v>
      </c>
      <c r="B389" s="1" t="s">
        <v>41</v>
      </c>
      <c r="C389" s="3">
        <v>4972.0</v>
      </c>
      <c r="D389" s="4">
        <v>168.228636689901</v>
      </c>
      <c r="E389" s="4">
        <v>0.283651221333219</v>
      </c>
      <c r="F389" s="4">
        <v>0.352218952064804</v>
      </c>
      <c r="G389" s="4">
        <v>1.96931724378831</v>
      </c>
      <c r="H389" s="4">
        <v>214356.612855576</v>
      </c>
    </row>
    <row r="390">
      <c r="A390" s="1" t="s">
        <v>37</v>
      </c>
      <c r="B390" s="1" t="s">
        <v>17</v>
      </c>
      <c r="C390" s="3">
        <v>1579.0</v>
      </c>
      <c r="D390" s="4">
        <v>241.07486620781</v>
      </c>
      <c r="E390" s="4">
        <v>0.226633068957454</v>
      </c>
      <c r="F390" s="4">
        <v>0.180696396373458</v>
      </c>
      <c r="G390" s="4">
        <v>1.60766896616983</v>
      </c>
      <c r="H390" s="4">
        <v>96153.8449171487</v>
      </c>
    </row>
    <row r="391">
      <c r="A391" s="1" t="s">
        <v>59</v>
      </c>
      <c r="B391" s="1" t="s">
        <v>50</v>
      </c>
      <c r="C391" s="3">
        <v>4263.0</v>
      </c>
      <c r="D391" s="4">
        <v>118.915606957195</v>
      </c>
      <c r="E391" s="4">
        <v>0.241213315534942</v>
      </c>
      <c r="F391" s="4">
        <v>0.38368502536259</v>
      </c>
      <c r="G391" s="4">
        <v>0.704244853025339</v>
      </c>
      <c r="H391" s="4">
        <v>209112.975622898</v>
      </c>
    </row>
    <row r="392">
      <c r="A392" s="1" t="s">
        <v>58</v>
      </c>
      <c r="B392" s="1" t="s">
        <v>23</v>
      </c>
      <c r="C392" s="3">
        <v>4228.0</v>
      </c>
      <c r="D392" s="4">
        <v>184.916840592006</v>
      </c>
      <c r="E392" s="4">
        <v>0.11389762917662</v>
      </c>
      <c r="F392" s="4">
        <v>0.490545312165131</v>
      </c>
      <c r="G392" s="4">
        <v>1.5065679372798</v>
      </c>
      <c r="H392" s="4">
        <v>159146.217659957</v>
      </c>
    </row>
    <row r="393">
      <c r="A393" s="1" t="s">
        <v>22</v>
      </c>
      <c r="B393" s="1" t="s">
        <v>82</v>
      </c>
      <c r="C393" s="3">
        <v>3639.0</v>
      </c>
      <c r="D393" s="4">
        <v>174.669266957899</v>
      </c>
      <c r="E393" s="4">
        <v>0.255859560531814</v>
      </c>
      <c r="F393" s="4">
        <v>0.384856791230446</v>
      </c>
      <c r="G393" s="4">
        <v>1.45479088357684</v>
      </c>
      <c r="H393" s="4">
        <v>221471.400028089</v>
      </c>
    </row>
    <row r="394">
      <c r="A394" s="1" t="s">
        <v>9</v>
      </c>
      <c r="B394" s="1" t="s">
        <v>15</v>
      </c>
      <c r="C394" s="3">
        <v>6887.0</v>
      </c>
      <c r="D394" s="4">
        <v>204.866809670675</v>
      </c>
      <c r="E394" s="4">
        <v>0.25237648429533</v>
      </c>
      <c r="F394" s="4">
        <v>0.547251711701325</v>
      </c>
      <c r="G394" s="4">
        <v>1.53374014050904</v>
      </c>
      <c r="H394" s="4">
        <v>82589.1977918647</v>
      </c>
    </row>
    <row r="395">
      <c r="A395" s="1" t="s">
        <v>11</v>
      </c>
      <c r="B395" s="1" t="s">
        <v>53</v>
      </c>
      <c r="C395" s="3">
        <v>4345.0</v>
      </c>
      <c r="D395" s="4">
        <v>224.937977337947</v>
      </c>
      <c r="E395" s="4">
        <v>0.274738566667139</v>
      </c>
      <c r="F395" s="4">
        <v>0.207098263263468</v>
      </c>
      <c r="G395" s="4">
        <v>0.610296359587846</v>
      </c>
      <c r="H395" s="4">
        <v>236812.434400996</v>
      </c>
    </row>
    <row r="396">
      <c r="A396" s="1" t="s">
        <v>39</v>
      </c>
      <c r="B396" s="1" t="s">
        <v>40</v>
      </c>
      <c r="C396" s="3">
        <v>3609.0</v>
      </c>
      <c r="D396" s="4">
        <v>191.375093479174</v>
      </c>
      <c r="E396" s="4">
        <v>0.298649018556903</v>
      </c>
      <c r="F396" s="4">
        <v>0.206529933515514</v>
      </c>
      <c r="G396" s="4">
        <v>1.99545765138184</v>
      </c>
      <c r="H396" s="4">
        <v>135878.903410547</v>
      </c>
    </row>
    <row r="397">
      <c r="A397" s="1" t="s">
        <v>24</v>
      </c>
      <c r="B397" s="1" t="s">
        <v>91</v>
      </c>
      <c r="C397" s="3">
        <v>5146.0</v>
      </c>
      <c r="D397" s="4">
        <v>223.645406655605</v>
      </c>
      <c r="E397" s="4">
        <v>0.080091595416243</v>
      </c>
      <c r="F397" s="4">
        <v>0.470468712173491</v>
      </c>
      <c r="G397" s="4">
        <v>1.85224355777986</v>
      </c>
      <c r="H397" s="4">
        <v>97822.1155985173</v>
      </c>
    </row>
    <row r="398">
      <c r="A398" s="1" t="s">
        <v>31</v>
      </c>
      <c r="B398" s="3">
        <v>500.0</v>
      </c>
      <c r="C398" s="3">
        <v>3744.0</v>
      </c>
      <c r="D398" s="4">
        <v>175.6379024407</v>
      </c>
      <c r="E398" s="4">
        <v>0.258028455337984</v>
      </c>
      <c r="F398" s="4">
        <v>0.181560657477116</v>
      </c>
      <c r="G398" s="4">
        <v>1.1124608448805</v>
      </c>
      <c r="H398" s="4">
        <v>219212.97938825</v>
      </c>
    </row>
    <row r="399">
      <c r="A399" s="1" t="s">
        <v>78</v>
      </c>
      <c r="B399" s="1" t="s">
        <v>89</v>
      </c>
      <c r="C399" s="3">
        <v>2849.0</v>
      </c>
      <c r="D399" s="4">
        <v>95.559605743124</v>
      </c>
      <c r="E399" s="4">
        <v>0.161508497076264</v>
      </c>
      <c r="F399" s="4">
        <v>0.320869430205877</v>
      </c>
      <c r="G399" s="4">
        <v>1.52500340841341</v>
      </c>
      <c r="H399" s="4">
        <v>152808.029990395</v>
      </c>
    </row>
    <row r="400">
      <c r="A400" s="1" t="s">
        <v>62</v>
      </c>
      <c r="B400" s="1" t="s">
        <v>20</v>
      </c>
      <c r="C400" s="3">
        <v>4488.0</v>
      </c>
      <c r="D400" s="4">
        <v>151.216231843456</v>
      </c>
      <c r="E400" s="4">
        <v>0.331260566887143</v>
      </c>
      <c r="F400" s="4">
        <v>0.422957701668215</v>
      </c>
      <c r="G400" s="4">
        <v>0.963677979476429</v>
      </c>
      <c r="H400" s="4">
        <v>109363.710156299</v>
      </c>
    </row>
    <row r="401">
      <c r="A401" s="1" t="s">
        <v>14</v>
      </c>
      <c r="B401" s="1" t="s">
        <v>46</v>
      </c>
      <c r="C401" s="3">
        <v>6911.0</v>
      </c>
      <c r="D401" s="4">
        <v>104.82916777326</v>
      </c>
      <c r="E401" s="4">
        <v>0.13119434955396</v>
      </c>
      <c r="F401" s="4">
        <v>0.310873991400551</v>
      </c>
      <c r="G401" s="4">
        <v>1.94039552758908</v>
      </c>
      <c r="H401" s="4">
        <v>167139.00943144</v>
      </c>
    </row>
    <row r="402">
      <c r="A402" s="1" t="s">
        <v>16</v>
      </c>
      <c r="B402" s="1" t="s">
        <v>23</v>
      </c>
      <c r="C402" s="3">
        <v>4512.0</v>
      </c>
      <c r="D402" s="4">
        <v>239.289137617641</v>
      </c>
      <c r="E402" s="4">
        <v>0.26090385863357</v>
      </c>
      <c r="F402" s="4">
        <v>0.113921655089078</v>
      </c>
      <c r="G402" s="4">
        <v>1.25614805131511</v>
      </c>
      <c r="H402" s="4">
        <v>211753.936865915</v>
      </c>
    </row>
    <row r="403">
      <c r="A403" s="1" t="s">
        <v>14</v>
      </c>
      <c r="B403" s="1" t="s">
        <v>32</v>
      </c>
      <c r="C403" s="3">
        <v>3275.0</v>
      </c>
      <c r="D403" s="4">
        <v>209.506409501285</v>
      </c>
      <c r="E403" s="4">
        <v>0.283753108452615</v>
      </c>
      <c r="F403" s="4">
        <v>0.484997464155785</v>
      </c>
      <c r="G403" s="4">
        <v>1.50045610935476</v>
      </c>
      <c r="H403" s="4">
        <v>196388.985505228</v>
      </c>
    </row>
    <row r="404">
      <c r="A404" s="1" t="s">
        <v>48</v>
      </c>
      <c r="B404" s="1" t="s">
        <v>21</v>
      </c>
      <c r="C404" s="3">
        <v>2089.0</v>
      </c>
      <c r="D404" s="4">
        <v>225.169707301484</v>
      </c>
      <c r="E404" s="4">
        <v>0.33197963134944</v>
      </c>
      <c r="F404" s="4">
        <v>0.200143316743074</v>
      </c>
      <c r="G404" s="4">
        <v>1.00640925580715</v>
      </c>
      <c r="H404" s="4">
        <v>190444.315454706</v>
      </c>
    </row>
    <row r="405">
      <c r="A405" s="1" t="s">
        <v>48</v>
      </c>
      <c r="B405" s="1" t="s">
        <v>89</v>
      </c>
      <c r="C405" s="3">
        <v>7304.0</v>
      </c>
      <c r="D405" s="4">
        <v>93.6753709161663</v>
      </c>
      <c r="E405" s="4">
        <v>0.292209060951591</v>
      </c>
      <c r="F405" s="4">
        <v>0.246123889466935</v>
      </c>
      <c r="G405" s="4">
        <v>0.752318326116112</v>
      </c>
      <c r="H405" s="4">
        <v>243384.103082943</v>
      </c>
    </row>
    <row r="406">
      <c r="A406" s="1" t="s">
        <v>48</v>
      </c>
      <c r="B406" s="1" t="s">
        <v>44</v>
      </c>
      <c r="C406" s="3">
        <v>4801.0</v>
      </c>
      <c r="D406" s="4">
        <v>223.807913345901</v>
      </c>
      <c r="E406" s="4">
        <v>0.202265592844076</v>
      </c>
      <c r="F406" s="4">
        <v>0.222261223827503</v>
      </c>
      <c r="G406" s="4">
        <v>0.727057432338222</v>
      </c>
      <c r="H406" s="4">
        <v>203304.693244339</v>
      </c>
    </row>
    <row r="407">
      <c r="A407" s="1" t="s">
        <v>24</v>
      </c>
      <c r="B407" s="1" t="s">
        <v>23</v>
      </c>
      <c r="C407" s="3">
        <v>1998.0</v>
      </c>
      <c r="D407" s="4">
        <v>190.229106128768</v>
      </c>
      <c r="E407" s="4">
        <v>0.097056981762721</v>
      </c>
      <c r="F407" s="4">
        <v>0.181986196535959</v>
      </c>
      <c r="G407" s="4">
        <v>1.72158384806709</v>
      </c>
      <c r="H407" s="4">
        <v>233069.508935898</v>
      </c>
    </row>
    <row r="408">
      <c r="A408" s="1" t="s">
        <v>19</v>
      </c>
      <c r="B408" s="1" t="s">
        <v>38</v>
      </c>
      <c r="C408" s="3">
        <v>5068.0</v>
      </c>
      <c r="D408" s="4">
        <v>179.097954137029</v>
      </c>
      <c r="E408" s="4">
        <v>0.271070509831825</v>
      </c>
      <c r="F408" s="4">
        <v>0.540084798086389</v>
      </c>
      <c r="G408" s="4">
        <v>1.9037954435761</v>
      </c>
      <c r="H408" s="4">
        <v>84083.6455272383</v>
      </c>
    </row>
    <row r="409">
      <c r="A409" s="1" t="s">
        <v>22</v>
      </c>
      <c r="B409" s="1" t="s">
        <v>82</v>
      </c>
      <c r="C409" s="3">
        <v>7266.0</v>
      </c>
      <c r="D409" s="4">
        <v>130.551253823762</v>
      </c>
      <c r="E409" s="4">
        <v>0.261568831595105</v>
      </c>
      <c r="F409" s="4">
        <v>0.381829118816254</v>
      </c>
      <c r="G409" s="4">
        <v>1.4925567598326</v>
      </c>
      <c r="H409" s="4">
        <v>207838.225636649</v>
      </c>
    </row>
    <row r="410">
      <c r="A410" s="1" t="s">
        <v>64</v>
      </c>
      <c r="B410" s="1" t="s">
        <v>56</v>
      </c>
      <c r="C410" s="3">
        <v>4261.0</v>
      </c>
      <c r="D410" s="4">
        <v>207.20780455544</v>
      </c>
      <c r="E410" s="4">
        <v>0.168311341103937</v>
      </c>
      <c r="F410" s="4">
        <v>0.140569184477181</v>
      </c>
      <c r="G410" s="4">
        <v>1.59363713562349</v>
      </c>
      <c r="H410" s="4">
        <v>140315.212618018</v>
      </c>
    </row>
    <row r="411">
      <c r="A411" s="1" t="s">
        <v>78</v>
      </c>
      <c r="B411" s="3">
        <v>508.0</v>
      </c>
      <c r="C411" s="3">
        <v>2209.0</v>
      </c>
      <c r="D411" s="4">
        <v>149.719053960226</v>
      </c>
      <c r="E411" s="4">
        <v>0.334126544181726</v>
      </c>
      <c r="F411" s="4">
        <v>0.395625260395673</v>
      </c>
      <c r="G411" s="4">
        <v>1.14792548572181</v>
      </c>
      <c r="H411" s="4">
        <v>235129.173081034</v>
      </c>
    </row>
    <row r="412">
      <c r="A412" s="1" t="s">
        <v>36</v>
      </c>
      <c r="B412" s="1" t="s">
        <v>79</v>
      </c>
      <c r="C412" s="3">
        <v>1519.0</v>
      </c>
      <c r="D412" s="4">
        <v>97.967099716003</v>
      </c>
      <c r="E412" s="4">
        <v>0.32445580287981</v>
      </c>
      <c r="F412" s="4">
        <v>0.325934443449025</v>
      </c>
      <c r="G412" s="4">
        <v>0.90121762273468</v>
      </c>
      <c r="H412" s="4">
        <v>108955.69155578</v>
      </c>
    </row>
    <row r="413">
      <c r="A413" s="1" t="s">
        <v>39</v>
      </c>
      <c r="B413" s="1" t="s">
        <v>86</v>
      </c>
      <c r="C413" s="3">
        <v>4210.0</v>
      </c>
      <c r="D413" s="4">
        <v>146.700472300296</v>
      </c>
      <c r="E413" s="4">
        <v>0.185821825391942</v>
      </c>
      <c r="F413" s="4">
        <v>0.457784902290037</v>
      </c>
      <c r="G413" s="4">
        <v>1.42016407004439</v>
      </c>
      <c r="H413" s="4">
        <v>91602.717890036</v>
      </c>
    </row>
    <row r="414">
      <c r="A414" s="1" t="s">
        <v>94</v>
      </c>
      <c r="B414" s="1" t="s">
        <v>76</v>
      </c>
      <c r="C414" s="3">
        <v>6820.0</v>
      </c>
      <c r="D414" s="4">
        <v>93.2906937577042</v>
      </c>
      <c r="E414" s="4">
        <v>0.32149463970384</v>
      </c>
      <c r="F414" s="4">
        <v>0.594230102937095</v>
      </c>
      <c r="G414" s="4">
        <v>1.93511083547905</v>
      </c>
      <c r="H414" s="4">
        <v>166694.66219534</v>
      </c>
    </row>
    <row r="415">
      <c r="A415" s="1" t="s">
        <v>96</v>
      </c>
      <c r="B415" s="1" t="s">
        <v>63</v>
      </c>
      <c r="C415" s="3">
        <v>6388.0</v>
      </c>
      <c r="D415" s="4">
        <v>200.97974798409</v>
      </c>
      <c r="E415" s="4">
        <v>0.321684431068538</v>
      </c>
      <c r="F415" s="4">
        <v>0.298525960985463</v>
      </c>
      <c r="G415" s="4">
        <v>1.3465191346116</v>
      </c>
      <c r="H415" s="4">
        <v>100958.248016875</v>
      </c>
    </row>
    <row r="416">
      <c r="A416" s="1" t="s">
        <v>35</v>
      </c>
      <c r="B416" s="1" t="s">
        <v>51</v>
      </c>
      <c r="C416" s="3">
        <v>1960.0</v>
      </c>
      <c r="D416" s="4">
        <v>96.5848607177094</v>
      </c>
      <c r="E416" s="4">
        <v>0.302490072531237</v>
      </c>
      <c r="F416" s="4">
        <v>0.518405153517502</v>
      </c>
      <c r="G416" s="4">
        <v>1.52277692770597</v>
      </c>
      <c r="H416" s="4">
        <v>121051.882044044</v>
      </c>
    </row>
    <row r="417">
      <c r="A417" s="1" t="s">
        <v>48</v>
      </c>
      <c r="B417" s="1" t="s">
        <v>61</v>
      </c>
      <c r="C417" s="3">
        <v>7606.0</v>
      </c>
      <c r="D417" s="4">
        <v>220.265263357911</v>
      </c>
      <c r="E417" s="4">
        <v>0.331518364526435</v>
      </c>
      <c r="F417" s="4">
        <v>0.21825618690418</v>
      </c>
      <c r="G417" s="4">
        <v>1.15191717568036</v>
      </c>
      <c r="H417" s="4">
        <v>157612.298819797</v>
      </c>
    </row>
    <row r="418">
      <c r="A418" s="1" t="s">
        <v>58</v>
      </c>
      <c r="B418" s="1" t="s">
        <v>92</v>
      </c>
      <c r="C418" s="3">
        <v>2295.0</v>
      </c>
      <c r="D418" s="4">
        <v>247.693438132532</v>
      </c>
      <c r="E418" s="4">
        <v>0.103724125001148</v>
      </c>
      <c r="F418" s="4">
        <v>0.29120083658795</v>
      </c>
      <c r="G418" s="4">
        <v>0.875891108940872</v>
      </c>
      <c r="H418" s="4">
        <v>118352.438195503</v>
      </c>
    </row>
    <row r="419">
      <c r="A419" s="1" t="s">
        <v>64</v>
      </c>
      <c r="B419" s="1" t="s">
        <v>46</v>
      </c>
      <c r="C419" s="3">
        <v>4921.0</v>
      </c>
      <c r="D419" s="4">
        <v>188.727072429749</v>
      </c>
      <c r="E419" s="4">
        <v>0.27395463321453</v>
      </c>
      <c r="F419" s="4">
        <v>0.305712114141688</v>
      </c>
      <c r="G419" s="4">
        <v>1.95874319766044</v>
      </c>
      <c r="H419" s="4">
        <v>236524.217309587</v>
      </c>
    </row>
    <row r="420">
      <c r="A420" s="1" t="s">
        <v>11</v>
      </c>
      <c r="B420" s="1" t="s">
        <v>10</v>
      </c>
      <c r="C420" s="3">
        <v>6874.0</v>
      </c>
      <c r="D420" s="4">
        <v>97.1090408973399</v>
      </c>
      <c r="E420" s="4">
        <v>0.085027521979633</v>
      </c>
      <c r="F420" s="4">
        <v>0.367316366796731</v>
      </c>
      <c r="G420" s="4">
        <v>1.71665631958713</v>
      </c>
      <c r="H420" s="4">
        <v>218564.325275942</v>
      </c>
    </row>
    <row r="421">
      <c r="A421" s="1" t="s">
        <v>59</v>
      </c>
      <c r="B421" s="3">
        <v>3.0</v>
      </c>
      <c r="C421" s="3">
        <v>1663.0</v>
      </c>
      <c r="D421" s="4">
        <v>106.215641979434</v>
      </c>
      <c r="E421" s="4">
        <v>0.299689417080747</v>
      </c>
      <c r="F421" s="4">
        <v>0.548722674284086</v>
      </c>
      <c r="G421" s="4">
        <v>0.884971075690602</v>
      </c>
      <c r="H421" s="4">
        <v>136087.78837638</v>
      </c>
    </row>
    <row r="422">
      <c r="A422" s="1" t="s">
        <v>14</v>
      </c>
      <c r="B422" s="1" t="s">
        <v>34</v>
      </c>
      <c r="C422" s="3">
        <v>3572.0</v>
      </c>
      <c r="D422" s="4">
        <v>80.1772328784414</v>
      </c>
      <c r="E422" s="4">
        <v>0.217346240822996</v>
      </c>
      <c r="F422" s="4">
        <v>0.429412379934617</v>
      </c>
      <c r="G422" s="4">
        <v>0.838847675059268</v>
      </c>
      <c r="H422" s="4">
        <v>173499.561797524</v>
      </c>
    </row>
    <row r="423">
      <c r="A423" s="1" t="s">
        <v>35</v>
      </c>
      <c r="B423" s="1" t="s">
        <v>18</v>
      </c>
      <c r="C423" s="3">
        <v>5689.0</v>
      </c>
      <c r="D423" s="4">
        <v>136.595923522665</v>
      </c>
      <c r="E423" s="4">
        <v>0.283796578530234</v>
      </c>
      <c r="F423" s="4">
        <v>0.417220279624278</v>
      </c>
      <c r="G423" s="4">
        <v>0.640474701901942</v>
      </c>
      <c r="H423" s="4">
        <v>234541.883358349</v>
      </c>
    </row>
    <row r="424">
      <c r="A424" s="1" t="s">
        <v>37</v>
      </c>
      <c r="B424" s="1" t="s">
        <v>79</v>
      </c>
      <c r="C424" s="3">
        <v>1259.0</v>
      </c>
      <c r="D424" s="4">
        <v>242.295821223923</v>
      </c>
      <c r="E424" s="4">
        <v>0.098444516369388</v>
      </c>
      <c r="F424" s="4">
        <v>0.234906989395642</v>
      </c>
      <c r="G424" s="4">
        <v>1.09901848518085</v>
      </c>
      <c r="H424" s="4">
        <v>134218.145501079</v>
      </c>
    </row>
    <row r="425">
      <c r="A425" s="1" t="s">
        <v>42</v>
      </c>
      <c r="B425" s="1" t="s">
        <v>51</v>
      </c>
      <c r="C425" s="3">
        <v>1777.0</v>
      </c>
      <c r="D425" s="4">
        <v>80.7931867618614</v>
      </c>
      <c r="E425" s="4">
        <v>0.086132881516186</v>
      </c>
      <c r="F425" s="4">
        <v>0.562800172105109</v>
      </c>
      <c r="G425" s="4">
        <v>0.723788486824375</v>
      </c>
      <c r="H425" s="4">
        <v>152195.238056043</v>
      </c>
    </row>
    <row r="426">
      <c r="A426" s="1" t="s">
        <v>73</v>
      </c>
      <c r="B426" s="1" t="s">
        <v>77</v>
      </c>
      <c r="C426" s="3">
        <v>6919.0</v>
      </c>
      <c r="D426" s="4">
        <v>238.337373918626</v>
      </c>
      <c r="E426" s="4">
        <v>0.204534008084305</v>
      </c>
      <c r="F426" s="4">
        <v>0.366257297846081</v>
      </c>
      <c r="G426" s="4">
        <v>1.20101842597862</v>
      </c>
      <c r="H426" s="4">
        <v>82930.176980802</v>
      </c>
    </row>
    <row r="427">
      <c r="A427" s="1" t="s">
        <v>64</v>
      </c>
      <c r="B427" s="1" t="s">
        <v>97</v>
      </c>
      <c r="C427" s="3">
        <v>2509.0</v>
      </c>
      <c r="D427" s="4">
        <v>149.186011918343</v>
      </c>
      <c r="E427" s="4">
        <v>0.322447343628514</v>
      </c>
      <c r="F427" s="4">
        <v>0.537489481433368</v>
      </c>
      <c r="G427" s="4">
        <v>1.66893800817123</v>
      </c>
      <c r="H427" s="4">
        <v>160913.899130958</v>
      </c>
    </row>
    <row r="428">
      <c r="A428" s="1" t="s">
        <v>39</v>
      </c>
      <c r="B428" s="3">
        <v>106.0</v>
      </c>
      <c r="C428" s="3">
        <v>1104.0</v>
      </c>
      <c r="D428" s="4">
        <v>132.350789913199</v>
      </c>
      <c r="E428" s="4">
        <v>0.177296848975965</v>
      </c>
      <c r="F428" s="4">
        <v>0.108647386498458</v>
      </c>
      <c r="G428" s="4">
        <v>1.52016309294017</v>
      </c>
      <c r="H428" s="4">
        <v>219189.055892864</v>
      </c>
    </row>
    <row r="429">
      <c r="A429" s="1" t="s">
        <v>14</v>
      </c>
      <c r="B429" s="1" t="s">
        <v>54</v>
      </c>
      <c r="C429" s="3">
        <v>2941.0</v>
      </c>
      <c r="D429" s="4">
        <v>121.381840901462</v>
      </c>
      <c r="E429" s="4">
        <v>0.08949055692213</v>
      </c>
      <c r="F429" s="4">
        <v>0.550510741026022</v>
      </c>
      <c r="G429" s="4">
        <v>0.50891984356248</v>
      </c>
      <c r="H429" s="4">
        <v>93082.4569226868</v>
      </c>
    </row>
    <row r="430">
      <c r="A430" s="1" t="s">
        <v>14</v>
      </c>
      <c r="B430" s="1" t="s">
        <v>40</v>
      </c>
      <c r="C430" s="3">
        <v>3357.0</v>
      </c>
      <c r="D430" s="4">
        <v>114.777445858465</v>
      </c>
      <c r="E430" s="4">
        <v>0.310005091528284</v>
      </c>
      <c r="F430" s="4">
        <v>0.395421417288432</v>
      </c>
      <c r="G430" s="4">
        <v>0.586747534626293</v>
      </c>
      <c r="H430" s="4">
        <v>103469.991332921</v>
      </c>
    </row>
    <row r="431">
      <c r="A431" s="1" t="s">
        <v>96</v>
      </c>
      <c r="B431" s="1" t="s">
        <v>97</v>
      </c>
      <c r="C431" s="3">
        <v>4355.0</v>
      </c>
      <c r="D431" s="4">
        <v>154.874730475119</v>
      </c>
      <c r="E431" s="4">
        <v>0.309051862010896</v>
      </c>
      <c r="F431" s="4">
        <v>0.114503957521571</v>
      </c>
      <c r="G431" s="4">
        <v>0.50491907851073</v>
      </c>
      <c r="H431" s="4">
        <v>105361.160870547</v>
      </c>
    </row>
    <row r="432">
      <c r="A432" s="1" t="s">
        <v>36</v>
      </c>
      <c r="B432" s="1" t="s">
        <v>65</v>
      </c>
      <c r="C432" s="3">
        <v>1721.0</v>
      </c>
      <c r="D432" s="4">
        <v>89.7309894208712</v>
      </c>
      <c r="E432" s="4">
        <v>0.266748055973578</v>
      </c>
      <c r="F432" s="4">
        <v>0.445568257153529</v>
      </c>
      <c r="G432" s="4">
        <v>0.564585820654704</v>
      </c>
      <c r="H432" s="4">
        <v>203767.50307153</v>
      </c>
    </row>
    <row r="433">
      <c r="A433" s="1" t="s">
        <v>14</v>
      </c>
      <c r="B433" s="1" t="s">
        <v>101</v>
      </c>
      <c r="C433" s="3">
        <v>6953.0</v>
      </c>
      <c r="D433" s="4">
        <v>200.830768885102</v>
      </c>
      <c r="E433" s="4">
        <v>0.136256736741764</v>
      </c>
      <c r="F433" s="4">
        <v>0.523555665474524</v>
      </c>
      <c r="G433" s="4">
        <v>1.90748572534086</v>
      </c>
      <c r="H433" s="4">
        <v>247067.769499313</v>
      </c>
    </row>
    <row r="434">
      <c r="A434" s="1" t="s">
        <v>24</v>
      </c>
      <c r="B434" s="1" t="s">
        <v>18</v>
      </c>
      <c r="C434" s="3">
        <v>3268.0</v>
      </c>
      <c r="D434" s="4">
        <v>153.379016290104</v>
      </c>
      <c r="E434" s="4">
        <v>0.262592541384112</v>
      </c>
      <c r="F434" s="4">
        <v>0.521947840530223</v>
      </c>
      <c r="G434" s="4">
        <v>0.807759448118589</v>
      </c>
      <c r="H434" s="4">
        <v>123269.254257387</v>
      </c>
    </row>
    <row r="435">
      <c r="A435" s="1" t="s">
        <v>55</v>
      </c>
      <c r="B435" s="1" t="s">
        <v>29</v>
      </c>
      <c r="C435" s="3">
        <v>5180.0</v>
      </c>
      <c r="D435" s="4">
        <v>186.166412123813</v>
      </c>
      <c r="E435" s="4">
        <v>0.144533574958258</v>
      </c>
      <c r="F435" s="4">
        <v>0.13109564765351</v>
      </c>
      <c r="G435" s="4">
        <v>1.57540537814811</v>
      </c>
      <c r="H435" s="4">
        <v>147510.216653498</v>
      </c>
    </row>
    <row r="436">
      <c r="A436" s="1" t="s">
        <v>36</v>
      </c>
      <c r="B436" s="1" t="s">
        <v>53</v>
      </c>
      <c r="C436" s="3">
        <v>4142.0</v>
      </c>
      <c r="D436" s="4">
        <v>189.569356941248</v>
      </c>
      <c r="E436" s="4">
        <v>0.33818141318002</v>
      </c>
      <c r="F436" s="4">
        <v>0.202362012565298</v>
      </c>
      <c r="G436" s="4">
        <v>0.772630229095811</v>
      </c>
      <c r="H436" s="4">
        <v>131496.106211939</v>
      </c>
    </row>
    <row r="437">
      <c r="A437" s="1" t="s">
        <v>73</v>
      </c>
      <c r="B437" s="1" t="s">
        <v>77</v>
      </c>
      <c r="C437" s="3">
        <v>4989.0</v>
      </c>
      <c r="D437" s="4">
        <v>105.380831921149</v>
      </c>
      <c r="E437" s="4">
        <v>0.307857911301424</v>
      </c>
      <c r="F437" s="4">
        <v>0.49204839236684</v>
      </c>
      <c r="G437" s="4">
        <v>1.78728371840076</v>
      </c>
      <c r="H437" s="4">
        <v>112911.648451938</v>
      </c>
    </row>
    <row r="438">
      <c r="A438" s="1" t="s">
        <v>33</v>
      </c>
      <c r="B438" s="1" t="s">
        <v>21</v>
      </c>
      <c r="C438" s="3">
        <v>4330.0</v>
      </c>
      <c r="D438" s="4">
        <v>248.914991476487</v>
      </c>
      <c r="E438" s="4">
        <v>0.133287656062556</v>
      </c>
      <c r="F438" s="4">
        <v>0.596201536213156</v>
      </c>
      <c r="G438" s="4">
        <v>1.7281711623607</v>
      </c>
      <c r="H438" s="4">
        <v>219752.765922049</v>
      </c>
    </row>
    <row r="439">
      <c r="A439" s="1" t="s">
        <v>24</v>
      </c>
      <c r="B439" s="1" t="s">
        <v>88</v>
      </c>
      <c r="C439" s="3">
        <v>2352.0</v>
      </c>
      <c r="D439" s="4">
        <v>117.997294148512</v>
      </c>
      <c r="E439" s="4">
        <v>0.284103463193084</v>
      </c>
      <c r="F439" s="4">
        <v>0.29742936443329</v>
      </c>
      <c r="G439" s="4">
        <v>1.80014653820028</v>
      </c>
      <c r="H439" s="4">
        <v>209264.254417473</v>
      </c>
    </row>
    <row r="440">
      <c r="A440" s="1" t="s">
        <v>48</v>
      </c>
      <c r="B440" s="1" t="s">
        <v>90</v>
      </c>
      <c r="C440" s="3">
        <v>6250.0</v>
      </c>
      <c r="D440" s="4">
        <v>242.610185012874</v>
      </c>
      <c r="E440" s="4">
        <v>0.080659129279154</v>
      </c>
      <c r="F440" s="4">
        <v>0.580840298793331</v>
      </c>
      <c r="G440" s="4">
        <v>1.67965485605011</v>
      </c>
      <c r="H440" s="4">
        <v>191193.425565617</v>
      </c>
    </row>
    <row r="441">
      <c r="A441" s="1" t="s">
        <v>9</v>
      </c>
      <c r="B441" s="1" t="s">
        <v>21</v>
      </c>
      <c r="C441" s="3">
        <v>5773.0</v>
      </c>
      <c r="D441" s="4">
        <v>82.9051457041859</v>
      </c>
      <c r="E441" s="4">
        <v>0.170745372361225</v>
      </c>
      <c r="F441" s="4">
        <v>0.182005080144924</v>
      </c>
      <c r="G441" s="4">
        <v>1.12548067061035</v>
      </c>
      <c r="H441" s="4">
        <v>246134.575215062</v>
      </c>
    </row>
    <row r="442">
      <c r="A442" s="1" t="s">
        <v>59</v>
      </c>
      <c r="B442" s="1" t="s">
        <v>63</v>
      </c>
      <c r="C442" s="3">
        <v>4143.0</v>
      </c>
      <c r="D442" s="4">
        <v>210.037522156976</v>
      </c>
      <c r="E442" s="4">
        <v>0.149826693163301</v>
      </c>
      <c r="F442" s="4">
        <v>0.520183819835737</v>
      </c>
      <c r="G442" s="4">
        <v>0.627782536511588</v>
      </c>
      <c r="H442" s="4">
        <v>123950.77784307</v>
      </c>
    </row>
    <row r="443">
      <c r="A443" s="1" t="s">
        <v>33</v>
      </c>
      <c r="B443" s="1" t="s">
        <v>52</v>
      </c>
      <c r="C443" s="3">
        <v>5024.0</v>
      </c>
      <c r="D443" s="4">
        <v>245.408486047784</v>
      </c>
      <c r="E443" s="4">
        <v>0.205353991365873</v>
      </c>
      <c r="F443" s="4">
        <v>0.592337190890185</v>
      </c>
      <c r="G443" s="4">
        <v>0.629826493852389</v>
      </c>
      <c r="H443" s="4">
        <v>122435.606927671</v>
      </c>
    </row>
    <row r="444">
      <c r="A444" s="1" t="s">
        <v>59</v>
      </c>
      <c r="B444" s="1" t="s">
        <v>15</v>
      </c>
      <c r="C444" s="3">
        <v>5198.0</v>
      </c>
      <c r="D444" s="4">
        <v>200.57543481849</v>
      </c>
      <c r="E444" s="4">
        <v>0.157513889299407</v>
      </c>
      <c r="F444" s="4">
        <v>0.406400827590876</v>
      </c>
      <c r="G444" s="4">
        <v>0.680033027974674</v>
      </c>
      <c r="H444" s="4">
        <v>196855.300869036</v>
      </c>
    </row>
    <row r="445">
      <c r="A445" s="1" t="s">
        <v>35</v>
      </c>
      <c r="B445" s="1" t="s">
        <v>51</v>
      </c>
      <c r="C445" s="3">
        <v>7774.0</v>
      </c>
      <c r="D445" s="4">
        <v>111.518751960755</v>
      </c>
      <c r="E445" s="4">
        <v>0.124265996313489</v>
      </c>
      <c r="F445" s="4">
        <v>0.323350282091615</v>
      </c>
      <c r="G445" s="4">
        <v>1.5567074290813</v>
      </c>
      <c r="H445" s="4">
        <v>146673.848975052</v>
      </c>
    </row>
    <row r="446">
      <c r="A446" s="1" t="s">
        <v>78</v>
      </c>
      <c r="B446" s="1" t="s">
        <v>95</v>
      </c>
      <c r="C446" s="3">
        <v>4907.0</v>
      </c>
      <c r="D446" s="4">
        <v>128.656218955507</v>
      </c>
      <c r="E446" s="4">
        <v>0.249666971347131</v>
      </c>
      <c r="F446" s="4">
        <v>0.399336820427039</v>
      </c>
      <c r="G446" s="4">
        <v>1.88187773034604</v>
      </c>
      <c r="H446" s="4">
        <v>87942.8761134756</v>
      </c>
    </row>
    <row r="447">
      <c r="A447" s="1" t="s">
        <v>31</v>
      </c>
      <c r="B447" s="1" t="s">
        <v>17</v>
      </c>
      <c r="C447" s="3">
        <v>4235.0</v>
      </c>
      <c r="D447" s="4">
        <v>143.433722389872</v>
      </c>
      <c r="E447" s="4">
        <v>0.147246529021847</v>
      </c>
      <c r="F447" s="4">
        <v>0.170855275079587</v>
      </c>
      <c r="G447" s="4">
        <v>1.21619363392026</v>
      </c>
      <c r="H447" s="4">
        <v>136493.894459907</v>
      </c>
    </row>
    <row r="448">
      <c r="A448" s="1" t="s">
        <v>42</v>
      </c>
      <c r="B448" s="1" t="s">
        <v>29</v>
      </c>
      <c r="C448" s="3">
        <v>2338.0</v>
      </c>
      <c r="D448" s="4">
        <v>97.6469482023326</v>
      </c>
      <c r="E448" s="4">
        <v>0.337014972295402</v>
      </c>
      <c r="F448" s="4">
        <v>0.470353107273788</v>
      </c>
      <c r="G448" s="4">
        <v>1.52829257440841</v>
      </c>
      <c r="H448" s="4">
        <v>244499.99764942</v>
      </c>
    </row>
    <row r="449">
      <c r="A449" s="1" t="s">
        <v>19</v>
      </c>
      <c r="B449" s="1" t="s">
        <v>60</v>
      </c>
      <c r="C449" s="3">
        <v>4789.0</v>
      </c>
      <c r="D449" s="4">
        <v>130.66161933949</v>
      </c>
      <c r="E449" s="4">
        <v>0.338341223202731</v>
      </c>
      <c r="F449" s="4">
        <v>0.335657000614691</v>
      </c>
      <c r="G449" s="4">
        <v>1.61706254171368</v>
      </c>
      <c r="H449" s="4">
        <v>183499.432084209</v>
      </c>
    </row>
    <row r="450">
      <c r="A450" s="1" t="s">
        <v>24</v>
      </c>
      <c r="B450" s="1" t="s">
        <v>98</v>
      </c>
      <c r="C450" s="3">
        <v>5237.0</v>
      </c>
      <c r="D450" s="4">
        <v>134.712374892638</v>
      </c>
      <c r="E450" s="4">
        <v>0.322309731325079</v>
      </c>
      <c r="F450" s="4">
        <v>0.558405735494056</v>
      </c>
      <c r="G450" s="4">
        <v>0.837127061329777</v>
      </c>
      <c r="H450" s="4">
        <v>209680.063821167</v>
      </c>
    </row>
    <row r="451">
      <c r="A451" s="1" t="s">
        <v>36</v>
      </c>
      <c r="B451" s="1" t="s">
        <v>93</v>
      </c>
      <c r="C451" s="3">
        <v>7693.0</v>
      </c>
      <c r="D451" s="4">
        <v>89.3026510373076</v>
      </c>
      <c r="E451" s="4">
        <v>0.252820053912513</v>
      </c>
      <c r="F451" s="4">
        <v>0.105303618088907</v>
      </c>
      <c r="G451" s="4">
        <v>0.557554139858712</v>
      </c>
      <c r="H451" s="4">
        <v>112088.303143013</v>
      </c>
    </row>
    <row r="452">
      <c r="A452" s="1" t="s">
        <v>26</v>
      </c>
      <c r="B452" s="1" t="s">
        <v>57</v>
      </c>
      <c r="C452" s="3">
        <v>5870.0</v>
      </c>
      <c r="D452" s="4">
        <v>148.077721818531</v>
      </c>
      <c r="E452" s="4">
        <v>0.323058334247549</v>
      </c>
      <c r="F452" s="4">
        <v>0.547652309016869</v>
      </c>
      <c r="G452" s="4">
        <v>0.851811170572589</v>
      </c>
      <c r="H452" s="4">
        <v>169270.365812767</v>
      </c>
    </row>
    <row r="453">
      <c r="A453" s="1" t="s">
        <v>80</v>
      </c>
      <c r="B453" s="1" t="s">
        <v>71</v>
      </c>
      <c r="C453" s="3">
        <v>3725.0</v>
      </c>
      <c r="D453" s="4">
        <v>149.243676530194</v>
      </c>
      <c r="E453" s="4">
        <v>0.298873833679906</v>
      </c>
      <c r="F453" s="4">
        <v>0.468511970086164</v>
      </c>
      <c r="G453" s="4">
        <v>1.9518124557461</v>
      </c>
      <c r="H453" s="4">
        <v>146498.493084485</v>
      </c>
    </row>
    <row r="454">
      <c r="A454" s="1" t="s">
        <v>78</v>
      </c>
      <c r="B454" s="1" t="s">
        <v>90</v>
      </c>
      <c r="C454" s="3">
        <v>4583.0</v>
      </c>
      <c r="D454" s="4">
        <v>179.545788406291</v>
      </c>
      <c r="E454" s="4">
        <v>0.238232370567305</v>
      </c>
      <c r="F454" s="4">
        <v>0.482838329521655</v>
      </c>
      <c r="G454" s="4">
        <v>0.820226424959082</v>
      </c>
      <c r="H454" s="4">
        <v>244263.895227834</v>
      </c>
    </row>
    <row r="455">
      <c r="A455" s="1" t="s">
        <v>73</v>
      </c>
      <c r="B455" s="1" t="s">
        <v>98</v>
      </c>
      <c r="C455" s="3">
        <v>3809.0</v>
      </c>
      <c r="D455" s="4">
        <v>189.736268118805</v>
      </c>
      <c r="E455" s="4">
        <v>0.267958687119926</v>
      </c>
      <c r="F455" s="4">
        <v>0.468830180533079</v>
      </c>
      <c r="G455" s="4">
        <v>0.946385483872857</v>
      </c>
      <c r="H455" s="4">
        <v>87575.2372895876</v>
      </c>
    </row>
    <row r="456">
      <c r="A456" s="1" t="s">
        <v>19</v>
      </c>
      <c r="B456" s="1" t="s">
        <v>47</v>
      </c>
      <c r="C456" s="3">
        <v>7742.0</v>
      </c>
      <c r="D456" s="4">
        <v>142.223522108604</v>
      </c>
      <c r="E456" s="4">
        <v>0.228532250120399</v>
      </c>
      <c r="F456" s="4">
        <v>0.428860868293634</v>
      </c>
      <c r="G456" s="4">
        <v>0.812924138127766</v>
      </c>
      <c r="H456" s="4">
        <v>202745.592926318</v>
      </c>
    </row>
    <row r="457">
      <c r="A457" s="1" t="s">
        <v>9</v>
      </c>
      <c r="B457" s="1" t="s">
        <v>49</v>
      </c>
      <c r="C457" s="3">
        <v>5412.0</v>
      </c>
      <c r="D457" s="4">
        <v>119.709265451789</v>
      </c>
      <c r="E457" s="4">
        <v>0.146645884070721</v>
      </c>
      <c r="F457" s="4">
        <v>0.409576836426336</v>
      </c>
      <c r="G457" s="4">
        <v>1.5543418580342</v>
      </c>
      <c r="H457" s="4">
        <v>90343.275900974</v>
      </c>
    </row>
    <row r="458">
      <c r="A458" s="1" t="s">
        <v>45</v>
      </c>
      <c r="B458" s="1" t="s">
        <v>61</v>
      </c>
      <c r="C458" s="3">
        <v>2640.0</v>
      </c>
      <c r="D458" s="4">
        <v>191.916619428812</v>
      </c>
      <c r="E458" s="4">
        <v>0.130784212673269</v>
      </c>
      <c r="F458" s="4">
        <v>0.396060113861696</v>
      </c>
      <c r="G458" s="4">
        <v>0.75788779070274</v>
      </c>
      <c r="H458" s="4">
        <v>228867.592504831</v>
      </c>
    </row>
    <row r="459">
      <c r="A459" s="1" t="s">
        <v>22</v>
      </c>
      <c r="B459" s="1" t="s">
        <v>38</v>
      </c>
      <c r="C459" s="3">
        <v>2732.0</v>
      </c>
      <c r="D459" s="4">
        <v>203.23808565701</v>
      </c>
      <c r="E459" s="4">
        <v>0.329850198873456</v>
      </c>
      <c r="F459" s="4">
        <v>0.200871713046071</v>
      </c>
      <c r="G459" s="4">
        <v>1.44919391272713</v>
      </c>
      <c r="H459" s="4">
        <v>217491.925712232</v>
      </c>
    </row>
    <row r="460">
      <c r="A460" s="1" t="s">
        <v>39</v>
      </c>
      <c r="B460" s="1" t="s">
        <v>41</v>
      </c>
      <c r="C460" s="3">
        <v>7215.0</v>
      </c>
      <c r="D460" s="4">
        <v>241.681217949986</v>
      </c>
      <c r="E460" s="4">
        <v>0.33520036971517</v>
      </c>
      <c r="F460" s="4">
        <v>0.22908970588538</v>
      </c>
      <c r="G460" s="4">
        <v>1.23950154462437</v>
      </c>
      <c r="H460" s="4">
        <v>185290.394734664</v>
      </c>
    </row>
    <row r="461">
      <c r="A461" s="1" t="s">
        <v>96</v>
      </c>
      <c r="B461" s="1" t="s">
        <v>10</v>
      </c>
      <c r="C461" s="3">
        <v>3249.0</v>
      </c>
      <c r="D461" s="4">
        <v>104.184661770042</v>
      </c>
      <c r="E461" s="4">
        <v>0.202558632066177</v>
      </c>
      <c r="F461" s="4">
        <v>0.475750923317899</v>
      </c>
      <c r="G461" s="4">
        <v>1.98943164034454</v>
      </c>
      <c r="H461" s="4">
        <v>203232.791764402</v>
      </c>
    </row>
    <row r="462">
      <c r="A462" s="1" t="s">
        <v>14</v>
      </c>
      <c r="B462" s="1" t="s">
        <v>63</v>
      </c>
      <c r="C462" s="3">
        <v>2546.0</v>
      </c>
      <c r="D462" s="4">
        <v>148.306781139829</v>
      </c>
      <c r="E462" s="4">
        <v>0.13574562292824</v>
      </c>
      <c r="F462" s="4">
        <v>0.186035119196995</v>
      </c>
      <c r="G462" s="4">
        <v>0.509896821770093</v>
      </c>
      <c r="H462" s="4">
        <v>133312.643514558</v>
      </c>
    </row>
    <row r="463">
      <c r="A463" s="1" t="s">
        <v>24</v>
      </c>
      <c r="B463" s="1" t="s">
        <v>54</v>
      </c>
      <c r="C463" s="3">
        <v>2504.0</v>
      </c>
      <c r="D463" s="4">
        <v>202.401316524876</v>
      </c>
      <c r="E463" s="4">
        <v>0.100464399942922</v>
      </c>
      <c r="F463" s="4">
        <v>0.267368106551119</v>
      </c>
      <c r="G463" s="4">
        <v>1.58687320553861</v>
      </c>
      <c r="H463" s="4">
        <v>191842.481955415</v>
      </c>
    </row>
    <row r="464">
      <c r="A464" s="1" t="s">
        <v>11</v>
      </c>
      <c r="B464" s="1" t="s">
        <v>100</v>
      </c>
      <c r="C464" s="3">
        <v>7641.0</v>
      </c>
      <c r="D464" s="4">
        <v>112.032128549137</v>
      </c>
      <c r="E464" s="4">
        <v>0.235214500252886</v>
      </c>
      <c r="F464" s="4">
        <v>0.422050475561595</v>
      </c>
      <c r="G464" s="4">
        <v>1.52284030231578</v>
      </c>
      <c r="H464" s="4">
        <v>192396.352395548</v>
      </c>
    </row>
    <row r="465">
      <c r="A465" s="1" t="s">
        <v>26</v>
      </c>
      <c r="B465" s="1" t="s">
        <v>44</v>
      </c>
      <c r="C465" s="3">
        <v>4745.0</v>
      </c>
      <c r="D465" s="4">
        <v>94.3781683651318</v>
      </c>
      <c r="E465" s="4">
        <v>0.145728118764791</v>
      </c>
      <c r="F465" s="4">
        <v>0.396715992822807</v>
      </c>
      <c r="G465" s="4">
        <v>0.524787859651684</v>
      </c>
      <c r="H465" s="4">
        <v>99585.9720622588</v>
      </c>
    </row>
    <row r="466">
      <c r="A466" s="1" t="s">
        <v>78</v>
      </c>
      <c r="B466" s="1" t="s">
        <v>18</v>
      </c>
      <c r="C466" s="3">
        <v>2767.0</v>
      </c>
      <c r="D466" s="4">
        <v>93.7518619664083</v>
      </c>
      <c r="E466" s="4">
        <v>0.286837614235443</v>
      </c>
      <c r="F466" s="4">
        <v>0.596012589969483</v>
      </c>
      <c r="G466" s="4">
        <v>0.808205410519363</v>
      </c>
      <c r="H466" s="4">
        <v>248391.949859224</v>
      </c>
    </row>
    <row r="467">
      <c r="A467" s="1" t="s">
        <v>96</v>
      </c>
      <c r="B467" s="1" t="s">
        <v>60</v>
      </c>
      <c r="C467" s="3">
        <v>1949.0</v>
      </c>
      <c r="D467" s="4">
        <v>247.546066100261</v>
      </c>
      <c r="E467" s="4">
        <v>0.306051860417048</v>
      </c>
      <c r="F467" s="4">
        <v>0.372091279962481</v>
      </c>
      <c r="G467" s="4">
        <v>0.617252208579864</v>
      </c>
      <c r="H467" s="4">
        <v>134378.597156731</v>
      </c>
    </row>
    <row r="468">
      <c r="A468" s="1" t="s">
        <v>24</v>
      </c>
      <c r="B468" s="1" t="s">
        <v>10</v>
      </c>
      <c r="C468" s="3">
        <v>3791.0</v>
      </c>
      <c r="D468" s="4">
        <v>154.993481634803</v>
      </c>
      <c r="E468" s="4">
        <v>0.101383572396877</v>
      </c>
      <c r="F468" s="4">
        <v>0.375331413405391</v>
      </c>
      <c r="G468" s="4">
        <v>1.48157790139968</v>
      </c>
      <c r="H468" s="4">
        <v>248804.807725081</v>
      </c>
    </row>
    <row r="469">
      <c r="A469" s="1" t="s">
        <v>31</v>
      </c>
      <c r="B469" s="1" t="s">
        <v>61</v>
      </c>
      <c r="C469" s="3">
        <v>3709.0</v>
      </c>
      <c r="D469" s="4">
        <v>200.327179108077</v>
      </c>
      <c r="E469" s="4">
        <v>0.247880483611965</v>
      </c>
      <c r="F469" s="4">
        <v>0.316809100870561</v>
      </c>
      <c r="G469" s="4">
        <v>1.05171579779226</v>
      </c>
      <c r="H469" s="4">
        <v>103424.141389504</v>
      </c>
    </row>
    <row r="470">
      <c r="A470" s="1" t="s">
        <v>9</v>
      </c>
      <c r="B470" s="1" t="s">
        <v>91</v>
      </c>
      <c r="C470" s="3">
        <v>5628.0</v>
      </c>
      <c r="D470" s="4">
        <v>85.7634419711179</v>
      </c>
      <c r="E470" s="4">
        <v>0.198919296194487</v>
      </c>
      <c r="F470" s="4">
        <v>0.167933629055678</v>
      </c>
      <c r="G470" s="4">
        <v>1.19374423610527</v>
      </c>
      <c r="H470" s="4">
        <v>116097.8544914</v>
      </c>
    </row>
    <row r="471">
      <c r="A471" s="1" t="s">
        <v>55</v>
      </c>
      <c r="B471" s="1" t="s">
        <v>56</v>
      </c>
      <c r="C471" s="3">
        <v>6637.0</v>
      </c>
      <c r="D471" s="4">
        <v>212.764911952128</v>
      </c>
      <c r="E471" s="4">
        <v>0.247616017231865</v>
      </c>
      <c r="F471" s="4">
        <v>0.24190505657501</v>
      </c>
      <c r="G471" s="4">
        <v>0.958772358735369</v>
      </c>
      <c r="H471" s="4">
        <v>249842.617743349</v>
      </c>
    </row>
    <row r="472">
      <c r="A472" s="1" t="s">
        <v>62</v>
      </c>
      <c r="B472" s="1" t="s">
        <v>98</v>
      </c>
      <c r="C472" s="3">
        <v>5038.0</v>
      </c>
      <c r="D472" s="4">
        <v>248.311299297233</v>
      </c>
      <c r="E472" s="4">
        <v>0.102053469831597</v>
      </c>
      <c r="F472" s="4">
        <v>0.378166298762267</v>
      </c>
      <c r="G472" s="4">
        <v>0.568226334534343</v>
      </c>
      <c r="H472" s="4">
        <v>206429.23472195</v>
      </c>
    </row>
    <row r="473">
      <c r="A473" s="1" t="s">
        <v>73</v>
      </c>
      <c r="B473" s="1" t="s">
        <v>20</v>
      </c>
      <c r="C473" s="3">
        <v>7999.0</v>
      </c>
      <c r="D473" s="4">
        <v>223.397634766161</v>
      </c>
      <c r="E473" s="4">
        <v>0.097129957992799</v>
      </c>
      <c r="F473" s="4">
        <v>0.347909963143491</v>
      </c>
      <c r="G473" s="4">
        <v>0.570993243018354</v>
      </c>
      <c r="H473" s="4">
        <v>242619.792369602</v>
      </c>
    </row>
    <row r="474">
      <c r="A474" s="1" t="s">
        <v>39</v>
      </c>
      <c r="B474" s="1" t="s">
        <v>47</v>
      </c>
      <c r="C474" s="3">
        <v>7592.0</v>
      </c>
      <c r="D474" s="4">
        <v>121.145243217477</v>
      </c>
      <c r="E474" s="4">
        <v>0.312600101332861</v>
      </c>
      <c r="F474" s="4">
        <v>0.565161812763827</v>
      </c>
      <c r="G474" s="4">
        <v>1.14397317745792</v>
      </c>
      <c r="H474" s="4">
        <v>103562.692883532</v>
      </c>
    </row>
    <row r="475">
      <c r="A475" s="1" t="s">
        <v>48</v>
      </c>
      <c r="B475" s="3">
        <v>500.0</v>
      </c>
      <c r="C475" s="3">
        <v>6160.0</v>
      </c>
      <c r="D475" s="4">
        <v>241.484216288173</v>
      </c>
      <c r="E475" s="4">
        <v>0.108837651667382</v>
      </c>
      <c r="F475" s="4">
        <v>0.357741975218243</v>
      </c>
      <c r="G475" s="4">
        <v>0.969325748699329</v>
      </c>
      <c r="H475" s="4">
        <v>195875.819118581</v>
      </c>
    </row>
    <row r="476">
      <c r="A476" s="1" t="s">
        <v>33</v>
      </c>
      <c r="B476" s="1" t="s">
        <v>101</v>
      </c>
      <c r="C476" s="3">
        <v>7658.0</v>
      </c>
      <c r="D476" s="4">
        <v>112.098643977419</v>
      </c>
      <c r="E476" s="4">
        <v>0.148850095999709</v>
      </c>
      <c r="F476" s="4">
        <v>0.114450948385749</v>
      </c>
      <c r="G476" s="4">
        <v>1.634468001379</v>
      </c>
      <c r="H476" s="4">
        <v>113552.902232987</v>
      </c>
    </row>
    <row r="477">
      <c r="A477" s="1" t="s">
        <v>19</v>
      </c>
      <c r="B477" s="1" t="s">
        <v>21</v>
      </c>
      <c r="C477" s="3">
        <v>5504.0</v>
      </c>
      <c r="D477" s="4">
        <v>170.034150976331</v>
      </c>
      <c r="E477" s="4">
        <v>0.257603878728238</v>
      </c>
      <c r="F477" s="4">
        <v>0.58076534313993</v>
      </c>
      <c r="G477" s="4">
        <v>1.73164845120418</v>
      </c>
      <c r="H477" s="4">
        <v>195961.867260622</v>
      </c>
    </row>
    <row r="478">
      <c r="A478" s="1" t="s">
        <v>16</v>
      </c>
      <c r="B478" s="1" t="s">
        <v>60</v>
      </c>
      <c r="C478" s="3">
        <v>5394.0</v>
      </c>
      <c r="D478" s="4">
        <v>130.744486235593</v>
      </c>
      <c r="E478" s="4">
        <v>0.312859178156472</v>
      </c>
      <c r="F478" s="4">
        <v>0.324934359001975</v>
      </c>
      <c r="G478" s="4">
        <v>1.64985874621835</v>
      </c>
      <c r="H478" s="4">
        <v>226950.237604267</v>
      </c>
    </row>
    <row r="479">
      <c r="A479" s="1" t="s">
        <v>39</v>
      </c>
      <c r="B479" s="1" t="s">
        <v>34</v>
      </c>
      <c r="C479" s="3">
        <v>8000.0</v>
      </c>
      <c r="D479" s="4">
        <v>184.541280707415</v>
      </c>
      <c r="E479" s="4">
        <v>0.213570020420407</v>
      </c>
      <c r="F479" s="4">
        <v>0.347094789716112</v>
      </c>
      <c r="G479" s="4">
        <v>0.736683151051247</v>
      </c>
      <c r="H479" s="4">
        <v>212418.307743233</v>
      </c>
    </row>
    <row r="480">
      <c r="A480" s="1" t="s">
        <v>14</v>
      </c>
      <c r="B480" s="1" t="s">
        <v>34</v>
      </c>
      <c r="C480" s="3">
        <v>4496.0</v>
      </c>
      <c r="D480" s="4">
        <v>84.0505221814316</v>
      </c>
      <c r="E480" s="4">
        <v>0.279022497652634</v>
      </c>
      <c r="F480" s="4">
        <v>0.131171552857298</v>
      </c>
      <c r="G480" s="4">
        <v>1.66477439684393</v>
      </c>
      <c r="H480" s="4">
        <v>119575.645001313</v>
      </c>
    </row>
    <row r="481">
      <c r="A481" s="1" t="s">
        <v>55</v>
      </c>
      <c r="B481" s="1" t="s">
        <v>49</v>
      </c>
      <c r="C481" s="3">
        <v>5752.0</v>
      </c>
      <c r="D481" s="4">
        <v>230.0963241036</v>
      </c>
      <c r="E481" s="4">
        <v>0.180110269427795</v>
      </c>
      <c r="F481" s="4">
        <v>0.375643890087835</v>
      </c>
      <c r="G481" s="4">
        <v>1.31028120879751</v>
      </c>
      <c r="H481" s="4">
        <v>223892.659535252</v>
      </c>
    </row>
    <row r="482">
      <c r="A482" s="1" t="s">
        <v>64</v>
      </c>
      <c r="B482" s="1" t="s">
        <v>50</v>
      </c>
      <c r="C482" s="3">
        <v>2382.0</v>
      </c>
      <c r="D482" s="4">
        <v>188.085217565233</v>
      </c>
      <c r="E482" s="4">
        <v>0.172661955411524</v>
      </c>
      <c r="F482" s="4">
        <v>0.433925973327938</v>
      </c>
      <c r="G482" s="4">
        <v>1.66776542056058</v>
      </c>
      <c r="H482" s="4">
        <v>207932.509795085</v>
      </c>
    </row>
    <row r="483">
      <c r="A483" s="1" t="s">
        <v>55</v>
      </c>
      <c r="B483" s="1" t="s">
        <v>23</v>
      </c>
      <c r="C483" s="3">
        <v>5492.0</v>
      </c>
      <c r="D483" s="4">
        <v>195.829126069211</v>
      </c>
      <c r="E483" s="4">
        <v>0.143288071416337</v>
      </c>
      <c r="F483" s="4">
        <v>0.451315192381283</v>
      </c>
      <c r="G483" s="4">
        <v>0.836625371939339</v>
      </c>
      <c r="H483" s="4">
        <v>180316.743971503</v>
      </c>
    </row>
    <row r="484">
      <c r="A484" s="1" t="s">
        <v>96</v>
      </c>
      <c r="B484" s="1" t="s">
        <v>52</v>
      </c>
      <c r="C484" s="3">
        <v>4767.0</v>
      </c>
      <c r="D484" s="4">
        <v>203.946184151094</v>
      </c>
      <c r="E484" s="4">
        <v>0.321633902260952</v>
      </c>
      <c r="F484" s="4">
        <v>0.159647024976162</v>
      </c>
      <c r="G484" s="4">
        <v>0.717429529665675</v>
      </c>
      <c r="H484" s="4">
        <v>188455.88161631</v>
      </c>
    </row>
    <row r="485">
      <c r="A485" s="1" t="s">
        <v>62</v>
      </c>
      <c r="B485" s="1" t="s">
        <v>95</v>
      </c>
      <c r="C485" s="3">
        <v>3983.0</v>
      </c>
      <c r="D485" s="4">
        <v>182.445413351719</v>
      </c>
      <c r="E485" s="4">
        <v>0.15872421873406</v>
      </c>
      <c r="F485" s="4">
        <v>0.538556615987326</v>
      </c>
      <c r="G485" s="4">
        <v>0.61235495889543</v>
      </c>
      <c r="H485" s="4">
        <v>103979.246727226</v>
      </c>
    </row>
    <row r="486">
      <c r="A486" s="1" t="s">
        <v>16</v>
      </c>
      <c r="B486" s="1" t="s">
        <v>47</v>
      </c>
      <c r="C486" s="3">
        <v>2282.0</v>
      </c>
      <c r="D486" s="4">
        <v>172.964998867412</v>
      </c>
      <c r="E486" s="4">
        <v>0.187592452821527</v>
      </c>
      <c r="F486" s="4">
        <v>0.145925092141628</v>
      </c>
      <c r="G486" s="4">
        <v>1.14188340768263</v>
      </c>
      <c r="H486" s="4">
        <v>200509.983468935</v>
      </c>
    </row>
    <row r="487">
      <c r="A487" s="1" t="s">
        <v>26</v>
      </c>
      <c r="B487" s="1" t="s">
        <v>65</v>
      </c>
      <c r="C487" s="3">
        <v>5997.0</v>
      </c>
      <c r="D487" s="4">
        <v>115.776994225045</v>
      </c>
      <c r="E487" s="4">
        <v>0.250612991431166</v>
      </c>
      <c r="F487" s="4">
        <v>0.335396711228565</v>
      </c>
      <c r="G487" s="4">
        <v>1.33531530508334</v>
      </c>
      <c r="H487" s="4">
        <v>230065.167007062</v>
      </c>
    </row>
    <row r="488">
      <c r="A488" s="1" t="s">
        <v>45</v>
      </c>
      <c r="B488" s="1" t="s">
        <v>30</v>
      </c>
      <c r="C488" s="3">
        <v>7147.0</v>
      </c>
      <c r="D488" s="4">
        <v>154.790014469353</v>
      </c>
      <c r="E488" s="4">
        <v>0.274910890185441</v>
      </c>
      <c r="F488" s="4">
        <v>0.429577498405051</v>
      </c>
      <c r="G488" s="4">
        <v>1.23452253214186</v>
      </c>
      <c r="H488" s="4">
        <v>206801.935945576</v>
      </c>
    </row>
    <row r="489">
      <c r="A489" s="1" t="s">
        <v>59</v>
      </c>
      <c r="B489" s="1" t="s">
        <v>29</v>
      </c>
      <c r="C489" s="3">
        <v>6770.0</v>
      </c>
      <c r="D489" s="4">
        <v>93.1104646293936</v>
      </c>
      <c r="E489" s="4">
        <v>0.273586890985366</v>
      </c>
      <c r="F489" s="4">
        <v>0.302901462584753</v>
      </c>
      <c r="G489" s="4">
        <v>1.58398500520025</v>
      </c>
      <c r="H489" s="4">
        <v>131767.722443378</v>
      </c>
    </row>
    <row r="490">
      <c r="A490" s="1" t="s">
        <v>62</v>
      </c>
      <c r="B490" s="3">
        <v>500.0</v>
      </c>
      <c r="C490" s="3">
        <v>7691.0</v>
      </c>
      <c r="D490" s="4">
        <v>214.866623721637</v>
      </c>
      <c r="E490" s="4">
        <v>0.275759112393093</v>
      </c>
      <c r="F490" s="4">
        <v>0.327991297722374</v>
      </c>
      <c r="G490" s="4">
        <v>1.24142227272725</v>
      </c>
      <c r="H490" s="4">
        <v>149133.458360482</v>
      </c>
    </row>
    <row r="491">
      <c r="A491" s="1" t="s">
        <v>31</v>
      </c>
      <c r="B491" s="1" t="s">
        <v>82</v>
      </c>
      <c r="C491" s="3">
        <v>7176.0</v>
      </c>
      <c r="D491" s="4">
        <v>103.988183155597</v>
      </c>
      <c r="E491" s="4">
        <v>0.241645478304541</v>
      </c>
      <c r="F491" s="4">
        <v>0.569255573808684</v>
      </c>
      <c r="G491" s="4">
        <v>0.987795782933194</v>
      </c>
      <c r="H491" s="4">
        <v>229554.838996426</v>
      </c>
    </row>
    <row r="492">
      <c r="A492" s="1" t="s">
        <v>58</v>
      </c>
      <c r="B492" s="1" t="s">
        <v>101</v>
      </c>
      <c r="C492" s="3">
        <v>3492.0</v>
      </c>
      <c r="D492" s="4">
        <v>124.274345352033</v>
      </c>
      <c r="E492" s="4">
        <v>0.127063134842037</v>
      </c>
      <c r="F492" s="4">
        <v>0.435368928715571</v>
      </c>
      <c r="G492" s="4">
        <v>0.527796066206938</v>
      </c>
      <c r="H492" s="4">
        <v>81847.7315990182</v>
      </c>
    </row>
    <row r="493">
      <c r="A493" s="1" t="s">
        <v>14</v>
      </c>
      <c r="B493" s="1" t="s">
        <v>15</v>
      </c>
      <c r="C493" s="3">
        <v>7041.0</v>
      </c>
      <c r="D493" s="4">
        <v>198.377519453857</v>
      </c>
      <c r="E493" s="4">
        <v>0.297778887886595</v>
      </c>
      <c r="F493" s="4">
        <v>0.520593359505399</v>
      </c>
      <c r="G493" s="4">
        <v>1.85365451590438</v>
      </c>
      <c r="H493" s="4">
        <v>86207.5539198653</v>
      </c>
    </row>
    <row r="494">
      <c r="A494" s="1" t="s">
        <v>39</v>
      </c>
      <c r="B494" s="1" t="s">
        <v>47</v>
      </c>
      <c r="C494" s="3">
        <v>5182.0</v>
      </c>
      <c r="D494" s="4">
        <v>139.33761768654</v>
      </c>
      <c r="E494" s="4">
        <v>0.084196790553417</v>
      </c>
      <c r="F494" s="4">
        <v>0.598021524261996</v>
      </c>
      <c r="G494" s="4">
        <v>1.46491657232943</v>
      </c>
      <c r="H494" s="4">
        <v>193862.40303227</v>
      </c>
    </row>
    <row r="495">
      <c r="A495" s="1" t="s">
        <v>35</v>
      </c>
      <c r="B495" s="1" t="s">
        <v>93</v>
      </c>
      <c r="C495" s="3">
        <v>1399.0</v>
      </c>
      <c r="D495" s="4">
        <v>106.579846796073</v>
      </c>
      <c r="E495" s="4">
        <v>0.214869546476477</v>
      </c>
      <c r="F495" s="4">
        <v>0.314836535836535</v>
      </c>
      <c r="G495" s="4">
        <v>0.878966929542038</v>
      </c>
      <c r="H495" s="4">
        <v>125075.218075822</v>
      </c>
    </row>
    <row r="496">
      <c r="A496" s="1" t="s">
        <v>62</v>
      </c>
      <c r="B496" s="1" t="s">
        <v>63</v>
      </c>
      <c r="C496" s="3">
        <v>4843.0</v>
      </c>
      <c r="D496" s="4">
        <v>134.06228820872</v>
      </c>
      <c r="E496" s="4">
        <v>0.258877245022217</v>
      </c>
      <c r="F496" s="4">
        <v>0.170167987503777</v>
      </c>
      <c r="G496" s="4">
        <v>0.639285122916317</v>
      </c>
      <c r="H496" s="4">
        <v>180464.700791673</v>
      </c>
    </row>
    <row r="497">
      <c r="A497" s="1" t="s">
        <v>73</v>
      </c>
      <c r="B497" s="1" t="s">
        <v>77</v>
      </c>
      <c r="C497" s="3">
        <v>5301.0</v>
      </c>
      <c r="D497" s="4">
        <v>111.524848130548</v>
      </c>
      <c r="E497" s="4">
        <v>0.231737394937763</v>
      </c>
      <c r="F497" s="4">
        <v>0.382954726889604</v>
      </c>
      <c r="G497" s="4">
        <v>0.717298097527898</v>
      </c>
      <c r="H497" s="4">
        <v>206701.186773108</v>
      </c>
    </row>
    <row r="498">
      <c r="A498" s="1" t="s">
        <v>31</v>
      </c>
      <c r="B498" s="1" t="s">
        <v>63</v>
      </c>
      <c r="C498" s="3">
        <v>3499.0</v>
      </c>
      <c r="D498" s="4">
        <v>80.1884405564654</v>
      </c>
      <c r="E498" s="4">
        <v>0.273531844248707</v>
      </c>
      <c r="F498" s="4">
        <v>0.320205761763331</v>
      </c>
      <c r="G498" s="4">
        <v>1.33246049098738</v>
      </c>
      <c r="H498" s="4">
        <v>103427.92702944</v>
      </c>
    </row>
    <row r="499">
      <c r="A499" s="1" t="s">
        <v>80</v>
      </c>
      <c r="B499" s="3">
        <v>3.0</v>
      </c>
      <c r="C499" s="3">
        <v>2455.0</v>
      </c>
      <c r="D499" s="4">
        <v>156.202157959342</v>
      </c>
      <c r="E499" s="4">
        <v>0.265487396650098</v>
      </c>
      <c r="F499" s="4">
        <v>0.170471961773118</v>
      </c>
      <c r="G499" s="4">
        <v>0.606773450312419</v>
      </c>
      <c r="H499" s="4">
        <v>128819.222578122</v>
      </c>
    </row>
    <row r="500">
      <c r="A500" s="1" t="s">
        <v>31</v>
      </c>
      <c r="B500" s="1" t="s">
        <v>91</v>
      </c>
      <c r="C500" s="3">
        <v>2046.0</v>
      </c>
      <c r="D500" s="4">
        <v>104.16912403557</v>
      </c>
      <c r="E500" s="4">
        <v>0.220755742326439</v>
      </c>
      <c r="F500" s="4">
        <v>0.254190857805824</v>
      </c>
      <c r="G500" s="4">
        <v>0.771210529664672</v>
      </c>
      <c r="H500" s="4">
        <v>188272.629029571</v>
      </c>
    </row>
    <row r="501">
      <c r="A501" s="1" t="s">
        <v>9</v>
      </c>
      <c r="B501" s="1" t="s">
        <v>69</v>
      </c>
      <c r="C501" s="3">
        <v>3665.0</v>
      </c>
      <c r="D501" s="4">
        <v>109.773806577432</v>
      </c>
      <c r="E501" s="4">
        <v>0.172916973904545</v>
      </c>
      <c r="F501" s="4">
        <v>0.553189676209749</v>
      </c>
      <c r="G501" s="4">
        <v>0.560008651033463</v>
      </c>
      <c r="H501" s="4">
        <v>237543.833846423</v>
      </c>
    </row>
    <row r="502">
      <c r="A502" s="1" t="s">
        <v>19</v>
      </c>
      <c r="B502" s="1" t="s">
        <v>89</v>
      </c>
      <c r="C502" s="3">
        <v>1809.0</v>
      </c>
      <c r="D502" s="4">
        <v>246.2754649119</v>
      </c>
      <c r="E502" s="4">
        <v>0.141727288745739</v>
      </c>
      <c r="F502" s="4">
        <v>0.357998850051299</v>
      </c>
      <c r="G502" s="4">
        <v>0.910915826322105</v>
      </c>
      <c r="H502" s="4">
        <v>232955.303801289</v>
      </c>
    </row>
    <row r="503">
      <c r="A503" s="1" t="s">
        <v>48</v>
      </c>
      <c r="B503" s="1" t="s">
        <v>41</v>
      </c>
      <c r="C503" s="3">
        <v>2134.0</v>
      </c>
      <c r="D503" s="4">
        <v>165.74945039252</v>
      </c>
      <c r="E503" s="4">
        <v>0.318319442759099</v>
      </c>
      <c r="F503" s="4">
        <v>0.208821036262413</v>
      </c>
      <c r="G503" s="4">
        <v>1.4452769759804</v>
      </c>
      <c r="H503" s="4">
        <v>155338.025800013</v>
      </c>
    </row>
    <row r="504">
      <c r="A504" s="1" t="s">
        <v>39</v>
      </c>
      <c r="B504" s="1" t="s">
        <v>102</v>
      </c>
      <c r="C504" s="3">
        <v>7074.0</v>
      </c>
      <c r="D504" s="4">
        <v>143.30287103056</v>
      </c>
      <c r="E504" s="4">
        <v>0.17589022331422</v>
      </c>
      <c r="F504" s="4">
        <v>0.17284065843685</v>
      </c>
      <c r="G504" s="4">
        <v>0.662433335757944</v>
      </c>
      <c r="H504" s="4">
        <v>120657.571348978</v>
      </c>
    </row>
    <row r="505">
      <c r="A505" s="1" t="s">
        <v>11</v>
      </c>
      <c r="B505" s="3">
        <v>106.0</v>
      </c>
      <c r="C505" s="3">
        <v>1126.0</v>
      </c>
      <c r="D505" s="4">
        <v>211.797487283461</v>
      </c>
      <c r="E505" s="4">
        <v>0.237208106948715</v>
      </c>
      <c r="F505" s="4">
        <v>0.250703036737866</v>
      </c>
      <c r="G505" s="4">
        <v>0.657265557531623</v>
      </c>
      <c r="H505" s="4">
        <v>161242.379785618</v>
      </c>
    </row>
    <row r="506">
      <c r="A506" s="1" t="s">
        <v>78</v>
      </c>
      <c r="B506" s="1" t="s">
        <v>86</v>
      </c>
      <c r="C506" s="3">
        <v>4155.0</v>
      </c>
      <c r="D506" s="4">
        <v>98.8205298757985</v>
      </c>
      <c r="E506" s="4">
        <v>0.171222178445681</v>
      </c>
      <c r="F506" s="4">
        <v>0.226323628440957</v>
      </c>
      <c r="G506" s="4">
        <v>1.60902813477203</v>
      </c>
      <c r="H506" s="4">
        <v>144747.570634302</v>
      </c>
    </row>
    <row r="507">
      <c r="A507" s="1" t="s">
        <v>48</v>
      </c>
      <c r="B507" s="1" t="s">
        <v>102</v>
      </c>
      <c r="C507" s="3">
        <v>7491.0</v>
      </c>
      <c r="D507" s="4">
        <v>114.624380962019</v>
      </c>
      <c r="E507" s="4">
        <v>0.131683816115332</v>
      </c>
      <c r="F507" s="4">
        <v>0.440134502620643</v>
      </c>
      <c r="G507" s="4">
        <v>1.57097956047695</v>
      </c>
      <c r="H507" s="4">
        <v>179297.170017064</v>
      </c>
    </row>
    <row r="508">
      <c r="A508" s="1" t="s">
        <v>14</v>
      </c>
      <c r="B508" s="1" t="s">
        <v>44</v>
      </c>
      <c r="C508" s="3">
        <v>3283.0</v>
      </c>
      <c r="D508" s="4">
        <v>181.87478852241</v>
      </c>
      <c r="E508" s="4">
        <v>0.338571791137278</v>
      </c>
      <c r="F508" s="4">
        <v>0.361092008459433</v>
      </c>
      <c r="G508" s="4">
        <v>1.95861479591572</v>
      </c>
      <c r="H508" s="4">
        <v>165783.953752304</v>
      </c>
    </row>
    <row r="509">
      <c r="A509" s="1" t="s">
        <v>9</v>
      </c>
      <c r="B509" s="1" t="s">
        <v>77</v>
      </c>
      <c r="C509" s="3">
        <v>3328.0</v>
      </c>
      <c r="D509" s="4">
        <v>229.708523399556</v>
      </c>
      <c r="E509" s="4">
        <v>0.181194252216066</v>
      </c>
      <c r="F509" s="4">
        <v>0.202562482558429</v>
      </c>
      <c r="G509" s="4">
        <v>1.74766161758574</v>
      </c>
      <c r="H509" s="4">
        <v>216068.466810658</v>
      </c>
    </row>
    <row r="510">
      <c r="A510" s="1" t="s">
        <v>45</v>
      </c>
      <c r="B510" s="1" t="s">
        <v>92</v>
      </c>
      <c r="C510" s="3">
        <v>7203.0</v>
      </c>
      <c r="D510" s="4">
        <v>235.274404612508</v>
      </c>
      <c r="E510" s="4">
        <v>0.311703105990989</v>
      </c>
      <c r="F510" s="4">
        <v>0.490541272582357</v>
      </c>
      <c r="G510" s="4">
        <v>1.79812501214651</v>
      </c>
      <c r="H510" s="4">
        <v>241721.205323708</v>
      </c>
    </row>
    <row r="511">
      <c r="A511" s="1" t="s">
        <v>48</v>
      </c>
      <c r="B511" s="1" t="s">
        <v>93</v>
      </c>
      <c r="C511" s="3">
        <v>4303.0</v>
      </c>
      <c r="D511" s="4">
        <v>237.868997066298</v>
      </c>
      <c r="E511" s="4">
        <v>0.315279225230492</v>
      </c>
      <c r="F511" s="4">
        <v>0.139083851698397</v>
      </c>
      <c r="G511" s="4">
        <v>1.62783562385642</v>
      </c>
      <c r="H511" s="4">
        <v>113405.762406902</v>
      </c>
    </row>
    <row r="512">
      <c r="A512" s="1" t="s">
        <v>94</v>
      </c>
      <c r="B512" s="1" t="s">
        <v>95</v>
      </c>
      <c r="C512" s="3">
        <v>5927.0</v>
      </c>
      <c r="D512" s="4">
        <v>95.6614308502837</v>
      </c>
      <c r="E512" s="4">
        <v>0.257641031617538</v>
      </c>
      <c r="F512" s="4">
        <v>0.527707887457192</v>
      </c>
      <c r="G512" s="4">
        <v>1.62981606172174</v>
      </c>
      <c r="H512" s="4">
        <v>107066.956063101</v>
      </c>
    </row>
    <row r="513">
      <c r="A513" s="1" t="s">
        <v>80</v>
      </c>
      <c r="B513" s="1" t="s">
        <v>84</v>
      </c>
      <c r="C513" s="3">
        <v>7007.0</v>
      </c>
      <c r="D513" s="4">
        <v>97.1248776508777</v>
      </c>
      <c r="E513" s="4">
        <v>0.148488092575406</v>
      </c>
      <c r="F513" s="4">
        <v>0.498983781245034</v>
      </c>
      <c r="G513" s="4">
        <v>0.935974224535262</v>
      </c>
      <c r="H513" s="4">
        <v>225832.839364859</v>
      </c>
    </row>
    <row r="514">
      <c r="A514" s="1" t="s">
        <v>26</v>
      </c>
      <c r="B514" s="1" t="s">
        <v>82</v>
      </c>
      <c r="C514" s="3">
        <v>1769.0</v>
      </c>
      <c r="D514" s="4">
        <v>81.0575157905533</v>
      </c>
      <c r="E514" s="4">
        <v>0.303507292420186</v>
      </c>
      <c r="F514" s="4">
        <v>0.182437161820654</v>
      </c>
      <c r="G514" s="4">
        <v>1.41385631771727</v>
      </c>
      <c r="H514" s="4">
        <v>149622.073868747</v>
      </c>
    </row>
    <row r="515">
      <c r="A515" s="1" t="s">
        <v>36</v>
      </c>
      <c r="B515" s="1" t="s">
        <v>25</v>
      </c>
      <c r="C515" s="3">
        <v>1908.0</v>
      </c>
      <c r="D515" s="4">
        <v>203.117973692998</v>
      </c>
      <c r="E515" s="4">
        <v>0.213890865171523</v>
      </c>
      <c r="F515" s="4">
        <v>0.345468126463274</v>
      </c>
      <c r="G515" s="4">
        <v>1.65127431172732</v>
      </c>
      <c r="H515" s="4">
        <v>195798.024097755</v>
      </c>
    </row>
    <row r="516">
      <c r="A516" s="1" t="s">
        <v>24</v>
      </c>
      <c r="B516" s="1" t="s">
        <v>27</v>
      </c>
      <c r="C516" s="3">
        <v>4134.0</v>
      </c>
      <c r="D516" s="4">
        <v>213.061194976305</v>
      </c>
      <c r="E516" s="4">
        <v>0.148483661020021</v>
      </c>
      <c r="F516" s="4">
        <v>0.130902354609069</v>
      </c>
      <c r="G516" s="4">
        <v>0.736453582208652</v>
      </c>
      <c r="H516" s="4">
        <v>179497.653732159</v>
      </c>
    </row>
    <row r="517">
      <c r="A517" s="1" t="s">
        <v>22</v>
      </c>
      <c r="B517" s="1" t="s">
        <v>43</v>
      </c>
      <c r="C517" s="3">
        <v>6797.0</v>
      </c>
      <c r="D517" s="4">
        <v>132.34914899697</v>
      </c>
      <c r="E517" s="4">
        <v>0.293086543871817</v>
      </c>
      <c r="F517" s="4">
        <v>0.574522761779514</v>
      </c>
      <c r="G517" s="4">
        <v>1.34256373455649</v>
      </c>
      <c r="H517" s="4">
        <v>237510.610522853</v>
      </c>
    </row>
    <row r="518">
      <c r="A518" s="1" t="s">
        <v>80</v>
      </c>
      <c r="B518" s="1" t="s">
        <v>52</v>
      </c>
      <c r="C518" s="3">
        <v>4803.0</v>
      </c>
      <c r="D518" s="4">
        <v>238.538963658902</v>
      </c>
      <c r="E518" s="4">
        <v>0.275392935617931</v>
      </c>
      <c r="F518" s="4">
        <v>0.138268787473262</v>
      </c>
      <c r="G518" s="4">
        <v>1.5332276214057</v>
      </c>
      <c r="H518" s="4">
        <v>182753.693987137</v>
      </c>
    </row>
    <row r="519">
      <c r="A519" s="1" t="s">
        <v>37</v>
      </c>
      <c r="B519" s="1" t="s">
        <v>60</v>
      </c>
      <c r="C519" s="3">
        <v>2889.0</v>
      </c>
      <c r="D519" s="4">
        <v>226.720237462025</v>
      </c>
      <c r="E519" s="4">
        <v>0.1926493792941</v>
      </c>
      <c r="F519" s="4">
        <v>0.516823463711067</v>
      </c>
      <c r="G519" s="4">
        <v>0.576866688931774</v>
      </c>
      <c r="H519" s="4">
        <v>249993.476423895</v>
      </c>
    </row>
    <row r="520">
      <c r="A520" s="1" t="s">
        <v>48</v>
      </c>
      <c r="B520" s="1" t="s">
        <v>28</v>
      </c>
      <c r="C520" s="3">
        <v>3304.0</v>
      </c>
      <c r="D520" s="4">
        <v>217.176826884113</v>
      </c>
      <c r="E520" s="4">
        <v>0.2847988117216</v>
      </c>
      <c r="F520" s="4">
        <v>0.143721345793967</v>
      </c>
      <c r="G520" s="4">
        <v>1.40585482376958</v>
      </c>
      <c r="H520" s="4">
        <v>211410.315483689</v>
      </c>
    </row>
    <row r="521">
      <c r="A521" s="1" t="s">
        <v>42</v>
      </c>
      <c r="B521" s="1" t="s">
        <v>99</v>
      </c>
      <c r="C521" s="3">
        <v>2840.0</v>
      </c>
      <c r="D521" s="4">
        <v>159.582160056359</v>
      </c>
      <c r="E521" s="4">
        <v>0.289862355001387</v>
      </c>
      <c r="F521" s="4">
        <v>0.322737606143154</v>
      </c>
      <c r="G521" s="4">
        <v>1.32015096254424</v>
      </c>
      <c r="H521" s="4">
        <v>119657.639602247</v>
      </c>
    </row>
    <row r="522">
      <c r="A522" s="1" t="s">
        <v>48</v>
      </c>
      <c r="B522" s="1" t="s">
        <v>51</v>
      </c>
      <c r="C522" s="3">
        <v>3487.0</v>
      </c>
      <c r="D522" s="4">
        <v>166.88263914377</v>
      </c>
      <c r="E522" s="4">
        <v>0.118683885489288</v>
      </c>
      <c r="F522" s="4">
        <v>0.389162953527088</v>
      </c>
      <c r="G522" s="4">
        <v>1.31573612515825</v>
      </c>
      <c r="H522" s="4">
        <v>155348.712788831</v>
      </c>
    </row>
    <row r="523">
      <c r="A523" s="1" t="s">
        <v>48</v>
      </c>
      <c r="B523" s="1" t="s">
        <v>101</v>
      </c>
      <c r="C523" s="3">
        <v>1264.0</v>
      </c>
      <c r="D523" s="4">
        <v>240.035370617285</v>
      </c>
      <c r="E523" s="4">
        <v>0.290208441035077</v>
      </c>
      <c r="F523" s="4">
        <v>0.447812933699563</v>
      </c>
      <c r="G523" s="4">
        <v>1.90501366414434</v>
      </c>
      <c r="H523" s="4">
        <v>211099.229083607</v>
      </c>
    </row>
    <row r="524">
      <c r="A524" s="1" t="s">
        <v>55</v>
      </c>
      <c r="B524" s="1" t="s">
        <v>29</v>
      </c>
      <c r="C524" s="3">
        <v>2311.0</v>
      </c>
      <c r="D524" s="4">
        <v>101.314215068577</v>
      </c>
      <c r="E524" s="4">
        <v>0.177144652867318</v>
      </c>
      <c r="F524" s="4">
        <v>0.441840294490258</v>
      </c>
      <c r="G524" s="4">
        <v>1.23612593438036</v>
      </c>
      <c r="H524" s="4">
        <v>203776.879249738</v>
      </c>
    </row>
    <row r="525">
      <c r="A525" s="1" t="s">
        <v>96</v>
      </c>
      <c r="B525" s="1" t="s">
        <v>98</v>
      </c>
      <c r="C525" s="3">
        <v>3449.0</v>
      </c>
      <c r="D525" s="4">
        <v>212.716968087236</v>
      </c>
      <c r="E525" s="4">
        <v>0.105203386854869</v>
      </c>
      <c r="F525" s="4">
        <v>0.307356283576485</v>
      </c>
      <c r="G525" s="4">
        <v>0.858210976318035</v>
      </c>
      <c r="H525" s="4">
        <v>226111.962920803</v>
      </c>
    </row>
    <row r="526">
      <c r="A526" s="1" t="s">
        <v>14</v>
      </c>
      <c r="B526" s="1" t="s">
        <v>86</v>
      </c>
      <c r="C526" s="3">
        <v>1909.0</v>
      </c>
      <c r="D526" s="4">
        <v>214.081604345306</v>
      </c>
      <c r="E526" s="4">
        <v>0.225429002731348</v>
      </c>
      <c r="F526" s="4">
        <v>0.367220013837672</v>
      </c>
      <c r="G526" s="4">
        <v>0.67137839500781</v>
      </c>
      <c r="H526" s="4">
        <v>191140.548296744</v>
      </c>
    </row>
    <row r="527">
      <c r="A527" s="1" t="s">
        <v>96</v>
      </c>
      <c r="B527" s="1" t="s">
        <v>53</v>
      </c>
      <c r="C527" s="3">
        <v>3974.0</v>
      </c>
      <c r="D527" s="4">
        <v>117.831127301905</v>
      </c>
      <c r="E527" s="4">
        <v>0.135247495488809</v>
      </c>
      <c r="F527" s="4">
        <v>0.256403404988311</v>
      </c>
      <c r="G527" s="4">
        <v>1.54448772906755</v>
      </c>
      <c r="H527" s="4">
        <v>148715.30701257</v>
      </c>
    </row>
    <row r="528">
      <c r="A528" s="1" t="s">
        <v>80</v>
      </c>
      <c r="B528" s="1" t="s">
        <v>29</v>
      </c>
      <c r="C528" s="3">
        <v>4119.0</v>
      </c>
      <c r="D528" s="4">
        <v>85.6951472402187</v>
      </c>
      <c r="E528" s="4">
        <v>0.21812286904383</v>
      </c>
      <c r="F528" s="4">
        <v>0.574616655324668</v>
      </c>
      <c r="G528" s="4">
        <v>0.864399290864072</v>
      </c>
      <c r="H528" s="4">
        <v>136852.413610856</v>
      </c>
    </row>
    <row r="529">
      <c r="A529" s="1" t="s">
        <v>14</v>
      </c>
      <c r="B529" s="1" t="s">
        <v>12</v>
      </c>
      <c r="C529" s="3">
        <v>7094.0</v>
      </c>
      <c r="D529" s="4">
        <v>236.229475645548</v>
      </c>
      <c r="E529" s="4">
        <v>0.096564339802181</v>
      </c>
      <c r="F529" s="4">
        <v>0.449440871683711</v>
      </c>
      <c r="G529" s="4">
        <v>1.63583297571399</v>
      </c>
      <c r="H529" s="4">
        <v>149859.704858784</v>
      </c>
    </row>
    <row r="530">
      <c r="A530" s="1" t="s">
        <v>26</v>
      </c>
      <c r="B530" s="1" t="s">
        <v>79</v>
      </c>
      <c r="C530" s="3">
        <v>1782.0</v>
      </c>
      <c r="D530" s="4">
        <v>247.135307012583</v>
      </c>
      <c r="E530" s="4">
        <v>0.225118011343328</v>
      </c>
      <c r="F530" s="4">
        <v>0.319071713026484</v>
      </c>
      <c r="G530" s="4">
        <v>1.8910682755407</v>
      </c>
      <c r="H530" s="4">
        <v>233298.874163902</v>
      </c>
    </row>
    <row r="531">
      <c r="A531" s="1" t="s">
        <v>80</v>
      </c>
      <c r="B531" s="1" t="s">
        <v>17</v>
      </c>
      <c r="C531" s="3">
        <v>3680.0</v>
      </c>
      <c r="D531" s="4">
        <v>158.209910825654</v>
      </c>
      <c r="E531" s="4">
        <v>0.188093712373194</v>
      </c>
      <c r="F531" s="4">
        <v>0.395497580569784</v>
      </c>
      <c r="G531" s="4">
        <v>1.50777310905544</v>
      </c>
      <c r="H531" s="4">
        <v>231665.8327165</v>
      </c>
    </row>
    <row r="532">
      <c r="A532" s="1" t="s">
        <v>62</v>
      </c>
      <c r="B532" s="1" t="s">
        <v>17</v>
      </c>
      <c r="C532" s="3">
        <v>7652.0</v>
      </c>
      <c r="D532" s="4">
        <v>236.59603274091</v>
      </c>
      <c r="E532" s="4">
        <v>0.139962367183183</v>
      </c>
      <c r="F532" s="4">
        <v>0.16721337318139</v>
      </c>
      <c r="G532" s="4">
        <v>1.75318336389068</v>
      </c>
      <c r="H532" s="4">
        <v>143289.577239025</v>
      </c>
    </row>
    <row r="533">
      <c r="A533" s="1" t="s">
        <v>39</v>
      </c>
      <c r="B533" s="1" t="s">
        <v>88</v>
      </c>
      <c r="C533" s="3">
        <v>4228.0</v>
      </c>
      <c r="D533" s="4">
        <v>186.28435313869</v>
      </c>
      <c r="E533" s="4">
        <v>0.124306418311411</v>
      </c>
      <c r="F533" s="4">
        <v>0.103218921733848</v>
      </c>
      <c r="G533" s="4">
        <v>1.4935592226864</v>
      </c>
      <c r="H533" s="4">
        <v>167700.862299727</v>
      </c>
    </row>
    <row r="534">
      <c r="A534" s="1" t="s">
        <v>9</v>
      </c>
      <c r="B534" s="1" t="s">
        <v>63</v>
      </c>
      <c r="C534" s="3">
        <v>5626.0</v>
      </c>
      <c r="D534" s="4">
        <v>146.758173623722</v>
      </c>
      <c r="E534" s="4">
        <v>0.310583055523126</v>
      </c>
      <c r="F534" s="4">
        <v>0.42827712055685</v>
      </c>
      <c r="G534" s="4">
        <v>1.54454221424657</v>
      </c>
      <c r="H534" s="4">
        <v>148796.224016877</v>
      </c>
    </row>
    <row r="535">
      <c r="A535" s="1" t="s">
        <v>45</v>
      </c>
      <c r="B535" s="1" t="s">
        <v>23</v>
      </c>
      <c r="C535" s="3">
        <v>1542.0</v>
      </c>
      <c r="D535" s="4">
        <v>224.221793697734</v>
      </c>
      <c r="E535" s="4">
        <v>0.220230078590497</v>
      </c>
      <c r="F535" s="4">
        <v>0.157214474766961</v>
      </c>
      <c r="G535" s="4">
        <v>1.22446890299143</v>
      </c>
      <c r="H535" s="4">
        <v>226533.065662898</v>
      </c>
    </row>
    <row r="536">
      <c r="A536" s="1" t="s">
        <v>35</v>
      </c>
      <c r="B536" s="1" t="s">
        <v>77</v>
      </c>
      <c r="C536" s="3">
        <v>3642.0</v>
      </c>
      <c r="D536" s="4">
        <v>164.343704469819</v>
      </c>
      <c r="E536" s="4">
        <v>0.288471158003147</v>
      </c>
      <c r="F536" s="4">
        <v>0.22184368295448</v>
      </c>
      <c r="G536" s="4">
        <v>1.54275234090801</v>
      </c>
      <c r="H536" s="4">
        <v>153148.615846537</v>
      </c>
    </row>
    <row r="537">
      <c r="A537" s="1" t="s">
        <v>37</v>
      </c>
      <c r="B537" s="1" t="s">
        <v>41</v>
      </c>
      <c r="C537" s="3">
        <v>6513.0</v>
      </c>
      <c r="D537" s="4">
        <v>124.247635711684</v>
      </c>
      <c r="E537" s="4">
        <v>0.212364632921241</v>
      </c>
      <c r="F537" s="4">
        <v>0.496207039908383</v>
      </c>
      <c r="G537" s="4">
        <v>1.36713222762868</v>
      </c>
      <c r="H537" s="4">
        <v>217467.589502256</v>
      </c>
    </row>
    <row r="538">
      <c r="A538" s="1" t="s">
        <v>16</v>
      </c>
      <c r="B538" s="1" t="s">
        <v>92</v>
      </c>
      <c r="C538" s="3">
        <v>7274.0</v>
      </c>
      <c r="D538" s="4">
        <v>196.858935654743</v>
      </c>
      <c r="E538" s="4">
        <v>0.139986330578048</v>
      </c>
      <c r="F538" s="4">
        <v>0.501851426261953</v>
      </c>
      <c r="G538" s="4">
        <v>0.904639221321606</v>
      </c>
      <c r="H538" s="4">
        <v>146507.656412579</v>
      </c>
    </row>
    <row r="539">
      <c r="A539" s="1" t="s">
        <v>64</v>
      </c>
      <c r="B539" s="1" t="s">
        <v>97</v>
      </c>
      <c r="C539" s="3">
        <v>5164.0</v>
      </c>
      <c r="D539" s="4">
        <v>145.715938642931</v>
      </c>
      <c r="E539" s="4">
        <v>0.284540399348398</v>
      </c>
      <c r="F539" s="4">
        <v>0.481209477023804</v>
      </c>
      <c r="G539" s="4">
        <v>1.75200847314811</v>
      </c>
      <c r="H539" s="4">
        <v>156710.149416863</v>
      </c>
    </row>
    <row r="540">
      <c r="A540" s="1" t="s">
        <v>37</v>
      </c>
      <c r="B540" s="1" t="s">
        <v>10</v>
      </c>
      <c r="C540" s="3">
        <v>2021.0</v>
      </c>
      <c r="D540" s="4">
        <v>81.599354581405</v>
      </c>
      <c r="E540" s="4">
        <v>0.104940653895455</v>
      </c>
      <c r="F540" s="4">
        <v>0.418024265176895</v>
      </c>
      <c r="G540" s="4">
        <v>0.842563675188294</v>
      </c>
      <c r="H540" s="4">
        <v>126413.42964379</v>
      </c>
    </row>
    <row r="541">
      <c r="A541" s="1" t="s">
        <v>14</v>
      </c>
      <c r="B541" s="1" t="s">
        <v>12</v>
      </c>
      <c r="C541" s="3">
        <v>5700.0</v>
      </c>
      <c r="D541" s="4">
        <v>106.841811465561</v>
      </c>
      <c r="E541" s="4">
        <v>0.187871153917676</v>
      </c>
      <c r="F541" s="4">
        <v>0.570832512425297</v>
      </c>
      <c r="G541" s="4">
        <v>0.983032032623138</v>
      </c>
      <c r="H541" s="4">
        <v>90542.1378412463</v>
      </c>
    </row>
    <row r="542">
      <c r="A542" s="1" t="s">
        <v>11</v>
      </c>
      <c r="B542" s="1" t="s">
        <v>50</v>
      </c>
      <c r="C542" s="3">
        <v>3026.0</v>
      </c>
      <c r="D542" s="4">
        <v>82.8448316093138</v>
      </c>
      <c r="E542" s="4">
        <v>0.313717430071218</v>
      </c>
      <c r="F542" s="4">
        <v>0.479961078497797</v>
      </c>
      <c r="G542" s="4">
        <v>1.04163930439619</v>
      </c>
      <c r="H542" s="4">
        <v>239535.159168334</v>
      </c>
    </row>
    <row r="543">
      <c r="A543" s="1" t="s">
        <v>62</v>
      </c>
      <c r="B543" s="1" t="s">
        <v>83</v>
      </c>
      <c r="C543" s="3">
        <v>3689.0</v>
      </c>
      <c r="D543" s="4">
        <v>88.8245650519337</v>
      </c>
      <c r="E543" s="4">
        <v>0.148318501979752</v>
      </c>
      <c r="F543" s="4">
        <v>0.326364688362005</v>
      </c>
      <c r="G543" s="4">
        <v>0.882449601112184</v>
      </c>
      <c r="H543" s="4">
        <v>145050.809531639</v>
      </c>
    </row>
    <row r="544">
      <c r="A544" s="1" t="s">
        <v>11</v>
      </c>
      <c r="B544" s="1" t="s">
        <v>12</v>
      </c>
      <c r="C544" s="3">
        <v>2925.0</v>
      </c>
      <c r="D544" s="4">
        <v>187.798734652439</v>
      </c>
      <c r="E544" s="4">
        <v>0.23578117935256</v>
      </c>
      <c r="F544" s="4">
        <v>0.468830410155402</v>
      </c>
      <c r="G544" s="4">
        <v>1.69036106117909</v>
      </c>
      <c r="H544" s="4">
        <v>247774.57762359</v>
      </c>
    </row>
    <row r="545">
      <c r="A545" s="1" t="s">
        <v>33</v>
      </c>
      <c r="B545" s="1" t="s">
        <v>51</v>
      </c>
      <c r="C545" s="3">
        <v>2621.0</v>
      </c>
      <c r="D545" s="4">
        <v>227.570025809717</v>
      </c>
      <c r="E545" s="4">
        <v>0.168890719985019</v>
      </c>
      <c r="F545" s="4">
        <v>0.310245221803684</v>
      </c>
      <c r="G545" s="4">
        <v>0.781365051604295</v>
      </c>
      <c r="H545" s="4">
        <v>226811.741047588</v>
      </c>
    </row>
    <row r="546">
      <c r="A546" s="1" t="s">
        <v>9</v>
      </c>
      <c r="B546" s="1" t="s">
        <v>10</v>
      </c>
      <c r="C546" s="3">
        <v>1057.0</v>
      </c>
      <c r="D546" s="4">
        <v>221.610188717959</v>
      </c>
      <c r="E546" s="4">
        <v>0.278740336908143</v>
      </c>
      <c r="F546" s="4">
        <v>0.425146894615564</v>
      </c>
      <c r="G546" s="4">
        <v>0.75799524818911</v>
      </c>
      <c r="H546" s="4">
        <v>242538.228381154</v>
      </c>
    </row>
    <row r="547">
      <c r="A547" s="1" t="s">
        <v>78</v>
      </c>
      <c r="B547" s="1" t="s">
        <v>57</v>
      </c>
      <c r="C547" s="3">
        <v>4858.0</v>
      </c>
      <c r="D547" s="4">
        <v>194.984621754043</v>
      </c>
      <c r="E547" s="4">
        <v>0.116506288369137</v>
      </c>
      <c r="F547" s="4">
        <v>0.468953544168996</v>
      </c>
      <c r="G547" s="4">
        <v>1.21232260629911</v>
      </c>
      <c r="H547" s="4">
        <v>127038.543744862</v>
      </c>
    </row>
    <row r="548">
      <c r="A548" s="1" t="s">
        <v>31</v>
      </c>
      <c r="B548" s="1" t="s">
        <v>91</v>
      </c>
      <c r="C548" s="3">
        <v>7030.0</v>
      </c>
      <c r="D548" s="4">
        <v>84.1578498745749</v>
      </c>
      <c r="E548" s="4">
        <v>0.27048132165435</v>
      </c>
      <c r="F548" s="4">
        <v>0.132233479012591</v>
      </c>
      <c r="G548" s="4">
        <v>1.15200539721875</v>
      </c>
      <c r="H548" s="4">
        <v>106006.791391976</v>
      </c>
    </row>
    <row r="549">
      <c r="A549" s="1" t="s">
        <v>35</v>
      </c>
      <c r="B549" s="1" t="s">
        <v>65</v>
      </c>
      <c r="C549" s="3">
        <v>2932.0</v>
      </c>
      <c r="D549" s="4">
        <v>196.181536173963</v>
      </c>
      <c r="E549" s="4">
        <v>0.181070901971785</v>
      </c>
      <c r="F549" s="4">
        <v>0.55740816393369</v>
      </c>
      <c r="G549" s="4">
        <v>0.965054674874594</v>
      </c>
      <c r="H549" s="4">
        <v>211638.213549944</v>
      </c>
    </row>
    <row r="550">
      <c r="A550" s="1" t="s">
        <v>62</v>
      </c>
      <c r="B550" s="1" t="s">
        <v>44</v>
      </c>
      <c r="C550" s="3">
        <v>4533.0</v>
      </c>
      <c r="D550" s="4">
        <v>215.782004547363</v>
      </c>
      <c r="E550" s="4">
        <v>0.244523358891427</v>
      </c>
      <c r="F550" s="4">
        <v>0.225136322331341</v>
      </c>
      <c r="G550" s="4">
        <v>1.10146274370859</v>
      </c>
      <c r="H550" s="4">
        <v>112476.320220403</v>
      </c>
    </row>
    <row r="551">
      <c r="A551" s="1" t="s">
        <v>94</v>
      </c>
      <c r="B551" s="1" t="s">
        <v>90</v>
      </c>
      <c r="C551" s="3">
        <v>4497.0</v>
      </c>
      <c r="D551" s="4">
        <v>145.034242101577</v>
      </c>
      <c r="E551" s="4">
        <v>0.323963591914012</v>
      </c>
      <c r="F551" s="4">
        <v>0.464366383458521</v>
      </c>
      <c r="G551" s="4">
        <v>1.87474605166312</v>
      </c>
      <c r="H551" s="4">
        <v>122397.209665327</v>
      </c>
    </row>
    <row r="552">
      <c r="A552" s="1" t="s">
        <v>58</v>
      </c>
      <c r="B552" s="1" t="s">
        <v>79</v>
      </c>
      <c r="C552" s="3">
        <v>3317.0</v>
      </c>
      <c r="D552" s="4">
        <v>159.064534364293</v>
      </c>
      <c r="E552" s="4">
        <v>0.153349139707536</v>
      </c>
      <c r="F552" s="4">
        <v>0.449385217815756</v>
      </c>
      <c r="G552" s="4">
        <v>0.871528176809115</v>
      </c>
      <c r="H552" s="4">
        <v>183208.608477314</v>
      </c>
    </row>
    <row r="553">
      <c r="A553" s="1" t="s">
        <v>45</v>
      </c>
      <c r="B553" s="1" t="s">
        <v>54</v>
      </c>
      <c r="C553" s="3">
        <v>4241.0</v>
      </c>
      <c r="D553" s="4">
        <v>156.393740588391</v>
      </c>
      <c r="E553" s="4">
        <v>0.205238335974429</v>
      </c>
      <c r="F553" s="4">
        <v>0.469115730688562</v>
      </c>
      <c r="G553" s="4">
        <v>1.87386965097609</v>
      </c>
      <c r="H553" s="4">
        <v>242116.063274411</v>
      </c>
    </row>
    <row r="554">
      <c r="A554" s="1" t="s">
        <v>42</v>
      </c>
      <c r="B554" s="1" t="s">
        <v>44</v>
      </c>
      <c r="C554" s="3">
        <v>4998.0</v>
      </c>
      <c r="D554" s="4">
        <v>242.519475933783</v>
      </c>
      <c r="E554" s="4">
        <v>0.260720679612289</v>
      </c>
      <c r="F554" s="4">
        <v>0.141759557037601</v>
      </c>
      <c r="G554" s="4">
        <v>1.05850275919564</v>
      </c>
      <c r="H554" s="4">
        <v>98222.3613331004</v>
      </c>
    </row>
    <row r="555">
      <c r="A555" s="1" t="s">
        <v>58</v>
      </c>
      <c r="B555" s="1" t="s">
        <v>93</v>
      </c>
      <c r="C555" s="3">
        <v>2562.0</v>
      </c>
      <c r="D555" s="4">
        <v>202.334354157426</v>
      </c>
      <c r="E555" s="4">
        <v>0.328477883231988</v>
      </c>
      <c r="F555" s="4">
        <v>0.444569597385221</v>
      </c>
      <c r="G555" s="4">
        <v>1.33153506338818</v>
      </c>
      <c r="H555" s="4">
        <v>214161.201984435</v>
      </c>
    </row>
    <row r="556">
      <c r="A556" s="1" t="s">
        <v>42</v>
      </c>
      <c r="B556" s="1" t="s">
        <v>90</v>
      </c>
      <c r="C556" s="3">
        <v>6795.0</v>
      </c>
      <c r="D556" s="4">
        <v>111.416257254886</v>
      </c>
      <c r="E556" s="4">
        <v>0.149204572839178</v>
      </c>
      <c r="F556" s="4">
        <v>0.323302296691489</v>
      </c>
      <c r="G556" s="4">
        <v>1.65393613240526</v>
      </c>
      <c r="H556" s="4">
        <v>81277.3177691336</v>
      </c>
    </row>
    <row r="557">
      <c r="A557" s="1" t="s">
        <v>36</v>
      </c>
      <c r="B557" s="3">
        <v>500.0</v>
      </c>
      <c r="C557" s="3">
        <v>7398.0</v>
      </c>
      <c r="D557" s="4">
        <v>179.065526052141</v>
      </c>
      <c r="E557" s="4">
        <v>0.338245136352076</v>
      </c>
      <c r="F557" s="4">
        <v>0.158966182852822</v>
      </c>
      <c r="G557" s="4">
        <v>0.662018768238181</v>
      </c>
      <c r="H557" s="4">
        <v>230988.763227479</v>
      </c>
    </row>
    <row r="558">
      <c r="A558" s="1" t="s">
        <v>80</v>
      </c>
      <c r="B558" s="1" t="s">
        <v>57</v>
      </c>
      <c r="C558" s="3">
        <v>4066.0</v>
      </c>
      <c r="D558" s="4">
        <v>107.406555086935</v>
      </c>
      <c r="E558" s="4">
        <v>0.122287428085185</v>
      </c>
      <c r="F558" s="4">
        <v>0.433407630237831</v>
      </c>
      <c r="G558" s="4">
        <v>1.94424199803261</v>
      </c>
      <c r="H558" s="4">
        <v>195172.521098897</v>
      </c>
    </row>
    <row r="559">
      <c r="A559" s="1" t="s">
        <v>37</v>
      </c>
      <c r="B559" s="1" t="s">
        <v>102</v>
      </c>
      <c r="C559" s="3">
        <v>1180.0</v>
      </c>
      <c r="D559" s="4">
        <v>246.041789345261</v>
      </c>
      <c r="E559" s="4">
        <v>0.186684300297763</v>
      </c>
      <c r="F559" s="4">
        <v>0.1210799081128</v>
      </c>
      <c r="G559" s="4">
        <v>1.28472992884122</v>
      </c>
      <c r="H559" s="4">
        <v>89670.4658939832</v>
      </c>
    </row>
    <row r="560">
      <c r="A560" s="1" t="s">
        <v>58</v>
      </c>
      <c r="B560" s="3">
        <v>508.0</v>
      </c>
      <c r="C560" s="3">
        <v>4422.0</v>
      </c>
      <c r="D560" s="4">
        <v>106.135800796363</v>
      </c>
      <c r="E560" s="4">
        <v>0.179912274966847</v>
      </c>
      <c r="F560" s="4">
        <v>0.227983787757475</v>
      </c>
      <c r="G560" s="4">
        <v>1.30732072321306</v>
      </c>
      <c r="H560" s="4">
        <v>237228.184093271</v>
      </c>
    </row>
    <row r="561">
      <c r="A561" s="1" t="s">
        <v>64</v>
      </c>
      <c r="B561" s="1" t="s">
        <v>27</v>
      </c>
      <c r="C561" s="3">
        <v>5759.0</v>
      </c>
      <c r="D561" s="4">
        <v>110.832328448489</v>
      </c>
      <c r="E561" s="4">
        <v>0.155677872798292</v>
      </c>
      <c r="F561" s="4">
        <v>0.405793815513889</v>
      </c>
      <c r="G561" s="4">
        <v>1.15176878160764</v>
      </c>
      <c r="H561" s="4">
        <v>159484.361720123</v>
      </c>
    </row>
    <row r="562">
      <c r="A562" s="1" t="s">
        <v>35</v>
      </c>
      <c r="B562" s="1" t="s">
        <v>21</v>
      </c>
      <c r="C562" s="3">
        <v>6819.0</v>
      </c>
      <c r="D562" s="4">
        <v>203.15900183002</v>
      </c>
      <c r="E562" s="4">
        <v>0.246225568136209</v>
      </c>
      <c r="F562" s="4">
        <v>0.463088387097344</v>
      </c>
      <c r="G562" s="4">
        <v>1.97297084720288</v>
      </c>
      <c r="H562" s="4">
        <v>87701.2756625415</v>
      </c>
    </row>
    <row r="563">
      <c r="A563" s="1" t="s">
        <v>36</v>
      </c>
      <c r="B563" s="1" t="s">
        <v>76</v>
      </c>
      <c r="C563" s="3">
        <v>2388.0</v>
      </c>
      <c r="D563" s="4">
        <v>116.549221291035</v>
      </c>
      <c r="E563" s="4">
        <v>0.221255834744568</v>
      </c>
      <c r="F563" s="4">
        <v>0.121598773472578</v>
      </c>
      <c r="G563" s="4">
        <v>0.761876602904655</v>
      </c>
      <c r="H563" s="4">
        <v>182512.741244674</v>
      </c>
    </row>
    <row r="564">
      <c r="A564" s="1" t="s">
        <v>64</v>
      </c>
      <c r="B564" s="1" t="s">
        <v>65</v>
      </c>
      <c r="C564" s="3">
        <v>2344.0</v>
      </c>
      <c r="D564" s="4">
        <v>124.576125850909</v>
      </c>
      <c r="E564" s="4">
        <v>0.148720289915691</v>
      </c>
      <c r="F564" s="4">
        <v>0.499296751153775</v>
      </c>
      <c r="G564" s="4">
        <v>0.634542434076815</v>
      </c>
      <c r="H564" s="4">
        <v>241236.519906056</v>
      </c>
    </row>
    <row r="565">
      <c r="A565" s="1" t="s">
        <v>35</v>
      </c>
      <c r="B565" s="1" t="s">
        <v>61</v>
      </c>
      <c r="C565" s="3">
        <v>3172.0</v>
      </c>
      <c r="D565" s="4">
        <v>171.477258880417</v>
      </c>
      <c r="E565" s="4">
        <v>0.095879826362879</v>
      </c>
      <c r="F565" s="4">
        <v>0.271819645354152</v>
      </c>
      <c r="G565" s="4">
        <v>0.971550996466255</v>
      </c>
      <c r="H565" s="4">
        <v>157297.841299306</v>
      </c>
    </row>
    <row r="566">
      <c r="A566" s="1" t="s">
        <v>80</v>
      </c>
      <c r="B566" s="1" t="s">
        <v>71</v>
      </c>
      <c r="C566" s="3">
        <v>3831.0</v>
      </c>
      <c r="D566" s="4">
        <v>132.725192425405</v>
      </c>
      <c r="E566" s="4">
        <v>0.244972027090988</v>
      </c>
      <c r="F566" s="4">
        <v>0.11471860979191</v>
      </c>
      <c r="G566" s="4">
        <v>1.58238901520169</v>
      </c>
      <c r="H566" s="4">
        <v>228474.905155108</v>
      </c>
    </row>
    <row r="567">
      <c r="A567" s="1" t="s">
        <v>58</v>
      </c>
      <c r="B567" s="1" t="s">
        <v>97</v>
      </c>
      <c r="C567" s="3">
        <v>3771.0</v>
      </c>
      <c r="D567" s="4">
        <v>81.9061823909793</v>
      </c>
      <c r="E567" s="4">
        <v>0.198441591515689</v>
      </c>
      <c r="F567" s="4">
        <v>0.386744516923967</v>
      </c>
      <c r="G567" s="4">
        <v>0.780855271858123</v>
      </c>
      <c r="H567" s="4">
        <v>180297.005967243</v>
      </c>
    </row>
    <row r="568">
      <c r="A568" s="1" t="s">
        <v>45</v>
      </c>
      <c r="B568" s="1" t="s">
        <v>52</v>
      </c>
      <c r="C568" s="3">
        <v>4103.0</v>
      </c>
      <c r="D568" s="4">
        <v>81.950220443042</v>
      </c>
      <c r="E568" s="4">
        <v>0.093483460009579</v>
      </c>
      <c r="F568" s="4">
        <v>0.412290460351574</v>
      </c>
      <c r="G568" s="4">
        <v>0.807659557023682</v>
      </c>
      <c r="H568" s="4">
        <v>234899.102363462</v>
      </c>
    </row>
    <row r="569">
      <c r="A569" s="1" t="s">
        <v>39</v>
      </c>
      <c r="B569" s="1" t="s">
        <v>97</v>
      </c>
      <c r="C569" s="3">
        <v>3804.0</v>
      </c>
      <c r="D569" s="4">
        <v>226.172406841609</v>
      </c>
      <c r="E569" s="4">
        <v>0.168826520613404</v>
      </c>
      <c r="F569" s="4">
        <v>0.560815587480575</v>
      </c>
      <c r="G569" s="4">
        <v>1.99285284253181</v>
      </c>
      <c r="H569" s="4">
        <v>99267.4327067045</v>
      </c>
    </row>
    <row r="570">
      <c r="A570" s="1" t="s">
        <v>33</v>
      </c>
      <c r="B570" s="1" t="s">
        <v>86</v>
      </c>
      <c r="C570" s="3">
        <v>2244.0</v>
      </c>
      <c r="D570" s="4">
        <v>95.2989082181281</v>
      </c>
      <c r="E570" s="4">
        <v>0.156617351244936</v>
      </c>
      <c r="F570" s="4">
        <v>0.105792116617068</v>
      </c>
      <c r="G570" s="4">
        <v>0.578184902337658</v>
      </c>
      <c r="H570" s="4">
        <v>83431.4682838946</v>
      </c>
    </row>
    <row r="571">
      <c r="A571" s="1" t="s">
        <v>37</v>
      </c>
      <c r="B571" s="1" t="s">
        <v>34</v>
      </c>
      <c r="C571" s="3">
        <v>7426.0</v>
      </c>
      <c r="D571" s="4">
        <v>165.013209620427</v>
      </c>
      <c r="E571" s="4">
        <v>0.288284769370338</v>
      </c>
      <c r="F571" s="4">
        <v>0.412754879347099</v>
      </c>
      <c r="G571" s="4">
        <v>1.46767706169357</v>
      </c>
      <c r="H571" s="4">
        <v>145351.800404857</v>
      </c>
    </row>
    <row r="572">
      <c r="A572" s="1" t="s">
        <v>59</v>
      </c>
      <c r="B572" s="1" t="s">
        <v>65</v>
      </c>
      <c r="C572" s="3">
        <v>4557.0</v>
      </c>
      <c r="D572" s="4">
        <v>147.540381055822</v>
      </c>
      <c r="E572" s="4">
        <v>0.238217887467329</v>
      </c>
      <c r="F572" s="4">
        <v>0.164803978171599</v>
      </c>
      <c r="G572" s="4">
        <v>1.70854188424425</v>
      </c>
      <c r="H572" s="4">
        <v>129654.021655382</v>
      </c>
    </row>
    <row r="573">
      <c r="A573" s="1" t="s">
        <v>48</v>
      </c>
      <c r="B573" s="1" t="s">
        <v>46</v>
      </c>
      <c r="C573" s="3">
        <v>2301.0</v>
      </c>
      <c r="D573" s="4">
        <v>127.855663873261</v>
      </c>
      <c r="E573" s="4">
        <v>0.144218000811027</v>
      </c>
      <c r="F573" s="4">
        <v>0.289346332453899</v>
      </c>
      <c r="G573" s="4">
        <v>0.924372269456678</v>
      </c>
      <c r="H573" s="4">
        <v>233008.591408915</v>
      </c>
    </row>
    <row r="574">
      <c r="A574" s="1" t="s">
        <v>33</v>
      </c>
      <c r="B574" s="1" t="s">
        <v>98</v>
      </c>
      <c r="C574" s="3">
        <v>2054.0</v>
      </c>
      <c r="D574" s="4">
        <v>225.545387828752</v>
      </c>
      <c r="E574" s="4">
        <v>0.223838468731525</v>
      </c>
      <c r="F574" s="4">
        <v>0.21119686459863</v>
      </c>
      <c r="G574" s="4">
        <v>1.25900217155919</v>
      </c>
      <c r="H574" s="4">
        <v>169070.09307994</v>
      </c>
    </row>
    <row r="575">
      <c r="A575" s="1" t="s">
        <v>39</v>
      </c>
      <c r="B575" s="1" t="s">
        <v>40</v>
      </c>
      <c r="C575" s="3">
        <v>4937.0</v>
      </c>
      <c r="D575" s="4">
        <v>99.7086356572065</v>
      </c>
      <c r="E575" s="4">
        <v>0.239197631245533</v>
      </c>
      <c r="F575" s="4">
        <v>0.190321513486704</v>
      </c>
      <c r="G575" s="4">
        <v>1.85768446233928</v>
      </c>
      <c r="H575" s="4">
        <v>103000.010247276</v>
      </c>
    </row>
    <row r="576">
      <c r="A576" s="1" t="s">
        <v>45</v>
      </c>
      <c r="B576" s="1" t="s">
        <v>54</v>
      </c>
      <c r="C576" s="3">
        <v>6979.0</v>
      </c>
      <c r="D576" s="4">
        <v>151.451136666049</v>
      </c>
      <c r="E576" s="4">
        <v>0.134293092839386</v>
      </c>
      <c r="F576" s="4">
        <v>0.127184988550266</v>
      </c>
      <c r="G576" s="4">
        <v>1.07734040324452</v>
      </c>
      <c r="H576" s="4">
        <v>103720.953093259</v>
      </c>
    </row>
    <row r="577">
      <c r="A577" s="1" t="s">
        <v>16</v>
      </c>
      <c r="B577" s="1" t="s">
        <v>69</v>
      </c>
      <c r="C577" s="3">
        <v>4527.0</v>
      </c>
      <c r="D577" s="4">
        <v>158.3281475452</v>
      </c>
      <c r="E577" s="4">
        <v>0.163964450274271</v>
      </c>
      <c r="F577" s="4">
        <v>0.161019897711023</v>
      </c>
      <c r="G577" s="4">
        <v>1.16363792223783</v>
      </c>
      <c r="H577" s="4">
        <v>227645.047282689</v>
      </c>
    </row>
    <row r="578">
      <c r="A578" s="1" t="s">
        <v>80</v>
      </c>
      <c r="B578" s="1" t="s">
        <v>38</v>
      </c>
      <c r="C578" s="3">
        <v>1122.0</v>
      </c>
      <c r="D578" s="4">
        <v>92.8877678201584</v>
      </c>
      <c r="E578" s="4">
        <v>0.112294608750218</v>
      </c>
      <c r="F578" s="4">
        <v>0.253842134862133</v>
      </c>
      <c r="G578" s="4">
        <v>1.83700692403375</v>
      </c>
      <c r="H578" s="4">
        <v>98153.4266676396</v>
      </c>
    </row>
    <row r="579">
      <c r="A579" s="1" t="s">
        <v>45</v>
      </c>
      <c r="B579" s="1" t="s">
        <v>83</v>
      </c>
      <c r="C579" s="3">
        <v>7703.0</v>
      </c>
      <c r="D579" s="4">
        <v>172.675522377355</v>
      </c>
      <c r="E579" s="4">
        <v>0.234428579803238</v>
      </c>
      <c r="F579" s="4">
        <v>0.13193512924804</v>
      </c>
      <c r="G579" s="4">
        <v>0.871663596509123</v>
      </c>
      <c r="H579" s="4">
        <v>173593.693941707</v>
      </c>
    </row>
    <row r="580">
      <c r="A580" s="1" t="s">
        <v>64</v>
      </c>
      <c r="B580" s="1" t="s">
        <v>56</v>
      </c>
      <c r="C580" s="3">
        <v>3276.0</v>
      </c>
      <c r="D580" s="4">
        <v>100.961029060757</v>
      </c>
      <c r="E580" s="4">
        <v>0.251347912645551</v>
      </c>
      <c r="F580" s="4">
        <v>0.370088149785074</v>
      </c>
      <c r="G580" s="4">
        <v>1.1853640433582</v>
      </c>
      <c r="H580" s="4">
        <v>217925.721363965</v>
      </c>
    </row>
    <row r="581">
      <c r="A581" s="1" t="s">
        <v>55</v>
      </c>
      <c r="B581" s="1" t="s">
        <v>79</v>
      </c>
      <c r="C581" s="3">
        <v>1824.0</v>
      </c>
      <c r="D581" s="4">
        <v>113.141210779309</v>
      </c>
      <c r="E581" s="4">
        <v>0.23820046110993</v>
      </c>
      <c r="F581" s="4">
        <v>0.162542457528512</v>
      </c>
      <c r="G581" s="4">
        <v>0.516983830743523</v>
      </c>
      <c r="H581" s="4">
        <v>98323.688711409</v>
      </c>
    </row>
    <row r="582">
      <c r="A582" s="1" t="s">
        <v>73</v>
      </c>
      <c r="B582" s="1" t="s">
        <v>30</v>
      </c>
      <c r="C582" s="3">
        <v>5376.0</v>
      </c>
      <c r="D582" s="4">
        <v>140.480192348652</v>
      </c>
      <c r="E582" s="4">
        <v>0.251129059676758</v>
      </c>
      <c r="F582" s="4">
        <v>0.473254940215012</v>
      </c>
      <c r="G582" s="4">
        <v>0.847624785903049</v>
      </c>
      <c r="H582" s="4">
        <v>239336.286840003</v>
      </c>
    </row>
    <row r="583">
      <c r="A583" s="1" t="s">
        <v>62</v>
      </c>
      <c r="B583" s="1" t="s">
        <v>52</v>
      </c>
      <c r="C583" s="3">
        <v>4873.0</v>
      </c>
      <c r="D583" s="4">
        <v>195.833741585995</v>
      </c>
      <c r="E583" s="4">
        <v>0.211891827330569</v>
      </c>
      <c r="F583" s="4">
        <v>0.253019788389406</v>
      </c>
      <c r="G583" s="4">
        <v>0.905748894076029</v>
      </c>
      <c r="H583" s="4">
        <v>200269.775957056</v>
      </c>
    </row>
    <row r="584">
      <c r="A584" s="1" t="s">
        <v>14</v>
      </c>
      <c r="B584" s="1" t="s">
        <v>98</v>
      </c>
      <c r="C584" s="3">
        <v>7588.0</v>
      </c>
      <c r="D584" s="4">
        <v>216.494251124616</v>
      </c>
      <c r="E584" s="4">
        <v>0.185720774210059</v>
      </c>
      <c r="F584" s="4">
        <v>0.309499356916206</v>
      </c>
      <c r="G584" s="4">
        <v>1.98606959513934</v>
      </c>
      <c r="H584" s="4">
        <v>139999.989660777</v>
      </c>
    </row>
    <row r="585">
      <c r="A585" s="1" t="s">
        <v>94</v>
      </c>
      <c r="B585" s="1" t="s">
        <v>95</v>
      </c>
      <c r="C585" s="3">
        <v>3381.0</v>
      </c>
      <c r="D585" s="4">
        <v>245.361041469094</v>
      </c>
      <c r="E585" s="4">
        <v>0.289461228674113</v>
      </c>
      <c r="F585" s="4">
        <v>0.373849582861499</v>
      </c>
      <c r="G585" s="4">
        <v>0.991826186043412</v>
      </c>
      <c r="H585" s="4">
        <v>90555.2877469077</v>
      </c>
    </row>
    <row r="586">
      <c r="A586" s="1" t="s">
        <v>94</v>
      </c>
      <c r="B586" s="1" t="s">
        <v>38</v>
      </c>
      <c r="C586" s="3">
        <v>2712.0</v>
      </c>
      <c r="D586" s="4">
        <v>248.451632950782</v>
      </c>
      <c r="E586" s="4">
        <v>0.316736773203827</v>
      </c>
      <c r="F586" s="4">
        <v>0.10147093396066</v>
      </c>
      <c r="G586" s="4">
        <v>0.995755036817729</v>
      </c>
      <c r="H586" s="4">
        <v>105556.063408609</v>
      </c>
    </row>
    <row r="587">
      <c r="A587" s="1" t="s">
        <v>37</v>
      </c>
      <c r="B587" s="1" t="s">
        <v>97</v>
      </c>
      <c r="C587" s="3">
        <v>1867.0</v>
      </c>
      <c r="D587" s="4">
        <v>213.33784067076</v>
      </c>
      <c r="E587" s="4">
        <v>0.321332731850027</v>
      </c>
      <c r="F587" s="4">
        <v>0.114453706094356</v>
      </c>
      <c r="G587" s="4">
        <v>1.62571620661132</v>
      </c>
      <c r="H587" s="4">
        <v>199081.895326241</v>
      </c>
    </row>
    <row r="588">
      <c r="A588" s="1" t="s">
        <v>14</v>
      </c>
      <c r="B588" s="1" t="s">
        <v>99</v>
      </c>
      <c r="C588" s="3">
        <v>5728.0</v>
      </c>
      <c r="D588" s="4">
        <v>190.638744498799</v>
      </c>
      <c r="E588" s="4">
        <v>0.169463438364688</v>
      </c>
      <c r="F588" s="4">
        <v>0.410794719117268</v>
      </c>
      <c r="G588" s="4">
        <v>1.36582706089427</v>
      </c>
      <c r="H588" s="4">
        <v>142387.921141411</v>
      </c>
    </row>
    <row r="589">
      <c r="A589" s="1" t="s">
        <v>45</v>
      </c>
      <c r="B589" s="1" t="s">
        <v>29</v>
      </c>
      <c r="C589" s="3">
        <v>1072.0</v>
      </c>
      <c r="D589" s="4">
        <v>187.211269534135</v>
      </c>
      <c r="E589" s="4">
        <v>0.180242853951649</v>
      </c>
      <c r="F589" s="4">
        <v>0.407234023631825</v>
      </c>
      <c r="G589" s="4">
        <v>0.77655251751696</v>
      </c>
      <c r="H589" s="4">
        <v>136049.511782074</v>
      </c>
    </row>
    <row r="590">
      <c r="A590" s="1" t="s">
        <v>78</v>
      </c>
      <c r="B590" s="1" t="s">
        <v>15</v>
      </c>
      <c r="C590" s="3">
        <v>4203.0</v>
      </c>
      <c r="D590" s="4">
        <v>83.3763287822777</v>
      </c>
      <c r="E590" s="4">
        <v>0.248263814600648</v>
      </c>
      <c r="F590" s="4">
        <v>0.536696430723007</v>
      </c>
      <c r="G590" s="4">
        <v>0.632081570978668</v>
      </c>
      <c r="H590" s="4">
        <v>115156.153299233</v>
      </c>
    </row>
    <row r="591">
      <c r="A591" s="1" t="s">
        <v>62</v>
      </c>
      <c r="B591" s="1" t="s">
        <v>101</v>
      </c>
      <c r="C591" s="3">
        <v>4719.0</v>
      </c>
      <c r="D591" s="4">
        <v>219.467800404549</v>
      </c>
      <c r="E591" s="4">
        <v>0.160876316545733</v>
      </c>
      <c r="F591" s="4">
        <v>0.311775279009229</v>
      </c>
      <c r="G591" s="4">
        <v>1.25231729331842</v>
      </c>
      <c r="H591" s="4">
        <v>213836.372282496</v>
      </c>
    </row>
    <row r="592">
      <c r="A592" s="1" t="s">
        <v>42</v>
      </c>
      <c r="B592" s="1" t="s">
        <v>56</v>
      </c>
      <c r="C592" s="3">
        <v>7031.0</v>
      </c>
      <c r="D592" s="4">
        <v>140.516612123468</v>
      </c>
      <c r="E592" s="4">
        <v>0.091437430759843</v>
      </c>
      <c r="F592" s="4">
        <v>0.363025182023644</v>
      </c>
      <c r="G592" s="4">
        <v>0.694929828385833</v>
      </c>
      <c r="H592" s="4">
        <v>178633.264663395</v>
      </c>
    </row>
    <row r="593">
      <c r="A593" s="1" t="s">
        <v>22</v>
      </c>
      <c r="B593" s="1" t="s">
        <v>99</v>
      </c>
      <c r="C593" s="3">
        <v>7488.0</v>
      </c>
      <c r="D593" s="4">
        <v>91.7262133787179</v>
      </c>
      <c r="E593" s="4">
        <v>0.167779705723331</v>
      </c>
      <c r="F593" s="4">
        <v>0.532552725767287</v>
      </c>
      <c r="G593" s="4">
        <v>1.89391396407804</v>
      </c>
      <c r="H593" s="4">
        <v>212038.488246956</v>
      </c>
    </row>
    <row r="594">
      <c r="A594" s="1" t="s">
        <v>78</v>
      </c>
      <c r="B594" s="1" t="s">
        <v>57</v>
      </c>
      <c r="C594" s="3">
        <v>2749.0</v>
      </c>
      <c r="D594" s="4">
        <v>164.404891255379</v>
      </c>
      <c r="E594" s="4">
        <v>0.290950100093203</v>
      </c>
      <c r="F594" s="4">
        <v>0.118313473050221</v>
      </c>
      <c r="G594" s="4">
        <v>1.83002910272608</v>
      </c>
      <c r="H594" s="4">
        <v>166277.868498509</v>
      </c>
    </row>
    <row r="595">
      <c r="A595" s="1" t="s">
        <v>9</v>
      </c>
      <c r="B595" s="1" t="s">
        <v>88</v>
      </c>
      <c r="C595" s="3">
        <v>3895.0</v>
      </c>
      <c r="D595" s="4">
        <v>116.240210652822</v>
      </c>
      <c r="E595" s="4">
        <v>0.260381636223348</v>
      </c>
      <c r="F595" s="4">
        <v>0.340664951140617</v>
      </c>
      <c r="G595" s="4">
        <v>1.68808110533316</v>
      </c>
      <c r="H595" s="4">
        <v>128997.598016733</v>
      </c>
    </row>
    <row r="596">
      <c r="A596" s="1" t="s">
        <v>16</v>
      </c>
      <c r="B596" s="1" t="s">
        <v>50</v>
      </c>
      <c r="C596" s="3">
        <v>7648.0</v>
      </c>
      <c r="D596" s="4">
        <v>163.641046538662</v>
      </c>
      <c r="E596" s="4">
        <v>0.250592858526922</v>
      </c>
      <c r="F596" s="4">
        <v>0.245485357180676</v>
      </c>
      <c r="G596" s="4">
        <v>1.90797161120309</v>
      </c>
      <c r="H596" s="4">
        <v>154350.576681654</v>
      </c>
    </row>
    <row r="597">
      <c r="A597" s="1" t="s">
        <v>11</v>
      </c>
      <c r="B597" s="1" t="s">
        <v>82</v>
      </c>
      <c r="C597" s="3">
        <v>6453.0</v>
      </c>
      <c r="D597" s="4">
        <v>177.812558918759</v>
      </c>
      <c r="E597" s="4">
        <v>0.165435357107543</v>
      </c>
      <c r="F597" s="4">
        <v>0.412886594559667</v>
      </c>
      <c r="G597" s="4">
        <v>1.1797973545203</v>
      </c>
      <c r="H597" s="4">
        <v>191367.641164569</v>
      </c>
    </row>
    <row r="598">
      <c r="A598" s="1" t="s">
        <v>14</v>
      </c>
      <c r="B598" s="1" t="s">
        <v>97</v>
      </c>
      <c r="C598" s="3">
        <v>3245.0</v>
      </c>
      <c r="D598" s="4">
        <v>129.750915784088</v>
      </c>
      <c r="E598" s="4">
        <v>0.29784400070883</v>
      </c>
      <c r="F598" s="4">
        <v>0.553977202495244</v>
      </c>
      <c r="G598" s="4">
        <v>1.72574155590906</v>
      </c>
      <c r="H598" s="4">
        <v>230270.374024521</v>
      </c>
    </row>
    <row r="599">
      <c r="A599" s="1" t="s">
        <v>55</v>
      </c>
      <c r="B599" s="1" t="s">
        <v>91</v>
      </c>
      <c r="C599" s="3">
        <v>7805.0</v>
      </c>
      <c r="D599" s="4">
        <v>80.5500251983829</v>
      </c>
      <c r="E599" s="4">
        <v>0.119362440937722</v>
      </c>
      <c r="F599" s="4">
        <v>0.377116586361242</v>
      </c>
      <c r="G599" s="4">
        <v>1.71865209837964</v>
      </c>
      <c r="H599" s="4">
        <v>140849.827088388</v>
      </c>
    </row>
    <row r="600">
      <c r="A600" s="1" t="s">
        <v>64</v>
      </c>
      <c r="B600" s="1" t="s">
        <v>69</v>
      </c>
      <c r="C600" s="3">
        <v>1701.0</v>
      </c>
      <c r="D600" s="4">
        <v>189.824614959932</v>
      </c>
      <c r="E600" s="4">
        <v>0.125780109671913</v>
      </c>
      <c r="F600" s="4">
        <v>0.55589018299075</v>
      </c>
      <c r="G600" s="4">
        <v>1.80547241600583</v>
      </c>
      <c r="H600" s="4">
        <v>112221.982687751</v>
      </c>
    </row>
    <row r="601">
      <c r="A601" s="1" t="s">
        <v>22</v>
      </c>
      <c r="B601" s="1" t="s">
        <v>95</v>
      </c>
      <c r="C601" s="3">
        <v>6332.0</v>
      </c>
      <c r="D601" s="4">
        <v>211.47815397903</v>
      </c>
      <c r="E601" s="4">
        <v>0.324802393519682</v>
      </c>
      <c r="F601" s="4">
        <v>0.563014181781753</v>
      </c>
      <c r="G601" s="4">
        <v>1.68359658537176</v>
      </c>
      <c r="H601" s="4">
        <v>107647.431404551</v>
      </c>
    </row>
    <row r="602">
      <c r="A602" s="1" t="s">
        <v>80</v>
      </c>
      <c r="B602" s="1" t="s">
        <v>76</v>
      </c>
      <c r="C602" s="3">
        <v>1012.0</v>
      </c>
      <c r="D602" s="4">
        <v>114.911661574994</v>
      </c>
      <c r="E602" s="4">
        <v>0.287735171154879</v>
      </c>
      <c r="F602" s="4">
        <v>0.257398824441088</v>
      </c>
      <c r="G602" s="4">
        <v>1.61309080281557</v>
      </c>
      <c r="H602" s="4">
        <v>104093.524812349</v>
      </c>
    </row>
    <row r="603">
      <c r="A603" s="1" t="s">
        <v>14</v>
      </c>
      <c r="B603" s="1" t="s">
        <v>18</v>
      </c>
      <c r="C603" s="3">
        <v>2526.0</v>
      </c>
      <c r="D603" s="4">
        <v>195.867984022361</v>
      </c>
      <c r="E603" s="4">
        <v>0.135399871625893</v>
      </c>
      <c r="F603" s="4">
        <v>0.471949964875142</v>
      </c>
      <c r="G603" s="4">
        <v>1.47225005621951</v>
      </c>
      <c r="H603" s="4">
        <v>105550.846302834</v>
      </c>
    </row>
    <row r="604">
      <c r="A604" s="1" t="s">
        <v>62</v>
      </c>
      <c r="B604" s="3">
        <v>106.0</v>
      </c>
      <c r="C604" s="3">
        <v>3046.0</v>
      </c>
      <c r="D604" s="4">
        <v>180.225334158902</v>
      </c>
      <c r="E604" s="4">
        <v>0.149000188139316</v>
      </c>
      <c r="F604" s="4">
        <v>0.422277885872945</v>
      </c>
      <c r="G604" s="4">
        <v>1.05568617730549</v>
      </c>
      <c r="H604" s="4">
        <v>155382.878153611</v>
      </c>
    </row>
    <row r="605">
      <c r="A605" s="1" t="s">
        <v>35</v>
      </c>
      <c r="B605" s="3">
        <v>106.0</v>
      </c>
      <c r="C605" s="3">
        <v>1009.0</v>
      </c>
      <c r="D605" s="4">
        <v>100.27484441559</v>
      </c>
      <c r="E605" s="4">
        <v>0.268076517340546</v>
      </c>
      <c r="F605" s="4">
        <v>0.386485648966197</v>
      </c>
      <c r="G605" s="4">
        <v>0.875473556283525</v>
      </c>
      <c r="H605" s="4">
        <v>162772.846172304</v>
      </c>
    </row>
    <row r="606">
      <c r="A606" s="1" t="s">
        <v>19</v>
      </c>
      <c r="B606" s="1" t="s">
        <v>79</v>
      </c>
      <c r="C606" s="3">
        <v>1897.0</v>
      </c>
      <c r="D606" s="4">
        <v>228.316248145064</v>
      </c>
      <c r="E606" s="4">
        <v>0.31974351782452</v>
      </c>
      <c r="F606" s="4">
        <v>0.109382771350156</v>
      </c>
      <c r="G606" s="4">
        <v>0.711106590626016</v>
      </c>
      <c r="H606" s="4">
        <v>238288.587283849</v>
      </c>
    </row>
    <row r="607">
      <c r="A607" s="1" t="s">
        <v>45</v>
      </c>
      <c r="B607" s="1" t="s">
        <v>38</v>
      </c>
      <c r="C607" s="3">
        <v>7021.0</v>
      </c>
      <c r="D607" s="4">
        <v>89.6837287960076</v>
      </c>
      <c r="E607" s="4">
        <v>0.26811153366473</v>
      </c>
      <c r="F607" s="4">
        <v>0.389312397886259</v>
      </c>
      <c r="G607" s="4">
        <v>0.735664465712593</v>
      </c>
      <c r="H607" s="4">
        <v>168154.633116435</v>
      </c>
    </row>
    <row r="608">
      <c r="A608" s="1" t="s">
        <v>78</v>
      </c>
      <c r="B608" s="1" t="s">
        <v>21</v>
      </c>
      <c r="C608" s="3">
        <v>4617.0</v>
      </c>
      <c r="D608" s="4">
        <v>90.5857048160258</v>
      </c>
      <c r="E608" s="4">
        <v>0.27509566069226</v>
      </c>
      <c r="F608" s="4">
        <v>0.118849282677661</v>
      </c>
      <c r="G608" s="4">
        <v>1.73421696979513</v>
      </c>
      <c r="H608" s="4">
        <v>127918.933654184</v>
      </c>
    </row>
    <row r="609">
      <c r="A609" s="1" t="s">
        <v>19</v>
      </c>
      <c r="B609" s="1" t="s">
        <v>27</v>
      </c>
      <c r="C609" s="3">
        <v>5656.0</v>
      </c>
      <c r="D609" s="4">
        <v>187.576243115992</v>
      </c>
      <c r="E609" s="4">
        <v>0.198427438381892</v>
      </c>
      <c r="F609" s="4">
        <v>0.438529274397328</v>
      </c>
      <c r="G609" s="4">
        <v>1.16526844743909</v>
      </c>
      <c r="H609" s="4">
        <v>124176.816104994</v>
      </c>
    </row>
    <row r="610">
      <c r="A610" s="1" t="s">
        <v>36</v>
      </c>
      <c r="B610" s="1" t="s">
        <v>44</v>
      </c>
      <c r="C610" s="3">
        <v>5193.0</v>
      </c>
      <c r="D610" s="4">
        <v>94.1140261590131</v>
      </c>
      <c r="E610" s="4">
        <v>0.328263469586954</v>
      </c>
      <c r="F610" s="4">
        <v>0.290459441925388</v>
      </c>
      <c r="G610" s="4">
        <v>1.90386255582755</v>
      </c>
      <c r="H610" s="4">
        <v>166617.484206478</v>
      </c>
    </row>
    <row r="611">
      <c r="A611" s="1" t="s">
        <v>35</v>
      </c>
      <c r="B611" s="1" t="s">
        <v>71</v>
      </c>
      <c r="C611" s="3">
        <v>5141.0</v>
      </c>
      <c r="D611" s="4">
        <v>194.157271668332</v>
      </c>
      <c r="E611" s="4">
        <v>0.288445824230823</v>
      </c>
      <c r="F611" s="4">
        <v>0.144104180266158</v>
      </c>
      <c r="G611" s="4">
        <v>0.711408062268198</v>
      </c>
      <c r="H611" s="4">
        <v>101932.993804257</v>
      </c>
    </row>
    <row r="612">
      <c r="A612" s="1" t="s">
        <v>33</v>
      </c>
      <c r="B612" s="1" t="s">
        <v>41</v>
      </c>
      <c r="C612" s="3">
        <v>5945.0</v>
      </c>
      <c r="D612" s="4">
        <v>80.5549850819237</v>
      </c>
      <c r="E612" s="4">
        <v>0.181073875495775</v>
      </c>
      <c r="F612" s="4">
        <v>0.240621610482387</v>
      </c>
      <c r="G612" s="4">
        <v>1.22271852863514</v>
      </c>
      <c r="H612" s="4">
        <v>234152.529660348</v>
      </c>
    </row>
    <row r="613">
      <c r="A613" s="1" t="s">
        <v>19</v>
      </c>
      <c r="B613" s="1" t="s">
        <v>54</v>
      </c>
      <c r="C613" s="3">
        <v>1564.0</v>
      </c>
      <c r="D613" s="4">
        <v>159.108774461125</v>
      </c>
      <c r="E613" s="4">
        <v>0.276177799636487</v>
      </c>
      <c r="F613" s="4">
        <v>0.357821419073328</v>
      </c>
      <c r="G613" s="4">
        <v>0.555344786658958</v>
      </c>
      <c r="H613" s="4">
        <v>116980.910990323</v>
      </c>
    </row>
    <row r="614">
      <c r="A614" s="1" t="s">
        <v>11</v>
      </c>
      <c r="B614" s="1" t="s">
        <v>34</v>
      </c>
      <c r="C614" s="3">
        <v>2738.0</v>
      </c>
      <c r="D614" s="4">
        <v>211.706301203388</v>
      </c>
      <c r="E614" s="4">
        <v>0.204986068508971</v>
      </c>
      <c r="F614" s="4">
        <v>0.393216991969982</v>
      </c>
      <c r="G614" s="4">
        <v>0.732754602614172</v>
      </c>
      <c r="H614" s="4">
        <v>185228.474229139</v>
      </c>
    </row>
    <row r="615">
      <c r="A615" s="1" t="s">
        <v>24</v>
      </c>
      <c r="B615" s="1" t="s">
        <v>54</v>
      </c>
      <c r="C615" s="3">
        <v>1890.0</v>
      </c>
      <c r="D615" s="4">
        <v>234.697898200349</v>
      </c>
      <c r="E615" s="4">
        <v>0.289263400300335</v>
      </c>
      <c r="F615" s="4">
        <v>0.521406035767185</v>
      </c>
      <c r="G615" s="4">
        <v>1.8951973150057</v>
      </c>
      <c r="H615" s="4">
        <v>218287.363355043</v>
      </c>
    </row>
    <row r="616">
      <c r="A616" s="1" t="s">
        <v>37</v>
      </c>
      <c r="B616" s="1" t="s">
        <v>43</v>
      </c>
      <c r="C616" s="3">
        <v>1733.0</v>
      </c>
      <c r="D616" s="4">
        <v>211.749769135205</v>
      </c>
      <c r="E616" s="4">
        <v>0.168692837782802</v>
      </c>
      <c r="F616" s="4">
        <v>0.558423733192375</v>
      </c>
      <c r="G616" s="4">
        <v>1.80233853353722</v>
      </c>
      <c r="H616" s="4">
        <v>228923.718514535</v>
      </c>
    </row>
    <row r="617">
      <c r="A617" s="1" t="s">
        <v>39</v>
      </c>
      <c r="B617" s="1" t="s">
        <v>95</v>
      </c>
      <c r="C617" s="3">
        <v>3854.0</v>
      </c>
      <c r="D617" s="4">
        <v>158.929518023576</v>
      </c>
      <c r="E617" s="4">
        <v>0.119546292141851</v>
      </c>
      <c r="F617" s="4">
        <v>0.351912961193909</v>
      </c>
      <c r="G617" s="4">
        <v>0.62604771822978</v>
      </c>
      <c r="H617" s="4">
        <v>158918.58115572</v>
      </c>
    </row>
    <row r="618">
      <c r="A618" s="1" t="s">
        <v>14</v>
      </c>
      <c r="B618" s="1" t="s">
        <v>82</v>
      </c>
      <c r="C618" s="3">
        <v>3318.0</v>
      </c>
      <c r="D618" s="4">
        <v>249.736086930205</v>
      </c>
      <c r="E618" s="4">
        <v>0.339914040587571</v>
      </c>
      <c r="F618" s="4">
        <v>0.275440713686179</v>
      </c>
      <c r="G618" s="4">
        <v>1.18226021061437</v>
      </c>
      <c r="H618" s="4">
        <v>207979.454486773</v>
      </c>
    </row>
    <row r="619">
      <c r="A619" s="1" t="s">
        <v>26</v>
      </c>
      <c r="B619" s="3">
        <v>106.0</v>
      </c>
      <c r="C619" s="3">
        <v>4717.0</v>
      </c>
      <c r="D619" s="4">
        <v>210.14733998662</v>
      </c>
      <c r="E619" s="4">
        <v>0.189515719883717</v>
      </c>
      <c r="F619" s="4">
        <v>0.104038918794798</v>
      </c>
      <c r="G619" s="4">
        <v>1.34164716520375</v>
      </c>
      <c r="H619" s="4">
        <v>120246.15465541</v>
      </c>
    </row>
    <row r="620">
      <c r="A620" s="1" t="s">
        <v>22</v>
      </c>
      <c r="B620" s="1" t="s">
        <v>46</v>
      </c>
      <c r="C620" s="3">
        <v>5036.0</v>
      </c>
      <c r="D620" s="4">
        <v>107.119994257945</v>
      </c>
      <c r="E620" s="4">
        <v>0.234106428565088</v>
      </c>
      <c r="F620" s="4">
        <v>0.548002864094934</v>
      </c>
      <c r="G620" s="4">
        <v>0.896310233434444</v>
      </c>
      <c r="H620" s="4">
        <v>213302.315366029</v>
      </c>
    </row>
    <row r="621">
      <c r="A621" s="1" t="s">
        <v>45</v>
      </c>
      <c r="B621" s="1" t="s">
        <v>102</v>
      </c>
      <c r="C621" s="3">
        <v>4863.0</v>
      </c>
      <c r="D621" s="4">
        <v>150.336912398088</v>
      </c>
      <c r="E621" s="4">
        <v>0.150424780362524</v>
      </c>
      <c r="F621" s="4">
        <v>0.55383735024232</v>
      </c>
      <c r="G621" s="4">
        <v>0.934931262433304</v>
      </c>
      <c r="H621" s="4">
        <v>107799.072087129</v>
      </c>
    </row>
    <row r="622">
      <c r="A622" s="1" t="s">
        <v>22</v>
      </c>
      <c r="B622" s="3">
        <v>508.0</v>
      </c>
      <c r="C622" s="3">
        <v>6818.0</v>
      </c>
      <c r="D622" s="4">
        <v>209.514812121875</v>
      </c>
      <c r="E622" s="4">
        <v>0.335810493140543</v>
      </c>
      <c r="F622" s="4">
        <v>0.142364276463312</v>
      </c>
      <c r="G622" s="4">
        <v>1.34829978493409</v>
      </c>
      <c r="H622" s="4">
        <v>190281.074862103</v>
      </c>
    </row>
    <row r="623">
      <c r="A623" s="1" t="s">
        <v>22</v>
      </c>
      <c r="B623" s="1" t="s">
        <v>57</v>
      </c>
      <c r="C623" s="3">
        <v>6459.0</v>
      </c>
      <c r="D623" s="4">
        <v>86.5701186626989</v>
      </c>
      <c r="E623" s="4">
        <v>0.282148298936398</v>
      </c>
      <c r="F623" s="4">
        <v>0.483360523216618</v>
      </c>
      <c r="G623" s="4">
        <v>0.539149516212874</v>
      </c>
      <c r="H623" s="4">
        <v>164843.798105228</v>
      </c>
    </row>
    <row r="624">
      <c r="A624" s="1" t="s">
        <v>24</v>
      </c>
      <c r="B624" s="1" t="s">
        <v>44</v>
      </c>
      <c r="C624" s="3">
        <v>1515.0</v>
      </c>
      <c r="D624" s="4">
        <v>191.888624591766</v>
      </c>
      <c r="E624" s="4">
        <v>0.281644744274617</v>
      </c>
      <c r="F624" s="4">
        <v>0.176231940462014</v>
      </c>
      <c r="G624" s="4">
        <v>1.87834205639721</v>
      </c>
      <c r="H624" s="4">
        <v>166571.562189216</v>
      </c>
    </row>
    <row r="625">
      <c r="A625" s="1" t="s">
        <v>42</v>
      </c>
      <c r="B625" s="1" t="s">
        <v>50</v>
      </c>
      <c r="C625" s="3">
        <v>1545.0</v>
      </c>
      <c r="D625" s="4">
        <v>108.255925614113</v>
      </c>
      <c r="E625" s="4">
        <v>0.163650680961162</v>
      </c>
      <c r="F625" s="4">
        <v>0.261237968415274</v>
      </c>
      <c r="G625" s="4">
        <v>1.95576213788287</v>
      </c>
      <c r="H625" s="4">
        <v>204907.998616883</v>
      </c>
    </row>
    <row r="626">
      <c r="A626" s="1" t="s">
        <v>59</v>
      </c>
      <c r="B626" s="1" t="s">
        <v>70</v>
      </c>
      <c r="C626" s="3">
        <v>7221.0</v>
      </c>
      <c r="D626" s="4">
        <v>125.608640785544</v>
      </c>
      <c r="E626" s="4">
        <v>0.176231625543854</v>
      </c>
      <c r="F626" s="4">
        <v>0.156553385758242</v>
      </c>
      <c r="G626" s="4">
        <v>1.98544184102109</v>
      </c>
      <c r="H626" s="4">
        <v>180048.517417582</v>
      </c>
    </row>
    <row r="627">
      <c r="A627" s="1" t="s">
        <v>45</v>
      </c>
      <c r="B627" s="1" t="s">
        <v>79</v>
      </c>
      <c r="C627" s="3">
        <v>4885.0</v>
      </c>
      <c r="D627" s="4">
        <v>163.028718428791</v>
      </c>
      <c r="E627" s="4">
        <v>0.286541157687323</v>
      </c>
      <c r="F627" s="4">
        <v>0.105035397629365</v>
      </c>
      <c r="G627" s="4">
        <v>1.94047958023286</v>
      </c>
      <c r="H627" s="4">
        <v>126738.18454441</v>
      </c>
    </row>
    <row r="628">
      <c r="A628" s="1" t="s">
        <v>11</v>
      </c>
      <c r="B628" s="1" t="s">
        <v>82</v>
      </c>
      <c r="C628" s="3">
        <v>4668.0</v>
      </c>
      <c r="D628" s="4">
        <v>86.0095248351532</v>
      </c>
      <c r="E628" s="4">
        <v>0.104895731031208</v>
      </c>
      <c r="F628" s="4">
        <v>0.285203715291977</v>
      </c>
      <c r="G628" s="4">
        <v>1.2183091651609</v>
      </c>
      <c r="H628" s="4">
        <v>136293.439778626</v>
      </c>
    </row>
    <row r="629">
      <c r="A629" s="1" t="s">
        <v>78</v>
      </c>
      <c r="B629" s="1" t="s">
        <v>17</v>
      </c>
      <c r="C629" s="3">
        <v>5325.0</v>
      </c>
      <c r="D629" s="4">
        <v>234.910338064674</v>
      </c>
      <c r="E629" s="4">
        <v>0.331978236969109</v>
      </c>
      <c r="F629" s="4">
        <v>0.590766981311941</v>
      </c>
      <c r="G629" s="4">
        <v>1.58474627750385</v>
      </c>
      <c r="H629" s="4">
        <v>228957.984244749</v>
      </c>
    </row>
    <row r="630">
      <c r="A630" s="1" t="s">
        <v>26</v>
      </c>
      <c r="B630" s="1" t="s">
        <v>23</v>
      </c>
      <c r="C630" s="3">
        <v>1800.0</v>
      </c>
      <c r="D630" s="4">
        <v>130.717395536893</v>
      </c>
      <c r="E630" s="4">
        <v>0.119473393444321</v>
      </c>
      <c r="F630" s="4">
        <v>0.12455995228489</v>
      </c>
      <c r="G630" s="4">
        <v>0.949614470433152</v>
      </c>
      <c r="H630" s="4">
        <v>236006.385260688</v>
      </c>
    </row>
    <row r="631">
      <c r="A631" s="1" t="s">
        <v>45</v>
      </c>
      <c r="B631" s="1" t="s">
        <v>18</v>
      </c>
      <c r="C631" s="3">
        <v>2267.0</v>
      </c>
      <c r="D631" s="4">
        <v>214.834311765602</v>
      </c>
      <c r="E631" s="4">
        <v>0.186964380021438</v>
      </c>
      <c r="F631" s="4">
        <v>0.132352500759167</v>
      </c>
      <c r="G631" s="4">
        <v>0.663604044075483</v>
      </c>
      <c r="H631" s="4">
        <v>196038.81786699</v>
      </c>
    </row>
    <row r="632">
      <c r="A632" s="1" t="s">
        <v>42</v>
      </c>
      <c r="B632" s="1" t="s">
        <v>28</v>
      </c>
      <c r="C632" s="3">
        <v>7199.0</v>
      </c>
      <c r="D632" s="4">
        <v>230.08731855626</v>
      </c>
      <c r="E632" s="4">
        <v>0.128851853505668</v>
      </c>
      <c r="F632" s="4">
        <v>0.552888937257018</v>
      </c>
      <c r="G632" s="4">
        <v>0.726372851510887</v>
      </c>
      <c r="H632" s="4">
        <v>240751.445148977</v>
      </c>
    </row>
    <row r="633">
      <c r="A633" s="1" t="s">
        <v>11</v>
      </c>
      <c r="B633" s="1" t="s">
        <v>44</v>
      </c>
      <c r="C633" s="3">
        <v>6425.0</v>
      </c>
      <c r="D633" s="4">
        <v>192.617143840628</v>
      </c>
      <c r="E633" s="4">
        <v>0.163733947310649</v>
      </c>
      <c r="F633" s="4">
        <v>0.245605341016782</v>
      </c>
      <c r="G633" s="4">
        <v>1.38315192444385</v>
      </c>
      <c r="H633" s="4">
        <v>150541.174848091</v>
      </c>
    </row>
    <row r="634">
      <c r="A634" s="1" t="s">
        <v>22</v>
      </c>
      <c r="B634" s="1" t="s">
        <v>97</v>
      </c>
      <c r="C634" s="3">
        <v>6202.0</v>
      </c>
      <c r="D634" s="4">
        <v>167.464742374197</v>
      </c>
      <c r="E634" s="4">
        <v>0.269671680490554</v>
      </c>
      <c r="F634" s="4">
        <v>0.485547028079952</v>
      </c>
      <c r="G634" s="4">
        <v>1.8256592492932</v>
      </c>
      <c r="H634" s="4">
        <v>151169.953923229</v>
      </c>
    </row>
    <row r="635">
      <c r="A635" s="1" t="s">
        <v>11</v>
      </c>
      <c r="B635" s="1" t="s">
        <v>99</v>
      </c>
      <c r="C635" s="3">
        <v>1633.0</v>
      </c>
      <c r="D635" s="4">
        <v>113.568206105721</v>
      </c>
      <c r="E635" s="4">
        <v>0.212377367615692</v>
      </c>
      <c r="F635" s="4">
        <v>0.375305426810361</v>
      </c>
      <c r="G635" s="4">
        <v>1.44785278757151</v>
      </c>
      <c r="H635" s="4">
        <v>102499.698990744</v>
      </c>
    </row>
    <row r="636">
      <c r="A636" s="1" t="s">
        <v>62</v>
      </c>
      <c r="B636" s="1" t="s">
        <v>18</v>
      </c>
      <c r="C636" s="3">
        <v>1171.0</v>
      </c>
      <c r="D636" s="4">
        <v>153.339486039029</v>
      </c>
      <c r="E636" s="4">
        <v>0.29962113123311</v>
      </c>
      <c r="F636" s="4">
        <v>0.308004605168734</v>
      </c>
      <c r="G636" s="4">
        <v>1.98968455370176</v>
      </c>
      <c r="H636" s="4">
        <v>161578.543030958</v>
      </c>
    </row>
    <row r="637">
      <c r="A637" s="1" t="s">
        <v>31</v>
      </c>
      <c r="B637" s="1" t="s">
        <v>41</v>
      </c>
      <c r="C637" s="3">
        <v>7373.0</v>
      </c>
      <c r="D637" s="4">
        <v>131.212154345819</v>
      </c>
      <c r="E637" s="4">
        <v>0.186637526904077</v>
      </c>
      <c r="F637" s="4">
        <v>0.193000459395022</v>
      </c>
      <c r="G637" s="4">
        <v>0.686734315798894</v>
      </c>
      <c r="H637" s="4">
        <v>235304.545745891</v>
      </c>
    </row>
    <row r="638">
      <c r="A638" s="1" t="s">
        <v>31</v>
      </c>
      <c r="B638" s="1" t="s">
        <v>79</v>
      </c>
      <c r="C638" s="3">
        <v>3943.0</v>
      </c>
      <c r="D638" s="4">
        <v>233.505431209841</v>
      </c>
      <c r="E638" s="4">
        <v>0.120642866487654</v>
      </c>
      <c r="F638" s="4">
        <v>0.182738934786563</v>
      </c>
      <c r="G638" s="4">
        <v>1.74958996614232</v>
      </c>
      <c r="H638" s="4">
        <v>169989.122203338</v>
      </c>
    </row>
    <row r="639">
      <c r="A639" s="1" t="s">
        <v>80</v>
      </c>
      <c r="B639" s="3">
        <v>508.0</v>
      </c>
      <c r="C639" s="3">
        <v>2905.0</v>
      </c>
      <c r="D639" s="4">
        <v>226.322601823204</v>
      </c>
      <c r="E639" s="4">
        <v>0.174067672564319</v>
      </c>
      <c r="F639" s="4">
        <v>0.503399887158518</v>
      </c>
      <c r="G639" s="4">
        <v>0.584292847115486</v>
      </c>
      <c r="H639" s="4">
        <v>147882.954904384</v>
      </c>
    </row>
    <row r="640">
      <c r="A640" s="1" t="s">
        <v>9</v>
      </c>
      <c r="B640" s="1" t="s">
        <v>93</v>
      </c>
      <c r="C640" s="3">
        <v>2181.0</v>
      </c>
      <c r="D640" s="4">
        <v>218.431135351204</v>
      </c>
      <c r="E640" s="4">
        <v>0.176132068480632</v>
      </c>
      <c r="F640" s="4">
        <v>0.298149516563561</v>
      </c>
      <c r="G640" s="4">
        <v>1.98496053791089</v>
      </c>
      <c r="H640" s="4">
        <v>163701.726014999</v>
      </c>
    </row>
    <row r="641">
      <c r="A641" s="1" t="s">
        <v>96</v>
      </c>
      <c r="B641" s="1" t="s">
        <v>65</v>
      </c>
      <c r="C641" s="3">
        <v>1561.0</v>
      </c>
      <c r="D641" s="4">
        <v>141.003844731766</v>
      </c>
      <c r="E641" s="4">
        <v>0.218369852311247</v>
      </c>
      <c r="F641" s="4">
        <v>0.362585664644621</v>
      </c>
      <c r="G641" s="4">
        <v>1.32088507071982</v>
      </c>
      <c r="H641" s="4">
        <v>108759.232367158</v>
      </c>
    </row>
    <row r="642">
      <c r="A642" s="1" t="s">
        <v>11</v>
      </c>
      <c r="B642" s="1" t="s">
        <v>61</v>
      </c>
      <c r="C642" s="3">
        <v>3876.0</v>
      </c>
      <c r="D642" s="4">
        <v>131.847393430534</v>
      </c>
      <c r="E642" s="4">
        <v>0.268763684893234</v>
      </c>
      <c r="F642" s="4">
        <v>0.193114764405044</v>
      </c>
      <c r="G642" s="4">
        <v>0.56392869338718</v>
      </c>
      <c r="H642" s="4">
        <v>173264.927534334</v>
      </c>
    </row>
    <row r="643">
      <c r="A643" s="1" t="s">
        <v>31</v>
      </c>
      <c r="B643" s="1" t="s">
        <v>25</v>
      </c>
      <c r="C643" s="3">
        <v>6420.0</v>
      </c>
      <c r="D643" s="4">
        <v>188.729215051376</v>
      </c>
      <c r="E643" s="4">
        <v>0.289235801880988</v>
      </c>
      <c r="F643" s="4">
        <v>0.322699711697105</v>
      </c>
      <c r="G643" s="4">
        <v>0.575447400817674</v>
      </c>
      <c r="H643" s="4">
        <v>234449.125915454</v>
      </c>
    </row>
    <row r="644">
      <c r="A644" s="1" t="s">
        <v>55</v>
      </c>
      <c r="B644" s="1" t="s">
        <v>29</v>
      </c>
      <c r="C644" s="3">
        <v>6294.0</v>
      </c>
      <c r="D644" s="4">
        <v>140.273876578193</v>
      </c>
      <c r="E644" s="4">
        <v>0.184216125167038</v>
      </c>
      <c r="F644" s="4">
        <v>0.494378698673281</v>
      </c>
      <c r="G644" s="4">
        <v>0.571325262790888</v>
      </c>
      <c r="H644" s="4">
        <v>91440.3437559613</v>
      </c>
    </row>
    <row r="645">
      <c r="A645" s="1" t="s">
        <v>55</v>
      </c>
      <c r="B645" s="1" t="s">
        <v>46</v>
      </c>
      <c r="C645" s="3">
        <v>6863.0</v>
      </c>
      <c r="D645" s="4">
        <v>171.66815364318</v>
      </c>
      <c r="E645" s="4">
        <v>0.328679702000323</v>
      </c>
      <c r="F645" s="4">
        <v>0.489657295677999</v>
      </c>
      <c r="G645" s="4">
        <v>0.641583839007024</v>
      </c>
      <c r="H645" s="4">
        <v>140001.358166196</v>
      </c>
    </row>
    <row r="646">
      <c r="A646" s="1" t="s">
        <v>36</v>
      </c>
      <c r="B646" s="1" t="s">
        <v>101</v>
      </c>
      <c r="C646" s="3">
        <v>4807.0</v>
      </c>
      <c r="D646" s="4">
        <v>121.400891102645</v>
      </c>
      <c r="E646" s="4">
        <v>0.308298113599843</v>
      </c>
      <c r="F646" s="4">
        <v>0.394041139012351</v>
      </c>
      <c r="G646" s="4">
        <v>0.843865150173665</v>
      </c>
      <c r="H646" s="4">
        <v>83181.589184912</v>
      </c>
    </row>
    <row r="647">
      <c r="A647" s="1" t="s">
        <v>19</v>
      </c>
      <c r="B647" s="1" t="s">
        <v>25</v>
      </c>
      <c r="C647" s="3">
        <v>5337.0</v>
      </c>
      <c r="D647" s="4">
        <v>197.167721142356</v>
      </c>
      <c r="E647" s="4">
        <v>0.338052593207255</v>
      </c>
      <c r="F647" s="4">
        <v>0.569907148042711</v>
      </c>
      <c r="G647" s="4">
        <v>1.72282088218377</v>
      </c>
      <c r="H647" s="4">
        <v>125765.69556521</v>
      </c>
    </row>
    <row r="648">
      <c r="A648" s="1" t="s">
        <v>14</v>
      </c>
      <c r="B648" s="1" t="s">
        <v>25</v>
      </c>
      <c r="C648" s="3">
        <v>3764.0</v>
      </c>
      <c r="D648" s="4">
        <v>100.44334894052</v>
      </c>
      <c r="E648" s="4">
        <v>0.164325500928079</v>
      </c>
      <c r="F648" s="4">
        <v>0.189460548189826</v>
      </c>
      <c r="G648" s="4">
        <v>0.693263643273948</v>
      </c>
      <c r="H648" s="4">
        <v>200404.263655956</v>
      </c>
    </row>
    <row r="649">
      <c r="A649" s="1" t="s">
        <v>78</v>
      </c>
      <c r="B649" s="1" t="s">
        <v>63</v>
      </c>
      <c r="C649" s="3">
        <v>7847.0</v>
      </c>
      <c r="D649" s="4">
        <v>195.989177336152</v>
      </c>
      <c r="E649" s="4">
        <v>0.285869380123761</v>
      </c>
      <c r="F649" s="4">
        <v>0.480749411302189</v>
      </c>
      <c r="G649" s="4">
        <v>1.01575662848334</v>
      </c>
      <c r="H649" s="4">
        <v>190645.287681745</v>
      </c>
    </row>
    <row r="650">
      <c r="A650" s="1" t="s">
        <v>16</v>
      </c>
      <c r="B650" s="1" t="s">
        <v>86</v>
      </c>
      <c r="C650" s="3">
        <v>2838.0</v>
      </c>
      <c r="D650" s="4">
        <v>204.035671164775</v>
      </c>
      <c r="E650" s="4">
        <v>0.254241070248603</v>
      </c>
      <c r="F650" s="4">
        <v>0.569485951104387</v>
      </c>
      <c r="G650" s="4">
        <v>1.35935443369263</v>
      </c>
      <c r="H650" s="4">
        <v>179488.864834694</v>
      </c>
    </row>
    <row r="651">
      <c r="A651" s="1" t="s">
        <v>80</v>
      </c>
      <c r="B651" s="1" t="s">
        <v>92</v>
      </c>
      <c r="C651" s="3">
        <v>7590.0</v>
      </c>
      <c r="D651" s="4">
        <v>178.654519065021</v>
      </c>
      <c r="E651" s="4">
        <v>0.257759098760077</v>
      </c>
      <c r="F651" s="4">
        <v>0.431662406162727</v>
      </c>
      <c r="G651" s="4">
        <v>1.9396770160771</v>
      </c>
      <c r="H651" s="4">
        <v>111826.687219805</v>
      </c>
    </row>
    <row r="652">
      <c r="A652" s="1" t="s">
        <v>19</v>
      </c>
      <c r="B652" s="1" t="s">
        <v>53</v>
      </c>
      <c r="C652" s="3">
        <v>7318.0</v>
      </c>
      <c r="D652" s="4">
        <v>92.6570545845228</v>
      </c>
      <c r="E652" s="4">
        <v>0.222464132301568</v>
      </c>
      <c r="F652" s="4">
        <v>0.303755550449835</v>
      </c>
      <c r="G652" s="4">
        <v>1.77236521263326</v>
      </c>
      <c r="H652" s="4">
        <v>87791.9613311797</v>
      </c>
    </row>
    <row r="653">
      <c r="A653" s="1" t="s">
        <v>11</v>
      </c>
      <c r="B653" s="1" t="s">
        <v>89</v>
      </c>
      <c r="C653" s="3">
        <v>1823.0</v>
      </c>
      <c r="D653" s="4">
        <v>88.7002443913582</v>
      </c>
      <c r="E653" s="4">
        <v>0.246301586477503</v>
      </c>
      <c r="F653" s="4">
        <v>0.40396521628144</v>
      </c>
      <c r="G653" s="4">
        <v>0.618440797611933</v>
      </c>
      <c r="H653" s="4">
        <v>91219.6506992723</v>
      </c>
    </row>
    <row r="654">
      <c r="A654" s="1" t="s">
        <v>55</v>
      </c>
      <c r="B654" s="1" t="s">
        <v>79</v>
      </c>
      <c r="C654" s="3">
        <v>5170.0</v>
      </c>
      <c r="D654" s="4">
        <v>245.34023961611</v>
      </c>
      <c r="E654" s="4">
        <v>0.191629191055606</v>
      </c>
      <c r="F654" s="4">
        <v>0.582899936768906</v>
      </c>
      <c r="G654" s="4">
        <v>1.575822038012</v>
      </c>
      <c r="H654" s="4">
        <v>197930.534511237</v>
      </c>
    </row>
    <row r="655">
      <c r="A655" s="1" t="s">
        <v>45</v>
      </c>
      <c r="B655" s="1" t="s">
        <v>12</v>
      </c>
      <c r="C655" s="3">
        <v>1471.0</v>
      </c>
      <c r="D655" s="4">
        <v>220.12644281474</v>
      </c>
      <c r="E655" s="4">
        <v>0.294340537008315</v>
      </c>
      <c r="F655" s="4">
        <v>0.566775177402672</v>
      </c>
      <c r="G655" s="4">
        <v>0.605325829570924</v>
      </c>
      <c r="H655" s="4">
        <v>216949.974053911</v>
      </c>
    </row>
    <row r="656">
      <c r="A656" s="1" t="s">
        <v>55</v>
      </c>
      <c r="B656" s="1" t="s">
        <v>92</v>
      </c>
      <c r="C656" s="3">
        <v>7300.0</v>
      </c>
      <c r="D656" s="4">
        <v>208.973119690744</v>
      </c>
      <c r="E656" s="4">
        <v>0.305379659545878</v>
      </c>
      <c r="F656" s="4">
        <v>0.527036309100591</v>
      </c>
      <c r="G656" s="4">
        <v>1.52731215396929</v>
      </c>
      <c r="H656" s="4">
        <v>105009.971997095</v>
      </c>
    </row>
    <row r="657">
      <c r="A657" s="1" t="s">
        <v>59</v>
      </c>
      <c r="B657" s="1" t="s">
        <v>10</v>
      </c>
      <c r="C657" s="3">
        <v>1471.0</v>
      </c>
      <c r="D657" s="4">
        <v>208.047775468996</v>
      </c>
      <c r="E657" s="4">
        <v>0.093038531157233</v>
      </c>
      <c r="F657" s="4">
        <v>0.470408617390184</v>
      </c>
      <c r="G657" s="4">
        <v>1.57718709758509</v>
      </c>
      <c r="H657" s="4">
        <v>230852.023099008</v>
      </c>
    </row>
    <row r="658">
      <c r="A658" s="1" t="s">
        <v>94</v>
      </c>
      <c r="B658" s="1" t="s">
        <v>100</v>
      </c>
      <c r="C658" s="3">
        <v>7009.0</v>
      </c>
      <c r="D658" s="4">
        <v>174.444846271493</v>
      </c>
      <c r="E658" s="4">
        <v>0.189765152210582</v>
      </c>
      <c r="F658" s="4">
        <v>0.458539391754952</v>
      </c>
      <c r="G658" s="4">
        <v>1.83641803176062</v>
      </c>
      <c r="H658" s="4">
        <v>157177.908411435</v>
      </c>
    </row>
    <row r="659">
      <c r="A659" s="1" t="s">
        <v>26</v>
      </c>
      <c r="B659" s="1" t="s">
        <v>82</v>
      </c>
      <c r="C659" s="3">
        <v>5095.0</v>
      </c>
      <c r="D659" s="4">
        <v>137.226412606214</v>
      </c>
      <c r="E659" s="4">
        <v>0.293596775742213</v>
      </c>
      <c r="F659" s="4">
        <v>0.556005241762367</v>
      </c>
      <c r="G659" s="4">
        <v>1.25750732847584</v>
      </c>
      <c r="H659" s="4">
        <v>155504.353211005</v>
      </c>
    </row>
    <row r="660">
      <c r="A660" s="1" t="s">
        <v>94</v>
      </c>
      <c r="B660" s="1" t="s">
        <v>20</v>
      </c>
      <c r="C660" s="3">
        <v>4389.0</v>
      </c>
      <c r="D660" s="4">
        <v>195.353324398011</v>
      </c>
      <c r="E660" s="4">
        <v>0.198727540317189</v>
      </c>
      <c r="F660" s="4">
        <v>0.427239638299649</v>
      </c>
      <c r="G660" s="4">
        <v>1.08872843018618</v>
      </c>
      <c r="H660" s="4">
        <v>193722.782024464</v>
      </c>
    </row>
    <row r="661">
      <c r="A661" s="1" t="s">
        <v>14</v>
      </c>
      <c r="B661" s="1" t="s">
        <v>46</v>
      </c>
      <c r="C661" s="3">
        <v>1893.0</v>
      </c>
      <c r="D661" s="4">
        <v>118.401089335187</v>
      </c>
      <c r="E661" s="4">
        <v>0.097029108256428</v>
      </c>
      <c r="F661" s="4">
        <v>0.420401162870291</v>
      </c>
      <c r="G661" s="4">
        <v>0.539965618027037</v>
      </c>
      <c r="H661" s="4">
        <v>107833.414399383</v>
      </c>
    </row>
    <row r="662">
      <c r="A662" s="1" t="s">
        <v>36</v>
      </c>
      <c r="B662" s="1" t="s">
        <v>98</v>
      </c>
      <c r="C662" s="3">
        <v>2853.0</v>
      </c>
      <c r="D662" s="4">
        <v>131.063739486593</v>
      </c>
      <c r="E662" s="4">
        <v>0.127939827452716</v>
      </c>
      <c r="F662" s="4">
        <v>0.151377118074515</v>
      </c>
      <c r="G662" s="4">
        <v>1.124695583198</v>
      </c>
      <c r="H662" s="4">
        <v>205710.939584932</v>
      </c>
    </row>
    <row r="663">
      <c r="A663" s="1" t="s">
        <v>73</v>
      </c>
      <c r="B663" s="1" t="s">
        <v>12</v>
      </c>
      <c r="C663" s="3">
        <v>1004.0</v>
      </c>
      <c r="D663" s="4">
        <v>131.937438538499</v>
      </c>
      <c r="E663" s="4">
        <v>0.31655915935928</v>
      </c>
      <c r="F663" s="4">
        <v>0.116121113685587</v>
      </c>
      <c r="G663" s="4">
        <v>0.92773099100473</v>
      </c>
      <c r="H663" s="4">
        <v>131513.134046283</v>
      </c>
    </row>
    <row r="664">
      <c r="A664" s="1" t="s">
        <v>26</v>
      </c>
      <c r="B664" s="1" t="s">
        <v>97</v>
      </c>
      <c r="C664" s="3">
        <v>1608.0</v>
      </c>
      <c r="D664" s="4">
        <v>93.5311062716692</v>
      </c>
      <c r="E664" s="4">
        <v>0.302328524630827</v>
      </c>
      <c r="F664" s="4">
        <v>0.308684169712053</v>
      </c>
      <c r="G664" s="4">
        <v>1.99110070842376</v>
      </c>
      <c r="H664" s="4">
        <v>104707.821434923</v>
      </c>
    </row>
    <row r="665">
      <c r="A665" s="1" t="s">
        <v>11</v>
      </c>
      <c r="B665" s="1" t="s">
        <v>100</v>
      </c>
      <c r="C665" s="3">
        <v>7166.0</v>
      </c>
      <c r="D665" s="4">
        <v>148.923807050689</v>
      </c>
      <c r="E665" s="4">
        <v>0.169556504250605</v>
      </c>
      <c r="F665" s="4">
        <v>0.329743885651253</v>
      </c>
      <c r="G665" s="4">
        <v>1.42831335104524</v>
      </c>
      <c r="H665" s="4">
        <v>237327.802059865</v>
      </c>
    </row>
    <row r="666">
      <c r="A666" s="1" t="s">
        <v>26</v>
      </c>
      <c r="B666" s="1" t="s">
        <v>25</v>
      </c>
      <c r="C666" s="3">
        <v>5617.0</v>
      </c>
      <c r="D666" s="4">
        <v>116.349664181383</v>
      </c>
      <c r="E666" s="4">
        <v>0.121937835320618</v>
      </c>
      <c r="F666" s="4">
        <v>0.281867790308061</v>
      </c>
      <c r="G666" s="4">
        <v>0.631437357249142</v>
      </c>
      <c r="H666" s="4">
        <v>207651.927970988</v>
      </c>
    </row>
    <row r="667">
      <c r="A667" s="1" t="s">
        <v>64</v>
      </c>
      <c r="B667" s="1" t="s">
        <v>79</v>
      </c>
      <c r="C667" s="3">
        <v>3165.0</v>
      </c>
      <c r="D667" s="4">
        <v>189.996676895235</v>
      </c>
      <c r="E667" s="4">
        <v>0.256259659453706</v>
      </c>
      <c r="F667" s="4">
        <v>0.592424130058302</v>
      </c>
      <c r="G667" s="4">
        <v>1.88726257320997</v>
      </c>
      <c r="H667" s="4">
        <v>125978.745404804</v>
      </c>
    </row>
    <row r="668">
      <c r="A668" s="1" t="s">
        <v>78</v>
      </c>
      <c r="B668" s="1" t="s">
        <v>57</v>
      </c>
      <c r="C668" s="3">
        <v>6556.0</v>
      </c>
      <c r="D668" s="4">
        <v>172.804618186893</v>
      </c>
      <c r="E668" s="4">
        <v>0.150237743307277</v>
      </c>
      <c r="F668" s="4">
        <v>0.490788588736806</v>
      </c>
      <c r="G668" s="4">
        <v>1.89827900171179</v>
      </c>
      <c r="H668" s="4">
        <v>185645.590468806</v>
      </c>
    </row>
    <row r="669">
      <c r="A669" s="1" t="s">
        <v>64</v>
      </c>
      <c r="B669" s="1" t="s">
        <v>40</v>
      </c>
      <c r="C669" s="3">
        <v>3797.0</v>
      </c>
      <c r="D669" s="4">
        <v>138.158187260261</v>
      </c>
      <c r="E669" s="4">
        <v>0.245919385717024</v>
      </c>
      <c r="F669" s="4">
        <v>0.111940407050039</v>
      </c>
      <c r="G669" s="4">
        <v>0.853528260084238</v>
      </c>
      <c r="H669" s="4">
        <v>192764.868917751</v>
      </c>
    </row>
    <row r="670">
      <c r="A670" s="1" t="s">
        <v>64</v>
      </c>
      <c r="B670" s="1" t="s">
        <v>38</v>
      </c>
      <c r="C670" s="3">
        <v>5104.0</v>
      </c>
      <c r="D670" s="4">
        <v>211.307603710445</v>
      </c>
      <c r="E670" s="4">
        <v>0.118963424059581</v>
      </c>
      <c r="F670" s="4">
        <v>0.118474177966333</v>
      </c>
      <c r="G670" s="4">
        <v>1.48001367569001</v>
      </c>
      <c r="H670" s="4">
        <v>183146.636582924</v>
      </c>
    </row>
    <row r="671">
      <c r="A671" s="1" t="s">
        <v>36</v>
      </c>
      <c r="B671" s="1" t="s">
        <v>20</v>
      </c>
      <c r="C671" s="3">
        <v>5159.0</v>
      </c>
      <c r="D671" s="4">
        <v>148.772820905084</v>
      </c>
      <c r="E671" s="4">
        <v>0.136759558213068</v>
      </c>
      <c r="F671" s="4">
        <v>0.193011020509271</v>
      </c>
      <c r="G671" s="4">
        <v>1.65368829089685</v>
      </c>
      <c r="H671" s="4">
        <v>213605.019392921</v>
      </c>
    </row>
    <row r="672">
      <c r="A672" s="1" t="s">
        <v>45</v>
      </c>
      <c r="B672" s="1" t="s">
        <v>65</v>
      </c>
      <c r="C672" s="3">
        <v>5743.0</v>
      </c>
      <c r="D672" s="4">
        <v>97.9817436164794</v>
      </c>
      <c r="E672" s="4">
        <v>0.329777224324762</v>
      </c>
      <c r="F672" s="4">
        <v>0.517203433350384</v>
      </c>
      <c r="G672" s="4">
        <v>1.45302938281604</v>
      </c>
      <c r="H672" s="4">
        <v>124193.334170493</v>
      </c>
    </row>
    <row r="673">
      <c r="A673" s="1" t="s">
        <v>62</v>
      </c>
      <c r="B673" s="1" t="s">
        <v>28</v>
      </c>
      <c r="C673" s="3">
        <v>4162.0</v>
      </c>
      <c r="D673" s="4">
        <v>119.896642167223</v>
      </c>
      <c r="E673" s="4">
        <v>0.174223514088389</v>
      </c>
      <c r="F673" s="4">
        <v>0.343213257988241</v>
      </c>
      <c r="G673" s="4">
        <v>1.50774687981393</v>
      </c>
      <c r="H673" s="4">
        <v>129663.394692697</v>
      </c>
    </row>
    <row r="674">
      <c r="A674" s="1" t="s">
        <v>11</v>
      </c>
      <c r="B674" s="1" t="s">
        <v>17</v>
      </c>
      <c r="C674" s="3">
        <v>4972.0</v>
      </c>
      <c r="D674" s="4">
        <v>221.267726717268</v>
      </c>
      <c r="E674" s="4">
        <v>0.210606616371884</v>
      </c>
      <c r="F674" s="4">
        <v>0.291195500664106</v>
      </c>
      <c r="G674" s="4">
        <v>0.976971120639908</v>
      </c>
      <c r="H674" s="4">
        <v>157916.952228978</v>
      </c>
    </row>
    <row r="675">
      <c r="A675" s="1" t="s">
        <v>24</v>
      </c>
      <c r="B675" s="1" t="s">
        <v>89</v>
      </c>
      <c r="C675" s="3">
        <v>4269.0</v>
      </c>
      <c r="D675" s="4">
        <v>140.421253932779</v>
      </c>
      <c r="E675" s="4">
        <v>0.094811289523263</v>
      </c>
      <c r="F675" s="4">
        <v>0.581317429096676</v>
      </c>
      <c r="G675" s="4">
        <v>1.57875817355002</v>
      </c>
      <c r="H675" s="4">
        <v>195045.82442445</v>
      </c>
    </row>
    <row r="676">
      <c r="A676" s="1" t="s">
        <v>78</v>
      </c>
      <c r="B676" s="1" t="s">
        <v>15</v>
      </c>
      <c r="C676" s="3">
        <v>5352.0</v>
      </c>
      <c r="D676" s="4">
        <v>177.070997248294</v>
      </c>
      <c r="E676" s="4">
        <v>0.299581987539849</v>
      </c>
      <c r="F676" s="4">
        <v>0.141611332272822</v>
      </c>
      <c r="G676" s="4">
        <v>0.566370060936341</v>
      </c>
      <c r="H676" s="4">
        <v>85758.3065157817</v>
      </c>
    </row>
    <row r="677">
      <c r="A677" s="1" t="s">
        <v>48</v>
      </c>
      <c r="B677" s="1" t="s">
        <v>79</v>
      </c>
      <c r="C677" s="3">
        <v>5507.0</v>
      </c>
      <c r="D677" s="4">
        <v>152.801844562136</v>
      </c>
      <c r="E677" s="4">
        <v>0.093821387961907</v>
      </c>
      <c r="F677" s="4">
        <v>0.523295881126948</v>
      </c>
      <c r="G677" s="4">
        <v>1.68003706168212</v>
      </c>
      <c r="H677" s="4">
        <v>118427.500664478</v>
      </c>
    </row>
    <row r="678">
      <c r="A678" s="1" t="s">
        <v>62</v>
      </c>
      <c r="B678" s="1" t="s">
        <v>54</v>
      </c>
      <c r="C678" s="3">
        <v>4759.0</v>
      </c>
      <c r="D678" s="4">
        <v>187.762298298916</v>
      </c>
      <c r="E678" s="4">
        <v>0.107353185623189</v>
      </c>
      <c r="F678" s="4">
        <v>0.26253483683726</v>
      </c>
      <c r="G678" s="4">
        <v>0.854090478231577</v>
      </c>
      <c r="H678" s="4">
        <v>142264.589896623</v>
      </c>
    </row>
    <row r="679">
      <c r="A679" s="1" t="s">
        <v>24</v>
      </c>
      <c r="B679" s="1" t="s">
        <v>86</v>
      </c>
      <c r="C679" s="3">
        <v>1966.0</v>
      </c>
      <c r="D679" s="4">
        <v>244.509623834644</v>
      </c>
      <c r="E679" s="4">
        <v>0.146866487649128</v>
      </c>
      <c r="F679" s="4">
        <v>0.300352722866105</v>
      </c>
      <c r="G679" s="4">
        <v>0.98508517673015</v>
      </c>
      <c r="H679" s="4">
        <v>166349.411126654</v>
      </c>
    </row>
    <row r="680">
      <c r="A680" s="1" t="s">
        <v>37</v>
      </c>
      <c r="B680" s="1" t="s">
        <v>92</v>
      </c>
      <c r="C680" s="3">
        <v>4822.0</v>
      </c>
      <c r="D680" s="4">
        <v>150.387309349177</v>
      </c>
      <c r="E680" s="4">
        <v>0.083457108359698</v>
      </c>
      <c r="F680" s="4">
        <v>0.522926825549495</v>
      </c>
      <c r="G680" s="4">
        <v>1.86756237821904</v>
      </c>
      <c r="H680" s="4">
        <v>90882.2804751795</v>
      </c>
    </row>
    <row r="681">
      <c r="A681" s="1" t="s">
        <v>94</v>
      </c>
      <c r="B681" s="1" t="s">
        <v>28</v>
      </c>
      <c r="C681" s="3">
        <v>5377.0</v>
      </c>
      <c r="D681" s="4">
        <v>150.853293984833</v>
      </c>
      <c r="E681" s="4">
        <v>0.292980385551127</v>
      </c>
      <c r="F681" s="4">
        <v>0.535467041107838</v>
      </c>
      <c r="G681" s="4">
        <v>1.14302485485406</v>
      </c>
      <c r="H681" s="4">
        <v>196652.135130793</v>
      </c>
    </row>
    <row r="682">
      <c r="A682" s="1" t="s">
        <v>24</v>
      </c>
      <c r="B682" s="1" t="s">
        <v>34</v>
      </c>
      <c r="C682" s="3">
        <v>6117.0</v>
      </c>
      <c r="D682" s="4">
        <v>232.500385215033</v>
      </c>
      <c r="E682" s="4">
        <v>0.325658107308691</v>
      </c>
      <c r="F682" s="4">
        <v>0.553712873429484</v>
      </c>
      <c r="G682" s="4">
        <v>1.97335897533329</v>
      </c>
      <c r="H682" s="4">
        <v>131211.978244677</v>
      </c>
    </row>
    <row r="683">
      <c r="A683" s="1" t="s">
        <v>11</v>
      </c>
      <c r="B683" s="3">
        <v>508.0</v>
      </c>
      <c r="C683" s="3">
        <v>5527.0</v>
      </c>
      <c r="D683" s="4">
        <v>234.5304894556</v>
      </c>
      <c r="E683" s="4">
        <v>0.132470857342563</v>
      </c>
      <c r="F683" s="4">
        <v>0.10277923265063</v>
      </c>
      <c r="G683" s="4">
        <v>1.25143542647079</v>
      </c>
      <c r="H683" s="4">
        <v>229795.072728977</v>
      </c>
    </row>
    <row r="684">
      <c r="A684" s="1" t="s">
        <v>31</v>
      </c>
      <c r="B684" s="3">
        <v>3.0</v>
      </c>
      <c r="C684" s="3">
        <v>3101.0</v>
      </c>
      <c r="D684" s="4">
        <v>131.996715084453</v>
      </c>
      <c r="E684" s="4">
        <v>0.227428146961319</v>
      </c>
      <c r="F684" s="4">
        <v>0.249302777962433</v>
      </c>
      <c r="G684" s="4">
        <v>1.68419322685044</v>
      </c>
      <c r="H684" s="4">
        <v>117306.978407608</v>
      </c>
    </row>
    <row r="685">
      <c r="A685" s="1" t="s">
        <v>42</v>
      </c>
      <c r="B685" s="1" t="s">
        <v>38</v>
      </c>
      <c r="C685" s="3">
        <v>5303.0</v>
      </c>
      <c r="D685" s="4">
        <v>168.88263221412</v>
      </c>
      <c r="E685" s="4">
        <v>0.335144754394848</v>
      </c>
      <c r="F685" s="4">
        <v>0.56120295142421</v>
      </c>
      <c r="G685" s="4">
        <v>1.18757326121193</v>
      </c>
      <c r="H685" s="4">
        <v>121405.660509896</v>
      </c>
    </row>
    <row r="686">
      <c r="A686" s="1" t="s">
        <v>16</v>
      </c>
      <c r="B686" s="1" t="s">
        <v>83</v>
      </c>
      <c r="C686" s="3">
        <v>7407.0</v>
      </c>
      <c r="D686" s="4">
        <v>124.129143226303</v>
      </c>
      <c r="E686" s="4">
        <v>0.303401188505535</v>
      </c>
      <c r="F686" s="4">
        <v>0.212593045099913</v>
      </c>
      <c r="G686" s="4">
        <v>1.83751258238062</v>
      </c>
      <c r="H686" s="4">
        <v>108043.90436085</v>
      </c>
    </row>
    <row r="687">
      <c r="A687" s="1" t="s">
        <v>19</v>
      </c>
      <c r="B687" s="3">
        <v>106.0</v>
      </c>
      <c r="C687" s="3">
        <v>2731.0</v>
      </c>
      <c r="D687" s="4">
        <v>187.902296214624</v>
      </c>
      <c r="E687" s="4">
        <v>0.187546436952937</v>
      </c>
      <c r="F687" s="4">
        <v>0.587445190621477</v>
      </c>
      <c r="G687" s="4">
        <v>1.11966070349298</v>
      </c>
      <c r="H687" s="4">
        <v>105216.250998337</v>
      </c>
    </row>
    <row r="688">
      <c r="A688" s="1" t="s">
        <v>31</v>
      </c>
      <c r="B688" s="1" t="s">
        <v>47</v>
      </c>
      <c r="C688" s="3">
        <v>3288.0</v>
      </c>
      <c r="D688" s="4">
        <v>138.966059682537</v>
      </c>
      <c r="E688" s="4">
        <v>0.289133092001852</v>
      </c>
      <c r="F688" s="4">
        <v>0.483970697573232</v>
      </c>
      <c r="G688" s="4">
        <v>0.544016124252603</v>
      </c>
      <c r="H688" s="4">
        <v>128162.936053195</v>
      </c>
    </row>
    <row r="689">
      <c r="A689" s="1" t="s">
        <v>55</v>
      </c>
      <c r="B689" s="1" t="s">
        <v>91</v>
      </c>
      <c r="C689" s="3">
        <v>4182.0</v>
      </c>
      <c r="D689" s="4">
        <v>247.558723304816</v>
      </c>
      <c r="E689" s="4">
        <v>0.22624829721296</v>
      </c>
      <c r="F689" s="4">
        <v>0.544076535504344</v>
      </c>
      <c r="G689" s="4">
        <v>1.42558718536343</v>
      </c>
      <c r="H689" s="4">
        <v>218049.896915534</v>
      </c>
    </row>
    <row r="690">
      <c r="A690" s="1" t="s">
        <v>59</v>
      </c>
      <c r="B690" s="1" t="s">
        <v>23</v>
      </c>
      <c r="C690" s="3">
        <v>4974.0</v>
      </c>
      <c r="D690" s="4">
        <v>86.522403486753</v>
      </c>
      <c r="E690" s="4">
        <v>0.092673428526471</v>
      </c>
      <c r="F690" s="4">
        <v>0.131645691318152</v>
      </c>
      <c r="G690" s="4">
        <v>0.942267911394788</v>
      </c>
      <c r="H690" s="4">
        <v>139568.555611001</v>
      </c>
    </row>
    <row r="691">
      <c r="A691" s="1" t="s">
        <v>36</v>
      </c>
      <c r="B691" s="1" t="s">
        <v>82</v>
      </c>
      <c r="C691" s="3">
        <v>3239.0</v>
      </c>
      <c r="D691" s="4">
        <v>216.825676082433</v>
      </c>
      <c r="E691" s="4">
        <v>0.148738055341722</v>
      </c>
      <c r="F691" s="4">
        <v>0.328117345887175</v>
      </c>
      <c r="G691" s="4">
        <v>1.63296441963994</v>
      </c>
      <c r="H691" s="4">
        <v>184922.884087883</v>
      </c>
    </row>
    <row r="692">
      <c r="A692" s="1" t="s">
        <v>14</v>
      </c>
      <c r="B692" s="1" t="s">
        <v>69</v>
      </c>
      <c r="C692" s="3">
        <v>1352.0</v>
      </c>
      <c r="D692" s="4">
        <v>207.780242671204</v>
      </c>
      <c r="E692" s="4">
        <v>0.113536845882112</v>
      </c>
      <c r="F692" s="4">
        <v>0.588437247296465</v>
      </c>
      <c r="G692" s="4">
        <v>1.65590352862531</v>
      </c>
      <c r="H692" s="4">
        <v>84665.6325000182</v>
      </c>
    </row>
    <row r="693">
      <c r="A693" s="1" t="s">
        <v>45</v>
      </c>
      <c r="B693" s="1" t="s">
        <v>50</v>
      </c>
      <c r="C693" s="3">
        <v>4898.0</v>
      </c>
      <c r="D693" s="4">
        <v>109.057887918512</v>
      </c>
      <c r="E693" s="4">
        <v>0.096821342605335</v>
      </c>
      <c r="F693" s="4">
        <v>0.520478388918675</v>
      </c>
      <c r="G693" s="4">
        <v>1.50362286223768</v>
      </c>
      <c r="H693" s="4">
        <v>187870.013852888</v>
      </c>
    </row>
    <row r="694">
      <c r="A694" s="1" t="s">
        <v>48</v>
      </c>
      <c r="B694" s="1" t="s">
        <v>32</v>
      </c>
      <c r="C694" s="3">
        <v>1867.0</v>
      </c>
      <c r="D694" s="4">
        <v>93.3881029876396</v>
      </c>
      <c r="E694" s="4">
        <v>0.124908987720471</v>
      </c>
      <c r="F694" s="4">
        <v>0.473292278558159</v>
      </c>
      <c r="G694" s="4">
        <v>0.928824559764027</v>
      </c>
      <c r="H694" s="4">
        <v>128471.865778037</v>
      </c>
    </row>
    <row r="695">
      <c r="A695" s="1" t="s">
        <v>42</v>
      </c>
      <c r="B695" s="1" t="s">
        <v>10</v>
      </c>
      <c r="C695" s="3">
        <v>1352.0</v>
      </c>
      <c r="D695" s="4">
        <v>204.263405201637</v>
      </c>
      <c r="E695" s="4">
        <v>0.102067077533175</v>
      </c>
      <c r="F695" s="4">
        <v>0.551871898081707</v>
      </c>
      <c r="G695" s="4">
        <v>1.53273597846156</v>
      </c>
      <c r="H695" s="4">
        <v>177728.196406694</v>
      </c>
    </row>
    <row r="696">
      <c r="A696" s="1" t="s">
        <v>80</v>
      </c>
      <c r="B696" s="1" t="s">
        <v>30</v>
      </c>
      <c r="C696" s="3">
        <v>7934.0</v>
      </c>
      <c r="D696" s="4">
        <v>193.958484517582</v>
      </c>
      <c r="E696" s="4">
        <v>0.327565286945575</v>
      </c>
      <c r="F696" s="4">
        <v>0.314081686922584</v>
      </c>
      <c r="G696" s="4">
        <v>1.45003317550227</v>
      </c>
      <c r="H696" s="4">
        <v>133647.293445265</v>
      </c>
    </row>
    <row r="697">
      <c r="A697" s="1" t="s">
        <v>96</v>
      </c>
      <c r="B697" s="1" t="s">
        <v>70</v>
      </c>
      <c r="C697" s="3">
        <v>5930.0</v>
      </c>
      <c r="D697" s="4">
        <v>171.376959970132</v>
      </c>
      <c r="E697" s="4">
        <v>0.193421029334213</v>
      </c>
      <c r="F697" s="4">
        <v>0.493605038107481</v>
      </c>
      <c r="G697" s="4">
        <v>1.3314874069139</v>
      </c>
      <c r="H697" s="4">
        <v>156569.435498338</v>
      </c>
    </row>
    <row r="698">
      <c r="A698" s="1" t="s">
        <v>37</v>
      </c>
      <c r="B698" s="1" t="s">
        <v>84</v>
      </c>
      <c r="C698" s="3">
        <v>1522.0</v>
      </c>
      <c r="D698" s="4">
        <v>89.3926078942601</v>
      </c>
      <c r="E698" s="4">
        <v>0.293608725052732</v>
      </c>
      <c r="F698" s="4">
        <v>0.139783334353697</v>
      </c>
      <c r="G698" s="4">
        <v>1.58842850384719</v>
      </c>
      <c r="H698" s="4">
        <v>157522.013587339</v>
      </c>
    </row>
    <row r="699">
      <c r="A699" s="1" t="s">
        <v>59</v>
      </c>
      <c r="B699" s="3">
        <v>3.0</v>
      </c>
      <c r="C699" s="3">
        <v>4755.0</v>
      </c>
      <c r="D699" s="4">
        <v>216.930914586096</v>
      </c>
      <c r="E699" s="4">
        <v>0.174327981595721</v>
      </c>
      <c r="F699" s="4">
        <v>0.522889845524928</v>
      </c>
      <c r="G699" s="4">
        <v>1.43367771334806</v>
      </c>
      <c r="H699" s="4">
        <v>191759.240305609</v>
      </c>
    </row>
    <row r="700">
      <c r="A700" s="1" t="s">
        <v>31</v>
      </c>
      <c r="B700" s="1" t="s">
        <v>12</v>
      </c>
      <c r="C700" s="3">
        <v>2361.0</v>
      </c>
      <c r="D700" s="4">
        <v>81.8118427471037</v>
      </c>
      <c r="E700" s="4">
        <v>0.236053920852614</v>
      </c>
      <c r="F700" s="4">
        <v>0.358877483913446</v>
      </c>
      <c r="G700" s="4">
        <v>1.64207532485315</v>
      </c>
      <c r="H700" s="4">
        <v>235012.956298033</v>
      </c>
    </row>
    <row r="701">
      <c r="A701" s="1" t="s">
        <v>94</v>
      </c>
      <c r="B701" s="3">
        <v>500.0</v>
      </c>
      <c r="C701" s="3">
        <v>7110.0</v>
      </c>
      <c r="D701" s="4">
        <v>100.467026992985</v>
      </c>
      <c r="E701" s="4">
        <v>0.198268189061034</v>
      </c>
      <c r="F701" s="4">
        <v>0.57069699210093</v>
      </c>
      <c r="G701" s="4">
        <v>1.30691789447032</v>
      </c>
      <c r="H701" s="4">
        <v>113006.751533067</v>
      </c>
    </row>
    <row r="702">
      <c r="A702" s="1" t="s">
        <v>42</v>
      </c>
      <c r="B702" s="3">
        <v>3.0</v>
      </c>
      <c r="C702" s="3">
        <v>2891.0</v>
      </c>
      <c r="D702" s="4">
        <v>231.321769106897</v>
      </c>
      <c r="E702" s="4">
        <v>0.229249534960994</v>
      </c>
      <c r="F702" s="4">
        <v>0.394927011549111</v>
      </c>
      <c r="G702" s="4">
        <v>1.60855842494418</v>
      </c>
      <c r="H702" s="4">
        <v>246284.916659731</v>
      </c>
    </row>
    <row r="703">
      <c r="A703" s="1" t="s">
        <v>64</v>
      </c>
      <c r="B703" s="1" t="s">
        <v>97</v>
      </c>
      <c r="C703" s="3">
        <v>3804.0</v>
      </c>
      <c r="D703" s="4">
        <v>93.937656509147</v>
      </c>
      <c r="E703" s="4">
        <v>0.268791121648838</v>
      </c>
      <c r="F703" s="4">
        <v>0.32950521983556</v>
      </c>
      <c r="G703" s="4">
        <v>0.781024929482581</v>
      </c>
      <c r="H703" s="4">
        <v>212271.96776292</v>
      </c>
    </row>
    <row r="704">
      <c r="A704" s="1" t="s">
        <v>62</v>
      </c>
      <c r="B704" s="1" t="s">
        <v>51</v>
      </c>
      <c r="C704" s="3">
        <v>5480.0</v>
      </c>
      <c r="D704" s="4">
        <v>94.9239252862829</v>
      </c>
      <c r="E704" s="4">
        <v>0.093636601284294</v>
      </c>
      <c r="F704" s="4">
        <v>0.237796375135653</v>
      </c>
      <c r="G704" s="4">
        <v>0.822148006493091</v>
      </c>
      <c r="H704" s="4">
        <v>223014.637704338</v>
      </c>
    </row>
    <row r="705">
      <c r="A705" s="1" t="s">
        <v>36</v>
      </c>
      <c r="B705" s="1" t="s">
        <v>50</v>
      </c>
      <c r="C705" s="3">
        <v>2534.0</v>
      </c>
      <c r="D705" s="4">
        <v>218.679015937979</v>
      </c>
      <c r="E705" s="4">
        <v>0.313005208440567</v>
      </c>
      <c r="F705" s="4">
        <v>0.301141236553146</v>
      </c>
      <c r="G705" s="4">
        <v>1.7003139283313</v>
      </c>
      <c r="H705" s="4">
        <v>182354.831392096</v>
      </c>
    </row>
    <row r="706">
      <c r="A706" s="1" t="s">
        <v>78</v>
      </c>
      <c r="B706" s="1" t="s">
        <v>69</v>
      </c>
      <c r="C706" s="3">
        <v>7870.0</v>
      </c>
      <c r="D706" s="4">
        <v>236.467958553612</v>
      </c>
      <c r="E706" s="4">
        <v>0.09483309842309</v>
      </c>
      <c r="F706" s="4">
        <v>0.478556794021397</v>
      </c>
      <c r="G706" s="4">
        <v>0.51852887263445</v>
      </c>
      <c r="H706" s="4">
        <v>224218.670841109</v>
      </c>
    </row>
    <row r="707">
      <c r="A707" s="1" t="s">
        <v>64</v>
      </c>
      <c r="B707" s="1" t="s">
        <v>60</v>
      </c>
      <c r="C707" s="3">
        <v>6422.0</v>
      </c>
      <c r="D707" s="4">
        <v>169.810988505822</v>
      </c>
      <c r="E707" s="4">
        <v>0.256793454718597</v>
      </c>
      <c r="F707" s="4">
        <v>0.541521586033761</v>
      </c>
      <c r="G707" s="4">
        <v>1.94282206491017</v>
      </c>
      <c r="H707" s="4">
        <v>214432.071088786</v>
      </c>
    </row>
    <row r="708">
      <c r="A708" s="1" t="s">
        <v>16</v>
      </c>
      <c r="B708" s="1" t="s">
        <v>51</v>
      </c>
      <c r="C708" s="3">
        <v>1159.0</v>
      </c>
      <c r="D708" s="4">
        <v>99.2000456310729</v>
      </c>
      <c r="E708" s="4">
        <v>0.234183897522703</v>
      </c>
      <c r="F708" s="4">
        <v>0.128381823915127</v>
      </c>
      <c r="G708" s="4">
        <v>1.98065012594078</v>
      </c>
      <c r="H708" s="4">
        <v>172697.815898933</v>
      </c>
    </row>
    <row r="709">
      <c r="A709" s="1" t="s">
        <v>96</v>
      </c>
      <c r="B709" s="1" t="s">
        <v>53</v>
      </c>
      <c r="C709" s="3">
        <v>2438.0</v>
      </c>
      <c r="D709" s="4">
        <v>123.946161112491</v>
      </c>
      <c r="E709" s="4">
        <v>0.182055841805933</v>
      </c>
      <c r="F709" s="4">
        <v>0.569379207738509</v>
      </c>
      <c r="G709" s="4">
        <v>1.70590684320708</v>
      </c>
      <c r="H709" s="4">
        <v>144831.217833911</v>
      </c>
    </row>
    <row r="710">
      <c r="A710" s="1" t="s">
        <v>33</v>
      </c>
      <c r="B710" s="1" t="s">
        <v>27</v>
      </c>
      <c r="C710" s="3">
        <v>5735.0</v>
      </c>
      <c r="D710" s="4">
        <v>116.193443972873</v>
      </c>
      <c r="E710" s="4">
        <v>0.121878918906744</v>
      </c>
      <c r="F710" s="4">
        <v>0.112090668816643</v>
      </c>
      <c r="G710" s="4">
        <v>1.62688915356583</v>
      </c>
      <c r="H710" s="4">
        <v>151943.912808279</v>
      </c>
    </row>
    <row r="711">
      <c r="A711" s="1" t="s">
        <v>9</v>
      </c>
      <c r="B711" s="1" t="s">
        <v>69</v>
      </c>
      <c r="C711" s="3">
        <v>4159.0</v>
      </c>
      <c r="D711" s="4">
        <v>135.714071928307</v>
      </c>
      <c r="E711" s="4">
        <v>0.226224185571683</v>
      </c>
      <c r="F711" s="4">
        <v>0.383764841286333</v>
      </c>
      <c r="G711" s="4">
        <v>1.18810662511763</v>
      </c>
      <c r="H711" s="4">
        <v>170478.401898643</v>
      </c>
    </row>
    <row r="712">
      <c r="A712" s="1" t="s">
        <v>24</v>
      </c>
      <c r="B712" s="1" t="s">
        <v>70</v>
      </c>
      <c r="C712" s="3">
        <v>5620.0</v>
      </c>
      <c r="D712" s="4">
        <v>210.513884329958</v>
      </c>
      <c r="E712" s="4">
        <v>0.095873418278446</v>
      </c>
      <c r="F712" s="4">
        <v>0.109775074656173</v>
      </c>
      <c r="G712" s="4">
        <v>0.777094931002301</v>
      </c>
      <c r="H712" s="4">
        <v>216318.196374016</v>
      </c>
    </row>
    <row r="713">
      <c r="A713" s="1" t="s">
        <v>62</v>
      </c>
      <c r="B713" s="1" t="s">
        <v>18</v>
      </c>
      <c r="C713" s="3">
        <v>3748.0</v>
      </c>
      <c r="D713" s="4">
        <v>127.812083918601</v>
      </c>
      <c r="E713" s="4">
        <v>0.300228303264371</v>
      </c>
      <c r="F713" s="4">
        <v>0.334947153648182</v>
      </c>
      <c r="G713" s="4">
        <v>0.700831576846036</v>
      </c>
      <c r="H713" s="4">
        <v>200339.512503543</v>
      </c>
    </row>
    <row r="714">
      <c r="A714" s="1" t="s">
        <v>33</v>
      </c>
      <c r="B714" s="1" t="s">
        <v>88</v>
      </c>
      <c r="C714" s="3">
        <v>3359.0</v>
      </c>
      <c r="D714" s="4">
        <v>205.816199386886</v>
      </c>
      <c r="E714" s="4">
        <v>0.231000071402244</v>
      </c>
      <c r="F714" s="4">
        <v>0.314650360286739</v>
      </c>
      <c r="G714" s="4">
        <v>1.7984159762662</v>
      </c>
      <c r="H714" s="4">
        <v>134750.023509966</v>
      </c>
    </row>
    <row r="715">
      <c r="A715" s="1" t="s">
        <v>35</v>
      </c>
      <c r="B715" s="3">
        <v>3.0</v>
      </c>
      <c r="C715" s="3">
        <v>5861.0</v>
      </c>
      <c r="D715" s="4">
        <v>221.607028209954</v>
      </c>
      <c r="E715" s="4">
        <v>0.094642461525663</v>
      </c>
      <c r="F715" s="4">
        <v>0.256845723983744</v>
      </c>
      <c r="G715" s="4">
        <v>1.26382420789365</v>
      </c>
      <c r="H715" s="4">
        <v>183381.814453133</v>
      </c>
    </row>
    <row r="716">
      <c r="A716" s="1" t="s">
        <v>9</v>
      </c>
      <c r="B716" s="1" t="s">
        <v>52</v>
      </c>
      <c r="C716" s="3">
        <v>1845.0</v>
      </c>
      <c r="D716" s="4">
        <v>108.08275451718</v>
      </c>
      <c r="E716" s="4">
        <v>0.192109729779859</v>
      </c>
      <c r="F716" s="4">
        <v>0.164800831383118</v>
      </c>
      <c r="G716" s="4">
        <v>1.43438598035351</v>
      </c>
      <c r="H716" s="4">
        <v>162183.359015068</v>
      </c>
    </row>
    <row r="717">
      <c r="A717" s="1" t="s">
        <v>35</v>
      </c>
      <c r="B717" s="1" t="s">
        <v>102</v>
      </c>
      <c r="C717" s="3">
        <v>2718.0</v>
      </c>
      <c r="D717" s="4">
        <v>100.213800997318</v>
      </c>
      <c r="E717" s="4">
        <v>0.266817369650879</v>
      </c>
      <c r="F717" s="4">
        <v>0.160743443588925</v>
      </c>
      <c r="G717" s="4">
        <v>1.06480080907363</v>
      </c>
      <c r="H717" s="4">
        <v>87433.235778041</v>
      </c>
    </row>
    <row r="718">
      <c r="A718" s="1" t="s">
        <v>31</v>
      </c>
      <c r="B718" s="1" t="s">
        <v>79</v>
      </c>
      <c r="C718" s="3">
        <v>1061.0</v>
      </c>
      <c r="D718" s="4">
        <v>89.1198783952443</v>
      </c>
      <c r="E718" s="4">
        <v>0.308485763690637</v>
      </c>
      <c r="F718" s="4">
        <v>0.417535906773024</v>
      </c>
      <c r="G718" s="4">
        <v>1.82265634080051</v>
      </c>
      <c r="H718" s="4">
        <v>245139.109736635</v>
      </c>
    </row>
    <row r="719">
      <c r="A719" s="1" t="s">
        <v>11</v>
      </c>
      <c r="B719" s="1" t="s">
        <v>84</v>
      </c>
      <c r="C719" s="3">
        <v>3122.0</v>
      </c>
      <c r="D719" s="4">
        <v>183.916981393233</v>
      </c>
      <c r="E719" s="4">
        <v>0.250043434811816</v>
      </c>
      <c r="F719" s="4">
        <v>0.526715830486641</v>
      </c>
      <c r="G719" s="4">
        <v>0.606988442357567</v>
      </c>
      <c r="H719" s="4">
        <v>211317.528815162</v>
      </c>
    </row>
    <row r="720">
      <c r="A720" s="1" t="s">
        <v>24</v>
      </c>
      <c r="B720" s="1" t="s">
        <v>95</v>
      </c>
      <c r="C720" s="3">
        <v>3557.0</v>
      </c>
      <c r="D720" s="4">
        <v>226.948940377033</v>
      </c>
      <c r="E720" s="4">
        <v>0.168413751629817</v>
      </c>
      <c r="F720" s="4">
        <v>0.524596637151195</v>
      </c>
      <c r="G720" s="4">
        <v>1.8943549892538</v>
      </c>
      <c r="H720" s="4">
        <v>131869.095523244</v>
      </c>
    </row>
    <row r="721">
      <c r="A721" s="1" t="s">
        <v>24</v>
      </c>
      <c r="B721" s="1" t="s">
        <v>27</v>
      </c>
      <c r="C721" s="3">
        <v>4494.0</v>
      </c>
      <c r="D721" s="4">
        <v>90.4778586874564</v>
      </c>
      <c r="E721" s="4">
        <v>0.170460875811969</v>
      </c>
      <c r="F721" s="4">
        <v>0.536448721373892</v>
      </c>
      <c r="G721" s="4">
        <v>1.22546979713021</v>
      </c>
      <c r="H721" s="4">
        <v>200497.519988207</v>
      </c>
    </row>
    <row r="722">
      <c r="A722" s="1" t="s">
        <v>73</v>
      </c>
      <c r="B722" s="1" t="s">
        <v>25</v>
      </c>
      <c r="C722" s="3">
        <v>5325.0</v>
      </c>
      <c r="D722" s="4">
        <v>121.950467057728</v>
      </c>
      <c r="E722" s="4">
        <v>0.094084137159154</v>
      </c>
      <c r="F722" s="4">
        <v>0.550415706269005</v>
      </c>
      <c r="G722" s="4">
        <v>0.558506791804174</v>
      </c>
      <c r="H722" s="4">
        <v>189342.827880037</v>
      </c>
    </row>
    <row r="723">
      <c r="A723" s="1" t="s">
        <v>35</v>
      </c>
      <c r="B723" s="1" t="s">
        <v>50</v>
      </c>
      <c r="C723" s="3">
        <v>7904.0</v>
      </c>
      <c r="D723" s="4">
        <v>243.941160462104</v>
      </c>
      <c r="E723" s="4">
        <v>0.200517999735332</v>
      </c>
      <c r="F723" s="4">
        <v>0.296985367511907</v>
      </c>
      <c r="G723" s="4">
        <v>1.68895797942031</v>
      </c>
      <c r="H723" s="4">
        <v>150995.108542691</v>
      </c>
    </row>
    <row r="724">
      <c r="A724" s="1" t="s">
        <v>55</v>
      </c>
      <c r="B724" s="1" t="s">
        <v>52</v>
      </c>
      <c r="C724" s="3">
        <v>1855.0</v>
      </c>
      <c r="D724" s="4">
        <v>94.8698486235508</v>
      </c>
      <c r="E724" s="4">
        <v>0.209013553595376</v>
      </c>
      <c r="F724" s="4">
        <v>0.514649474243507</v>
      </c>
      <c r="G724" s="4">
        <v>1.67582579246109</v>
      </c>
      <c r="H724" s="4">
        <v>180622.293682442</v>
      </c>
    </row>
    <row r="725">
      <c r="A725" s="1" t="s">
        <v>35</v>
      </c>
      <c r="B725" s="1" t="s">
        <v>86</v>
      </c>
      <c r="C725" s="3">
        <v>3288.0</v>
      </c>
      <c r="D725" s="4">
        <v>217.833232920359</v>
      </c>
      <c r="E725" s="4">
        <v>0.314627711102532</v>
      </c>
      <c r="F725" s="4">
        <v>0.407927250492947</v>
      </c>
      <c r="G725" s="4">
        <v>1.71480744521249</v>
      </c>
      <c r="H725" s="4">
        <v>125557.152313684</v>
      </c>
    </row>
    <row r="726">
      <c r="A726" s="1" t="s">
        <v>78</v>
      </c>
      <c r="B726" s="1" t="s">
        <v>92</v>
      </c>
      <c r="C726" s="3">
        <v>1382.0</v>
      </c>
      <c r="D726" s="4">
        <v>182.453943173412</v>
      </c>
      <c r="E726" s="4">
        <v>0.14820363247945</v>
      </c>
      <c r="F726" s="4">
        <v>0.407406264138743</v>
      </c>
      <c r="G726" s="4">
        <v>1.59991821730995</v>
      </c>
      <c r="H726" s="4">
        <v>242389.432626474</v>
      </c>
    </row>
    <row r="727">
      <c r="A727" s="1" t="s">
        <v>19</v>
      </c>
      <c r="B727" s="1" t="s">
        <v>60</v>
      </c>
      <c r="C727" s="3">
        <v>5498.0</v>
      </c>
      <c r="D727" s="4">
        <v>239.094507507608</v>
      </c>
      <c r="E727" s="4">
        <v>0.231367575199747</v>
      </c>
      <c r="F727" s="4">
        <v>0.118827446122917</v>
      </c>
      <c r="G727" s="4">
        <v>1.37238652787894</v>
      </c>
      <c r="H727" s="4">
        <v>107633.382571516</v>
      </c>
    </row>
    <row r="728">
      <c r="A728" s="1" t="s">
        <v>14</v>
      </c>
      <c r="B728" s="3">
        <v>508.0</v>
      </c>
      <c r="C728" s="3">
        <v>2284.0</v>
      </c>
      <c r="D728" s="4">
        <v>186.657994514561</v>
      </c>
      <c r="E728" s="4">
        <v>0.159232488396386</v>
      </c>
      <c r="F728" s="4">
        <v>0.19326579604063</v>
      </c>
      <c r="G728" s="4">
        <v>0.769979792140875</v>
      </c>
      <c r="H728" s="4">
        <v>233659.955984103</v>
      </c>
    </row>
    <row r="729">
      <c r="A729" s="1" t="s">
        <v>62</v>
      </c>
      <c r="B729" s="1" t="s">
        <v>60</v>
      </c>
      <c r="C729" s="3">
        <v>7131.0</v>
      </c>
      <c r="D729" s="4">
        <v>103.109200698962</v>
      </c>
      <c r="E729" s="4">
        <v>0.290678659195172</v>
      </c>
      <c r="F729" s="4">
        <v>0.279679257520072</v>
      </c>
      <c r="G729" s="4">
        <v>1.83759896630252</v>
      </c>
      <c r="H729" s="4">
        <v>160531.605425204</v>
      </c>
    </row>
    <row r="730">
      <c r="A730" s="1" t="s">
        <v>24</v>
      </c>
      <c r="B730" s="1" t="s">
        <v>44</v>
      </c>
      <c r="C730" s="3">
        <v>2994.0</v>
      </c>
      <c r="D730" s="4">
        <v>159.699373657196</v>
      </c>
      <c r="E730" s="4">
        <v>0.248208525716372</v>
      </c>
      <c r="F730" s="4">
        <v>0.212140796271449</v>
      </c>
      <c r="G730" s="4">
        <v>0.754879136029912</v>
      </c>
      <c r="H730" s="4">
        <v>128546.156787431</v>
      </c>
    </row>
    <row r="731">
      <c r="A731" s="1" t="s">
        <v>31</v>
      </c>
      <c r="B731" s="1" t="s">
        <v>38</v>
      </c>
      <c r="C731" s="3">
        <v>7678.0</v>
      </c>
      <c r="D731" s="4">
        <v>81.9210402464067</v>
      </c>
      <c r="E731" s="4">
        <v>0.143089784250216</v>
      </c>
      <c r="F731" s="4">
        <v>0.139788132573742</v>
      </c>
      <c r="G731" s="4">
        <v>0.752001870138296</v>
      </c>
      <c r="H731" s="4">
        <v>196746.174640113</v>
      </c>
    </row>
    <row r="732">
      <c r="A732" s="1" t="s">
        <v>22</v>
      </c>
      <c r="B732" s="1" t="s">
        <v>41</v>
      </c>
      <c r="C732" s="3">
        <v>4980.0</v>
      </c>
      <c r="D732" s="4">
        <v>168.288057640874</v>
      </c>
      <c r="E732" s="4">
        <v>0.268858943210287</v>
      </c>
      <c r="F732" s="4">
        <v>0.375616361283106</v>
      </c>
      <c r="G732" s="4">
        <v>1.05716535753307</v>
      </c>
      <c r="H732" s="4">
        <v>220424.229125338</v>
      </c>
    </row>
    <row r="733">
      <c r="A733" s="1" t="s">
        <v>31</v>
      </c>
      <c r="B733" s="1" t="s">
        <v>71</v>
      </c>
      <c r="C733" s="3">
        <v>4326.0</v>
      </c>
      <c r="D733" s="4">
        <v>192.043968270768</v>
      </c>
      <c r="E733" s="4">
        <v>0.225279245540933</v>
      </c>
      <c r="F733" s="4">
        <v>0.400567830128893</v>
      </c>
      <c r="G733" s="4">
        <v>1.03657528925116</v>
      </c>
      <c r="H733" s="4">
        <v>204078.734516572</v>
      </c>
    </row>
    <row r="734">
      <c r="A734" s="1" t="s">
        <v>14</v>
      </c>
      <c r="B734" s="1" t="s">
        <v>20</v>
      </c>
      <c r="C734" s="3">
        <v>6195.0</v>
      </c>
      <c r="D734" s="4">
        <v>231.277028424595</v>
      </c>
      <c r="E734" s="4">
        <v>0.303800369689255</v>
      </c>
      <c r="F734" s="4">
        <v>0.215811160706653</v>
      </c>
      <c r="G734" s="4">
        <v>1.03043891935883</v>
      </c>
      <c r="H734" s="4">
        <v>102469.501341401</v>
      </c>
    </row>
    <row r="735">
      <c r="A735" s="1" t="s">
        <v>78</v>
      </c>
      <c r="B735" s="1" t="s">
        <v>82</v>
      </c>
      <c r="C735" s="3">
        <v>4446.0</v>
      </c>
      <c r="D735" s="4">
        <v>104.394741981844</v>
      </c>
      <c r="E735" s="4">
        <v>0.283658291448084</v>
      </c>
      <c r="F735" s="4">
        <v>0.526616434449903</v>
      </c>
      <c r="G735" s="4">
        <v>1.30937208882163</v>
      </c>
      <c r="H735" s="4">
        <v>169471.197508974</v>
      </c>
    </row>
    <row r="736">
      <c r="A736" s="1" t="s">
        <v>16</v>
      </c>
      <c r="B736" s="1" t="s">
        <v>82</v>
      </c>
      <c r="C736" s="3">
        <v>1453.0</v>
      </c>
      <c r="D736" s="4">
        <v>120.719767464258</v>
      </c>
      <c r="E736" s="4">
        <v>0.146824638381543</v>
      </c>
      <c r="F736" s="4">
        <v>0.253258865349942</v>
      </c>
      <c r="G736" s="4">
        <v>1.96776126848397</v>
      </c>
      <c r="H736" s="4">
        <v>166810.663950447</v>
      </c>
    </row>
    <row r="737">
      <c r="A737" s="1" t="s">
        <v>58</v>
      </c>
      <c r="B737" s="1" t="s">
        <v>90</v>
      </c>
      <c r="C737" s="3">
        <v>6785.0</v>
      </c>
      <c r="D737" s="4">
        <v>128.065483954212</v>
      </c>
      <c r="E737" s="4">
        <v>0.202499060097309</v>
      </c>
      <c r="F737" s="4">
        <v>0.239736823809667</v>
      </c>
      <c r="G737" s="4">
        <v>1.42039954706438</v>
      </c>
      <c r="H737" s="4">
        <v>119991.540638621</v>
      </c>
    </row>
    <row r="738">
      <c r="A738" s="1" t="s">
        <v>42</v>
      </c>
      <c r="B738" s="1" t="s">
        <v>102</v>
      </c>
      <c r="C738" s="3">
        <v>5281.0</v>
      </c>
      <c r="D738" s="4">
        <v>86.4579381979738</v>
      </c>
      <c r="E738" s="4">
        <v>0.302650349680566</v>
      </c>
      <c r="F738" s="4">
        <v>0.423224765009093</v>
      </c>
      <c r="G738" s="4">
        <v>0.874057483134341</v>
      </c>
      <c r="H738" s="4">
        <v>204961.686801022</v>
      </c>
    </row>
    <row r="739">
      <c r="A739" s="1" t="s">
        <v>35</v>
      </c>
      <c r="B739" s="1" t="s">
        <v>44</v>
      </c>
      <c r="C739" s="3">
        <v>2194.0</v>
      </c>
      <c r="D739" s="4">
        <v>162.028898459933</v>
      </c>
      <c r="E739" s="4">
        <v>0.109546193265205</v>
      </c>
      <c r="F739" s="4">
        <v>0.497796648300598</v>
      </c>
      <c r="G739" s="4">
        <v>1.87207145691267</v>
      </c>
      <c r="H739" s="4">
        <v>97286.4889138663</v>
      </c>
    </row>
    <row r="740">
      <c r="A740" s="1" t="s">
        <v>45</v>
      </c>
      <c r="B740" s="3">
        <v>500.0</v>
      </c>
      <c r="C740" s="3">
        <v>3808.0</v>
      </c>
      <c r="D740" s="4">
        <v>188.293792462574</v>
      </c>
      <c r="E740" s="4">
        <v>0.292370300154141</v>
      </c>
      <c r="F740" s="4">
        <v>0.416049829797196</v>
      </c>
      <c r="G740" s="4">
        <v>0.936305770328184</v>
      </c>
      <c r="H740" s="4">
        <v>190333.856896532</v>
      </c>
    </row>
    <row r="741">
      <c r="A741" s="1" t="s">
        <v>48</v>
      </c>
      <c r="B741" s="1" t="s">
        <v>40</v>
      </c>
      <c r="C741" s="3">
        <v>2706.0</v>
      </c>
      <c r="D741" s="4">
        <v>242.675434298354</v>
      </c>
      <c r="E741" s="4">
        <v>0.111703501919457</v>
      </c>
      <c r="F741" s="4">
        <v>0.554096311164839</v>
      </c>
      <c r="G741" s="4">
        <v>0.887796656982837</v>
      </c>
      <c r="H741" s="4">
        <v>180444.344570669</v>
      </c>
    </row>
    <row r="742">
      <c r="A742" s="1" t="s">
        <v>24</v>
      </c>
      <c r="B742" s="1" t="s">
        <v>57</v>
      </c>
      <c r="C742" s="3">
        <v>6501.0</v>
      </c>
      <c r="D742" s="4">
        <v>207.286697103571</v>
      </c>
      <c r="E742" s="4">
        <v>0.150822562594627</v>
      </c>
      <c r="F742" s="4">
        <v>0.499993044544819</v>
      </c>
      <c r="G742" s="4">
        <v>0.597381914942751</v>
      </c>
      <c r="H742" s="4">
        <v>247525.649588172</v>
      </c>
    </row>
    <row r="743">
      <c r="A743" s="1" t="s">
        <v>59</v>
      </c>
      <c r="B743" s="1" t="s">
        <v>30</v>
      </c>
      <c r="C743" s="3">
        <v>2308.0</v>
      </c>
      <c r="D743" s="4">
        <v>120.275568336072</v>
      </c>
      <c r="E743" s="4">
        <v>0.10757823121172</v>
      </c>
      <c r="F743" s="4">
        <v>0.271707391007603</v>
      </c>
      <c r="G743" s="4">
        <v>1.89476573568977</v>
      </c>
      <c r="H743" s="4">
        <v>83280.8684900988</v>
      </c>
    </row>
    <row r="744">
      <c r="A744" s="1" t="s">
        <v>24</v>
      </c>
      <c r="B744" s="1" t="s">
        <v>69</v>
      </c>
      <c r="C744" s="3">
        <v>3311.0</v>
      </c>
      <c r="D744" s="4">
        <v>159.200565422336</v>
      </c>
      <c r="E744" s="4">
        <v>0.130198972116996</v>
      </c>
      <c r="F744" s="4">
        <v>0.526595387638262</v>
      </c>
      <c r="G744" s="4">
        <v>1.33791290542975</v>
      </c>
      <c r="H744" s="4">
        <v>95457.5945184576</v>
      </c>
    </row>
    <row r="745">
      <c r="A745" s="1" t="s">
        <v>78</v>
      </c>
      <c r="B745" s="1" t="s">
        <v>95</v>
      </c>
      <c r="C745" s="3">
        <v>3754.0</v>
      </c>
      <c r="D745" s="4">
        <v>89.4897820882582</v>
      </c>
      <c r="E745" s="4">
        <v>0.291458937264194</v>
      </c>
      <c r="F745" s="4">
        <v>0.336707256721185</v>
      </c>
      <c r="G745" s="4">
        <v>1.13258993193045</v>
      </c>
      <c r="H745" s="4">
        <v>169003.759696052</v>
      </c>
    </row>
    <row r="746">
      <c r="A746" s="1" t="s">
        <v>19</v>
      </c>
      <c r="B746" s="1" t="s">
        <v>92</v>
      </c>
      <c r="C746" s="3">
        <v>4744.0</v>
      </c>
      <c r="D746" s="4">
        <v>142.854661325483</v>
      </c>
      <c r="E746" s="4">
        <v>0.177287090602668</v>
      </c>
      <c r="F746" s="4">
        <v>0.222291250381815</v>
      </c>
      <c r="G746" s="4">
        <v>1.98391870297758</v>
      </c>
      <c r="H746" s="4">
        <v>117462.547388004</v>
      </c>
    </row>
    <row r="747">
      <c r="A747" s="1" t="s">
        <v>24</v>
      </c>
      <c r="B747" s="1" t="s">
        <v>99</v>
      </c>
      <c r="C747" s="3">
        <v>6053.0</v>
      </c>
      <c r="D747" s="4">
        <v>160.087285534545</v>
      </c>
      <c r="E747" s="4">
        <v>0.300243417679026</v>
      </c>
      <c r="F747" s="4">
        <v>0.277657139372618</v>
      </c>
      <c r="G747" s="4">
        <v>0.755266184861354</v>
      </c>
      <c r="H747" s="4">
        <v>101056.840215307</v>
      </c>
    </row>
    <row r="748">
      <c r="A748" s="1" t="s">
        <v>16</v>
      </c>
      <c r="B748" s="1" t="s">
        <v>56</v>
      </c>
      <c r="C748" s="3">
        <v>6916.0</v>
      </c>
      <c r="D748" s="4">
        <v>175.315490923208</v>
      </c>
      <c r="E748" s="4">
        <v>0.133782809346707</v>
      </c>
      <c r="F748" s="4">
        <v>0.120207090849795</v>
      </c>
      <c r="G748" s="4">
        <v>1.12782044687807</v>
      </c>
      <c r="H748" s="4">
        <v>245395.91345566</v>
      </c>
    </row>
    <row r="749">
      <c r="A749" s="1" t="s">
        <v>59</v>
      </c>
      <c r="B749" s="1" t="s">
        <v>65</v>
      </c>
      <c r="C749" s="3">
        <v>2919.0</v>
      </c>
      <c r="D749" s="4">
        <v>108.822386596588</v>
      </c>
      <c r="E749" s="4">
        <v>0.276881811744529</v>
      </c>
      <c r="F749" s="4">
        <v>0.119914364612692</v>
      </c>
      <c r="G749" s="4">
        <v>1.49677608814716</v>
      </c>
      <c r="H749" s="4">
        <v>147844.85205858</v>
      </c>
    </row>
    <row r="750">
      <c r="A750" s="1" t="s">
        <v>64</v>
      </c>
      <c r="B750" s="3">
        <v>500.0</v>
      </c>
      <c r="C750" s="3">
        <v>3204.0</v>
      </c>
      <c r="D750" s="4">
        <v>214.589626287403</v>
      </c>
      <c r="E750" s="4">
        <v>0.114993005522651</v>
      </c>
      <c r="F750" s="4">
        <v>0.270540992275299</v>
      </c>
      <c r="G750" s="4">
        <v>1.66699340479328</v>
      </c>
      <c r="H750" s="4">
        <v>175380.554471169</v>
      </c>
    </row>
    <row r="751">
      <c r="A751" s="1" t="s">
        <v>64</v>
      </c>
      <c r="B751" s="1" t="s">
        <v>77</v>
      </c>
      <c r="C751" s="3">
        <v>6706.0</v>
      </c>
      <c r="D751" s="4">
        <v>177.985720425345</v>
      </c>
      <c r="E751" s="4">
        <v>0.309724401225936</v>
      </c>
      <c r="F751" s="4">
        <v>0.408358567365745</v>
      </c>
      <c r="G751" s="4">
        <v>0.680050990698648</v>
      </c>
      <c r="H751" s="4">
        <v>156427.776773971</v>
      </c>
    </row>
    <row r="752">
      <c r="A752" s="1" t="s">
        <v>55</v>
      </c>
      <c r="B752" s="3">
        <v>508.0</v>
      </c>
      <c r="C752" s="3">
        <v>4103.0</v>
      </c>
      <c r="D752" s="4">
        <v>141.120173553273</v>
      </c>
      <c r="E752" s="4">
        <v>0.213063151628511</v>
      </c>
      <c r="F752" s="4">
        <v>0.232053200972825</v>
      </c>
      <c r="G752" s="4">
        <v>1.97332839835113</v>
      </c>
      <c r="H752" s="4">
        <v>158139.745752803</v>
      </c>
    </row>
    <row r="753">
      <c r="A753" s="1" t="s">
        <v>31</v>
      </c>
      <c r="B753" s="1" t="s">
        <v>28</v>
      </c>
      <c r="C753" s="3">
        <v>4819.0</v>
      </c>
      <c r="D753" s="4">
        <v>143.071391787413</v>
      </c>
      <c r="E753" s="4">
        <v>0.194243224366737</v>
      </c>
      <c r="F753" s="4">
        <v>0.5862285976982</v>
      </c>
      <c r="G753" s="4">
        <v>0.992706590245231</v>
      </c>
      <c r="H753" s="4">
        <v>201465.531945803</v>
      </c>
    </row>
    <row r="754">
      <c r="A754" s="1" t="s">
        <v>37</v>
      </c>
      <c r="B754" s="1" t="s">
        <v>30</v>
      </c>
      <c r="C754" s="3">
        <v>3311.0</v>
      </c>
      <c r="D754" s="4">
        <v>116.12050890115</v>
      </c>
      <c r="E754" s="4">
        <v>0.254880238148702</v>
      </c>
      <c r="F754" s="4">
        <v>0.273354727567788</v>
      </c>
      <c r="G754" s="4">
        <v>0.751381024297897</v>
      </c>
      <c r="H754" s="4">
        <v>111440.914740991</v>
      </c>
    </row>
    <row r="755">
      <c r="A755" s="1" t="s">
        <v>94</v>
      </c>
      <c r="B755" s="1" t="s">
        <v>18</v>
      </c>
      <c r="C755" s="3">
        <v>1453.0</v>
      </c>
      <c r="D755" s="4">
        <v>135.512997738322</v>
      </c>
      <c r="E755" s="4">
        <v>0.267758310878054</v>
      </c>
      <c r="F755" s="4">
        <v>0.298665258543137</v>
      </c>
      <c r="G755" s="4">
        <v>1.00630790825683</v>
      </c>
      <c r="H755" s="4">
        <v>186603.517224217</v>
      </c>
    </row>
    <row r="756">
      <c r="A756" s="1" t="s">
        <v>94</v>
      </c>
      <c r="B756" s="1" t="s">
        <v>98</v>
      </c>
      <c r="C756" s="3">
        <v>4764.0</v>
      </c>
      <c r="D756" s="4">
        <v>217.495270590776</v>
      </c>
      <c r="E756" s="4">
        <v>0.088280059339151</v>
      </c>
      <c r="F756" s="4">
        <v>0.516318877101521</v>
      </c>
      <c r="G756" s="4">
        <v>0.718946936946043</v>
      </c>
      <c r="H756" s="4">
        <v>125931.127614105</v>
      </c>
    </row>
    <row r="757">
      <c r="A757" s="1" t="s">
        <v>42</v>
      </c>
      <c r="B757" s="1" t="s">
        <v>70</v>
      </c>
      <c r="C757" s="3">
        <v>3463.0</v>
      </c>
      <c r="D757" s="4">
        <v>207.011131521976</v>
      </c>
      <c r="E757" s="4">
        <v>0.307708829142576</v>
      </c>
      <c r="F757" s="4">
        <v>0.52082114394646</v>
      </c>
      <c r="G757" s="4">
        <v>0.956217398376569</v>
      </c>
      <c r="H757" s="4">
        <v>149184.013203792</v>
      </c>
    </row>
    <row r="758">
      <c r="A758" s="1" t="s">
        <v>78</v>
      </c>
      <c r="B758" s="1" t="s">
        <v>43</v>
      </c>
      <c r="C758" s="3">
        <v>5684.0</v>
      </c>
      <c r="D758" s="4">
        <v>111.610028544456</v>
      </c>
      <c r="E758" s="4">
        <v>0.268904787611767</v>
      </c>
      <c r="F758" s="4">
        <v>0.378804506297663</v>
      </c>
      <c r="G758" s="4">
        <v>1.06228774350306</v>
      </c>
      <c r="H758" s="4">
        <v>101227.730123457</v>
      </c>
    </row>
    <row r="759">
      <c r="A759" s="1" t="s">
        <v>78</v>
      </c>
      <c r="B759" s="1" t="s">
        <v>100</v>
      </c>
      <c r="C759" s="3">
        <v>4414.0</v>
      </c>
      <c r="D759" s="4">
        <v>204.672434558487</v>
      </c>
      <c r="E759" s="4">
        <v>0.339852970388507</v>
      </c>
      <c r="F759" s="4">
        <v>0.35918059684322</v>
      </c>
      <c r="G759" s="4">
        <v>0.989407328184882</v>
      </c>
      <c r="H759" s="4">
        <v>217333.917596629</v>
      </c>
    </row>
    <row r="760">
      <c r="A760" s="1" t="s">
        <v>16</v>
      </c>
      <c r="B760" s="3">
        <v>508.0</v>
      </c>
      <c r="C760" s="3">
        <v>4991.0</v>
      </c>
      <c r="D760" s="4">
        <v>172.776794157159</v>
      </c>
      <c r="E760" s="4">
        <v>0.246507775186799</v>
      </c>
      <c r="F760" s="4">
        <v>0.388038477861496</v>
      </c>
      <c r="G760" s="4">
        <v>1.01441945102892</v>
      </c>
      <c r="H760" s="4">
        <v>111472.152991046</v>
      </c>
    </row>
    <row r="761">
      <c r="A761" s="1" t="s">
        <v>42</v>
      </c>
      <c r="B761" s="1" t="s">
        <v>49</v>
      </c>
      <c r="C761" s="3">
        <v>5330.0</v>
      </c>
      <c r="D761" s="4">
        <v>128.240189212905</v>
      </c>
      <c r="E761" s="4">
        <v>0.099344548293814</v>
      </c>
      <c r="F761" s="4">
        <v>0.479319863350529</v>
      </c>
      <c r="G761" s="4">
        <v>1.34663144905871</v>
      </c>
      <c r="H761" s="4">
        <v>199588.37135402</v>
      </c>
    </row>
    <row r="762">
      <c r="A762" s="1" t="s">
        <v>39</v>
      </c>
      <c r="B762" s="1" t="s">
        <v>12</v>
      </c>
      <c r="C762" s="3">
        <v>7468.0</v>
      </c>
      <c r="D762" s="4">
        <v>156.067336596302</v>
      </c>
      <c r="E762" s="4">
        <v>0.334265419561193</v>
      </c>
      <c r="F762" s="4">
        <v>0.1455719400266</v>
      </c>
      <c r="G762" s="4">
        <v>1.69860723702178</v>
      </c>
      <c r="H762" s="4">
        <v>242025.489182319</v>
      </c>
    </row>
    <row r="763">
      <c r="A763" s="1" t="s">
        <v>62</v>
      </c>
      <c r="B763" s="1" t="s">
        <v>18</v>
      </c>
      <c r="C763" s="3">
        <v>6744.0</v>
      </c>
      <c r="D763" s="4">
        <v>196.254958016833</v>
      </c>
      <c r="E763" s="4">
        <v>0.135548235463906</v>
      </c>
      <c r="F763" s="4">
        <v>0.367919643335205</v>
      </c>
      <c r="G763" s="4">
        <v>1.9197432438739</v>
      </c>
      <c r="H763" s="4">
        <v>142602.502491305</v>
      </c>
    </row>
    <row r="764">
      <c r="A764" s="1" t="s">
        <v>78</v>
      </c>
      <c r="B764" s="1" t="s">
        <v>52</v>
      </c>
      <c r="C764" s="3">
        <v>3119.0</v>
      </c>
      <c r="D764" s="4">
        <v>84.0628525717945</v>
      </c>
      <c r="E764" s="4">
        <v>0.195010297909951</v>
      </c>
      <c r="F764" s="4">
        <v>0.561279310653796</v>
      </c>
      <c r="G764" s="4">
        <v>1.50131297626675</v>
      </c>
      <c r="H764" s="4">
        <v>157077.440005835</v>
      </c>
    </row>
    <row r="765">
      <c r="A765" s="1" t="s">
        <v>22</v>
      </c>
      <c r="B765" s="1" t="s">
        <v>102</v>
      </c>
      <c r="C765" s="3">
        <v>4288.0</v>
      </c>
      <c r="D765" s="4">
        <v>99.9988008421503</v>
      </c>
      <c r="E765" s="4">
        <v>0.307939299127893</v>
      </c>
      <c r="F765" s="4">
        <v>0.10927205312597</v>
      </c>
      <c r="G765" s="4">
        <v>0.928839118896922</v>
      </c>
      <c r="H765" s="4">
        <v>105220.506526268</v>
      </c>
    </row>
    <row r="766">
      <c r="A766" s="1" t="s">
        <v>45</v>
      </c>
      <c r="B766" s="1" t="s">
        <v>34</v>
      </c>
      <c r="C766" s="3">
        <v>4920.0</v>
      </c>
      <c r="D766" s="4">
        <v>200.27071952399</v>
      </c>
      <c r="E766" s="4">
        <v>0.281711206166572</v>
      </c>
      <c r="F766" s="4">
        <v>0.467232221953573</v>
      </c>
      <c r="G766" s="4">
        <v>0.595223185481785</v>
      </c>
      <c r="H766" s="4">
        <v>131418.254905642</v>
      </c>
    </row>
    <row r="767">
      <c r="A767" s="1" t="s">
        <v>58</v>
      </c>
      <c r="B767" s="1" t="s">
        <v>100</v>
      </c>
      <c r="C767" s="3">
        <v>5126.0</v>
      </c>
      <c r="D767" s="4">
        <v>127.728423735724</v>
      </c>
      <c r="E767" s="4">
        <v>0.284740351312565</v>
      </c>
      <c r="F767" s="4">
        <v>0.112993893156497</v>
      </c>
      <c r="G767" s="4">
        <v>0.601503255035319</v>
      </c>
      <c r="H767" s="4">
        <v>216731.50275402</v>
      </c>
    </row>
    <row r="768">
      <c r="A768" s="1" t="s">
        <v>33</v>
      </c>
      <c r="B768" s="1" t="s">
        <v>100</v>
      </c>
      <c r="C768" s="3">
        <v>2068.0</v>
      </c>
      <c r="D768" s="4">
        <v>230.660346554794</v>
      </c>
      <c r="E768" s="4">
        <v>0.146857111517516</v>
      </c>
      <c r="F768" s="4">
        <v>0.321086044999452</v>
      </c>
      <c r="G768" s="4">
        <v>1.42890142361374</v>
      </c>
      <c r="H768" s="4">
        <v>202189.0280865</v>
      </c>
    </row>
    <row r="769">
      <c r="A769" s="1" t="s">
        <v>35</v>
      </c>
      <c r="B769" s="1" t="s">
        <v>54</v>
      </c>
      <c r="C769" s="3">
        <v>6398.0</v>
      </c>
      <c r="D769" s="4">
        <v>99.4568940973638</v>
      </c>
      <c r="E769" s="4">
        <v>0.248501266207123</v>
      </c>
      <c r="F769" s="4">
        <v>0.431238496045172</v>
      </c>
      <c r="G769" s="4">
        <v>0.785024662719317</v>
      </c>
      <c r="H769" s="4">
        <v>158814.713103718</v>
      </c>
    </row>
    <row r="770">
      <c r="A770" s="1" t="s">
        <v>16</v>
      </c>
      <c r="B770" s="1" t="s">
        <v>12</v>
      </c>
      <c r="C770" s="3">
        <v>2608.0</v>
      </c>
      <c r="D770" s="4">
        <v>178.663726096836</v>
      </c>
      <c r="E770" s="4">
        <v>0.255549600247635</v>
      </c>
      <c r="F770" s="4">
        <v>0.595744129407208</v>
      </c>
      <c r="G770" s="4">
        <v>0.62965081315691</v>
      </c>
      <c r="H770" s="4">
        <v>147742.548194683</v>
      </c>
    </row>
    <row r="771">
      <c r="A771" s="1" t="s">
        <v>94</v>
      </c>
      <c r="B771" s="1" t="s">
        <v>44</v>
      </c>
      <c r="C771" s="3">
        <v>5221.0</v>
      </c>
      <c r="D771" s="4">
        <v>152.17733760517</v>
      </c>
      <c r="E771" s="4">
        <v>0.08044755483748</v>
      </c>
      <c r="F771" s="4">
        <v>0.488468054374609</v>
      </c>
      <c r="G771" s="4">
        <v>1.07706870634038</v>
      </c>
      <c r="H771" s="4">
        <v>100125.808039263</v>
      </c>
    </row>
    <row r="772">
      <c r="A772" s="1" t="s">
        <v>62</v>
      </c>
      <c r="B772" s="1" t="s">
        <v>12</v>
      </c>
      <c r="C772" s="3">
        <v>4117.0</v>
      </c>
      <c r="D772" s="4">
        <v>155.742901972384</v>
      </c>
      <c r="E772" s="4">
        <v>0.300717039519664</v>
      </c>
      <c r="F772" s="4">
        <v>0.153586667365111</v>
      </c>
      <c r="G772" s="4">
        <v>1.0267899247845</v>
      </c>
      <c r="H772" s="4">
        <v>181921.334797762</v>
      </c>
    </row>
    <row r="773">
      <c r="A773" s="1" t="s">
        <v>80</v>
      </c>
      <c r="B773" s="1" t="s">
        <v>69</v>
      </c>
      <c r="C773" s="3">
        <v>7854.0</v>
      </c>
      <c r="D773" s="4">
        <v>164.404028910737</v>
      </c>
      <c r="E773" s="4">
        <v>0.09598736773236</v>
      </c>
      <c r="F773" s="4">
        <v>0.433568784673968</v>
      </c>
      <c r="G773" s="4">
        <v>1.36353033418536</v>
      </c>
      <c r="H773" s="4">
        <v>160350.45208867</v>
      </c>
    </row>
    <row r="774">
      <c r="A774" s="1" t="s">
        <v>45</v>
      </c>
      <c r="B774" s="1" t="s">
        <v>50</v>
      </c>
      <c r="C774" s="3">
        <v>7578.0</v>
      </c>
      <c r="D774" s="4">
        <v>163.179134893667</v>
      </c>
      <c r="E774" s="4">
        <v>0.314721731778954</v>
      </c>
      <c r="F774" s="4">
        <v>0.438501158979472</v>
      </c>
      <c r="G774" s="4">
        <v>1.7999595993738</v>
      </c>
      <c r="H774" s="4">
        <v>96472.8356717468</v>
      </c>
    </row>
    <row r="775">
      <c r="A775" s="1" t="s">
        <v>80</v>
      </c>
      <c r="B775" s="1" t="s">
        <v>15</v>
      </c>
      <c r="C775" s="3">
        <v>7854.0</v>
      </c>
      <c r="D775" s="4">
        <v>113.187669722125</v>
      </c>
      <c r="E775" s="4">
        <v>0.228815319219383</v>
      </c>
      <c r="F775" s="4">
        <v>0.309182937648636</v>
      </c>
      <c r="G775" s="4">
        <v>0.830703485277163</v>
      </c>
      <c r="H775" s="4">
        <v>223074.642472105</v>
      </c>
    </row>
    <row r="776">
      <c r="A776" s="1" t="s">
        <v>14</v>
      </c>
      <c r="B776" s="1" t="s">
        <v>79</v>
      </c>
      <c r="C776" s="3">
        <v>3312.0</v>
      </c>
      <c r="D776" s="4">
        <v>209.094284225487</v>
      </c>
      <c r="E776" s="4">
        <v>0.109702115856236</v>
      </c>
      <c r="F776" s="4">
        <v>0.550775889456649</v>
      </c>
      <c r="G776" s="4">
        <v>0.544658793822864</v>
      </c>
      <c r="H776" s="4">
        <v>233566.451532868</v>
      </c>
    </row>
    <row r="777">
      <c r="A777" s="1" t="s">
        <v>94</v>
      </c>
      <c r="B777" s="1" t="s">
        <v>100</v>
      </c>
      <c r="C777" s="3">
        <v>3247.0</v>
      </c>
      <c r="D777" s="4">
        <v>87.9414791351584</v>
      </c>
      <c r="E777" s="4">
        <v>0.219866283636024</v>
      </c>
      <c r="F777" s="4">
        <v>0.578362136219435</v>
      </c>
      <c r="G777" s="4">
        <v>1.57901963402306</v>
      </c>
      <c r="H777" s="4">
        <v>237024.423884246</v>
      </c>
    </row>
    <row r="778">
      <c r="A778" s="1" t="s">
        <v>45</v>
      </c>
      <c r="B778" s="1" t="s">
        <v>43</v>
      </c>
      <c r="C778" s="3">
        <v>4876.0</v>
      </c>
      <c r="D778" s="4">
        <v>207.517986571313</v>
      </c>
      <c r="E778" s="4">
        <v>0.171880614782799</v>
      </c>
      <c r="F778" s="4">
        <v>0.420543689374533</v>
      </c>
      <c r="G778" s="4">
        <v>0.996104148652302</v>
      </c>
      <c r="H778" s="4">
        <v>210768.431888695</v>
      </c>
    </row>
    <row r="779">
      <c r="A779" s="1" t="s">
        <v>26</v>
      </c>
      <c r="B779" s="1" t="s">
        <v>53</v>
      </c>
      <c r="C779" s="3">
        <v>6229.0</v>
      </c>
      <c r="D779" s="4">
        <v>192.823419541914</v>
      </c>
      <c r="E779" s="4">
        <v>0.096989680906029</v>
      </c>
      <c r="F779" s="4">
        <v>0.38987413692551</v>
      </c>
      <c r="G779" s="4">
        <v>1.50016398386801</v>
      </c>
      <c r="H779" s="4">
        <v>143722.900736222</v>
      </c>
    </row>
    <row r="780">
      <c r="A780" s="1" t="s">
        <v>96</v>
      </c>
      <c r="B780" s="1" t="s">
        <v>30</v>
      </c>
      <c r="C780" s="3">
        <v>7418.0</v>
      </c>
      <c r="D780" s="4">
        <v>159.285975172481</v>
      </c>
      <c r="E780" s="4">
        <v>0.089901122591898</v>
      </c>
      <c r="F780" s="4">
        <v>0.268778799233044</v>
      </c>
      <c r="G780" s="4">
        <v>1.09173617834218</v>
      </c>
      <c r="H780" s="4">
        <v>109106.266706742</v>
      </c>
    </row>
    <row r="781">
      <c r="A781" s="1" t="s">
        <v>16</v>
      </c>
      <c r="B781" s="1" t="s">
        <v>88</v>
      </c>
      <c r="C781" s="3">
        <v>7531.0</v>
      </c>
      <c r="D781" s="4">
        <v>88.1276591074747</v>
      </c>
      <c r="E781" s="4">
        <v>0.217603869423581</v>
      </c>
      <c r="F781" s="4">
        <v>0.468693429672374</v>
      </c>
      <c r="G781" s="4">
        <v>1.43869114862146</v>
      </c>
      <c r="H781" s="4">
        <v>175521.38608537</v>
      </c>
    </row>
    <row r="782">
      <c r="A782" s="1" t="s">
        <v>31</v>
      </c>
      <c r="B782" s="1" t="s">
        <v>69</v>
      </c>
      <c r="C782" s="3">
        <v>1777.0</v>
      </c>
      <c r="D782" s="4">
        <v>229.597036153888</v>
      </c>
      <c r="E782" s="4">
        <v>0.212618793108086</v>
      </c>
      <c r="F782" s="4">
        <v>0.466118046495923</v>
      </c>
      <c r="G782" s="4">
        <v>1.30794426132082</v>
      </c>
      <c r="H782" s="4">
        <v>146577.673037986</v>
      </c>
    </row>
    <row r="783">
      <c r="A783" s="1" t="s">
        <v>31</v>
      </c>
      <c r="B783" s="1" t="s">
        <v>40</v>
      </c>
      <c r="C783" s="3">
        <v>7745.0</v>
      </c>
      <c r="D783" s="4">
        <v>195.289205023811</v>
      </c>
      <c r="E783" s="4">
        <v>0.239065148281965</v>
      </c>
      <c r="F783" s="4">
        <v>0.345240575435727</v>
      </c>
      <c r="G783" s="4">
        <v>1.40857374921174</v>
      </c>
      <c r="H783" s="4">
        <v>178191.054714853</v>
      </c>
    </row>
    <row r="784">
      <c r="A784" s="1" t="s">
        <v>45</v>
      </c>
      <c r="B784" s="1" t="s">
        <v>57</v>
      </c>
      <c r="C784" s="3">
        <v>1892.0</v>
      </c>
      <c r="D784" s="4">
        <v>230.802221040714</v>
      </c>
      <c r="E784" s="4">
        <v>0.289994153122965</v>
      </c>
      <c r="F784" s="4">
        <v>0.203107444201978</v>
      </c>
      <c r="G784" s="4">
        <v>1.84253421932336</v>
      </c>
      <c r="H784" s="4">
        <v>115887.572902577</v>
      </c>
    </row>
    <row r="785">
      <c r="A785" s="1" t="s">
        <v>80</v>
      </c>
      <c r="B785" s="1" t="s">
        <v>71</v>
      </c>
      <c r="C785" s="3">
        <v>6997.0</v>
      </c>
      <c r="D785" s="4">
        <v>244.014883968454</v>
      </c>
      <c r="E785" s="4">
        <v>0.092881364327701</v>
      </c>
      <c r="F785" s="4">
        <v>0.231626949528509</v>
      </c>
      <c r="G785" s="4">
        <v>0.507849943912169</v>
      </c>
      <c r="H785" s="4">
        <v>204082.646014047</v>
      </c>
    </row>
    <row r="786">
      <c r="A786" s="1" t="s">
        <v>62</v>
      </c>
      <c r="B786" s="1" t="s">
        <v>30</v>
      </c>
      <c r="C786" s="3">
        <v>6445.0</v>
      </c>
      <c r="D786" s="4">
        <v>190.189330009818</v>
      </c>
      <c r="E786" s="4">
        <v>0.284384314531675</v>
      </c>
      <c r="F786" s="4">
        <v>0.355754858411769</v>
      </c>
      <c r="G786" s="4">
        <v>0.819742558081543</v>
      </c>
      <c r="H786" s="4">
        <v>107133.503354917</v>
      </c>
    </row>
    <row r="787">
      <c r="A787" s="1" t="s">
        <v>58</v>
      </c>
      <c r="B787" s="1" t="s">
        <v>23</v>
      </c>
      <c r="C787" s="3">
        <v>2533.0</v>
      </c>
      <c r="D787" s="4">
        <v>121.877373071117</v>
      </c>
      <c r="E787" s="4">
        <v>0.264439192904034</v>
      </c>
      <c r="F787" s="4">
        <v>0.297601188311109</v>
      </c>
      <c r="G787" s="4">
        <v>0.738553850090126</v>
      </c>
      <c r="H787" s="4">
        <v>187072.106510695</v>
      </c>
    </row>
    <row r="788">
      <c r="A788" s="1" t="s">
        <v>24</v>
      </c>
      <c r="B788" s="1" t="s">
        <v>101</v>
      </c>
      <c r="C788" s="3">
        <v>2825.0</v>
      </c>
      <c r="D788" s="4">
        <v>101.979418815644</v>
      </c>
      <c r="E788" s="4">
        <v>0.122014421915255</v>
      </c>
      <c r="F788" s="4">
        <v>0.172839839984527</v>
      </c>
      <c r="G788" s="4">
        <v>1.81303565810737</v>
      </c>
      <c r="H788" s="4">
        <v>187789.359986715</v>
      </c>
    </row>
    <row r="789">
      <c r="A789" s="1" t="s">
        <v>78</v>
      </c>
      <c r="B789" s="1" t="s">
        <v>44</v>
      </c>
      <c r="C789" s="3">
        <v>7704.0</v>
      </c>
      <c r="D789" s="4">
        <v>144.3985161292</v>
      </c>
      <c r="E789" s="4">
        <v>0.256790186256987</v>
      </c>
      <c r="F789" s="4">
        <v>0.49274517217661</v>
      </c>
      <c r="G789" s="4">
        <v>0.95131902190257</v>
      </c>
      <c r="H789" s="4">
        <v>94513.1311351957</v>
      </c>
    </row>
    <row r="790">
      <c r="A790" s="1" t="s">
        <v>14</v>
      </c>
      <c r="B790" s="1" t="s">
        <v>46</v>
      </c>
      <c r="C790" s="3">
        <v>6665.0</v>
      </c>
      <c r="D790" s="4">
        <v>183.813201405528</v>
      </c>
      <c r="E790" s="4">
        <v>0.277062898963377</v>
      </c>
      <c r="F790" s="4">
        <v>0.407596625798534</v>
      </c>
      <c r="G790" s="4">
        <v>1.79587778800598</v>
      </c>
      <c r="H790" s="4">
        <v>210873.197102738</v>
      </c>
    </row>
    <row r="791">
      <c r="A791" s="1" t="s">
        <v>45</v>
      </c>
      <c r="B791" s="1" t="s">
        <v>46</v>
      </c>
      <c r="C791" s="3">
        <v>3749.0</v>
      </c>
      <c r="D791" s="4">
        <v>225.364710621293</v>
      </c>
      <c r="E791" s="4">
        <v>0.23073398827601</v>
      </c>
      <c r="F791" s="4">
        <v>0.360504126948556</v>
      </c>
      <c r="G791" s="4">
        <v>1.50302925240308</v>
      </c>
      <c r="H791" s="4">
        <v>103420.181950172</v>
      </c>
    </row>
    <row r="792">
      <c r="A792" s="1" t="s">
        <v>94</v>
      </c>
      <c r="B792" s="1" t="s">
        <v>25</v>
      </c>
      <c r="C792" s="3">
        <v>5013.0</v>
      </c>
      <c r="D792" s="4">
        <v>84.1767489917608</v>
      </c>
      <c r="E792" s="4">
        <v>0.086890892237278</v>
      </c>
      <c r="F792" s="4">
        <v>0.293639283700588</v>
      </c>
      <c r="G792" s="4">
        <v>1.46740582197566</v>
      </c>
      <c r="H792" s="4">
        <v>98362.7500748735</v>
      </c>
    </row>
    <row r="793">
      <c r="A793" s="1" t="s">
        <v>48</v>
      </c>
      <c r="B793" s="1" t="s">
        <v>95</v>
      </c>
      <c r="C793" s="3">
        <v>7819.0</v>
      </c>
      <c r="D793" s="4">
        <v>146.656296255414</v>
      </c>
      <c r="E793" s="4">
        <v>0.087983639562641</v>
      </c>
      <c r="F793" s="4">
        <v>0.521958764882432</v>
      </c>
      <c r="G793" s="4">
        <v>0.866725060917141</v>
      </c>
      <c r="H793" s="4">
        <v>181955.292065763</v>
      </c>
    </row>
    <row r="794">
      <c r="A794" s="1" t="s">
        <v>24</v>
      </c>
      <c r="B794" s="1" t="s">
        <v>10</v>
      </c>
      <c r="C794" s="3">
        <v>1697.0</v>
      </c>
      <c r="D794" s="4">
        <v>91.8987947372656</v>
      </c>
      <c r="E794" s="4">
        <v>0.266881728157542</v>
      </c>
      <c r="F794" s="4">
        <v>0.224310628797751</v>
      </c>
      <c r="G794" s="4">
        <v>1.20651502737959</v>
      </c>
      <c r="H794" s="4">
        <v>224230.847746035</v>
      </c>
    </row>
    <row r="795">
      <c r="A795" s="1" t="s">
        <v>55</v>
      </c>
      <c r="B795" s="1" t="s">
        <v>10</v>
      </c>
      <c r="C795" s="3">
        <v>7962.0</v>
      </c>
      <c r="D795" s="4">
        <v>122.471270168016</v>
      </c>
      <c r="E795" s="4">
        <v>0.106953840768418</v>
      </c>
      <c r="F795" s="4">
        <v>0.111746939237499</v>
      </c>
      <c r="G795" s="4">
        <v>1.56169027937196</v>
      </c>
      <c r="H795" s="4">
        <v>158231.381404268</v>
      </c>
    </row>
    <row r="796">
      <c r="A796" s="1" t="s">
        <v>96</v>
      </c>
      <c r="B796" s="1" t="s">
        <v>41</v>
      </c>
      <c r="C796" s="3">
        <v>1990.0</v>
      </c>
      <c r="D796" s="4">
        <v>156.944749554773</v>
      </c>
      <c r="E796" s="4">
        <v>0.123747517547365</v>
      </c>
      <c r="F796" s="4">
        <v>0.509833525031929</v>
      </c>
      <c r="G796" s="4">
        <v>1.92442420397024</v>
      </c>
      <c r="H796" s="4">
        <v>166546.832797413</v>
      </c>
    </row>
    <row r="797">
      <c r="A797" s="1" t="s">
        <v>45</v>
      </c>
      <c r="B797" s="1" t="s">
        <v>89</v>
      </c>
      <c r="C797" s="3">
        <v>1426.0</v>
      </c>
      <c r="D797" s="4">
        <v>109.372426418319</v>
      </c>
      <c r="E797" s="4">
        <v>0.272940602864707</v>
      </c>
      <c r="F797" s="4">
        <v>0.291080635445338</v>
      </c>
      <c r="G797" s="4">
        <v>1.44373568555875</v>
      </c>
      <c r="H797" s="4">
        <v>117184.357955414</v>
      </c>
    </row>
    <row r="798">
      <c r="A798" s="1" t="s">
        <v>58</v>
      </c>
      <c r="B798" s="1" t="s">
        <v>83</v>
      </c>
      <c r="C798" s="3">
        <v>7542.0</v>
      </c>
      <c r="D798" s="4">
        <v>196.586379197404</v>
      </c>
      <c r="E798" s="4">
        <v>0.270450727753945</v>
      </c>
      <c r="F798" s="4">
        <v>0.131845958346091</v>
      </c>
      <c r="G798" s="4">
        <v>0.692394192744897</v>
      </c>
      <c r="H798" s="4">
        <v>248780.380839105</v>
      </c>
    </row>
    <row r="799">
      <c r="A799" s="1" t="s">
        <v>14</v>
      </c>
      <c r="B799" s="1" t="s">
        <v>70</v>
      </c>
      <c r="C799" s="3">
        <v>5551.0</v>
      </c>
      <c r="D799" s="4">
        <v>228.39575162913</v>
      </c>
      <c r="E799" s="4">
        <v>0.263667761307213</v>
      </c>
      <c r="F799" s="4">
        <v>0.494430655844301</v>
      </c>
      <c r="G799" s="4">
        <v>1.89288861745182</v>
      </c>
      <c r="H799" s="4">
        <v>129169.693213529</v>
      </c>
    </row>
    <row r="800">
      <c r="A800" s="1" t="s">
        <v>11</v>
      </c>
      <c r="B800" s="1" t="s">
        <v>92</v>
      </c>
      <c r="C800" s="3">
        <v>6474.0</v>
      </c>
      <c r="D800" s="4">
        <v>166.417821082643</v>
      </c>
      <c r="E800" s="4">
        <v>0.244812495809804</v>
      </c>
      <c r="F800" s="4">
        <v>0.438153544740177</v>
      </c>
      <c r="G800" s="4">
        <v>1.7708950188556</v>
      </c>
      <c r="H800" s="4">
        <v>117065.097509772</v>
      </c>
    </row>
    <row r="801">
      <c r="A801" s="1" t="s">
        <v>96</v>
      </c>
      <c r="B801" s="1" t="s">
        <v>40</v>
      </c>
      <c r="C801" s="3">
        <v>3809.0</v>
      </c>
      <c r="D801" s="4">
        <v>93.2527527446653</v>
      </c>
      <c r="E801" s="4">
        <v>0.327475718070269</v>
      </c>
      <c r="F801" s="4">
        <v>0.412822097212237</v>
      </c>
      <c r="G801" s="4">
        <v>1.4440898478174</v>
      </c>
      <c r="H801" s="4">
        <v>118474.838963483</v>
      </c>
    </row>
    <row r="802">
      <c r="A802" s="1" t="s">
        <v>64</v>
      </c>
      <c r="B802" s="1" t="s">
        <v>98</v>
      </c>
      <c r="C802" s="3">
        <v>7868.0</v>
      </c>
      <c r="D802" s="4">
        <v>140.768189279454</v>
      </c>
      <c r="E802" s="4">
        <v>0.128481390669709</v>
      </c>
      <c r="F802" s="4">
        <v>0.460117978257979</v>
      </c>
      <c r="G802" s="4">
        <v>0.80065211921174</v>
      </c>
      <c r="H802" s="4">
        <v>93832.2887737999</v>
      </c>
    </row>
    <row r="803">
      <c r="A803" s="1" t="s">
        <v>55</v>
      </c>
      <c r="B803" s="1" t="s">
        <v>86</v>
      </c>
      <c r="C803" s="3">
        <v>2287.0</v>
      </c>
      <c r="D803" s="4">
        <v>89.9950348057392</v>
      </c>
      <c r="E803" s="4">
        <v>0.203961688165777</v>
      </c>
      <c r="F803" s="4">
        <v>0.492227629325631</v>
      </c>
      <c r="G803" s="4">
        <v>0.85960797457197</v>
      </c>
      <c r="H803" s="4">
        <v>162596.522270665</v>
      </c>
    </row>
    <row r="804">
      <c r="A804" s="1" t="s">
        <v>59</v>
      </c>
      <c r="B804" s="1" t="s">
        <v>92</v>
      </c>
      <c r="C804" s="3">
        <v>3262.0</v>
      </c>
      <c r="D804" s="4">
        <v>96.1026522745216</v>
      </c>
      <c r="E804" s="4">
        <v>0.313712869547263</v>
      </c>
      <c r="F804" s="4">
        <v>0.367301852528131</v>
      </c>
      <c r="G804" s="4">
        <v>1.2909953247377</v>
      </c>
      <c r="H804" s="4">
        <v>175120.633494651</v>
      </c>
    </row>
    <row r="805">
      <c r="A805" s="1" t="s">
        <v>24</v>
      </c>
      <c r="B805" s="1" t="s">
        <v>69</v>
      </c>
      <c r="C805" s="3">
        <v>7749.0</v>
      </c>
      <c r="D805" s="4">
        <v>224.451452466517</v>
      </c>
      <c r="E805" s="4">
        <v>0.210417529422305</v>
      </c>
      <c r="F805" s="4">
        <v>0.251755221501804</v>
      </c>
      <c r="G805" s="4">
        <v>1.74171422910375</v>
      </c>
      <c r="H805" s="4">
        <v>202238.168382883</v>
      </c>
    </row>
    <row r="806">
      <c r="A806" s="1" t="s">
        <v>14</v>
      </c>
      <c r="B806" s="1" t="s">
        <v>41</v>
      </c>
      <c r="C806" s="3">
        <v>6491.0</v>
      </c>
      <c r="D806" s="4">
        <v>109.020196686823</v>
      </c>
      <c r="E806" s="4">
        <v>0.122879511276809</v>
      </c>
      <c r="F806" s="4">
        <v>0.367942370112038</v>
      </c>
      <c r="G806" s="4">
        <v>1.56187164355171</v>
      </c>
      <c r="H806" s="4">
        <v>179522.158802824</v>
      </c>
    </row>
    <row r="807">
      <c r="A807" s="1" t="s">
        <v>64</v>
      </c>
      <c r="B807" s="1" t="s">
        <v>44</v>
      </c>
      <c r="C807" s="3">
        <v>7047.0</v>
      </c>
      <c r="D807" s="4">
        <v>209.068057531311</v>
      </c>
      <c r="E807" s="4">
        <v>0.121148894141734</v>
      </c>
      <c r="F807" s="4">
        <v>0.369975389525662</v>
      </c>
      <c r="G807" s="4">
        <v>1.98095984971485</v>
      </c>
      <c r="H807" s="4">
        <v>135298.451720748</v>
      </c>
    </row>
    <row r="808">
      <c r="A808" s="1" t="s">
        <v>11</v>
      </c>
      <c r="B808" s="1" t="s">
        <v>12</v>
      </c>
      <c r="C808" s="3">
        <v>2840.0</v>
      </c>
      <c r="D808" s="4">
        <v>150.805782890355</v>
      </c>
      <c r="E808" s="4">
        <v>0.211666510254229</v>
      </c>
      <c r="F808" s="4">
        <v>0.397948368920412</v>
      </c>
      <c r="G808" s="4">
        <v>1.02968507545062</v>
      </c>
      <c r="H808" s="4">
        <v>212227.051569745</v>
      </c>
    </row>
    <row r="809">
      <c r="A809" s="1" t="s">
        <v>22</v>
      </c>
      <c r="B809" s="1" t="s">
        <v>88</v>
      </c>
      <c r="C809" s="3">
        <v>5726.0</v>
      </c>
      <c r="D809" s="4">
        <v>123.680732427927</v>
      </c>
      <c r="E809" s="4">
        <v>0.30708804610238</v>
      </c>
      <c r="F809" s="4">
        <v>0.499053042055053</v>
      </c>
      <c r="G809" s="4">
        <v>1.57283574800485</v>
      </c>
      <c r="H809" s="4">
        <v>153381.339433979</v>
      </c>
    </row>
    <row r="810">
      <c r="A810" s="1" t="s">
        <v>80</v>
      </c>
      <c r="B810" s="1" t="s">
        <v>17</v>
      </c>
      <c r="C810" s="3">
        <v>7264.0</v>
      </c>
      <c r="D810" s="4">
        <v>207.444951788768</v>
      </c>
      <c r="E810" s="4">
        <v>0.18882202745156</v>
      </c>
      <c r="F810" s="4">
        <v>0.192051226245171</v>
      </c>
      <c r="G810" s="4">
        <v>1.28371352928651</v>
      </c>
      <c r="H810" s="4">
        <v>103711.756134216</v>
      </c>
    </row>
    <row r="811">
      <c r="A811" s="1" t="s">
        <v>39</v>
      </c>
      <c r="B811" s="1" t="s">
        <v>92</v>
      </c>
      <c r="C811" s="3">
        <v>3265.0</v>
      </c>
      <c r="D811" s="4">
        <v>107.559068376701</v>
      </c>
      <c r="E811" s="4">
        <v>0.217228663167403</v>
      </c>
      <c r="F811" s="4">
        <v>0.549677794600887</v>
      </c>
      <c r="G811" s="4">
        <v>0.745514409148572</v>
      </c>
      <c r="H811" s="4">
        <v>152567.825629224</v>
      </c>
    </row>
    <row r="812">
      <c r="A812" s="1" t="s">
        <v>36</v>
      </c>
      <c r="B812" s="1" t="s">
        <v>12</v>
      </c>
      <c r="C812" s="3">
        <v>1736.0</v>
      </c>
      <c r="D812" s="4">
        <v>132.334763319352</v>
      </c>
      <c r="E812" s="4">
        <v>0.161456292128064</v>
      </c>
      <c r="F812" s="4">
        <v>0.13921732406102</v>
      </c>
      <c r="G812" s="4">
        <v>1.33722573521282</v>
      </c>
      <c r="H812" s="4">
        <v>207782.338110615</v>
      </c>
    </row>
    <row r="813">
      <c r="A813" s="1" t="s">
        <v>22</v>
      </c>
      <c r="B813" s="1" t="s">
        <v>82</v>
      </c>
      <c r="C813" s="3">
        <v>7151.0</v>
      </c>
      <c r="D813" s="4">
        <v>243.21643121746</v>
      </c>
      <c r="E813" s="4">
        <v>0.189623962058711</v>
      </c>
      <c r="F813" s="4">
        <v>0.179459210074249</v>
      </c>
      <c r="G813" s="4">
        <v>1.82004838490549</v>
      </c>
      <c r="H813" s="4">
        <v>91077.3084720439</v>
      </c>
    </row>
    <row r="814">
      <c r="A814" s="1" t="s">
        <v>59</v>
      </c>
      <c r="B814" s="1" t="s">
        <v>65</v>
      </c>
      <c r="C814" s="3">
        <v>4433.0</v>
      </c>
      <c r="D814" s="4">
        <v>227.770759607416</v>
      </c>
      <c r="E814" s="4">
        <v>0.339950368224574</v>
      </c>
      <c r="F814" s="4">
        <v>0.246631875873898</v>
      </c>
      <c r="G814" s="4">
        <v>0.911258267682753</v>
      </c>
      <c r="H814" s="4">
        <v>215422.628238509</v>
      </c>
    </row>
    <row r="815">
      <c r="A815" s="1" t="s">
        <v>24</v>
      </c>
      <c r="B815" s="1" t="s">
        <v>17</v>
      </c>
      <c r="C815" s="3">
        <v>2111.0</v>
      </c>
      <c r="D815" s="4">
        <v>109.826249177175</v>
      </c>
      <c r="E815" s="4">
        <v>0.333294686028258</v>
      </c>
      <c r="F815" s="4">
        <v>0.118532540269275</v>
      </c>
      <c r="G815" s="4">
        <v>1.49100733074241</v>
      </c>
      <c r="H815" s="4">
        <v>232354.652868405</v>
      </c>
    </row>
    <row r="816">
      <c r="A816" s="1" t="s">
        <v>35</v>
      </c>
      <c r="B816" s="1" t="s">
        <v>100</v>
      </c>
      <c r="C816" s="3">
        <v>4160.0</v>
      </c>
      <c r="D816" s="4">
        <v>154.242121558017</v>
      </c>
      <c r="E816" s="4">
        <v>0.262924018221501</v>
      </c>
      <c r="F816" s="4">
        <v>0.194753375210178</v>
      </c>
      <c r="G816" s="4">
        <v>0.861689644145092</v>
      </c>
      <c r="H816" s="4">
        <v>145674.967198555</v>
      </c>
    </row>
    <row r="817">
      <c r="A817" s="1" t="s">
        <v>73</v>
      </c>
      <c r="B817" s="1" t="s">
        <v>56</v>
      </c>
      <c r="C817" s="3">
        <v>7108.0</v>
      </c>
      <c r="D817" s="4">
        <v>228.435952342028</v>
      </c>
      <c r="E817" s="4">
        <v>0.314062497612942</v>
      </c>
      <c r="F817" s="4">
        <v>0.221322079917194</v>
      </c>
      <c r="G817" s="4">
        <v>1.61471201401499</v>
      </c>
      <c r="H817" s="4">
        <v>105667.729946964</v>
      </c>
    </row>
    <row r="818">
      <c r="A818" s="1" t="s">
        <v>33</v>
      </c>
      <c r="B818" s="1" t="s">
        <v>56</v>
      </c>
      <c r="C818" s="3">
        <v>5616.0</v>
      </c>
      <c r="D818" s="4">
        <v>232.060729823516</v>
      </c>
      <c r="E818" s="4">
        <v>0.306755662588671</v>
      </c>
      <c r="F818" s="4">
        <v>0.239836921088495</v>
      </c>
      <c r="G818" s="4">
        <v>1.23301304407657</v>
      </c>
      <c r="H818" s="4">
        <v>203536.43590921</v>
      </c>
    </row>
    <row r="819">
      <c r="A819" s="1" t="s">
        <v>9</v>
      </c>
      <c r="B819" s="1" t="s">
        <v>82</v>
      </c>
      <c r="C819" s="3">
        <v>7733.0</v>
      </c>
      <c r="D819" s="4">
        <v>163.197797851736</v>
      </c>
      <c r="E819" s="4">
        <v>0.244057618853906</v>
      </c>
      <c r="F819" s="4">
        <v>0.19697241412613</v>
      </c>
      <c r="G819" s="4">
        <v>1.02945239575371</v>
      </c>
      <c r="H819" s="4">
        <v>218503.947820336</v>
      </c>
    </row>
    <row r="820">
      <c r="A820" s="1" t="s">
        <v>24</v>
      </c>
      <c r="B820" s="3">
        <v>3.0</v>
      </c>
      <c r="C820" s="3">
        <v>2363.0</v>
      </c>
      <c r="D820" s="4">
        <v>97.9422218297186</v>
      </c>
      <c r="E820" s="4">
        <v>0.14743283975884</v>
      </c>
      <c r="F820" s="4">
        <v>0.141153913063915</v>
      </c>
      <c r="G820" s="4">
        <v>0.98707590688616</v>
      </c>
      <c r="H820" s="4">
        <v>233175.742174618</v>
      </c>
    </row>
    <row r="821">
      <c r="A821" s="1" t="s">
        <v>94</v>
      </c>
      <c r="B821" s="1" t="s">
        <v>10</v>
      </c>
      <c r="C821" s="3">
        <v>3123.0</v>
      </c>
      <c r="D821" s="4">
        <v>194.42261726948</v>
      </c>
      <c r="E821" s="4">
        <v>0.320101902520692</v>
      </c>
      <c r="F821" s="4">
        <v>0.466402337898351</v>
      </c>
      <c r="G821" s="4">
        <v>0.913937968530825</v>
      </c>
      <c r="H821" s="4">
        <v>245146.817531552</v>
      </c>
    </row>
    <row r="822">
      <c r="A822" s="1" t="s">
        <v>33</v>
      </c>
      <c r="B822" s="1" t="s">
        <v>76</v>
      </c>
      <c r="C822" s="3">
        <v>6395.0</v>
      </c>
      <c r="D822" s="4">
        <v>246.42605529313</v>
      </c>
      <c r="E822" s="4">
        <v>0.112313349529141</v>
      </c>
      <c r="F822" s="4">
        <v>0.273772600105097</v>
      </c>
      <c r="G822" s="4">
        <v>1.98271089833662</v>
      </c>
      <c r="H822" s="4">
        <v>144756.386895465</v>
      </c>
    </row>
    <row r="823">
      <c r="A823" s="1" t="s">
        <v>24</v>
      </c>
      <c r="B823" s="1" t="s">
        <v>50</v>
      </c>
      <c r="C823" s="3">
        <v>4882.0</v>
      </c>
      <c r="D823" s="4">
        <v>132.211121210705</v>
      </c>
      <c r="E823" s="4">
        <v>0.323998754710856</v>
      </c>
      <c r="F823" s="4">
        <v>0.116187732424224</v>
      </c>
      <c r="G823" s="4">
        <v>0.916532684606602</v>
      </c>
      <c r="H823" s="4">
        <v>222257.970487648</v>
      </c>
    </row>
    <row r="824">
      <c r="A824" s="1" t="s">
        <v>22</v>
      </c>
      <c r="B824" s="1" t="s">
        <v>70</v>
      </c>
      <c r="C824" s="3">
        <v>5153.0</v>
      </c>
      <c r="D824" s="4">
        <v>188.1989518912</v>
      </c>
      <c r="E824" s="4">
        <v>0.139315959023137</v>
      </c>
      <c r="F824" s="4">
        <v>0.410848422147187</v>
      </c>
      <c r="G824" s="4">
        <v>1.75093993858927</v>
      </c>
      <c r="H824" s="4">
        <v>165140.905524013</v>
      </c>
    </row>
    <row r="825">
      <c r="A825" s="1" t="s">
        <v>36</v>
      </c>
      <c r="B825" s="1" t="s">
        <v>60</v>
      </c>
      <c r="C825" s="3">
        <v>4374.0</v>
      </c>
      <c r="D825" s="4">
        <v>242.143742414268</v>
      </c>
      <c r="E825" s="4">
        <v>0.169471511157326</v>
      </c>
      <c r="F825" s="4">
        <v>0.398378699984964</v>
      </c>
      <c r="G825" s="4">
        <v>0.718569116673462</v>
      </c>
      <c r="H825" s="4">
        <v>158638.705501998</v>
      </c>
    </row>
    <row r="826">
      <c r="A826" s="1" t="s">
        <v>39</v>
      </c>
      <c r="B826" s="1" t="s">
        <v>71</v>
      </c>
      <c r="C826" s="3">
        <v>4693.0</v>
      </c>
      <c r="D826" s="4">
        <v>121.307658299117</v>
      </c>
      <c r="E826" s="4">
        <v>0.169342484156093</v>
      </c>
      <c r="F826" s="4">
        <v>0.208807382178308</v>
      </c>
      <c r="G826" s="4">
        <v>1.30250549557009</v>
      </c>
      <c r="H826" s="4">
        <v>120985.713759224</v>
      </c>
    </row>
    <row r="827">
      <c r="A827" s="1" t="s">
        <v>96</v>
      </c>
      <c r="B827" s="1" t="s">
        <v>90</v>
      </c>
      <c r="C827" s="3">
        <v>3793.0</v>
      </c>
      <c r="D827" s="4">
        <v>146.390409492107</v>
      </c>
      <c r="E827" s="4">
        <v>0.31557654122656</v>
      </c>
      <c r="F827" s="4">
        <v>0.582154209085009</v>
      </c>
      <c r="G827" s="4">
        <v>1.87902068911726</v>
      </c>
      <c r="H827" s="4">
        <v>140553.017036858</v>
      </c>
    </row>
    <row r="828">
      <c r="A828" s="1" t="s">
        <v>26</v>
      </c>
      <c r="B828" s="1" t="s">
        <v>52</v>
      </c>
      <c r="C828" s="3">
        <v>2889.0</v>
      </c>
      <c r="D828" s="4">
        <v>141.448000470629</v>
      </c>
      <c r="E828" s="4">
        <v>0.275136413045977</v>
      </c>
      <c r="F828" s="4">
        <v>0.543299747843591</v>
      </c>
      <c r="G828" s="4">
        <v>0.518666276774534</v>
      </c>
      <c r="H828" s="4">
        <v>118039.500628187</v>
      </c>
    </row>
    <row r="829">
      <c r="A829" s="1" t="s">
        <v>94</v>
      </c>
      <c r="B829" s="1" t="s">
        <v>25</v>
      </c>
      <c r="C829" s="3">
        <v>7522.0</v>
      </c>
      <c r="D829" s="4">
        <v>171.54540485815</v>
      </c>
      <c r="E829" s="4">
        <v>0.282722394903718</v>
      </c>
      <c r="F829" s="4">
        <v>0.128573975700672</v>
      </c>
      <c r="G829" s="4">
        <v>1.67121401707667</v>
      </c>
      <c r="H829" s="4">
        <v>247568.090121463</v>
      </c>
    </row>
    <row r="830">
      <c r="A830" s="1" t="s">
        <v>80</v>
      </c>
      <c r="B830" s="1" t="s">
        <v>90</v>
      </c>
      <c r="C830" s="3">
        <v>2554.0</v>
      </c>
      <c r="D830" s="4">
        <v>116.454506560296</v>
      </c>
      <c r="E830" s="4">
        <v>0.326949903281407</v>
      </c>
      <c r="F830" s="4">
        <v>0.431066085589143</v>
      </c>
      <c r="G830" s="4">
        <v>0.821725255614346</v>
      </c>
      <c r="H830" s="4">
        <v>152276.007429608</v>
      </c>
    </row>
    <row r="831">
      <c r="A831" s="1" t="s">
        <v>62</v>
      </c>
      <c r="B831" s="1" t="s">
        <v>77</v>
      </c>
      <c r="C831" s="3">
        <v>5783.0</v>
      </c>
      <c r="D831" s="4">
        <v>236.729118895619</v>
      </c>
      <c r="E831" s="4">
        <v>0.334363989446985</v>
      </c>
      <c r="F831" s="4">
        <v>0.120252463193698</v>
      </c>
      <c r="G831" s="4">
        <v>1.82156841711751</v>
      </c>
      <c r="H831" s="4">
        <v>222986.318427613</v>
      </c>
    </row>
    <row r="832">
      <c r="A832" s="1" t="s">
        <v>37</v>
      </c>
      <c r="B832" s="1" t="s">
        <v>46</v>
      </c>
      <c r="C832" s="3">
        <v>6708.0</v>
      </c>
      <c r="D832" s="4">
        <v>167.351456608335</v>
      </c>
      <c r="E832" s="4">
        <v>0.268511322550921</v>
      </c>
      <c r="F832" s="4">
        <v>0.211790316684607</v>
      </c>
      <c r="G832" s="4">
        <v>0.625324319327039</v>
      </c>
      <c r="H832" s="4">
        <v>169471.240388933</v>
      </c>
    </row>
    <row r="833">
      <c r="A833" s="1" t="s">
        <v>11</v>
      </c>
      <c r="B833" s="1" t="s">
        <v>41</v>
      </c>
      <c r="C833" s="3">
        <v>7973.0</v>
      </c>
      <c r="D833" s="4">
        <v>136.904007510871</v>
      </c>
      <c r="E833" s="4">
        <v>0.245941607368415</v>
      </c>
      <c r="F833" s="4">
        <v>0.32173383752145</v>
      </c>
      <c r="G833" s="4">
        <v>1.24745238112834</v>
      </c>
      <c r="H833" s="4">
        <v>106910.394819059</v>
      </c>
    </row>
    <row r="834">
      <c r="A834" s="1" t="s">
        <v>55</v>
      </c>
      <c r="B834" s="1" t="s">
        <v>38</v>
      </c>
      <c r="C834" s="3">
        <v>2149.0</v>
      </c>
      <c r="D834" s="4">
        <v>162.233597672079</v>
      </c>
      <c r="E834" s="4">
        <v>0.307681079094065</v>
      </c>
      <c r="F834" s="4">
        <v>0.579384986100398</v>
      </c>
      <c r="G834" s="4">
        <v>0.768303426995706</v>
      </c>
      <c r="H834" s="4">
        <v>154799.677946156</v>
      </c>
    </row>
    <row r="835">
      <c r="A835" s="1" t="s">
        <v>55</v>
      </c>
      <c r="B835" s="1" t="s">
        <v>10</v>
      </c>
      <c r="C835" s="3">
        <v>3197.0</v>
      </c>
      <c r="D835" s="4">
        <v>162.615657004582</v>
      </c>
      <c r="E835" s="4">
        <v>0.301444393640972</v>
      </c>
      <c r="F835" s="4">
        <v>0.435297817079486</v>
      </c>
      <c r="G835" s="4">
        <v>0.957509314745013</v>
      </c>
      <c r="H835" s="4">
        <v>82972.0157931347</v>
      </c>
    </row>
    <row r="836">
      <c r="A836" s="1" t="s">
        <v>31</v>
      </c>
      <c r="B836" s="1" t="s">
        <v>65</v>
      </c>
      <c r="C836" s="3">
        <v>2628.0</v>
      </c>
      <c r="D836" s="4">
        <v>237.480485193252</v>
      </c>
      <c r="E836" s="4">
        <v>0.103039342152571</v>
      </c>
      <c r="F836" s="4">
        <v>0.488613786215322</v>
      </c>
      <c r="G836" s="4">
        <v>0.897604667955854</v>
      </c>
      <c r="H836" s="4">
        <v>140494.430590407</v>
      </c>
    </row>
    <row r="837">
      <c r="A837" s="1" t="s">
        <v>80</v>
      </c>
      <c r="B837" s="1" t="s">
        <v>86</v>
      </c>
      <c r="C837" s="3">
        <v>7283.0</v>
      </c>
      <c r="D837" s="4">
        <v>164.841135199986</v>
      </c>
      <c r="E837" s="4">
        <v>0.181464893504248</v>
      </c>
      <c r="F837" s="4">
        <v>0.171570806445972</v>
      </c>
      <c r="G837" s="4">
        <v>0.524632045012699</v>
      </c>
      <c r="H837" s="4">
        <v>212435.362632279</v>
      </c>
    </row>
    <row r="838">
      <c r="A838" s="1" t="s">
        <v>9</v>
      </c>
      <c r="B838" s="1" t="s">
        <v>28</v>
      </c>
      <c r="C838" s="3">
        <v>7621.0</v>
      </c>
      <c r="D838" s="4">
        <v>237.070970412507</v>
      </c>
      <c r="E838" s="4">
        <v>0.10224868835316</v>
      </c>
      <c r="F838" s="4">
        <v>0.250453414214791</v>
      </c>
      <c r="G838" s="4">
        <v>1.53106658147651</v>
      </c>
      <c r="H838" s="4">
        <v>106783.802212459</v>
      </c>
    </row>
    <row r="839">
      <c r="A839" s="1" t="s">
        <v>62</v>
      </c>
      <c r="B839" s="1" t="s">
        <v>41</v>
      </c>
      <c r="C839" s="3">
        <v>4628.0</v>
      </c>
      <c r="D839" s="4">
        <v>204.408185931632</v>
      </c>
      <c r="E839" s="4">
        <v>0.258106609164017</v>
      </c>
      <c r="F839" s="4">
        <v>0.371785940555501</v>
      </c>
      <c r="G839" s="4">
        <v>1.56754251017522</v>
      </c>
      <c r="H839" s="4">
        <v>88007.3063179618</v>
      </c>
    </row>
    <row r="840">
      <c r="A840" s="1" t="s">
        <v>58</v>
      </c>
      <c r="B840" s="1" t="s">
        <v>51</v>
      </c>
      <c r="C840" s="3">
        <v>2815.0</v>
      </c>
      <c r="D840" s="4">
        <v>194.504667409114</v>
      </c>
      <c r="E840" s="4">
        <v>0.267195193489618</v>
      </c>
      <c r="F840" s="4">
        <v>0.131249355697899</v>
      </c>
      <c r="G840" s="4">
        <v>1.23380375863081</v>
      </c>
      <c r="H840" s="4">
        <v>219864.920964796</v>
      </c>
    </row>
    <row r="841">
      <c r="A841" s="1" t="s">
        <v>36</v>
      </c>
      <c r="B841" s="1" t="s">
        <v>46</v>
      </c>
      <c r="C841" s="3">
        <v>6073.0</v>
      </c>
      <c r="D841" s="4">
        <v>161.956957253504</v>
      </c>
      <c r="E841" s="4">
        <v>0.333064026324564</v>
      </c>
      <c r="F841" s="4">
        <v>0.100943524162963</v>
      </c>
      <c r="G841" s="4">
        <v>1.24656977788867</v>
      </c>
      <c r="H841" s="4">
        <v>145872.655607033</v>
      </c>
    </row>
    <row r="842">
      <c r="A842" s="1" t="s">
        <v>80</v>
      </c>
      <c r="B842" s="3">
        <v>106.0</v>
      </c>
      <c r="C842" s="3">
        <v>2112.0</v>
      </c>
      <c r="D842" s="4">
        <v>131.731898895606</v>
      </c>
      <c r="E842" s="4">
        <v>0.301135377391123</v>
      </c>
      <c r="F842" s="4">
        <v>0.282515790430266</v>
      </c>
      <c r="G842" s="4">
        <v>1.15253854492002</v>
      </c>
      <c r="H842" s="4">
        <v>167093.579972624</v>
      </c>
    </row>
    <row r="843">
      <c r="A843" s="1" t="s">
        <v>31</v>
      </c>
      <c r="B843" s="1" t="s">
        <v>101</v>
      </c>
      <c r="C843" s="3">
        <v>6373.0</v>
      </c>
      <c r="D843" s="4">
        <v>103.900521659082</v>
      </c>
      <c r="E843" s="4">
        <v>0.241726145479873</v>
      </c>
      <c r="F843" s="4">
        <v>0.363382116495977</v>
      </c>
      <c r="G843" s="4">
        <v>1.09204641609491</v>
      </c>
      <c r="H843" s="4">
        <v>102337.943151638</v>
      </c>
    </row>
    <row r="844">
      <c r="A844" s="1" t="s">
        <v>24</v>
      </c>
      <c r="B844" s="3">
        <v>3.0</v>
      </c>
      <c r="C844" s="3">
        <v>4528.0</v>
      </c>
      <c r="D844" s="4">
        <v>116.442769521116</v>
      </c>
      <c r="E844" s="4">
        <v>0.09995013545169</v>
      </c>
      <c r="F844" s="4">
        <v>0.556674895250175</v>
      </c>
      <c r="G844" s="4">
        <v>0.880671736701733</v>
      </c>
      <c r="H844" s="4">
        <v>98337.4548843693</v>
      </c>
    </row>
    <row r="845">
      <c r="A845" s="1" t="s">
        <v>78</v>
      </c>
      <c r="B845" s="1" t="s">
        <v>91</v>
      </c>
      <c r="C845" s="3">
        <v>4099.0</v>
      </c>
      <c r="D845" s="4">
        <v>200.893702451788</v>
      </c>
      <c r="E845" s="4">
        <v>0.222761608374909</v>
      </c>
      <c r="F845" s="4">
        <v>0.488678375846957</v>
      </c>
      <c r="G845" s="4">
        <v>1.39664770751608</v>
      </c>
      <c r="H845" s="4">
        <v>229237.182734378</v>
      </c>
    </row>
    <row r="846">
      <c r="A846" s="1" t="s">
        <v>31</v>
      </c>
      <c r="B846" s="1" t="s">
        <v>79</v>
      </c>
      <c r="C846" s="3">
        <v>3839.0</v>
      </c>
      <c r="D846" s="4">
        <v>92.8213771118537</v>
      </c>
      <c r="E846" s="4">
        <v>0.128095265652041</v>
      </c>
      <c r="F846" s="4">
        <v>0.332299028273625</v>
      </c>
      <c r="G846" s="4">
        <v>1.65418172428721</v>
      </c>
      <c r="H846" s="4">
        <v>94361.0411134058</v>
      </c>
    </row>
    <row r="847">
      <c r="A847" s="1" t="s">
        <v>94</v>
      </c>
      <c r="B847" s="1" t="s">
        <v>51</v>
      </c>
      <c r="C847" s="3">
        <v>4223.0</v>
      </c>
      <c r="D847" s="4">
        <v>222.606376814757</v>
      </c>
      <c r="E847" s="4">
        <v>0.13621256069483</v>
      </c>
      <c r="F847" s="4">
        <v>0.409004521303434</v>
      </c>
      <c r="G847" s="4">
        <v>1.55882086608979</v>
      </c>
      <c r="H847" s="4">
        <v>136669.113161245</v>
      </c>
    </row>
    <row r="848">
      <c r="A848" s="1" t="s">
        <v>22</v>
      </c>
      <c r="B848" s="1" t="s">
        <v>82</v>
      </c>
      <c r="C848" s="3">
        <v>2208.0</v>
      </c>
      <c r="D848" s="4">
        <v>222.192898672159</v>
      </c>
      <c r="E848" s="4">
        <v>0.214721569597201</v>
      </c>
      <c r="F848" s="4">
        <v>0.117470276411508</v>
      </c>
      <c r="G848" s="4">
        <v>1.56134325052455</v>
      </c>
      <c r="H848" s="4">
        <v>233686.252701847</v>
      </c>
    </row>
    <row r="849">
      <c r="A849" s="1" t="s">
        <v>55</v>
      </c>
      <c r="B849" s="1" t="s">
        <v>41</v>
      </c>
      <c r="C849" s="3">
        <v>4688.0</v>
      </c>
      <c r="D849" s="4">
        <v>106.360363171034</v>
      </c>
      <c r="E849" s="4">
        <v>0.244738049777714</v>
      </c>
      <c r="F849" s="4">
        <v>0.426252469879873</v>
      </c>
      <c r="G849" s="4">
        <v>1.05621012860515</v>
      </c>
      <c r="H849" s="4">
        <v>221769.6052452</v>
      </c>
    </row>
    <row r="850">
      <c r="A850" s="1" t="s">
        <v>24</v>
      </c>
      <c r="B850" s="1" t="s">
        <v>100</v>
      </c>
      <c r="C850" s="3">
        <v>3404.0</v>
      </c>
      <c r="D850" s="4">
        <v>152.026140430508</v>
      </c>
      <c r="E850" s="4">
        <v>0.278168666698257</v>
      </c>
      <c r="F850" s="4">
        <v>0.400600638535224</v>
      </c>
      <c r="G850" s="4">
        <v>0.672958654259912</v>
      </c>
      <c r="H850" s="4">
        <v>245444.110169736</v>
      </c>
    </row>
    <row r="851">
      <c r="A851" s="1" t="s">
        <v>11</v>
      </c>
      <c r="B851" s="1" t="s">
        <v>43</v>
      </c>
      <c r="C851" s="3">
        <v>3507.0</v>
      </c>
      <c r="D851" s="4">
        <v>180.715869342694</v>
      </c>
      <c r="E851" s="4">
        <v>0.290401149581543</v>
      </c>
      <c r="F851" s="4">
        <v>0.557180771892801</v>
      </c>
      <c r="G851" s="4">
        <v>0.966902257890344</v>
      </c>
      <c r="H851" s="4">
        <v>211797.344649271</v>
      </c>
    </row>
    <row r="852">
      <c r="A852" s="1" t="s">
        <v>14</v>
      </c>
      <c r="B852" s="1" t="s">
        <v>38</v>
      </c>
      <c r="C852" s="3">
        <v>2216.0</v>
      </c>
      <c r="D852" s="4">
        <v>112.481883434622</v>
      </c>
      <c r="E852" s="4">
        <v>0.32103228961606</v>
      </c>
      <c r="F852" s="4">
        <v>0.575563926052354</v>
      </c>
      <c r="G852" s="4">
        <v>0.924945346521317</v>
      </c>
      <c r="H852" s="4">
        <v>235156.264045034</v>
      </c>
    </row>
    <row r="853">
      <c r="A853" s="1" t="s">
        <v>59</v>
      </c>
      <c r="B853" s="3">
        <v>508.0</v>
      </c>
      <c r="C853" s="3">
        <v>1709.0</v>
      </c>
      <c r="D853" s="4">
        <v>183.29160166872</v>
      </c>
      <c r="E853" s="4">
        <v>0.139460528712588</v>
      </c>
      <c r="F853" s="4">
        <v>0.346766972580106</v>
      </c>
      <c r="G853" s="4">
        <v>1.78807518861314</v>
      </c>
      <c r="H853" s="4">
        <v>205141.362852732</v>
      </c>
    </row>
    <row r="854">
      <c r="A854" s="1" t="s">
        <v>42</v>
      </c>
      <c r="B854" s="1" t="s">
        <v>98</v>
      </c>
      <c r="C854" s="3">
        <v>5758.0</v>
      </c>
      <c r="D854" s="4">
        <v>231.071004067488</v>
      </c>
      <c r="E854" s="4">
        <v>0.204141544362574</v>
      </c>
      <c r="F854" s="4">
        <v>0.564833913582958</v>
      </c>
      <c r="G854" s="4">
        <v>1.3131582505855</v>
      </c>
      <c r="H854" s="4">
        <v>96297.2953820655</v>
      </c>
    </row>
    <row r="855">
      <c r="A855" s="1" t="s">
        <v>11</v>
      </c>
      <c r="B855" s="1" t="s">
        <v>60</v>
      </c>
      <c r="C855" s="3">
        <v>3694.0</v>
      </c>
      <c r="D855" s="4">
        <v>187.098723806624</v>
      </c>
      <c r="E855" s="4">
        <v>0.092746969229936</v>
      </c>
      <c r="F855" s="4">
        <v>0.438139046413081</v>
      </c>
      <c r="G855" s="4">
        <v>1.76700552570521</v>
      </c>
      <c r="H855" s="4">
        <v>96354.3289592204</v>
      </c>
    </row>
    <row r="856">
      <c r="A856" s="1" t="s">
        <v>94</v>
      </c>
      <c r="B856" s="1" t="s">
        <v>82</v>
      </c>
      <c r="C856" s="3">
        <v>1208.0</v>
      </c>
      <c r="D856" s="4">
        <v>142.686088287107</v>
      </c>
      <c r="E856" s="4">
        <v>0.281346737541582</v>
      </c>
      <c r="F856" s="4">
        <v>0.529013609276204</v>
      </c>
      <c r="G856" s="4">
        <v>1.32840376420178</v>
      </c>
      <c r="H856" s="4">
        <v>206953.992230613</v>
      </c>
    </row>
    <row r="857">
      <c r="A857" s="1" t="s">
        <v>26</v>
      </c>
      <c r="B857" s="1" t="s">
        <v>95</v>
      </c>
      <c r="C857" s="3">
        <v>7541.0</v>
      </c>
      <c r="D857" s="4">
        <v>245.500506054528</v>
      </c>
      <c r="E857" s="4">
        <v>0.303034793999993</v>
      </c>
      <c r="F857" s="4">
        <v>0.566868515640461</v>
      </c>
      <c r="G857" s="4">
        <v>0.542196446641984</v>
      </c>
      <c r="H857" s="4">
        <v>230724.794784021</v>
      </c>
    </row>
    <row r="858">
      <c r="A858" s="1" t="s">
        <v>9</v>
      </c>
      <c r="B858" s="1" t="s">
        <v>88</v>
      </c>
      <c r="C858" s="3">
        <v>5276.0</v>
      </c>
      <c r="D858" s="4">
        <v>105.887509364977</v>
      </c>
      <c r="E858" s="4">
        <v>0.111204973599183</v>
      </c>
      <c r="F858" s="4">
        <v>0.258410134108517</v>
      </c>
      <c r="G858" s="4">
        <v>0.794527123253203</v>
      </c>
      <c r="H858" s="4">
        <v>137411.055444</v>
      </c>
    </row>
    <row r="859">
      <c r="A859" s="1" t="s">
        <v>58</v>
      </c>
      <c r="B859" s="1" t="s">
        <v>101</v>
      </c>
      <c r="C859" s="3">
        <v>5211.0</v>
      </c>
      <c r="D859" s="4">
        <v>217.413799209451</v>
      </c>
      <c r="E859" s="4">
        <v>0.194826795692914</v>
      </c>
      <c r="F859" s="4">
        <v>0.592818994843353</v>
      </c>
      <c r="G859" s="4">
        <v>1.59118457115011</v>
      </c>
      <c r="H859" s="4">
        <v>81979.5372448829</v>
      </c>
    </row>
    <row r="860">
      <c r="A860" s="1" t="s">
        <v>33</v>
      </c>
      <c r="B860" s="1" t="s">
        <v>12</v>
      </c>
      <c r="C860" s="3">
        <v>2971.0</v>
      </c>
      <c r="D860" s="4">
        <v>92.377006044685</v>
      </c>
      <c r="E860" s="4">
        <v>0.081716383867555</v>
      </c>
      <c r="F860" s="4">
        <v>0.115371051409694</v>
      </c>
      <c r="G860" s="4">
        <v>1.50711709284163</v>
      </c>
      <c r="H860" s="4">
        <v>216583.498508795</v>
      </c>
    </row>
    <row r="861">
      <c r="A861" s="1" t="s">
        <v>64</v>
      </c>
      <c r="B861" s="1" t="s">
        <v>70</v>
      </c>
      <c r="C861" s="3">
        <v>6161.0</v>
      </c>
      <c r="D861" s="4">
        <v>156.405000126048</v>
      </c>
      <c r="E861" s="4">
        <v>0.117494219701302</v>
      </c>
      <c r="F861" s="4">
        <v>0.579517167043786</v>
      </c>
      <c r="G861" s="4">
        <v>0.635728215883004</v>
      </c>
      <c r="H861" s="4">
        <v>152790.921041427</v>
      </c>
    </row>
    <row r="862">
      <c r="A862" s="1" t="s">
        <v>36</v>
      </c>
      <c r="B862" s="1" t="s">
        <v>102</v>
      </c>
      <c r="C862" s="3">
        <v>1717.0</v>
      </c>
      <c r="D862" s="4">
        <v>217.17699984191</v>
      </c>
      <c r="E862" s="4">
        <v>0.311863517084712</v>
      </c>
      <c r="F862" s="4">
        <v>0.597470922565414</v>
      </c>
      <c r="G862" s="4">
        <v>1.37219416874605</v>
      </c>
      <c r="H862" s="4">
        <v>216515.388379548</v>
      </c>
    </row>
    <row r="863">
      <c r="A863" s="1" t="s">
        <v>9</v>
      </c>
      <c r="B863" s="1" t="s">
        <v>69</v>
      </c>
      <c r="C863" s="3">
        <v>7080.0</v>
      </c>
      <c r="D863" s="4">
        <v>101.48310941622</v>
      </c>
      <c r="E863" s="4">
        <v>0.154836492820638</v>
      </c>
      <c r="F863" s="4">
        <v>0.204494951928511</v>
      </c>
      <c r="G863" s="4">
        <v>0.504652414677442</v>
      </c>
      <c r="H863" s="4">
        <v>230582.944007549</v>
      </c>
    </row>
    <row r="864">
      <c r="A864" s="1" t="s">
        <v>39</v>
      </c>
      <c r="B864" s="1" t="s">
        <v>82</v>
      </c>
      <c r="C864" s="3">
        <v>7737.0</v>
      </c>
      <c r="D864" s="4">
        <v>111.065198675943</v>
      </c>
      <c r="E864" s="4">
        <v>0.161175279989244</v>
      </c>
      <c r="F864" s="4">
        <v>0.582066772673164</v>
      </c>
      <c r="G864" s="4">
        <v>0.514675233975973</v>
      </c>
      <c r="H864" s="4">
        <v>200287.468413991</v>
      </c>
    </row>
    <row r="865">
      <c r="A865" s="1" t="s">
        <v>37</v>
      </c>
      <c r="B865" s="1" t="s">
        <v>90</v>
      </c>
      <c r="C865" s="3">
        <v>3322.0</v>
      </c>
      <c r="D865" s="4">
        <v>147.013202625746</v>
      </c>
      <c r="E865" s="4">
        <v>0.132660535854307</v>
      </c>
      <c r="F865" s="4">
        <v>0.118009354765151</v>
      </c>
      <c r="G865" s="4">
        <v>0.669911959571422</v>
      </c>
      <c r="H865" s="4">
        <v>88025.5530779865</v>
      </c>
    </row>
    <row r="866">
      <c r="A866" s="1" t="s">
        <v>59</v>
      </c>
      <c r="B866" s="1" t="s">
        <v>28</v>
      </c>
      <c r="C866" s="3">
        <v>2091.0</v>
      </c>
      <c r="D866" s="4">
        <v>221.260910129883</v>
      </c>
      <c r="E866" s="4">
        <v>0.246523982121868</v>
      </c>
      <c r="F866" s="4">
        <v>0.109061884196232</v>
      </c>
      <c r="G866" s="4">
        <v>1.67876992539581</v>
      </c>
      <c r="H866" s="4">
        <v>233338.848974617</v>
      </c>
    </row>
    <row r="867">
      <c r="A867" s="1" t="s">
        <v>14</v>
      </c>
      <c r="B867" s="1" t="s">
        <v>32</v>
      </c>
      <c r="C867" s="3">
        <v>4720.0</v>
      </c>
      <c r="D867" s="4">
        <v>201.225728976159</v>
      </c>
      <c r="E867" s="4">
        <v>0.302313155586589</v>
      </c>
      <c r="F867" s="4">
        <v>0.302129114654033</v>
      </c>
      <c r="G867" s="4">
        <v>0.801250142234469</v>
      </c>
      <c r="H867" s="4">
        <v>110829.858178198</v>
      </c>
    </row>
    <row r="868">
      <c r="A868" s="1" t="s">
        <v>62</v>
      </c>
      <c r="B868" s="3">
        <v>508.0</v>
      </c>
      <c r="C868" s="3">
        <v>1686.0</v>
      </c>
      <c r="D868" s="4">
        <v>80.6772632546539</v>
      </c>
      <c r="E868" s="4">
        <v>0.183634445485438</v>
      </c>
      <c r="F868" s="4">
        <v>0.286154941512904</v>
      </c>
      <c r="G868" s="4">
        <v>1.3317200226778</v>
      </c>
      <c r="H868" s="4">
        <v>211664.982800464</v>
      </c>
    </row>
    <row r="869">
      <c r="A869" s="1" t="s">
        <v>11</v>
      </c>
      <c r="B869" s="1" t="s">
        <v>65</v>
      </c>
      <c r="C869" s="3">
        <v>6835.0</v>
      </c>
      <c r="D869" s="4">
        <v>102.615069367383</v>
      </c>
      <c r="E869" s="4">
        <v>0.308438209372713</v>
      </c>
      <c r="F869" s="4">
        <v>0.587215570421687</v>
      </c>
      <c r="G869" s="4">
        <v>0.94001079634427</v>
      </c>
      <c r="H869" s="4">
        <v>233999.300979221</v>
      </c>
    </row>
    <row r="870">
      <c r="A870" s="1" t="s">
        <v>96</v>
      </c>
      <c r="B870" s="1" t="s">
        <v>18</v>
      </c>
      <c r="C870" s="3">
        <v>5126.0</v>
      </c>
      <c r="D870" s="4">
        <v>127.62862331332</v>
      </c>
      <c r="E870" s="4">
        <v>0.242828445315285</v>
      </c>
      <c r="F870" s="4">
        <v>0.449929900913216</v>
      </c>
      <c r="G870" s="4">
        <v>1.12876148217168</v>
      </c>
      <c r="H870" s="4">
        <v>229824.704410218</v>
      </c>
    </row>
    <row r="871">
      <c r="A871" s="1" t="s">
        <v>24</v>
      </c>
      <c r="B871" s="1" t="s">
        <v>63</v>
      </c>
      <c r="C871" s="3">
        <v>3842.0</v>
      </c>
      <c r="D871" s="4">
        <v>87.201873873228</v>
      </c>
      <c r="E871" s="4">
        <v>0.308620521936549</v>
      </c>
      <c r="F871" s="4">
        <v>0.166901677919998</v>
      </c>
      <c r="G871" s="4">
        <v>1.11799462226402</v>
      </c>
      <c r="H871" s="4">
        <v>145049.930524368</v>
      </c>
    </row>
    <row r="872">
      <c r="A872" s="1" t="s">
        <v>14</v>
      </c>
      <c r="B872" s="1" t="s">
        <v>65</v>
      </c>
      <c r="C872" s="3">
        <v>4502.0</v>
      </c>
      <c r="D872" s="4">
        <v>176.201011542036</v>
      </c>
      <c r="E872" s="4">
        <v>0.246968511528702</v>
      </c>
      <c r="F872" s="4">
        <v>0.557107968300253</v>
      </c>
      <c r="G872" s="4">
        <v>1.16051436551164</v>
      </c>
      <c r="H872" s="4">
        <v>131882.07316446</v>
      </c>
    </row>
    <row r="873">
      <c r="A873" s="1" t="s">
        <v>11</v>
      </c>
      <c r="B873" s="1" t="s">
        <v>50</v>
      </c>
      <c r="C873" s="3">
        <v>3517.0</v>
      </c>
      <c r="D873" s="4">
        <v>174.172202903192</v>
      </c>
      <c r="E873" s="4">
        <v>0.19089473247349</v>
      </c>
      <c r="F873" s="4">
        <v>0.257576081188342</v>
      </c>
      <c r="G873" s="4">
        <v>0.586312209788243</v>
      </c>
      <c r="H873" s="4">
        <v>209995.841959189</v>
      </c>
    </row>
    <row r="874">
      <c r="A874" s="1" t="s">
        <v>55</v>
      </c>
      <c r="B874" s="1" t="s">
        <v>97</v>
      </c>
      <c r="C874" s="3">
        <v>5765.0</v>
      </c>
      <c r="D874" s="4">
        <v>81.1203522712443</v>
      </c>
      <c r="E874" s="4">
        <v>0.202291957519486</v>
      </c>
      <c r="F874" s="4">
        <v>0.416791108951474</v>
      </c>
      <c r="G874" s="4">
        <v>1.7598246192816</v>
      </c>
      <c r="H874" s="4">
        <v>176205.826360271</v>
      </c>
    </row>
    <row r="875">
      <c r="A875" s="1" t="s">
        <v>59</v>
      </c>
      <c r="B875" s="1" t="s">
        <v>86</v>
      </c>
      <c r="C875" s="3">
        <v>4649.0</v>
      </c>
      <c r="D875" s="4">
        <v>168.920429517137</v>
      </c>
      <c r="E875" s="4">
        <v>0.111412574926481</v>
      </c>
      <c r="F875" s="4">
        <v>0.268047900364998</v>
      </c>
      <c r="G875" s="4">
        <v>0.901395968002811</v>
      </c>
      <c r="H875" s="4">
        <v>199343.722958848</v>
      </c>
    </row>
    <row r="876">
      <c r="A876" s="1" t="s">
        <v>35</v>
      </c>
      <c r="B876" s="1" t="s">
        <v>20</v>
      </c>
      <c r="C876" s="3">
        <v>1671.0</v>
      </c>
      <c r="D876" s="4">
        <v>102.155284984051</v>
      </c>
      <c r="E876" s="4">
        <v>0.311904484951791</v>
      </c>
      <c r="F876" s="4">
        <v>0.548694819230788</v>
      </c>
      <c r="G876" s="4">
        <v>0.914807813348078</v>
      </c>
      <c r="H876" s="4">
        <v>88056.9620235411</v>
      </c>
    </row>
    <row r="877">
      <c r="A877" s="1" t="s">
        <v>35</v>
      </c>
      <c r="B877" s="1" t="s">
        <v>41</v>
      </c>
      <c r="C877" s="3">
        <v>1015.0</v>
      </c>
      <c r="D877" s="4">
        <v>100.559845257619</v>
      </c>
      <c r="E877" s="4">
        <v>0.113247468057808</v>
      </c>
      <c r="F877" s="4">
        <v>0.46620358961203</v>
      </c>
      <c r="G877" s="4">
        <v>1.0360341081614</v>
      </c>
      <c r="H877" s="4">
        <v>231683.430149847</v>
      </c>
    </row>
    <row r="878">
      <c r="A878" s="1" t="s">
        <v>35</v>
      </c>
      <c r="B878" s="1" t="s">
        <v>95</v>
      </c>
      <c r="C878" s="3">
        <v>7657.0</v>
      </c>
      <c r="D878" s="4">
        <v>218.675145156091</v>
      </c>
      <c r="E878" s="4">
        <v>0.127744280893579</v>
      </c>
      <c r="F878" s="4">
        <v>0.296207914249469</v>
      </c>
      <c r="G878" s="4">
        <v>1.70116666369682</v>
      </c>
      <c r="H878" s="4">
        <v>151708.930638571</v>
      </c>
    </row>
    <row r="879">
      <c r="A879" s="1" t="s">
        <v>22</v>
      </c>
      <c r="B879" s="1" t="s">
        <v>27</v>
      </c>
      <c r="C879" s="3">
        <v>7338.0</v>
      </c>
      <c r="D879" s="4">
        <v>90.7780709676027</v>
      </c>
      <c r="E879" s="4">
        <v>0.252205652834188</v>
      </c>
      <c r="F879" s="4">
        <v>0.414174947229731</v>
      </c>
      <c r="G879" s="4">
        <v>1.57557372194988</v>
      </c>
      <c r="H879" s="4">
        <v>91656.4814650985</v>
      </c>
    </row>
    <row r="880">
      <c r="A880" s="1" t="s">
        <v>39</v>
      </c>
      <c r="B880" s="1" t="s">
        <v>97</v>
      </c>
      <c r="C880" s="3">
        <v>7702.0</v>
      </c>
      <c r="D880" s="4">
        <v>211.000132860245</v>
      </c>
      <c r="E880" s="4">
        <v>0.229299421069961</v>
      </c>
      <c r="F880" s="4">
        <v>0.47448821492415</v>
      </c>
      <c r="G880" s="4">
        <v>1.55298910385031</v>
      </c>
      <c r="H880" s="4">
        <v>217671.343145764</v>
      </c>
    </row>
    <row r="881">
      <c r="A881" s="1" t="s">
        <v>73</v>
      </c>
      <c r="B881" s="1" t="s">
        <v>49</v>
      </c>
      <c r="C881" s="3">
        <v>2551.0</v>
      </c>
      <c r="D881" s="4">
        <v>94.7203293277575</v>
      </c>
      <c r="E881" s="4">
        <v>0.227082822662108</v>
      </c>
      <c r="F881" s="4">
        <v>0.5249247442197</v>
      </c>
      <c r="G881" s="4">
        <v>1.05601514526337</v>
      </c>
      <c r="H881" s="4">
        <v>226525.331818458</v>
      </c>
    </row>
    <row r="882">
      <c r="A882" s="1" t="s">
        <v>80</v>
      </c>
      <c r="B882" s="1" t="s">
        <v>20</v>
      </c>
      <c r="C882" s="3">
        <v>3734.0</v>
      </c>
      <c r="D882" s="4">
        <v>238.59048212735</v>
      </c>
      <c r="E882" s="4">
        <v>0.1529420733819</v>
      </c>
      <c r="F882" s="4">
        <v>0.341075811401974</v>
      </c>
      <c r="G882" s="4">
        <v>1.08387655543467</v>
      </c>
      <c r="H882" s="4">
        <v>196897.33815501</v>
      </c>
    </row>
    <row r="883">
      <c r="A883" s="1" t="s">
        <v>39</v>
      </c>
      <c r="B883" s="1" t="s">
        <v>28</v>
      </c>
      <c r="C883" s="3">
        <v>1665.0</v>
      </c>
      <c r="D883" s="4">
        <v>231.79717912084</v>
      </c>
      <c r="E883" s="4">
        <v>0.12078489637787</v>
      </c>
      <c r="F883" s="4">
        <v>0.137926025115287</v>
      </c>
      <c r="G883" s="4">
        <v>1.5887641426096</v>
      </c>
      <c r="H883" s="4">
        <v>194144.145482344</v>
      </c>
    </row>
    <row r="884">
      <c r="A884" s="1" t="s">
        <v>55</v>
      </c>
      <c r="B884" s="1" t="s">
        <v>93</v>
      </c>
      <c r="C884" s="3">
        <v>5881.0</v>
      </c>
      <c r="D884" s="4">
        <v>108.960752674572</v>
      </c>
      <c r="E884" s="4">
        <v>0.246566490866224</v>
      </c>
      <c r="F884" s="4">
        <v>0.276548695470032</v>
      </c>
      <c r="G884" s="4">
        <v>1.0052628722449</v>
      </c>
      <c r="H884" s="4">
        <v>130426.506951941</v>
      </c>
    </row>
    <row r="885">
      <c r="A885" s="1" t="s">
        <v>94</v>
      </c>
      <c r="B885" s="1" t="s">
        <v>61</v>
      </c>
      <c r="C885" s="3">
        <v>7570.0</v>
      </c>
      <c r="D885" s="4">
        <v>137.776008842581</v>
      </c>
      <c r="E885" s="4">
        <v>0.158284227529566</v>
      </c>
      <c r="F885" s="4">
        <v>0.166799648308293</v>
      </c>
      <c r="G885" s="4">
        <v>1.16931646494139</v>
      </c>
      <c r="H885" s="4">
        <v>93216.9568451435</v>
      </c>
    </row>
    <row r="886">
      <c r="A886" s="1" t="s">
        <v>37</v>
      </c>
      <c r="B886" s="1" t="s">
        <v>97</v>
      </c>
      <c r="C886" s="3">
        <v>4182.0</v>
      </c>
      <c r="D886" s="4">
        <v>171.660289016368</v>
      </c>
      <c r="E886" s="4">
        <v>0.337049291127697</v>
      </c>
      <c r="F886" s="4">
        <v>0.562694459147153</v>
      </c>
      <c r="G886" s="4">
        <v>1.53722696554302</v>
      </c>
      <c r="H886" s="4">
        <v>107926.548650043</v>
      </c>
    </row>
    <row r="887">
      <c r="A887" s="1" t="s">
        <v>11</v>
      </c>
      <c r="B887" s="1" t="s">
        <v>47</v>
      </c>
      <c r="C887" s="3">
        <v>3479.0</v>
      </c>
      <c r="D887" s="4">
        <v>207.283169140572</v>
      </c>
      <c r="E887" s="4">
        <v>0.206325097647348</v>
      </c>
      <c r="F887" s="4">
        <v>0.377598524742745</v>
      </c>
      <c r="G887" s="4">
        <v>1.80913717908949</v>
      </c>
      <c r="H887" s="4">
        <v>81600.4445513573</v>
      </c>
    </row>
    <row r="888">
      <c r="A888" s="1" t="s">
        <v>96</v>
      </c>
      <c r="B888" s="1" t="s">
        <v>32</v>
      </c>
      <c r="C888" s="3">
        <v>2819.0</v>
      </c>
      <c r="D888" s="4">
        <v>209.937705608591</v>
      </c>
      <c r="E888" s="4">
        <v>0.264592941394438</v>
      </c>
      <c r="F888" s="4">
        <v>0.579892126941191</v>
      </c>
      <c r="G888" s="4">
        <v>0.858596840605626</v>
      </c>
      <c r="H888" s="4">
        <v>82829.854626554</v>
      </c>
    </row>
    <row r="889">
      <c r="A889" s="1" t="s">
        <v>11</v>
      </c>
      <c r="B889" s="1" t="s">
        <v>70</v>
      </c>
      <c r="C889" s="3">
        <v>1601.0</v>
      </c>
      <c r="D889" s="4">
        <v>81.3920866262688</v>
      </c>
      <c r="E889" s="4">
        <v>0.268188698315399</v>
      </c>
      <c r="F889" s="4">
        <v>0.298219171484501</v>
      </c>
      <c r="G889" s="4">
        <v>0.75516215361079</v>
      </c>
      <c r="H889" s="4">
        <v>202344.533921599</v>
      </c>
    </row>
    <row r="890">
      <c r="A890" s="1" t="s">
        <v>16</v>
      </c>
      <c r="B890" s="1" t="s">
        <v>44</v>
      </c>
      <c r="C890" s="3">
        <v>3956.0</v>
      </c>
      <c r="D890" s="4">
        <v>180.904114108501</v>
      </c>
      <c r="E890" s="4">
        <v>0.136843479523288</v>
      </c>
      <c r="F890" s="4">
        <v>0.475310443388337</v>
      </c>
      <c r="G890" s="4">
        <v>0.595948510803319</v>
      </c>
      <c r="H890" s="4">
        <v>127051.715366526</v>
      </c>
    </row>
    <row r="891">
      <c r="A891" s="1" t="s">
        <v>96</v>
      </c>
      <c r="B891" s="1" t="s">
        <v>18</v>
      </c>
      <c r="C891" s="3">
        <v>3476.0</v>
      </c>
      <c r="D891" s="4">
        <v>163.230071693844</v>
      </c>
      <c r="E891" s="4">
        <v>0.089040848249611</v>
      </c>
      <c r="F891" s="4">
        <v>0.30507799816651</v>
      </c>
      <c r="G891" s="4">
        <v>1.23181015853908</v>
      </c>
      <c r="H891" s="4">
        <v>197687.971957809</v>
      </c>
    </row>
    <row r="892">
      <c r="A892" s="1" t="s">
        <v>33</v>
      </c>
      <c r="B892" s="1" t="s">
        <v>30</v>
      </c>
      <c r="C892" s="3">
        <v>3812.0</v>
      </c>
      <c r="D892" s="4">
        <v>247.210181998623</v>
      </c>
      <c r="E892" s="4">
        <v>0.324533582934899</v>
      </c>
      <c r="F892" s="4">
        <v>0.464129828297068</v>
      </c>
      <c r="G892" s="4">
        <v>1.29720548980916</v>
      </c>
      <c r="H892" s="4">
        <v>159090.773380384</v>
      </c>
    </row>
    <row r="893">
      <c r="A893" s="1" t="s">
        <v>62</v>
      </c>
      <c r="B893" s="1" t="s">
        <v>71</v>
      </c>
      <c r="C893" s="3">
        <v>5175.0</v>
      </c>
      <c r="D893" s="4">
        <v>158.416842286012</v>
      </c>
      <c r="E893" s="4">
        <v>0.146732816562594</v>
      </c>
      <c r="F893" s="4">
        <v>0.148793498519472</v>
      </c>
      <c r="G893" s="4">
        <v>1.93742096623617</v>
      </c>
      <c r="H893" s="4">
        <v>155283.541382868</v>
      </c>
    </row>
    <row r="894">
      <c r="A894" s="1" t="s">
        <v>59</v>
      </c>
      <c r="B894" s="1" t="s">
        <v>100</v>
      </c>
      <c r="C894" s="3">
        <v>3160.0</v>
      </c>
      <c r="D894" s="4">
        <v>143.229954426785</v>
      </c>
      <c r="E894" s="4">
        <v>0.30264805534146</v>
      </c>
      <c r="F894" s="4">
        <v>0.239293737102197</v>
      </c>
      <c r="G894" s="4">
        <v>1.95745234301833</v>
      </c>
      <c r="H894" s="4">
        <v>212696.627943364</v>
      </c>
    </row>
    <row r="895">
      <c r="A895" s="1" t="s">
        <v>39</v>
      </c>
      <c r="B895" s="1" t="s">
        <v>89</v>
      </c>
      <c r="C895" s="3">
        <v>3070.0</v>
      </c>
      <c r="D895" s="4">
        <v>134.961221451764</v>
      </c>
      <c r="E895" s="4">
        <v>0.125341694012014</v>
      </c>
      <c r="F895" s="4">
        <v>0.209119512468048</v>
      </c>
      <c r="G895" s="4">
        <v>1.11164355817417</v>
      </c>
      <c r="H895" s="4">
        <v>228663.440027783</v>
      </c>
    </row>
    <row r="896">
      <c r="A896" s="1" t="s">
        <v>33</v>
      </c>
      <c r="B896" s="3">
        <v>500.0</v>
      </c>
      <c r="C896" s="3">
        <v>4788.0</v>
      </c>
      <c r="D896" s="4">
        <v>125.331820225176</v>
      </c>
      <c r="E896" s="4">
        <v>0.188193075810835</v>
      </c>
      <c r="F896" s="4">
        <v>0.105239787255157</v>
      </c>
      <c r="G896" s="4">
        <v>1.33455949158329</v>
      </c>
      <c r="H896" s="4">
        <v>156523.519925472</v>
      </c>
    </row>
    <row r="897">
      <c r="A897" s="1" t="s">
        <v>58</v>
      </c>
      <c r="B897" s="1" t="s">
        <v>23</v>
      </c>
      <c r="C897" s="3">
        <v>1548.0</v>
      </c>
      <c r="D897" s="4">
        <v>108.63895862369</v>
      </c>
      <c r="E897" s="4">
        <v>0.230044680727919</v>
      </c>
      <c r="F897" s="4">
        <v>0.177057176462834</v>
      </c>
      <c r="G897" s="4">
        <v>1.41157946733226</v>
      </c>
      <c r="H897" s="4">
        <v>177030.522566245</v>
      </c>
    </row>
    <row r="898">
      <c r="A898" s="1" t="s">
        <v>64</v>
      </c>
      <c r="B898" s="3">
        <v>508.0</v>
      </c>
      <c r="C898" s="3">
        <v>3376.0</v>
      </c>
      <c r="D898" s="4">
        <v>144.603752975995</v>
      </c>
      <c r="E898" s="4">
        <v>0.323187898732308</v>
      </c>
      <c r="F898" s="4">
        <v>0.529404821272552</v>
      </c>
      <c r="G898" s="4">
        <v>1.99066876073776</v>
      </c>
      <c r="H898" s="4">
        <v>225810.486081564</v>
      </c>
    </row>
    <row r="899">
      <c r="A899" s="1" t="s">
        <v>42</v>
      </c>
      <c r="B899" s="1" t="s">
        <v>18</v>
      </c>
      <c r="C899" s="3">
        <v>4558.0</v>
      </c>
      <c r="D899" s="4">
        <v>223.472189527941</v>
      </c>
      <c r="E899" s="4">
        <v>0.265153201184346</v>
      </c>
      <c r="F899" s="4">
        <v>0.207003058140972</v>
      </c>
      <c r="G899" s="4">
        <v>1.0335745729797</v>
      </c>
      <c r="H899" s="4">
        <v>160074.548058943</v>
      </c>
    </row>
    <row r="900">
      <c r="A900" s="1" t="s">
        <v>16</v>
      </c>
      <c r="B900" s="1" t="s">
        <v>18</v>
      </c>
      <c r="C900" s="3">
        <v>1509.0</v>
      </c>
      <c r="D900" s="4">
        <v>191.502880848638</v>
      </c>
      <c r="E900" s="4">
        <v>0.202528694409172</v>
      </c>
      <c r="F900" s="4">
        <v>0.518338646467099</v>
      </c>
      <c r="G900" s="4">
        <v>1.31350874991298</v>
      </c>
      <c r="H900" s="4">
        <v>186122.621179583</v>
      </c>
    </row>
    <row r="901">
      <c r="A901" s="1" t="s">
        <v>42</v>
      </c>
      <c r="B901" s="1" t="s">
        <v>12</v>
      </c>
      <c r="C901" s="3">
        <v>3304.0</v>
      </c>
      <c r="D901" s="4">
        <v>84.23844937464</v>
      </c>
      <c r="E901" s="4">
        <v>0.219679980310357</v>
      </c>
      <c r="F901" s="4">
        <v>0.403892850000615</v>
      </c>
      <c r="G901" s="4">
        <v>0.609650584868566</v>
      </c>
      <c r="H901" s="4">
        <v>159444.209211465</v>
      </c>
    </row>
    <row r="902">
      <c r="A902" s="1" t="s">
        <v>94</v>
      </c>
      <c r="B902" s="1" t="s">
        <v>60</v>
      </c>
      <c r="C902" s="3">
        <v>3029.0</v>
      </c>
      <c r="D902" s="4">
        <v>82.7045678566237</v>
      </c>
      <c r="E902" s="4">
        <v>0.239807517437524</v>
      </c>
      <c r="F902" s="4">
        <v>0.111142013763543</v>
      </c>
      <c r="G902" s="4">
        <v>1.77572764438108</v>
      </c>
      <c r="H902" s="4">
        <v>130152.710953963</v>
      </c>
    </row>
    <row r="903">
      <c r="A903" s="1" t="s">
        <v>62</v>
      </c>
      <c r="B903" s="1" t="s">
        <v>77</v>
      </c>
      <c r="C903" s="3">
        <v>7371.0</v>
      </c>
      <c r="D903" s="4">
        <v>162.082955080005</v>
      </c>
      <c r="E903" s="4">
        <v>0.143550649051594</v>
      </c>
      <c r="F903" s="4">
        <v>0.570056124107832</v>
      </c>
      <c r="G903" s="4">
        <v>1.50841443427589</v>
      </c>
      <c r="H903" s="4">
        <v>159465.600140669</v>
      </c>
    </row>
    <row r="904">
      <c r="A904" s="1" t="s">
        <v>24</v>
      </c>
      <c r="B904" s="1" t="s">
        <v>90</v>
      </c>
      <c r="C904" s="3">
        <v>7590.0</v>
      </c>
      <c r="D904" s="4">
        <v>164.647218556698</v>
      </c>
      <c r="E904" s="4">
        <v>0.097426190237297</v>
      </c>
      <c r="F904" s="4">
        <v>0.159997767120418</v>
      </c>
      <c r="G904" s="4">
        <v>1.85517242303568</v>
      </c>
      <c r="H904" s="4">
        <v>82934.9722171335</v>
      </c>
    </row>
    <row r="905">
      <c r="A905" s="1" t="s">
        <v>14</v>
      </c>
      <c r="B905" s="1" t="s">
        <v>102</v>
      </c>
      <c r="C905" s="3">
        <v>4447.0</v>
      </c>
      <c r="D905" s="4">
        <v>133.181806855078</v>
      </c>
      <c r="E905" s="4">
        <v>0.270456561363394</v>
      </c>
      <c r="F905" s="4">
        <v>0.443894542188557</v>
      </c>
      <c r="G905" s="4">
        <v>1.11903003367392</v>
      </c>
      <c r="H905" s="4">
        <v>203930.744084713</v>
      </c>
    </row>
    <row r="906">
      <c r="A906" s="1" t="s">
        <v>24</v>
      </c>
      <c r="B906" s="1" t="s">
        <v>30</v>
      </c>
      <c r="C906" s="3">
        <v>8000.0</v>
      </c>
      <c r="D906" s="4">
        <v>222.654225272641</v>
      </c>
      <c r="E906" s="4">
        <v>0.127501327257003</v>
      </c>
      <c r="F906" s="4">
        <v>0.222564531632089</v>
      </c>
      <c r="G906" s="4">
        <v>1.24627710285967</v>
      </c>
      <c r="H906" s="4">
        <v>101318.254704123</v>
      </c>
    </row>
    <row r="907">
      <c r="A907" s="1" t="s">
        <v>55</v>
      </c>
      <c r="B907" s="1" t="s">
        <v>34</v>
      </c>
      <c r="C907" s="3">
        <v>2876.0</v>
      </c>
      <c r="D907" s="4">
        <v>100.282349297356</v>
      </c>
      <c r="E907" s="4">
        <v>0.332396202535738</v>
      </c>
      <c r="F907" s="4">
        <v>0.13282980337156</v>
      </c>
      <c r="G907" s="4">
        <v>1.659146301166</v>
      </c>
      <c r="H907" s="4">
        <v>100817.57020222</v>
      </c>
    </row>
    <row r="908">
      <c r="A908" s="1" t="s">
        <v>59</v>
      </c>
      <c r="B908" s="1" t="s">
        <v>63</v>
      </c>
      <c r="C908" s="3">
        <v>2018.0</v>
      </c>
      <c r="D908" s="4">
        <v>91.6095235122351</v>
      </c>
      <c r="E908" s="4">
        <v>0.314484759320352</v>
      </c>
      <c r="F908" s="4">
        <v>0.128265547169746</v>
      </c>
      <c r="G908" s="4">
        <v>1.89210085348612</v>
      </c>
      <c r="H908" s="4">
        <v>159668.391714668</v>
      </c>
    </row>
    <row r="909">
      <c r="A909" s="1" t="s">
        <v>80</v>
      </c>
      <c r="B909" s="1" t="s">
        <v>69</v>
      </c>
      <c r="C909" s="3">
        <v>4712.0</v>
      </c>
      <c r="D909" s="4">
        <v>139.931249420862</v>
      </c>
      <c r="E909" s="4">
        <v>0.272254822916989</v>
      </c>
      <c r="F909" s="4">
        <v>0.277110043162064</v>
      </c>
      <c r="G909" s="4">
        <v>1.96412214757877</v>
      </c>
      <c r="H909" s="4">
        <v>145628.903161782</v>
      </c>
    </row>
    <row r="910">
      <c r="A910" s="1" t="s">
        <v>45</v>
      </c>
      <c r="B910" s="1" t="s">
        <v>84</v>
      </c>
      <c r="C910" s="3">
        <v>3893.0</v>
      </c>
      <c r="D910" s="4">
        <v>80.3609799716003</v>
      </c>
      <c r="E910" s="4">
        <v>0.33691820728349</v>
      </c>
      <c r="F910" s="4">
        <v>0.38708835390252</v>
      </c>
      <c r="G910" s="4">
        <v>1.49633208113034</v>
      </c>
      <c r="H910" s="4">
        <v>231273.543889372</v>
      </c>
    </row>
    <row r="911">
      <c r="A911" s="1" t="s">
        <v>55</v>
      </c>
      <c r="B911" s="1" t="s">
        <v>102</v>
      </c>
      <c r="C911" s="3">
        <v>7294.0</v>
      </c>
      <c r="D911" s="4">
        <v>224.622705549859</v>
      </c>
      <c r="E911" s="4">
        <v>0.200139923408292</v>
      </c>
      <c r="F911" s="4">
        <v>0.300316044255589</v>
      </c>
      <c r="G911" s="4">
        <v>1.1182912831296</v>
      </c>
      <c r="H911" s="4">
        <v>245982.281648962</v>
      </c>
    </row>
    <row r="912">
      <c r="A912" s="1" t="s">
        <v>62</v>
      </c>
      <c r="B912" s="1" t="s">
        <v>98</v>
      </c>
      <c r="C912" s="3">
        <v>4522.0</v>
      </c>
      <c r="D912" s="4">
        <v>112.598391835802</v>
      </c>
      <c r="E912" s="4">
        <v>0.120848215895613</v>
      </c>
      <c r="F912" s="4">
        <v>0.190277756299588</v>
      </c>
      <c r="G912" s="4">
        <v>1.23751728970202</v>
      </c>
      <c r="H912" s="4">
        <v>124922.429111643</v>
      </c>
    </row>
    <row r="913">
      <c r="A913" s="1" t="s">
        <v>78</v>
      </c>
      <c r="B913" s="1" t="s">
        <v>99</v>
      </c>
      <c r="C913" s="3">
        <v>2070.0</v>
      </c>
      <c r="D913" s="4">
        <v>220.480462665327</v>
      </c>
      <c r="E913" s="4">
        <v>0.169339097434452</v>
      </c>
      <c r="F913" s="4">
        <v>0.214814742744372</v>
      </c>
      <c r="G913" s="4">
        <v>1.53698798568168</v>
      </c>
      <c r="H913" s="4">
        <v>195081.772337279</v>
      </c>
    </row>
    <row r="914">
      <c r="A914" s="1" t="s">
        <v>24</v>
      </c>
      <c r="B914" s="1" t="s">
        <v>98</v>
      </c>
      <c r="C914" s="3">
        <v>5755.0</v>
      </c>
      <c r="D914" s="4">
        <v>145.546046367401</v>
      </c>
      <c r="E914" s="4">
        <v>0.08412147523628</v>
      </c>
      <c r="F914" s="4">
        <v>0.213113064658629</v>
      </c>
      <c r="G914" s="4">
        <v>0.52280827815627</v>
      </c>
      <c r="H914" s="4">
        <v>169892.810688239</v>
      </c>
    </row>
    <row r="915">
      <c r="A915" s="1" t="s">
        <v>24</v>
      </c>
      <c r="B915" s="1" t="s">
        <v>29</v>
      </c>
      <c r="C915" s="3">
        <v>7097.0</v>
      </c>
      <c r="D915" s="4">
        <v>202.401290493514</v>
      </c>
      <c r="E915" s="4">
        <v>0.242916150989895</v>
      </c>
      <c r="F915" s="4">
        <v>0.424189797639649</v>
      </c>
      <c r="G915" s="4">
        <v>1.76344016171232</v>
      </c>
      <c r="H915" s="4">
        <v>110539.366495163</v>
      </c>
    </row>
    <row r="916">
      <c r="A916" s="1" t="s">
        <v>64</v>
      </c>
      <c r="B916" s="1" t="s">
        <v>84</v>
      </c>
      <c r="C916" s="3">
        <v>7923.0</v>
      </c>
      <c r="D916" s="4">
        <v>160.890110444374</v>
      </c>
      <c r="E916" s="4">
        <v>0.241490306278767</v>
      </c>
      <c r="F916" s="4">
        <v>0.488328098203671</v>
      </c>
      <c r="G916" s="4">
        <v>0.679519947666364</v>
      </c>
      <c r="H916" s="4">
        <v>190310.839792821</v>
      </c>
    </row>
    <row r="917">
      <c r="A917" s="1" t="s">
        <v>36</v>
      </c>
      <c r="B917" s="1" t="s">
        <v>60</v>
      </c>
      <c r="C917" s="3">
        <v>6713.0</v>
      </c>
      <c r="D917" s="4">
        <v>121.866339884907</v>
      </c>
      <c r="E917" s="4">
        <v>0.105169629481939</v>
      </c>
      <c r="F917" s="4">
        <v>0.162462281690239</v>
      </c>
      <c r="G917" s="4">
        <v>0.601922953633834</v>
      </c>
      <c r="H917" s="4">
        <v>100249.936337921</v>
      </c>
    </row>
    <row r="918">
      <c r="A918" s="1" t="s">
        <v>26</v>
      </c>
      <c r="B918" s="1" t="s">
        <v>82</v>
      </c>
      <c r="C918" s="3">
        <v>1435.0</v>
      </c>
      <c r="D918" s="4">
        <v>158.671799275734</v>
      </c>
      <c r="E918" s="4">
        <v>0.195908268775972</v>
      </c>
      <c r="F918" s="4">
        <v>0.304409051831433</v>
      </c>
      <c r="G918" s="4">
        <v>1.86801283973431</v>
      </c>
      <c r="H918" s="4">
        <v>109064.979243927</v>
      </c>
    </row>
    <row r="919">
      <c r="A919" s="1" t="s">
        <v>22</v>
      </c>
      <c r="B919" s="1" t="s">
        <v>52</v>
      </c>
      <c r="C919" s="3">
        <v>1993.0</v>
      </c>
      <c r="D919" s="4">
        <v>193.456139274761</v>
      </c>
      <c r="E919" s="4">
        <v>0.122220480164261</v>
      </c>
      <c r="F919" s="4">
        <v>0.550121562524523</v>
      </c>
      <c r="G919" s="4">
        <v>0.627446570439456</v>
      </c>
      <c r="H919" s="4">
        <v>219349.833389935</v>
      </c>
    </row>
    <row r="920">
      <c r="A920" s="1" t="s">
        <v>96</v>
      </c>
      <c r="B920" s="1" t="s">
        <v>70</v>
      </c>
      <c r="C920" s="3">
        <v>4435.0</v>
      </c>
      <c r="D920" s="4">
        <v>174.193176403067</v>
      </c>
      <c r="E920" s="4">
        <v>0.252617887868506</v>
      </c>
      <c r="F920" s="4">
        <v>0.345457182528891</v>
      </c>
      <c r="G920" s="4">
        <v>1.10296752876535</v>
      </c>
      <c r="H920" s="4">
        <v>128426.351803787</v>
      </c>
    </row>
    <row r="921">
      <c r="A921" s="1" t="s">
        <v>48</v>
      </c>
      <c r="B921" s="1" t="s">
        <v>50</v>
      </c>
      <c r="C921" s="3">
        <v>3568.0</v>
      </c>
      <c r="D921" s="4">
        <v>193.251605284064</v>
      </c>
      <c r="E921" s="4">
        <v>0.235180079866691</v>
      </c>
      <c r="F921" s="4">
        <v>0.502694264406153</v>
      </c>
      <c r="G921" s="4">
        <v>0.880086929867817</v>
      </c>
      <c r="H921" s="4">
        <v>81949.2766240669</v>
      </c>
    </row>
    <row r="922">
      <c r="A922" s="1" t="s">
        <v>48</v>
      </c>
      <c r="B922" s="3">
        <v>500.0</v>
      </c>
      <c r="C922" s="3">
        <v>4623.0</v>
      </c>
      <c r="D922" s="4">
        <v>202.095876452566</v>
      </c>
      <c r="E922" s="4">
        <v>0.276882957452507</v>
      </c>
      <c r="F922" s="4">
        <v>0.515974135305527</v>
      </c>
      <c r="G922" s="4">
        <v>1.3772248836207</v>
      </c>
      <c r="H922" s="4">
        <v>217089.199250698</v>
      </c>
    </row>
    <row r="923">
      <c r="A923" s="1" t="s">
        <v>78</v>
      </c>
      <c r="B923" s="1" t="s">
        <v>56</v>
      </c>
      <c r="C923" s="3">
        <v>4374.0</v>
      </c>
      <c r="D923" s="4">
        <v>157.68074113185</v>
      </c>
      <c r="E923" s="4">
        <v>0.119987111397577</v>
      </c>
      <c r="F923" s="4">
        <v>0.313754586876189</v>
      </c>
      <c r="G923" s="4">
        <v>0.747078986885704</v>
      </c>
      <c r="H923" s="4">
        <v>107178.066685371</v>
      </c>
    </row>
    <row r="924">
      <c r="A924" s="1" t="s">
        <v>96</v>
      </c>
      <c r="B924" s="1" t="s">
        <v>52</v>
      </c>
      <c r="C924" s="3">
        <v>3820.0</v>
      </c>
      <c r="D924" s="4">
        <v>138.088083928338</v>
      </c>
      <c r="E924" s="4">
        <v>0.084200350050997</v>
      </c>
      <c r="F924" s="4">
        <v>0.117598581472024</v>
      </c>
      <c r="G924" s="4">
        <v>0.625137945867462</v>
      </c>
      <c r="H924" s="4">
        <v>126798.232172986</v>
      </c>
    </row>
    <row r="925">
      <c r="A925" s="1" t="s">
        <v>80</v>
      </c>
      <c r="B925" s="1" t="s">
        <v>82</v>
      </c>
      <c r="C925" s="3">
        <v>5366.0</v>
      </c>
      <c r="D925" s="4">
        <v>193.171799536246</v>
      </c>
      <c r="E925" s="4">
        <v>0.194928498084197</v>
      </c>
      <c r="F925" s="4">
        <v>0.145681593665353</v>
      </c>
      <c r="G925" s="4">
        <v>0.658121327380352</v>
      </c>
      <c r="H925" s="4">
        <v>229300.72706207</v>
      </c>
    </row>
    <row r="926">
      <c r="A926" s="1" t="s">
        <v>45</v>
      </c>
      <c r="B926" s="1" t="s">
        <v>21</v>
      </c>
      <c r="C926" s="3">
        <v>7693.0</v>
      </c>
      <c r="D926" s="4">
        <v>227.44077069988</v>
      </c>
      <c r="E926" s="4">
        <v>0.087357161555071</v>
      </c>
      <c r="F926" s="4">
        <v>0.553437371743754</v>
      </c>
      <c r="G926" s="4">
        <v>0.857599676513299</v>
      </c>
      <c r="H926" s="4">
        <v>215241.919962114</v>
      </c>
    </row>
    <row r="927">
      <c r="A927" s="1" t="s">
        <v>22</v>
      </c>
      <c r="B927" s="1" t="s">
        <v>20</v>
      </c>
      <c r="C927" s="3">
        <v>5077.0</v>
      </c>
      <c r="D927" s="4">
        <v>208.106066524609</v>
      </c>
      <c r="E927" s="4">
        <v>0.314100221281956</v>
      </c>
      <c r="F927" s="4">
        <v>0.412141973779858</v>
      </c>
      <c r="G927" s="4">
        <v>1.98862576506014</v>
      </c>
      <c r="H927" s="4">
        <v>105747.219757126</v>
      </c>
    </row>
    <row r="928">
      <c r="A928" s="1" t="s">
        <v>9</v>
      </c>
      <c r="B928" s="1" t="s">
        <v>12</v>
      </c>
      <c r="C928" s="3">
        <v>4071.0</v>
      </c>
      <c r="D928" s="4">
        <v>187.815399545246</v>
      </c>
      <c r="E928" s="4">
        <v>0.099623454024135</v>
      </c>
      <c r="F928" s="4">
        <v>0.508074804443212</v>
      </c>
      <c r="G928" s="4">
        <v>1.06311498655186</v>
      </c>
      <c r="H928" s="4">
        <v>221524.228959122</v>
      </c>
    </row>
    <row r="929">
      <c r="A929" s="1" t="s">
        <v>26</v>
      </c>
      <c r="B929" s="1" t="s">
        <v>20</v>
      </c>
      <c r="C929" s="3">
        <v>5263.0</v>
      </c>
      <c r="D929" s="4">
        <v>210.365650890763</v>
      </c>
      <c r="E929" s="4">
        <v>0.151318265546644</v>
      </c>
      <c r="F929" s="4">
        <v>0.441807992554629</v>
      </c>
      <c r="G929" s="4">
        <v>1.71998631785523</v>
      </c>
      <c r="H929" s="4">
        <v>150929.281693418</v>
      </c>
    </row>
    <row r="930">
      <c r="A930" s="1" t="s">
        <v>78</v>
      </c>
      <c r="B930" s="1" t="s">
        <v>38</v>
      </c>
      <c r="C930" s="3">
        <v>6100.0</v>
      </c>
      <c r="D930" s="4">
        <v>190.451465897115</v>
      </c>
      <c r="E930" s="4">
        <v>0.295941571324803</v>
      </c>
      <c r="F930" s="4">
        <v>0.4370002956465</v>
      </c>
      <c r="G930" s="4">
        <v>1.19312269321231</v>
      </c>
      <c r="H930" s="4">
        <v>168492.811890999</v>
      </c>
    </row>
    <row r="931">
      <c r="A931" s="1" t="s">
        <v>14</v>
      </c>
      <c r="B931" s="1" t="s">
        <v>18</v>
      </c>
      <c r="C931" s="3">
        <v>2502.0</v>
      </c>
      <c r="D931" s="4">
        <v>123.963760316847</v>
      </c>
      <c r="E931" s="4">
        <v>0.12425651297052</v>
      </c>
      <c r="F931" s="4">
        <v>0.343709062192424</v>
      </c>
      <c r="G931" s="4">
        <v>0.860703316464416</v>
      </c>
      <c r="H931" s="4">
        <v>88127.1003170382</v>
      </c>
    </row>
    <row r="932">
      <c r="A932" s="1" t="s">
        <v>55</v>
      </c>
      <c r="B932" s="1" t="s">
        <v>92</v>
      </c>
      <c r="C932" s="3">
        <v>6306.0</v>
      </c>
      <c r="D932" s="4">
        <v>137.220210880676</v>
      </c>
      <c r="E932" s="4">
        <v>0.206466204832468</v>
      </c>
      <c r="F932" s="4">
        <v>0.557295791109042</v>
      </c>
      <c r="G932" s="4">
        <v>1.22288534479356</v>
      </c>
      <c r="H932" s="4">
        <v>113336.426075466</v>
      </c>
    </row>
    <row r="933">
      <c r="A933" s="1" t="s">
        <v>19</v>
      </c>
      <c r="B933" s="1" t="s">
        <v>84</v>
      </c>
      <c r="C933" s="3">
        <v>4745.0</v>
      </c>
      <c r="D933" s="4">
        <v>102.483443151939</v>
      </c>
      <c r="E933" s="4">
        <v>0.098405569401525</v>
      </c>
      <c r="F933" s="4">
        <v>0.350089088594023</v>
      </c>
      <c r="G933" s="4">
        <v>0.94002220479862</v>
      </c>
      <c r="H933" s="4">
        <v>83224.9556321361</v>
      </c>
    </row>
    <row r="934">
      <c r="A934" s="1" t="s">
        <v>58</v>
      </c>
      <c r="B934" s="1" t="s">
        <v>10</v>
      </c>
      <c r="C934" s="3">
        <v>4272.0</v>
      </c>
      <c r="D934" s="4">
        <v>209.529657111616</v>
      </c>
      <c r="E934" s="4">
        <v>0.140203444467516</v>
      </c>
      <c r="F934" s="4">
        <v>0.286270319064057</v>
      </c>
      <c r="G934" s="4">
        <v>0.794597720957236</v>
      </c>
      <c r="H934" s="4">
        <v>244529.428230701</v>
      </c>
    </row>
    <row r="935">
      <c r="A935" s="1" t="s">
        <v>58</v>
      </c>
      <c r="B935" s="1" t="s">
        <v>50</v>
      </c>
      <c r="C935" s="3">
        <v>5247.0</v>
      </c>
      <c r="D935" s="4">
        <v>235.744151213467</v>
      </c>
      <c r="E935" s="4">
        <v>0.23904319932025</v>
      </c>
      <c r="F935" s="4">
        <v>0.235826673092421</v>
      </c>
      <c r="G935" s="4">
        <v>1.49590330281529</v>
      </c>
      <c r="H935" s="4">
        <v>121752.567912317</v>
      </c>
    </row>
    <row r="936">
      <c r="A936" s="1" t="s">
        <v>22</v>
      </c>
      <c r="B936" s="1" t="s">
        <v>99</v>
      </c>
      <c r="C936" s="3">
        <v>5094.0</v>
      </c>
      <c r="D936" s="4">
        <v>191.518948101126</v>
      </c>
      <c r="E936" s="4">
        <v>0.295979156672087</v>
      </c>
      <c r="F936" s="4">
        <v>0.555343676008922</v>
      </c>
      <c r="G936" s="4">
        <v>1.75976459504073</v>
      </c>
      <c r="H936" s="4">
        <v>116035.467500108</v>
      </c>
    </row>
    <row r="937">
      <c r="A937" s="1" t="s">
        <v>31</v>
      </c>
      <c r="B937" s="1" t="s">
        <v>84</v>
      </c>
      <c r="C937" s="3">
        <v>6081.0</v>
      </c>
      <c r="D937" s="4">
        <v>86.1724300000953</v>
      </c>
      <c r="E937" s="4">
        <v>0.28583887763922</v>
      </c>
      <c r="F937" s="4">
        <v>0.404591240051672</v>
      </c>
      <c r="G937" s="4">
        <v>1.65788368133094</v>
      </c>
      <c r="H937" s="4">
        <v>127160.636144338</v>
      </c>
    </row>
    <row r="938">
      <c r="A938" s="1" t="s">
        <v>31</v>
      </c>
      <c r="B938" s="1" t="s">
        <v>30</v>
      </c>
      <c r="C938" s="3">
        <v>6566.0</v>
      </c>
      <c r="D938" s="4">
        <v>139.595601388949</v>
      </c>
      <c r="E938" s="4">
        <v>0.208134411808432</v>
      </c>
      <c r="F938" s="4">
        <v>0.127564570356269</v>
      </c>
      <c r="G938" s="4">
        <v>1.39546247286396</v>
      </c>
      <c r="H938" s="4">
        <v>108621.095033321</v>
      </c>
    </row>
    <row r="939">
      <c r="A939" s="1" t="s">
        <v>9</v>
      </c>
      <c r="B939" s="1" t="s">
        <v>46</v>
      </c>
      <c r="C939" s="3">
        <v>1231.0</v>
      </c>
      <c r="D939" s="4">
        <v>140.584008613359</v>
      </c>
      <c r="E939" s="4">
        <v>0.24506397272884</v>
      </c>
      <c r="F939" s="4">
        <v>0.419223506731728</v>
      </c>
      <c r="G939" s="4">
        <v>1.28602742360811</v>
      </c>
      <c r="H939" s="4">
        <v>173173.049504101</v>
      </c>
    </row>
    <row r="940">
      <c r="A940" s="1" t="s">
        <v>35</v>
      </c>
      <c r="B940" s="1" t="s">
        <v>61</v>
      </c>
      <c r="C940" s="3">
        <v>1368.0</v>
      </c>
      <c r="D940" s="4">
        <v>214.986403092159</v>
      </c>
      <c r="E940" s="4">
        <v>0.260829631710075</v>
      </c>
      <c r="F940" s="4">
        <v>0.205520893418615</v>
      </c>
      <c r="G940" s="4">
        <v>1.02022827962107</v>
      </c>
      <c r="H940" s="4">
        <v>198902.600305617</v>
      </c>
    </row>
    <row r="941">
      <c r="A941" s="1" t="s">
        <v>14</v>
      </c>
      <c r="B941" s="1" t="s">
        <v>100</v>
      </c>
      <c r="C941" s="3">
        <v>6017.0</v>
      </c>
      <c r="D941" s="4">
        <v>81.2627344611715</v>
      </c>
      <c r="E941" s="4">
        <v>0.137171315695637</v>
      </c>
      <c r="F941" s="4">
        <v>0.250022297533865</v>
      </c>
      <c r="G941" s="4">
        <v>0.575763156906695</v>
      </c>
      <c r="H941" s="4">
        <v>83867.5330538036</v>
      </c>
    </row>
    <row r="942">
      <c r="A942" s="1" t="s">
        <v>36</v>
      </c>
      <c r="B942" s="1" t="s">
        <v>60</v>
      </c>
      <c r="C942" s="3">
        <v>5400.0</v>
      </c>
      <c r="D942" s="4">
        <v>100.743612556583</v>
      </c>
      <c r="E942" s="4">
        <v>0.275540414755041</v>
      </c>
      <c r="F942" s="4">
        <v>0.385078224660083</v>
      </c>
      <c r="G942" s="4">
        <v>0.819897082624266</v>
      </c>
      <c r="H942" s="4">
        <v>140116.825050979</v>
      </c>
    </row>
    <row r="943">
      <c r="A943" s="1" t="s">
        <v>94</v>
      </c>
      <c r="B943" s="1" t="s">
        <v>89</v>
      </c>
      <c r="C943" s="3">
        <v>4179.0</v>
      </c>
      <c r="D943" s="4">
        <v>224.645647012057</v>
      </c>
      <c r="E943" s="4">
        <v>0.28640275399472</v>
      </c>
      <c r="F943" s="4">
        <v>0.394909140415073</v>
      </c>
      <c r="G943" s="4">
        <v>0.899603783645612</v>
      </c>
      <c r="H943" s="4">
        <v>214319.448558254</v>
      </c>
    </row>
    <row r="944">
      <c r="A944" s="1" t="s">
        <v>35</v>
      </c>
      <c r="B944" s="1" t="s">
        <v>82</v>
      </c>
      <c r="C944" s="3">
        <v>1577.0</v>
      </c>
      <c r="D944" s="4">
        <v>175.349959250613</v>
      </c>
      <c r="E944" s="4">
        <v>0.250200920068845</v>
      </c>
      <c r="F944" s="4">
        <v>0.354854546343626</v>
      </c>
      <c r="G944" s="4">
        <v>0.840787663125035</v>
      </c>
      <c r="H944" s="4">
        <v>217176.285638336</v>
      </c>
    </row>
    <row r="945">
      <c r="A945" s="1" t="s">
        <v>14</v>
      </c>
      <c r="B945" s="1" t="s">
        <v>32</v>
      </c>
      <c r="C945" s="3">
        <v>1962.0</v>
      </c>
      <c r="D945" s="4">
        <v>108.154930642366</v>
      </c>
      <c r="E945" s="4">
        <v>0.103493966255387</v>
      </c>
      <c r="F945" s="4">
        <v>0.590509031328058</v>
      </c>
      <c r="G945" s="4">
        <v>0.572568335308122</v>
      </c>
      <c r="H945" s="4">
        <v>189608.688654994</v>
      </c>
    </row>
    <row r="946">
      <c r="A946" s="1" t="s">
        <v>48</v>
      </c>
      <c r="B946" s="1" t="s">
        <v>29</v>
      </c>
      <c r="C946" s="3">
        <v>5221.0</v>
      </c>
      <c r="D946" s="4">
        <v>223.90603761794</v>
      </c>
      <c r="E946" s="4">
        <v>0.303667852626313</v>
      </c>
      <c r="F946" s="4">
        <v>0.196051740141797</v>
      </c>
      <c r="G946" s="4">
        <v>0.766028114250097</v>
      </c>
      <c r="H946" s="4">
        <v>228566.934827363</v>
      </c>
    </row>
    <row r="947">
      <c r="A947" s="1" t="s">
        <v>96</v>
      </c>
      <c r="B947" s="3">
        <v>3.0</v>
      </c>
      <c r="C947" s="3">
        <v>6179.0</v>
      </c>
      <c r="D947" s="4">
        <v>160.661020397705</v>
      </c>
      <c r="E947" s="4">
        <v>0.249445524803181</v>
      </c>
      <c r="F947" s="4">
        <v>0.391276407050747</v>
      </c>
      <c r="G947" s="4">
        <v>1.12863381356066</v>
      </c>
      <c r="H947" s="4">
        <v>194286.258638811</v>
      </c>
    </row>
    <row r="948">
      <c r="A948" s="1" t="s">
        <v>42</v>
      </c>
      <c r="B948" s="1" t="s">
        <v>52</v>
      </c>
      <c r="C948" s="3">
        <v>6565.0</v>
      </c>
      <c r="D948" s="4">
        <v>131.059135202843</v>
      </c>
      <c r="E948" s="4">
        <v>0.094501466859835</v>
      </c>
      <c r="F948" s="4">
        <v>0.255581557461737</v>
      </c>
      <c r="G948" s="4">
        <v>1.74499256689459</v>
      </c>
      <c r="H948" s="4">
        <v>89847.6561842612</v>
      </c>
    </row>
    <row r="949">
      <c r="A949" s="1" t="s">
        <v>42</v>
      </c>
      <c r="B949" s="1" t="s">
        <v>79</v>
      </c>
      <c r="C949" s="3">
        <v>4674.0</v>
      </c>
      <c r="D949" s="4">
        <v>98.9506925478377</v>
      </c>
      <c r="E949" s="4">
        <v>0.22346001384389</v>
      </c>
      <c r="F949" s="4">
        <v>0.189571840618021</v>
      </c>
      <c r="G949" s="4">
        <v>1.25614703022874</v>
      </c>
      <c r="H949" s="4">
        <v>228604.222853272</v>
      </c>
    </row>
    <row r="950">
      <c r="A950" s="1" t="s">
        <v>37</v>
      </c>
      <c r="B950" s="1" t="s">
        <v>51</v>
      </c>
      <c r="C950" s="3">
        <v>5589.0</v>
      </c>
      <c r="D950" s="4">
        <v>91.7054174247594</v>
      </c>
      <c r="E950" s="4">
        <v>0.190630724779724</v>
      </c>
      <c r="F950" s="4">
        <v>0.44552691294427</v>
      </c>
      <c r="G950" s="4">
        <v>0.633962030367961</v>
      </c>
      <c r="H950" s="4">
        <v>221197.540821869</v>
      </c>
    </row>
    <row r="951">
      <c r="A951" s="1" t="s">
        <v>31</v>
      </c>
      <c r="B951" s="1" t="s">
        <v>76</v>
      </c>
      <c r="C951" s="3">
        <v>2011.0</v>
      </c>
      <c r="D951" s="4">
        <v>194.181732608794</v>
      </c>
      <c r="E951" s="4">
        <v>0.125590687778002</v>
      </c>
      <c r="F951" s="4">
        <v>0.340219521902221</v>
      </c>
      <c r="G951" s="4">
        <v>1.89862826672279</v>
      </c>
      <c r="H951" s="4">
        <v>101394.478264895</v>
      </c>
    </row>
    <row r="952">
      <c r="A952" s="1" t="s">
        <v>14</v>
      </c>
      <c r="B952" s="1" t="s">
        <v>65</v>
      </c>
      <c r="C952" s="3">
        <v>3419.0</v>
      </c>
      <c r="D952" s="4">
        <v>232.181913859464</v>
      </c>
      <c r="E952" s="4">
        <v>0.277337368284422</v>
      </c>
      <c r="F952" s="4">
        <v>0.236768441378157</v>
      </c>
      <c r="G952" s="4">
        <v>0.632427915721111</v>
      </c>
      <c r="H952" s="4">
        <v>133754.106914613</v>
      </c>
    </row>
    <row r="953">
      <c r="A953" s="1" t="s">
        <v>39</v>
      </c>
      <c r="B953" s="1" t="s">
        <v>49</v>
      </c>
      <c r="C953" s="3">
        <v>5938.0</v>
      </c>
      <c r="D953" s="4">
        <v>195.433579783725</v>
      </c>
      <c r="E953" s="4">
        <v>0.127357757161117</v>
      </c>
      <c r="F953" s="4">
        <v>0.516368371586344</v>
      </c>
      <c r="G953" s="4">
        <v>0.553637460078323</v>
      </c>
      <c r="H953" s="4">
        <v>122001.331179076</v>
      </c>
    </row>
    <row r="954">
      <c r="A954" s="1" t="s">
        <v>39</v>
      </c>
      <c r="B954" s="1" t="s">
        <v>98</v>
      </c>
      <c r="C954" s="3">
        <v>5600.0</v>
      </c>
      <c r="D954" s="4">
        <v>134.97416472064</v>
      </c>
      <c r="E954" s="4">
        <v>0.120241210993888</v>
      </c>
      <c r="F954" s="4">
        <v>0.405731005337578</v>
      </c>
      <c r="G954" s="4">
        <v>1.27539144636055</v>
      </c>
      <c r="H954" s="4">
        <v>92628.7084236989</v>
      </c>
    </row>
    <row r="955">
      <c r="A955" s="1" t="s">
        <v>55</v>
      </c>
      <c r="B955" s="1" t="s">
        <v>50</v>
      </c>
      <c r="C955" s="3">
        <v>2966.0</v>
      </c>
      <c r="D955" s="4">
        <v>142.601883235753</v>
      </c>
      <c r="E955" s="4">
        <v>0.092017000376844</v>
      </c>
      <c r="F955" s="4">
        <v>0.148125521332652</v>
      </c>
      <c r="G955" s="4">
        <v>0.728661478482218</v>
      </c>
      <c r="H955" s="4">
        <v>108888.230908256</v>
      </c>
    </row>
    <row r="956">
      <c r="A956" s="1" t="s">
        <v>9</v>
      </c>
      <c r="B956" s="1" t="s">
        <v>54</v>
      </c>
      <c r="C956" s="3">
        <v>2887.0</v>
      </c>
      <c r="D956" s="4">
        <v>109.783511325735</v>
      </c>
      <c r="E956" s="4">
        <v>0.299427136257365</v>
      </c>
      <c r="F956" s="4">
        <v>0.357245324938022</v>
      </c>
      <c r="G956" s="4">
        <v>1.46729649953652</v>
      </c>
      <c r="H956" s="4">
        <v>233391.407021932</v>
      </c>
    </row>
    <row r="957">
      <c r="A957" s="1" t="s">
        <v>14</v>
      </c>
      <c r="B957" s="1" t="s">
        <v>101</v>
      </c>
      <c r="C957" s="3">
        <v>5679.0</v>
      </c>
      <c r="D957" s="4">
        <v>224.400704726475</v>
      </c>
      <c r="E957" s="4">
        <v>0.329111091849475</v>
      </c>
      <c r="F957" s="4">
        <v>0.456516052361278</v>
      </c>
      <c r="G957" s="4">
        <v>1.00184005581465</v>
      </c>
      <c r="H957" s="4">
        <v>157246.959721052</v>
      </c>
    </row>
    <row r="958">
      <c r="A958" s="1" t="s">
        <v>14</v>
      </c>
      <c r="B958" s="1" t="s">
        <v>52</v>
      </c>
      <c r="C958" s="3">
        <v>3552.0</v>
      </c>
      <c r="D958" s="4">
        <v>107.258211982559</v>
      </c>
      <c r="E958" s="4">
        <v>0.186298431014181</v>
      </c>
      <c r="F958" s="4">
        <v>0.185872409885793</v>
      </c>
      <c r="G958" s="4">
        <v>1.48765884742321</v>
      </c>
      <c r="H958" s="4">
        <v>179171.969227538</v>
      </c>
    </row>
    <row r="959">
      <c r="A959" s="1" t="s">
        <v>33</v>
      </c>
      <c r="B959" s="1" t="s">
        <v>92</v>
      </c>
      <c r="C959" s="3">
        <v>5886.0</v>
      </c>
      <c r="D959" s="4">
        <v>91.6296805262023</v>
      </c>
      <c r="E959" s="4">
        <v>0.262404205990414</v>
      </c>
      <c r="F959" s="4">
        <v>0.351896970219575</v>
      </c>
      <c r="G959" s="4">
        <v>0.663199532944035</v>
      </c>
      <c r="H959" s="4">
        <v>218678.246908142</v>
      </c>
    </row>
    <row r="960">
      <c r="A960" s="1" t="s">
        <v>96</v>
      </c>
      <c r="B960" s="1" t="s">
        <v>25</v>
      </c>
      <c r="C960" s="3">
        <v>6420.0</v>
      </c>
      <c r="D960" s="4">
        <v>101.159208615909</v>
      </c>
      <c r="E960" s="4">
        <v>0.322638805300386</v>
      </c>
      <c r="F960" s="4">
        <v>0.325466542731329</v>
      </c>
      <c r="G960" s="4">
        <v>1.02342289863775</v>
      </c>
      <c r="H960" s="4">
        <v>124606.334064492</v>
      </c>
    </row>
    <row r="961">
      <c r="A961" s="1" t="s">
        <v>24</v>
      </c>
      <c r="B961" s="1" t="s">
        <v>32</v>
      </c>
      <c r="C961" s="3">
        <v>2748.0</v>
      </c>
      <c r="D961" s="4">
        <v>122.827203957935</v>
      </c>
      <c r="E961" s="4">
        <v>0.311000733733651</v>
      </c>
      <c r="F961" s="4">
        <v>0.498760911977367</v>
      </c>
      <c r="G961" s="4">
        <v>1.09530829721768</v>
      </c>
      <c r="H961" s="4">
        <v>209786.086253032</v>
      </c>
    </row>
    <row r="962">
      <c r="A962" s="1" t="s">
        <v>58</v>
      </c>
      <c r="B962" s="1" t="s">
        <v>84</v>
      </c>
      <c r="C962" s="3">
        <v>3929.0</v>
      </c>
      <c r="D962" s="4">
        <v>218.76191404964</v>
      </c>
      <c r="E962" s="4">
        <v>0.098058440922379</v>
      </c>
      <c r="F962" s="4">
        <v>0.495760530032651</v>
      </c>
      <c r="G962" s="4">
        <v>0.939718127118086</v>
      </c>
      <c r="H962" s="4">
        <v>132563.686423663</v>
      </c>
    </row>
    <row r="963">
      <c r="A963" s="1" t="s">
        <v>59</v>
      </c>
      <c r="B963" s="3">
        <v>106.0</v>
      </c>
      <c r="C963" s="3">
        <v>6590.0</v>
      </c>
      <c r="D963" s="4">
        <v>130.292803098952</v>
      </c>
      <c r="E963" s="4">
        <v>0.316039542185838</v>
      </c>
      <c r="F963" s="4">
        <v>0.538255359396223</v>
      </c>
      <c r="G963" s="4">
        <v>1.16239429892887</v>
      </c>
      <c r="H963" s="4">
        <v>163363.589472465</v>
      </c>
    </row>
    <row r="964">
      <c r="A964" s="1" t="s">
        <v>33</v>
      </c>
      <c r="B964" s="1" t="s">
        <v>40</v>
      </c>
      <c r="C964" s="3">
        <v>7724.0</v>
      </c>
      <c r="D964" s="4">
        <v>235.772731121201</v>
      </c>
      <c r="E964" s="4">
        <v>0.176255242791079</v>
      </c>
      <c r="F964" s="4">
        <v>0.473378160613101</v>
      </c>
      <c r="G964" s="4">
        <v>0.519389602383719</v>
      </c>
      <c r="H964" s="4">
        <v>170431.160133591</v>
      </c>
    </row>
    <row r="965">
      <c r="A965" s="1" t="s">
        <v>48</v>
      </c>
      <c r="B965" s="1" t="s">
        <v>20</v>
      </c>
      <c r="C965" s="3">
        <v>3842.0</v>
      </c>
      <c r="D965" s="4">
        <v>189.085823266022</v>
      </c>
      <c r="E965" s="4">
        <v>0.183359244133483</v>
      </c>
      <c r="F965" s="4">
        <v>0.510325779442881</v>
      </c>
      <c r="G965" s="4">
        <v>1.08601443839955</v>
      </c>
      <c r="H965" s="4">
        <v>245878.326612921</v>
      </c>
    </row>
    <row r="966">
      <c r="A966" s="1" t="s">
        <v>26</v>
      </c>
      <c r="B966" s="1" t="s">
        <v>25</v>
      </c>
      <c r="C966" s="3">
        <v>6110.0</v>
      </c>
      <c r="D966" s="4">
        <v>241.370358511437</v>
      </c>
      <c r="E966" s="4">
        <v>0.314599554401205</v>
      </c>
      <c r="F966" s="4">
        <v>0.482753152810333</v>
      </c>
      <c r="G966" s="4">
        <v>0.816909858055519</v>
      </c>
      <c r="H966" s="4">
        <v>135022.100400896</v>
      </c>
    </row>
    <row r="967">
      <c r="A967" s="1" t="s">
        <v>35</v>
      </c>
      <c r="B967" s="1" t="s">
        <v>29</v>
      </c>
      <c r="C967" s="3">
        <v>2550.0</v>
      </c>
      <c r="D967" s="4">
        <v>157.551900625457</v>
      </c>
      <c r="E967" s="4">
        <v>0.148581306966572</v>
      </c>
      <c r="F967" s="4">
        <v>0.244378862902629</v>
      </c>
      <c r="G967" s="4">
        <v>0.811235582893809</v>
      </c>
      <c r="H967" s="4">
        <v>122097.664887848</v>
      </c>
    </row>
    <row r="968">
      <c r="A968" s="1" t="s">
        <v>26</v>
      </c>
      <c r="B968" s="1" t="s">
        <v>32</v>
      </c>
      <c r="C968" s="3">
        <v>7186.0</v>
      </c>
      <c r="D968" s="4">
        <v>146.536269096459</v>
      </c>
      <c r="E968" s="4">
        <v>0.144466982969956</v>
      </c>
      <c r="F968" s="4">
        <v>0.203638669839089</v>
      </c>
      <c r="G968" s="4">
        <v>1.39843576810966</v>
      </c>
      <c r="H968" s="4">
        <v>126530.535191259</v>
      </c>
    </row>
    <row r="969">
      <c r="A969" s="1" t="s">
        <v>73</v>
      </c>
      <c r="B969" s="1" t="s">
        <v>50</v>
      </c>
      <c r="C969" s="3">
        <v>4760.0</v>
      </c>
      <c r="D969" s="4">
        <v>215.506961607507</v>
      </c>
      <c r="E969" s="4">
        <v>0.173225381074097</v>
      </c>
      <c r="F969" s="4">
        <v>0.576221217386544</v>
      </c>
      <c r="G969" s="4">
        <v>0.846051242195055</v>
      </c>
      <c r="H969" s="4">
        <v>168775.590404105</v>
      </c>
    </row>
    <row r="970">
      <c r="A970" s="1" t="s">
        <v>36</v>
      </c>
      <c r="B970" s="1" t="s">
        <v>100</v>
      </c>
      <c r="C970" s="3">
        <v>6297.0</v>
      </c>
      <c r="D970" s="4">
        <v>95.9556009580423</v>
      </c>
      <c r="E970" s="4">
        <v>0.171756320655123</v>
      </c>
      <c r="F970" s="4">
        <v>0.235836428109482</v>
      </c>
      <c r="G970" s="4">
        <v>1.18905345176436</v>
      </c>
      <c r="H970" s="4">
        <v>163888.558452134</v>
      </c>
    </row>
    <row r="971">
      <c r="A971" s="1" t="s">
        <v>26</v>
      </c>
      <c r="B971" s="1" t="s">
        <v>41</v>
      </c>
      <c r="C971" s="3">
        <v>6691.0</v>
      </c>
      <c r="D971" s="4">
        <v>130.623170732504</v>
      </c>
      <c r="E971" s="4">
        <v>0.328009695638096</v>
      </c>
      <c r="F971" s="4">
        <v>0.192850812849578</v>
      </c>
      <c r="G971" s="4">
        <v>1.08948843746278</v>
      </c>
      <c r="H971" s="4">
        <v>127983.336068495</v>
      </c>
    </row>
    <row r="972">
      <c r="A972" s="1" t="s">
        <v>37</v>
      </c>
      <c r="B972" s="1" t="s">
        <v>65</v>
      </c>
      <c r="C972" s="3">
        <v>6390.0</v>
      </c>
      <c r="D972" s="4">
        <v>210.158692985811</v>
      </c>
      <c r="E972" s="4">
        <v>0.101354595868737</v>
      </c>
      <c r="F972" s="4">
        <v>0.562380796580626</v>
      </c>
      <c r="G972" s="4">
        <v>0.993379945034362</v>
      </c>
      <c r="H972" s="4">
        <v>192755.21080597</v>
      </c>
    </row>
    <row r="973">
      <c r="A973" s="1" t="s">
        <v>22</v>
      </c>
      <c r="B973" s="1" t="s">
        <v>79</v>
      </c>
      <c r="C973" s="3">
        <v>2169.0</v>
      </c>
      <c r="D973" s="4">
        <v>106.019269400562</v>
      </c>
      <c r="E973" s="4">
        <v>0.253379610392925</v>
      </c>
      <c r="F973" s="4">
        <v>0.100264785340561</v>
      </c>
      <c r="G973" s="4">
        <v>1.44961432154865</v>
      </c>
      <c r="H973" s="4">
        <v>93456.4692632648</v>
      </c>
    </row>
    <row r="974">
      <c r="A974" s="1" t="s">
        <v>14</v>
      </c>
      <c r="B974" s="1" t="s">
        <v>50</v>
      </c>
      <c r="C974" s="3">
        <v>1002.0</v>
      </c>
      <c r="D974" s="4">
        <v>135.294055189099</v>
      </c>
      <c r="E974" s="4">
        <v>0.245872230193272</v>
      </c>
      <c r="F974" s="4">
        <v>0.265861813611529</v>
      </c>
      <c r="G974" s="4">
        <v>1.98104658339373</v>
      </c>
      <c r="H974" s="4">
        <v>155416.756269534</v>
      </c>
    </row>
    <row r="975">
      <c r="A975" s="1" t="s">
        <v>14</v>
      </c>
      <c r="B975" s="3">
        <v>500.0</v>
      </c>
      <c r="C975" s="3">
        <v>7586.0</v>
      </c>
      <c r="D975" s="4">
        <v>100.577268794429</v>
      </c>
      <c r="E975" s="4">
        <v>0.17704851703229</v>
      </c>
      <c r="F975" s="4">
        <v>0.218950648491921</v>
      </c>
      <c r="G975" s="4">
        <v>0.703263934539453</v>
      </c>
      <c r="H975" s="4">
        <v>85321.9691041013</v>
      </c>
    </row>
    <row r="976">
      <c r="A976" s="1" t="s">
        <v>58</v>
      </c>
      <c r="B976" s="3">
        <v>508.0</v>
      </c>
      <c r="C976" s="3">
        <v>3321.0</v>
      </c>
      <c r="D976" s="4">
        <v>239.995277237156</v>
      </c>
      <c r="E976" s="4">
        <v>0.159369304987697</v>
      </c>
      <c r="F976" s="4">
        <v>0.487926941207439</v>
      </c>
      <c r="G976" s="4">
        <v>0.882441019286461</v>
      </c>
      <c r="H976" s="4">
        <v>88838.5897671315</v>
      </c>
    </row>
    <row r="977">
      <c r="A977" s="1" t="s">
        <v>36</v>
      </c>
      <c r="B977" s="1" t="s">
        <v>10</v>
      </c>
      <c r="C977" s="3">
        <v>1570.0</v>
      </c>
      <c r="D977" s="4">
        <v>211.614568072204</v>
      </c>
      <c r="E977" s="4">
        <v>0.118166863302185</v>
      </c>
      <c r="F977" s="4">
        <v>0.338694951105533</v>
      </c>
      <c r="G977" s="4">
        <v>1.78192702757115</v>
      </c>
      <c r="H977" s="4">
        <v>149763.602704559</v>
      </c>
    </row>
    <row r="978">
      <c r="A978" s="1" t="s">
        <v>36</v>
      </c>
      <c r="B978" s="1" t="s">
        <v>70</v>
      </c>
      <c r="C978" s="3">
        <v>4059.0</v>
      </c>
      <c r="D978" s="4">
        <v>215.209923571242</v>
      </c>
      <c r="E978" s="4">
        <v>0.210378055050472</v>
      </c>
      <c r="F978" s="4">
        <v>0.131955590966068</v>
      </c>
      <c r="G978" s="4">
        <v>0.69007845925609</v>
      </c>
      <c r="H978" s="4">
        <v>85905.1754467469</v>
      </c>
    </row>
    <row r="979">
      <c r="A979" s="1" t="s">
        <v>22</v>
      </c>
      <c r="B979" s="1" t="s">
        <v>38</v>
      </c>
      <c r="C979" s="3">
        <v>1444.0</v>
      </c>
      <c r="D979" s="4">
        <v>214.948158243714</v>
      </c>
      <c r="E979" s="4">
        <v>0.13950814231308</v>
      </c>
      <c r="F979" s="4">
        <v>0.405926058508373</v>
      </c>
      <c r="G979" s="4">
        <v>1.03241644739566</v>
      </c>
      <c r="H979" s="4">
        <v>248368.569396949</v>
      </c>
    </row>
    <row r="980">
      <c r="A980" s="1" t="s">
        <v>24</v>
      </c>
      <c r="B980" s="1" t="s">
        <v>61</v>
      </c>
      <c r="C980" s="3">
        <v>1693.0</v>
      </c>
      <c r="D980" s="4">
        <v>127.447429963093</v>
      </c>
      <c r="E980" s="4">
        <v>0.180859622854153</v>
      </c>
      <c r="F980" s="4">
        <v>0.356989888581776</v>
      </c>
      <c r="G980" s="4">
        <v>1.73700594331642</v>
      </c>
      <c r="H980" s="4">
        <v>218630.08016714</v>
      </c>
    </row>
    <row r="981">
      <c r="A981" s="1" t="s">
        <v>73</v>
      </c>
      <c r="B981" s="1" t="s">
        <v>70</v>
      </c>
      <c r="C981" s="3">
        <v>4629.0</v>
      </c>
      <c r="D981" s="4">
        <v>129.958133725236</v>
      </c>
      <c r="E981" s="4">
        <v>0.142235353198849</v>
      </c>
      <c r="F981" s="4">
        <v>0.349246428090263</v>
      </c>
      <c r="G981" s="4">
        <v>0.503204862765987</v>
      </c>
      <c r="H981" s="4">
        <v>139000.810802754</v>
      </c>
    </row>
    <row r="982">
      <c r="A982" s="1" t="s">
        <v>48</v>
      </c>
      <c r="B982" s="1" t="s">
        <v>12</v>
      </c>
      <c r="C982" s="3">
        <v>1202.0</v>
      </c>
      <c r="D982" s="4">
        <v>234.98744867455</v>
      </c>
      <c r="E982" s="4">
        <v>0.129752051686034</v>
      </c>
      <c r="F982" s="4">
        <v>0.270466898037482</v>
      </c>
      <c r="G982" s="4">
        <v>1.25068774920805</v>
      </c>
      <c r="H982" s="4">
        <v>134517.69368147</v>
      </c>
    </row>
    <row r="983">
      <c r="A983" s="1" t="s">
        <v>37</v>
      </c>
      <c r="B983" s="1" t="s">
        <v>47</v>
      </c>
      <c r="C983" s="3">
        <v>4318.0</v>
      </c>
      <c r="D983" s="4">
        <v>124.455387061122</v>
      </c>
      <c r="E983" s="4">
        <v>0.131087581556237</v>
      </c>
      <c r="F983" s="4">
        <v>0.164331389994663</v>
      </c>
      <c r="G983" s="4">
        <v>0.576726920848184</v>
      </c>
      <c r="H983" s="4">
        <v>167585.357624574</v>
      </c>
    </row>
    <row r="984">
      <c r="A984" s="1" t="s">
        <v>45</v>
      </c>
      <c r="B984" s="1" t="s">
        <v>43</v>
      </c>
      <c r="C984" s="3">
        <v>7632.0</v>
      </c>
      <c r="D984" s="4">
        <v>87.8934689697103</v>
      </c>
      <c r="E984" s="4">
        <v>0.198073547074198</v>
      </c>
      <c r="F984" s="4">
        <v>0.302216462066145</v>
      </c>
      <c r="G984" s="4">
        <v>1.23243172727134</v>
      </c>
      <c r="H984" s="4">
        <v>145039.970911029</v>
      </c>
    </row>
    <row r="985">
      <c r="A985" s="1" t="s">
        <v>36</v>
      </c>
      <c r="B985" s="1" t="s">
        <v>90</v>
      </c>
      <c r="C985" s="3">
        <v>2551.0</v>
      </c>
      <c r="D985" s="4">
        <v>177.00303336202</v>
      </c>
      <c r="E985" s="4">
        <v>0.323624205057224</v>
      </c>
      <c r="F985" s="4">
        <v>0.35077109762813</v>
      </c>
      <c r="G985" s="4">
        <v>1.26446168076214</v>
      </c>
      <c r="H985" s="4">
        <v>87978.3524512895</v>
      </c>
    </row>
    <row r="986">
      <c r="A986" s="1" t="s">
        <v>31</v>
      </c>
      <c r="B986" s="1" t="s">
        <v>98</v>
      </c>
      <c r="C986" s="3">
        <v>5094.0</v>
      </c>
      <c r="D986" s="4">
        <v>83.2773921795981</v>
      </c>
      <c r="E986" s="4">
        <v>0.289680692638129</v>
      </c>
      <c r="F986" s="4">
        <v>0.270558087340949</v>
      </c>
      <c r="G986" s="4">
        <v>1.91541459986484</v>
      </c>
      <c r="H986" s="4">
        <v>162738.50855731</v>
      </c>
    </row>
    <row r="987">
      <c r="A987" s="1" t="s">
        <v>24</v>
      </c>
      <c r="B987" s="1" t="s">
        <v>63</v>
      </c>
      <c r="C987" s="3">
        <v>1240.0</v>
      </c>
      <c r="D987" s="4">
        <v>234.042514060185</v>
      </c>
      <c r="E987" s="4">
        <v>0.21571048345806</v>
      </c>
      <c r="F987" s="4">
        <v>0.257893003983877</v>
      </c>
      <c r="G987" s="4">
        <v>0.9679143136812</v>
      </c>
      <c r="H987" s="4">
        <v>245628.115229198</v>
      </c>
    </row>
    <row r="988">
      <c r="A988" s="1" t="s">
        <v>48</v>
      </c>
      <c r="B988" s="1" t="s">
        <v>15</v>
      </c>
      <c r="C988" s="3">
        <v>3890.0</v>
      </c>
      <c r="D988" s="4">
        <v>237.505487515179</v>
      </c>
      <c r="E988" s="4">
        <v>0.172350710297472</v>
      </c>
      <c r="F988" s="4">
        <v>0.539392012906946</v>
      </c>
      <c r="G988" s="4">
        <v>1.47633899340592</v>
      </c>
      <c r="H988" s="4">
        <v>235326.675881558</v>
      </c>
    </row>
    <row r="989">
      <c r="A989" s="1" t="s">
        <v>24</v>
      </c>
      <c r="B989" s="1" t="s">
        <v>17</v>
      </c>
      <c r="C989" s="3">
        <v>5396.0</v>
      </c>
      <c r="D989" s="4">
        <v>186.38468519451</v>
      </c>
      <c r="E989" s="4">
        <v>0.327151072161623</v>
      </c>
      <c r="F989" s="4">
        <v>0.342580401966328</v>
      </c>
      <c r="G989" s="4">
        <v>0.926237559687372</v>
      </c>
      <c r="H989" s="4">
        <v>154035.476293048</v>
      </c>
    </row>
    <row r="990">
      <c r="A990" s="1" t="s">
        <v>36</v>
      </c>
      <c r="B990" s="1" t="s">
        <v>54</v>
      </c>
      <c r="C990" s="3">
        <v>1387.0</v>
      </c>
      <c r="D990" s="4">
        <v>100.905016179238</v>
      </c>
      <c r="E990" s="4">
        <v>0.101151904101189</v>
      </c>
      <c r="F990" s="4">
        <v>0.272644045793875</v>
      </c>
      <c r="G990" s="4">
        <v>1.68528305731956</v>
      </c>
      <c r="H990" s="4">
        <v>160170.290000439</v>
      </c>
    </row>
    <row r="991">
      <c r="A991" s="1" t="s">
        <v>64</v>
      </c>
      <c r="B991" s="1" t="s">
        <v>89</v>
      </c>
      <c r="C991" s="3">
        <v>4680.0</v>
      </c>
      <c r="D991" s="4">
        <v>218.019299440649</v>
      </c>
      <c r="E991" s="4">
        <v>0.112834334914515</v>
      </c>
      <c r="F991" s="4">
        <v>0.32943858361627</v>
      </c>
      <c r="G991" s="4">
        <v>1.65719776206056</v>
      </c>
      <c r="H991" s="4">
        <v>84291.9684088241</v>
      </c>
    </row>
    <row r="992">
      <c r="A992" s="1" t="s">
        <v>94</v>
      </c>
      <c r="B992" s="1" t="s">
        <v>21</v>
      </c>
      <c r="C992" s="3">
        <v>7905.0</v>
      </c>
      <c r="D992" s="4">
        <v>136.296958115501</v>
      </c>
      <c r="E992" s="4">
        <v>0.333588730648207</v>
      </c>
      <c r="F992" s="4">
        <v>0.185568977531579</v>
      </c>
      <c r="G992" s="4">
        <v>1.56629310799612</v>
      </c>
      <c r="H992" s="4">
        <v>193556.21288662</v>
      </c>
    </row>
    <row r="993">
      <c r="A993" s="1" t="s">
        <v>39</v>
      </c>
      <c r="B993" s="1" t="s">
        <v>29</v>
      </c>
      <c r="C993" s="3">
        <v>6394.0</v>
      </c>
      <c r="D993" s="4">
        <v>148.967239418892</v>
      </c>
      <c r="E993" s="4">
        <v>0.288676753591491</v>
      </c>
      <c r="F993" s="4">
        <v>0.131087563684997</v>
      </c>
      <c r="G993" s="4">
        <v>1.58065429562993</v>
      </c>
      <c r="H993" s="4">
        <v>127179.874013819</v>
      </c>
    </row>
    <row r="994">
      <c r="A994" s="1" t="s">
        <v>48</v>
      </c>
      <c r="B994" s="1" t="s">
        <v>95</v>
      </c>
      <c r="C994" s="3">
        <v>1654.0</v>
      </c>
      <c r="D994" s="4">
        <v>213.081437962501</v>
      </c>
      <c r="E994" s="4">
        <v>0.190083108426455</v>
      </c>
      <c r="F994" s="4">
        <v>0.454769949402154</v>
      </c>
      <c r="G994" s="4">
        <v>0.744386650689871</v>
      </c>
      <c r="H994" s="4">
        <v>121539.764305611</v>
      </c>
    </row>
    <row r="995">
      <c r="A995" s="1" t="s">
        <v>37</v>
      </c>
      <c r="B995" s="1" t="s">
        <v>56</v>
      </c>
      <c r="C995" s="3">
        <v>4498.0</v>
      </c>
      <c r="D995" s="4">
        <v>184.61095992509</v>
      </c>
      <c r="E995" s="4">
        <v>0.263940098649185</v>
      </c>
      <c r="F995" s="4">
        <v>0.100994967191331</v>
      </c>
      <c r="G995" s="4">
        <v>0.688459851967524</v>
      </c>
      <c r="H995" s="4">
        <v>182406.829306306</v>
      </c>
    </row>
    <row r="996">
      <c r="A996" s="1" t="s">
        <v>80</v>
      </c>
      <c r="B996" s="1" t="s">
        <v>88</v>
      </c>
      <c r="C996" s="3">
        <v>4299.0</v>
      </c>
      <c r="D996" s="4">
        <v>204.12967577255</v>
      </c>
      <c r="E996" s="4">
        <v>0.208606168869734</v>
      </c>
      <c r="F996" s="4">
        <v>0.239723732640844</v>
      </c>
      <c r="G996" s="4">
        <v>1.58042145987714</v>
      </c>
      <c r="H996" s="4">
        <v>157750.965186156</v>
      </c>
    </row>
    <row r="997">
      <c r="A997" s="1" t="s">
        <v>55</v>
      </c>
      <c r="B997" s="1" t="s">
        <v>89</v>
      </c>
      <c r="C997" s="3">
        <v>6647.0</v>
      </c>
      <c r="D997" s="4">
        <v>170.624329528134</v>
      </c>
      <c r="E997" s="4">
        <v>0.266835792541605</v>
      </c>
      <c r="F997" s="4">
        <v>0.293198428486343</v>
      </c>
      <c r="G997" s="4">
        <v>0.665055860727257</v>
      </c>
      <c r="H997" s="4">
        <v>126502.171527113</v>
      </c>
    </row>
    <row r="998">
      <c r="A998" s="1" t="s">
        <v>33</v>
      </c>
      <c r="B998" s="1" t="s">
        <v>57</v>
      </c>
      <c r="C998" s="3">
        <v>6933.0</v>
      </c>
      <c r="D998" s="4">
        <v>154.422302037151</v>
      </c>
      <c r="E998" s="4">
        <v>0.292440394634203</v>
      </c>
      <c r="F998" s="4">
        <v>0.253194317498585</v>
      </c>
      <c r="G998" s="4">
        <v>1.10579850132091</v>
      </c>
      <c r="H998" s="4">
        <v>199101.561232147</v>
      </c>
    </row>
    <row r="999">
      <c r="A999" s="1" t="s">
        <v>37</v>
      </c>
      <c r="B999" s="1" t="s">
        <v>20</v>
      </c>
      <c r="C999" s="3">
        <v>2188.0</v>
      </c>
      <c r="D999" s="4">
        <v>169.230867464025</v>
      </c>
      <c r="E999" s="4">
        <v>0.231944863628043</v>
      </c>
      <c r="F999" s="4">
        <v>0.282254989867391</v>
      </c>
      <c r="G999" s="4">
        <v>1.01400101707635</v>
      </c>
      <c r="H999" s="4">
        <v>194939.348604317</v>
      </c>
    </row>
    <row r="1000">
      <c r="A1000" s="1" t="s">
        <v>11</v>
      </c>
      <c r="B1000" s="1" t="s">
        <v>43</v>
      </c>
      <c r="C1000" s="3">
        <v>5455.0</v>
      </c>
      <c r="D1000" s="4">
        <v>191.70687444728</v>
      </c>
      <c r="E1000" s="4">
        <v>0.228488003827077</v>
      </c>
      <c r="F1000" s="4">
        <v>0.174959724874171</v>
      </c>
      <c r="G1000" s="4">
        <v>0.842116272702491</v>
      </c>
      <c r="H1000" s="4">
        <v>141400.588256797</v>
      </c>
    </row>
    <row r="1001">
      <c r="A1001" s="1" t="s">
        <v>9</v>
      </c>
      <c r="B1001" s="1" t="s">
        <v>20</v>
      </c>
      <c r="C1001" s="3">
        <v>7191.0</v>
      </c>
      <c r="D1001" s="4">
        <v>141.408376379109</v>
      </c>
      <c r="E1001" s="4">
        <v>0.183473907303577</v>
      </c>
      <c r="F1001" s="4">
        <v>0.379701694400455</v>
      </c>
      <c r="G1001" s="4">
        <v>0.545380872099481</v>
      </c>
      <c r="H1001" s="4">
        <v>191943.403527998</v>
      </c>
    </row>
    <row r="1002">
      <c r="A1002" s="1" t="s">
        <v>80</v>
      </c>
      <c r="B1002" s="1" t="s">
        <v>89</v>
      </c>
      <c r="C1002" s="3">
        <v>7710.0</v>
      </c>
      <c r="D1002" s="4">
        <v>187.541909323705</v>
      </c>
      <c r="E1002" s="4">
        <v>0.334277046263158</v>
      </c>
      <c r="F1002" s="4">
        <v>0.30143541811448</v>
      </c>
      <c r="G1002" s="4">
        <v>1.4294149491434</v>
      </c>
      <c r="H1002" s="4">
        <v>214156.745445023</v>
      </c>
    </row>
    <row r="1003">
      <c r="A1003" s="1" t="s">
        <v>39</v>
      </c>
      <c r="B1003" s="1" t="s">
        <v>17</v>
      </c>
      <c r="C1003" s="3">
        <v>1078.0</v>
      </c>
      <c r="D1003" s="4">
        <v>221.773057949541</v>
      </c>
      <c r="E1003" s="4">
        <v>0.333572306483633</v>
      </c>
      <c r="F1003" s="4">
        <v>0.102019910818592</v>
      </c>
      <c r="G1003" s="4">
        <v>1.69786073609228</v>
      </c>
      <c r="H1003" s="4">
        <v>224149.820607025</v>
      </c>
    </row>
    <row r="1004">
      <c r="A1004" s="1" t="s">
        <v>42</v>
      </c>
      <c r="B1004" s="1" t="s">
        <v>17</v>
      </c>
      <c r="C1004" s="3">
        <v>7523.0</v>
      </c>
      <c r="D1004" s="4">
        <v>125.118157853915</v>
      </c>
      <c r="E1004" s="4">
        <v>0.215820492183716</v>
      </c>
      <c r="F1004" s="4">
        <v>0.573308760441476</v>
      </c>
      <c r="G1004" s="4">
        <v>1.11553475598307</v>
      </c>
      <c r="H1004" s="4">
        <v>115728.334841669</v>
      </c>
    </row>
    <row r="1005">
      <c r="A1005" s="1" t="s">
        <v>24</v>
      </c>
      <c r="B1005" s="1" t="s">
        <v>25</v>
      </c>
      <c r="C1005" s="3">
        <v>1004.0</v>
      </c>
      <c r="D1005" s="4">
        <v>127.410559878167</v>
      </c>
      <c r="E1005" s="4">
        <v>0.218726229311234</v>
      </c>
      <c r="F1005" s="4">
        <v>0.464559918716823</v>
      </c>
      <c r="G1005" s="4">
        <v>0.940121337079263</v>
      </c>
      <c r="H1005" s="4">
        <v>130732.294934177</v>
      </c>
    </row>
    <row r="1006">
      <c r="A1006" s="1" t="s">
        <v>24</v>
      </c>
      <c r="B1006" s="1" t="s">
        <v>91</v>
      </c>
      <c r="C1006" s="3">
        <v>5093.0</v>
      </c>
      <c r="D1006" s="4">
        <v>169.465718752498</v>
      </c>
      <c r="E1006" s="4">
        <v>0.229723963411889</v>
      </c>
      <c r="F1006" s="4">
        <v>0.303904422725044</v>
      </c>
      <c r="G1006" s="4">
        <v>1.57214480344472</v>
      </c>
      <c r="H1006" s="4">
        <v>239893.841465102</v>
      </c>
    </row>
    <row r="1007">
      <c r="A1007" s="1" t="s">
        <v>31</v>
      </c>
      <c r="B1007" s="1" t="s">
        <v>63</v>
      </c>
      <c r="C1007" s="3">
        <v>2300.0</v>
      </c>
      <c r="D1007" s="4">
        <v>123.729744509783</v>
      </c>
      <c r="E1007" s="4">
        <v>0.140193557689634</v>
      </c>
      <c r="F1007" s="4">
        <v>0.162888100136974</v>
      </c>
      <c r="G1007" s="4">
        <v>0.921111048885994</v>
      </c>
      <c r="H1007" s="4">
        <v>190706.552259387</v>
      </c>
    </row>
    <row r="1008">
      <c r="A1008" s="1" t="s">
        <v>59</v>
      </c>
      <c r="B1008" s="1" t="s">
        <v>82</v>
      </c>
      <c r="C1008" s="3">
        <v>2940.0</v>
      </c>
      <c r="D1008" s="4">
        <v>224.2340251642</v>
      </c>
      <c r="E1008" s="4">
        <v>0.117873180422669</v>
      </c>
      <c r="F1008" s="4">
        <v>0.316023519598767</v>
      </c>
      <c r="G1008" s="4">
        <v>1.92074961251377</v>
      </c>
      <c r="H1008" s="4">
        <v>126170.908340906</v>
      </c>
    </row>
    <row r="1009">
      <c r="A1009" s="1" t="s">
        <v>94</v>
      </c>
      <c r="B1009" s="1" t="s">
        <v>20</v>
      </c>
      <c r="C1009" s="3">
        <v>6086.0</v>
      </c>
      <c r="D1009" s="4">
        <v>138.613918998439</v>
      </c>
      <c r="E1009" s="4">
        <v>0.085740000583128</v>
      </c>
      <c r="F1009" s="4">
        <v>0.234892305187861</v>
      </c>
      <c r="G1009" s="4">
        <v>1.00351058522994</v>
      </c>
      <c r="H1009" s="4">
        <v>144008.124416565</v>
      </c>
    </row>
    <row r="1010">
      <c r="A1010" s="1" t="s">
        <v>59</v>
      </c>
      <c r="B1010" s="1" t="s">
        <v>77</v>
      </c>
      <c r="C1010" s="3">
        <v>7265.0</v>
      </c>
      <c r="D1010" s="4">
        <v>174.646612654795</v>
      </c>
      <c r="E1010" s="4">
        <v>0.339977555160593</v>
      </c>
      <c r="F1010" s="4">
        <v>0.468946930108662</v>
      </c>
      <c r="G1010" s="4">
        <v>0.901146938719256</v>
      </c>
      <c r="H1010" s="4">
        <v>170304.056785782</v>
      </c>
    </row>
    <row r="1011">
      <c r="A1011" s="1" t="s">
        <v>94</v>
      </c>
      <c r="B1011" s="1" t="s">
        <v>40</v>
      </c>
      <c r="C1011" s="3">
        <v>4766.0</v>
      </c>
      <c r="D1011" s="4">
        <v>129.742305363029</v>
      </c>
      <c r="E1011" s="4">
        <v>0.265760135502428</v>
      </c>
      <c r="F1011" s="4">
        <v>0.566204829988158</v>
      </c>
      <c r="G1011" s="4">
        <v>1.1483817170994</v>
      </c>
      <c r="H1011" s="4">
        <v>223916.012906175</v>
      </c>
    </row>
    <row r="1012">
      <c r="A1012" s="1" t="s">
        <v>24</v>
      </c>
      <c r="B1012" s="1" t="s">
        <v>95</v>
      </c>
      <c r="C1012" s="3">
        <v>6160.0</v>
      </c>
      <c r="D1012" s="4">
        <v>201.186117436685</v>
      </c>
      <c r="E1012" s="4">
        <v>0.167619624736761</v>
      </c>
      <c r="F1012" s="4">
        <v>0.335756362776547</v>
      </c>
      <c r="G1012" s="4">
        <v>1.55879316418064</v>
      </c>
      <c r="H1012" s="4">
        <v>132372.843400391</v>
      </c>
    </row>
    <row r="1013">
      <c r="A1013" s="1" t="s">
        <v>96</v>
      </c>
      <c r="B1013" s="1" t="s">
        <v>60</v>
      </c>
      <c r="C1013" s="3">
        <v>5109.0</v>
      </c>
      <c r="D1013" s="4">
        <v>234.182552256214</v>
      </c>
      <c r="E1013" s="4">
        <v>0.091063392800341</v>
      </c>
      <c r="F1013" s="4">
        <v>0.146919513697382</v>
      </c>
      <c r="G1013" s="4">
        <v>1.00796725463016</v>
      </c>
      <c r="H1013" s="4">
        <v>124950.20114533</v>
      </c>
    </row>
    <row r="1014">
      <c r="A1014" s="1" t="s">
        <v>19</v>
      </c>
      <c r="B1014" s="1" t="s">
        <v>54</v>
      </c>
      <c r="C1014" s="3">
        <v>1793.0</v>
      </c>
      <c r="D1014" s="4">
        <v>85.1706871424137</v>
      </c>
      <c r="E1014" s="4">
        <v>0.257223821240218</v>
      </c>
      <c r="F1014" s="4">
        <v>0.159457712823997</v>
      </c>
      <c r="G1014" s="4">
        <v>0.59318164134515</v>
      </c>
      <c r="H1014" s="4">
        <v>192295.803469694</v>
      </c>
    </row>
    <row r="1015">
      <c r="A1015" s="1" t="s">
        <v>42</v>
      </c>
      <c r="B1015" s="1" t="s">
        <v>79</v>
      </c>
      <c r="C1015" s="3">
        <v>5867.0</v>
      </c>
      <c r="D1015" s="4">
        <v>229.851449305213</v>
      </c>
      <c r="E1015" s="4">
        <v>0.107550758639698</v>
      </c>
      <c r="F1015" s="4">
        <v>0.315133478149616</v>
      </c>
      <c r="G1015" s="4">
        <v>1.49586175262337</v>
      </c>
      <c r="H1015" s="4">
        <v>95763.9780830143</v>
      </c>
    </row>
    <row r="1016">
      <c r="A1016" s="1" t="s">
        <v>26</v>
      </c>
      <c r="B1016" s="1" t="s">
        <v>54</v>
      </c>
      <c r="C1016" s="3">
        <v>7900.0</v>
      </c>
      <c r="D1016" s="4">
        <v>135.949088068017</v>
      </c>
      <c r="E1016" s="4">
        <v>0.24832414044051</v>
      </c>
      <c r="F1016" s="4">
        <v>0.442077491936937</v>
      </c>
      <c r="G1016" s="4">
        <v>1.77511965048736</v>
      </c>
      <c r="H1016" s="4">
        <v>184695.482385279</v>
      </c>
    </row>
    <row r="1017">
      <c r="A1017" s="1" t="s">
        <v>31</v>
      </c>
      <c r="B1017" s="1" t="s">
        <v>40</v>
      </c>
      <c r="C1017" s="3">
        <v>6003.0</v>
      </c>
      <c r="D1017" s="4">
        <v>224.519661238911</v>
      </c>
      <c r="E1017" s="4">
        <v>0.32522661285369</v>
      </c>
      <c r="F1017" s="4">
        <v>0.276577760590041</v>
      </c>
      <c r="G1017" s="4">
        <v>1.81375852282233</v>
      </c>
      <c r="H1017" s="4">
        <v>143754.198290625</v>
      </c>
    </row>
    <row r="1018">
      <c r="A1018" s="1" t="s">
        <v>37</v>
      </c>
      <c r="B1018" s="1" t="s">
        <v>91</v>
      </c>
      <c r="C1018" s="3">
        <v>6589.0</v>
      </c>
      <c r="D1018" s="4">
        <v>123.858185159551</v>
      </c>
      <c r="E1018" s="4">
        <v>0.135159016044352</v>
      </c>
      <c r="F1018" s="4">
        <v>0.547896925569624</v>
      </c>
      <c r="G1018" s="4">
        <v>0.921033138666926</v>
      </c>
      <c r="H1018" s="4">
        <v>148347.17940098</v>
      </c>
    </row>
    <row r="1019">
      <c r="A1019" s="1" t="s">
        <v>37</v>
      </c>
      <c r="B1019" s="1" t="s">
        <v>98</v>
      </c>
      <c r="C1019" s="3">
        <v>1343.0</v>
      </c>
      <c r="D1019" s="4">
        <v>228.303982851975</v>
      </c>
      <c r="E1019" s="4">
        <v>0.287622096427757</v>
      </c>
      <c r="F1019" s="4">
        <v>0.433914888793151</v>
      </c>
      <c r="G1019" s="4">
        <v>1.34297483827008</v>
      </c>
      <c r="H1019" s="4">
        <v>181172.386243219</v>
      </c>
    </row>
    <row r="1020">
      <c r="A1020" s="1" t="s">
        <v>33</v>
      </c>
      <c r="B1020" s="1" t="s">
        <v>12</v>
      </c>
      <c r="C1020" s="3">
        <v>2175.0</v>
      </c>
      <c r="D1020" s="4">
        <v>215.121107446467</v>
      </c>
      <c r="E1020" s="4">
        <v>0.30240751131736</v>
      </c>
      <c r="F1020" s="4">
        <v>0.292650671963219</v>
      </c>
      <c r="G1020" s="4">
        <v>0.982262964783446</v>
      </c>
      <c r="H1020" s="4">
        <v>139256.379626158</v>
      </c>
    </row>
    <row r="1021">
      <c r="A1021" s="1" t="s">
        <v>45</v>
      </c>
      <c r="B1021" s="1" t="s">
        <v>56</v>
      </c>
      <c r="C1021" s="3">
        <v>7331.0</v>
      </c>
      <c r="D1021" s="4">
        <v>244.700385753431</v>
      </c>
      <c r="E1021" s="4">
        <v>0.33069158090906</v>
      </c>
      <c r="F1021" s="4">
        <v>0.223643673314964</v>
      </c>
      <c r="G1021" s="4">
        <v>1.9574006161567</v>
      </c>
      <c r="H1021" s="4">
        <v>113076.400621091</v>
      </c>
    </row>
    <row r="1022">
      <c r="A1022" s="1" t="s">
        <v>19</v>
      </c>
      <c r="B1022" s="1" t="s">
        <v>41</v>
      </c>
      <c r="C1022" s="3">
        <v>4627.0</v>
      </c>
      <c r="D1022" s="4">
        <v>244.760726357573</v>
      </c>
      <c r="E1022" s="4">
        <v>0.103999236483483</v>
      </c>
      <c r="F1022" s="4">
        <v>0.321939955862829</v>
      </c>
      <c r="G1022" s="4">
        <v>0.883235165455426</v>
      </c>
      <c r="H1022" s="4">
        <v>244123.520259215</v>
      </c>
    </row>
    <row r="1023">
      <c r="A1023" s="1" t="s">
        <v>26</v>
      </c>
      <c r="B1023" s="1" t="s">
        <v>25</v>
      </c>
      <c r="C1023" s="3">
        <v>4957.0</v>
      </c>
      <c r="D1023" s="4">
        <v>219.976217177229</v>
      </c>
      <c r="E1023" s="4">
        <v>0.17270503674181</v>
      </c>
      <c r="F1023" s="4">
        <v>0.334355734090162</v>
      </c>
      <c r="G1023" s="4">
        <v>0.983252084880942</v>
      </c>
      <c r="H1023" s="4">
        <v>195629.050454454</v>
      </c>
    </row>
    <row r="1024">
      <c r="A1024" s="1" t="s">
        <v>73</v>
      </c>
      <c r="B1024" s="1" t="s">
        <v>69</v>
      </c>
      <c r="C1024" s="3">
        <v>1670.0</v>
      </c>
      <c r="D1024" s="4">
        <v>150.85247607313</v>
      </c>
      <c r="E1024" s="4">
        <v>0.144979298022114</v>
      </c>
      <c r="F1024" s="4">
        <v>0.538974697441557</v>
      </c>
      <c r="G1024" s="4">
        <v>0.811578973135141</v>
      </c>
      <c r="H1024" s="4">
        <v>222030.890172496</v>
      </c>
    </row>
    <row r="1025">
      <c r="A1025" s="1" t="s">
        <v>24</v>
      </c>
      <c r="B1025" s="3">
        <v>508.0</v>
      </c>
      <c r="C1025" s="3">
        <v>7693.0</v>
      </c>
      <c r="D1025" s="4">
        <v>180.37455310142</v>
      </c>
      <c r="E1025" s="4">
        <v>0.241531364330259</v>
      </c>
      <c r="F1025" s="4">
        <v>0.346377103268998</v>
      </c>
      <c r="G1025" s="4">
        <v>0.700288330123451</v>
      </c>
      <c r="H1025" s="4">
        <v>140356.424368629</v>
      </c>
    </row>
    <row r="1026">
      <c r="A1026" s="1" t="s">
        <v>55</v>
      </c>
      <c r="B1026" s="1" t="s">
        <v>63</v>
      </c>
      <c r="C1026" s="3">
        <v>3906.0</v>
      </c>
      <c r="D1026" s="4">
        <v>103.945797392235</v>
      </c>
      <c r="E1026" s="4">
        <v>0.165467284866769</v>
      </c>
      <c r="F1026" s="4">
        <v>0.211135249942121</v>
      </c>
      <c r="G1026" s="4">
        <v>0.905337544931296</v>
      </c>
      <c r="H1026" s="4">
        <v>217341.027041988</v>
      </c>
    </row>
    <row r="1027">
      <c r="A1027" s="1" t="s">
        <v>55</v>
      </c>
      <c r="B1027" s="1" t="s">
        <v>79</v>
      </c>
      <c r="C1027" s="3">
        <v>7986.0</v>
      </c>
      <c r="D1027" s="4">
        <v>239.480938584334</v>
      </c>
      <c r="E1027" s="4">
        <v>0.224146797501415</v>
      </c>
      <c r="F1027" s="4">
        <v>0.539102060136089</v>
      </c>
      <c r="G1027" s="4">
        <v>1.51637901297846</v>
      </c>
      <c r="H1027" s="4">
        <v>181303.940719433</v>
      </c>
    </row>
    <row r="1028">
      <c r="A1028" s="1" t="s">
        <v>94</v>
      </c>
      <c r="B1028" s="1" t="s">
        <v>76</v>
      </c>
      <c r="C1028" s="3">
        <v>7356.0</v>
      </c>
      <c r="D1028" s="4">
        <v>143.23676046268</v>
      </c>
      <c r="E1028" s="4">
        <v>0.309299226811628</v>
      </c>
      <c r="F1028" s="4">
        <v>0.384721575240662</v>
      </c>
      <c r="G1028" s="4">
        <v>1.82890778411603</v>
      </c>
      <c r="H1028" s="4">
        <v>98745.8087678116</v>
      </c>
    </row>
    <row r="1029">
      <c r="A1029" s="1" t="s">
        <v>33</v>
      </c>
      <c r="B1029" s="1" t="s">
        <v>32</v>
      </c>
      <c r="C1029" s="3">
        <v>3551.0</v>
      </c>
      <c r="D1029" s="4">
        <v>100.83296972641</v>
      </c>
      <c r="E1029" s="4">
        <v>0.195498523054141</v>
      </c>
      <c r="F1029" s="4">
        <v>0.117052363168293</v>
      </c>
      <c r="G1029" s="4">
        <v>0.526789693626286</v>
      </c>
      <c r="H1029" s="4">
        <v>206001.404763857</v>
      </c>
    </row>
    <row r="1030">
      <c r="A1030" s="1" t="s">
        <v>33</v>
      </c>
      <c r="B1030" s="1" t="s">
        <v>10</v>
      </c>
      <c r="C1030" s="3">
        <v>7487.0</v>
      </c>
      <c r="D1030" s="4">
        <v>110.06712854656</v>
      </c>
      <c r="E1030" s="4">
        <v>0.312814234736805</v>
      </c>
      <c r="F1030" s="4">
        <v>0.18885518592678</v>
      </c>
      <c r="G1030" s="4">
        <v>1.83917610879718</v>
      </c>
      <c r="H1030" s="4">
        <v>192937.917565108</v>
      </c>
    </row>
    <row r="1031">
      <c r="A1031" s="1" t="s">
        <v>26</v>
      </c>
      <c r="B1031" s="1" t="s">
        <v>91</v>
      </c>
      <c r="C1031" s="3">
        <v>2366.0</v>
      </c>
      <c r="D1031" s="4">
        <v>243.480652537395</v>
      </c>
      <c r="E1031" s="4">
        <v>0.263101810220658</v>
      </c>
      <c r="F1031" s="4">
        <v>0.313713347194062</v>
      </c>
      <c r="G1031" s="4">
        <v>1.07756083772697</v>
      </c>
      <c r="H1031" s="4">
        <v>127484.558675577</v>
      </c>
    </row>
    <row r="1032">
      <c r="A1032" s="1" t="s">
        <v>48</v>
      </c>
      <c r="B1032" s="1" t="s">
        <v>86</v>
      </c>
      <c r="C1032" s="3">
        <v>1259.0</v>
      </c>
      <c r="D1032" s="4">
        <v>199.074718667036</v>
      </c>
      <c r="E1032" s="4">
        <v>0.146966067097973</v>
      </c>
      <c r="F1032" s="4">
        <v>0.519262256260213</v>
      </c>
      <c r="G1032" s="4">
        <v>1.77684435450277</v>
      </c>
      <c r="H1032" s="4">
        <v>142014.840730944</v>
      </c>
    </row>
    <row r="1033">
      <c r="A1033" s="1" t="s">
        <v>94</v>
      </c>
      <c r="B1033" s="1" t="s">
        <v>23</v>
      </c>
      <c r="C1033" s="3">
        <v>7759.0</v>
      </c>
      <c r="D1033" s="4">
        <v>166.376820383966</v>
      </c>
      <c r="E1033" s="4">
        <v>0.187299630817882</v>
      </c>
      <c r="F1033" s="4">
        <v>0.306992792625313</v>
      </c>
      <c r="G1033" s="4">
        <v>1.55721825915167</v>
      </c>
      <c r="H1033" s="4">
        <v>195644.260476526</v>
      </c>
    </row>
    <row r="1034">
      <c r="A1034" s="1" t="s">
        <v>62</v>
      </c>
      <c r="B1034" s="1" t="s">
        <v>77</v>
      </c>
      <c r="C1034" s="3">
        <v>7169.0</v>
      </c>
      <c r="D1034" s="4">
        <v>114.134895652038</v>
      </c>
      <c r="E1034" s="4">
        <v>0.228343724744933</v>
      </c>
      <c r="F1034" s="4">
        <v>0.288728310286526</v>
      </c>
      <c r="G1034" s="4">
        <v>0.672354596343255</v>
      </c>
      <c r="H1034" s="4">
        <v>153940.848404667</v>
      </c>
    </row>
    <row r="1035">
      <c r="A1035" s="1" t="s">
        <v>11</v>
      </c>
      <c r="B1035" s="1" t="s">
        <v>40</v>
      </c>
      <c r="C1035" s="3">
        <v>2214.0</v>
      </c>
      <c r="D1035" s="4">
        <v>177.843536711188</v>
      </c>
      <c r="E1035" s="4">
        <v>0.15805751667822</v>
      </c>
      <c r="F1035" s="4">
        <v>0.158370707891857</v>
      </c>
      <c r="G1035" s="4">
        <v>1.19953466478041</v>
      </c>
      <c r="H1035" s="4">
        <v>225504.939232319</v>
      </c>
    </row>
    <row r="1036">
      <c r="A1036" s="1" t="s">
        <v>39</v>
      </c>
      <c r="B1036" s="1" t="s">
        <v>77</v>
      </c>
      <c r="C1036" s="3">
        <v>2160.0</v>
      </c>
      <c r="D1036" s="4">
        <v>84.0289749034172</v>
      </c>
      <c r="E1036" s="4">
        <v>0.115239959005953</v>
      </c>
      <c r="F1036" s="4">
        <v>0.503241274143034</v>
      </c>
      <c r="G1036" s="4">
        <v>0.838919520940181</v>
      </c>
      <c r="H1036" s="4">
        <v>223533.611411314</v>
      </c>
    </row>
    <row r="1037">
      <c r="A1037" s="1" t="s">
        <v>73</v>
      </c>
      <c r="B1037" s="1" t="s">
        <v>71</v>
      </c>
      <c r="C1037" s="3">
        <v>5372.0</v>
      </c>
      <c r="D1037" s="4">
        <v>89.0543746522579</v>
      </c>
      <c r="E1037" s="4">
        <v>0.186361340632049</v>
      </c>
      <c r="F1037" s="4">
        <v>0.117613717424863</v>
      </c>
      <c r="G1037" s="4">
        <v>1.54622916332284</v>
      </c>
      <c r="H1037" s="4">
        <v>87886.2822244396</v>
      </c>
    </row>
    <row r="1038">
      <c r="A1038" s="1" t="s">
        <v>48</v>
      </c>
      <c r="B1038" s="1" t="s">
        <v>86</v>
      </c>
      <c r="C1038" s="3">
        <v>3678.0</v>
      </c>
      <c r="D1038" s="4">
        <v>148.153690538279</v>
      </c>
      <c r="E1038" s="4">
        <v>0.282471909654726</v>
      </c>
      <c r="F1038" s="4">
        <v>0.409467989218629</v>
      </c>
      <c r="G1038" s="4">
        <v>1.51065643878766</v>
      </c>
      <c r="H1038" s="4">
        <v>147936.803806224</v>
      </c>
    </row>
    <row r="1039">
      <c r="A1039" s="1" t="s">
        <v>94</v>
      </c>
      <c r="B1039" s="1" t="s">
        <v>34</v>
      </c>
      <c r="C1039" s="3">
        <v>5458.0</v>
      </c>
      <c r="D1039" s="4">
        <v>227.488041534111</v>
      </c>
      <c r="E1039" s="4">
        <v>0.169227950504214</v>
      </c>
      <c r="F1039" s="4">
        <v>0.428232939785497</v>
      </c>
      <c r="G1039" s="4">
        <v>1.48938479765819</v>
      </c>
      <c r="H1039" s="4">
        <v>204222.04217366</v>
      </c>
    </row>
    <row r="1040">
      <c r="A1040" s="1" t="s">
        <v>64</v>
      </c>
      <c r="B1040" s="1" t="s">
        <v>102</v>
      </c>
      <c r="C1040" s="3">
        <v>1354.0</v>
      </c>
      <c r="D1040" s="4">
        <v>81.3279960987599</v>
      </c>
      <c r="E1040" s="4">
        <v>0.317326394392082</v>
      </c>
      <c r="F1040" s="4">
        <v>0.26332335298346</v>
      </c>
      <c r="G1040" s="4">
        <v>1.91311340543483</v>
      </c>
      <c r="H1040" s="4">
        <v>134902.675688494</v>
      </c>
    </row>
    <row r="1041">
      <c r="A1041" s="1" t="s">
        <v>33</v>
      </c>
      <c r="B1041" s="1" t="s">
        <v>25</v>
      </c>
      <c r="C1041" s="3">
        <v>5910.0</v>
      </c>
      <c r="D1041" s="4">
        <v>198.035078462208</v>
      </c>
      <c r="E1041" s="4">
        <v>0.167475275444025</v>
      </c>
      <c r="F1041" s="4">
        <v>0.461375024412781</v>
      </c>
      <c r="G1041" s="4">
        <v>1.60574069188543</v>
      </c>
      <c r="H1041" s="4">
        <v>181545.028022173</v>
      </c>
    </row>
    <row r="1042">
      <c r="A1042" s="1" t="s">
        <v>62</v>
      </c>
      <c r="B1042" s="1" t="s">
        <v>17</v>
      </c>
      <c r="C1042" s="3">
        <v>4916.0</v>
      </c>
      <c r="D1042" s="4">
        <v>228.67488226619</v>
      </c>
      <c r="E1042" s="4">
        <v>0.209927692466472</v>
      </c>
      <c r="F1042" s="4">
        <v>0.416581725188117</v>
      </c>
      <c r="G1042" s="4">
        <v>0.866318887333955</v>
      </c>
      <c r="H1042" s="4">
        <v>107665.158082987</v>
      </c>
    </row>
    <row r="1043">
      <c r="A1043" s="1" t="s">
        <v>22</v>
      </c>
      <c r="B1043" s="1" t="s">
        <v>79</v>
      </c>
      <c r="C1043" s="3">
        <v>1088.0</v>
      </c>
      <c r="D1043" s="4">
        <v>232.71177299125</v>
      </c>
      <c r="E1043" s="4">
        <v>0.198884963723951</v>
      </c>
      <c r="F1043" s="4">
        <v>0.441182561335703</v>
      </c>
      <c r="G1043" s="4">
        <v>0.956997690182397</v>
      </c>
      <c r="H1043" s="4">
        <v>185075.319044586</v>
      </c>
    </row>
    <row r="1044">
      <c r="A1044" s="1" t="s">
        <v>55</v>
      </c>
      <c r="B1044" s="1" t="s">
        <v>102</v>
      </c>
      <c r="C1044" s="3">
        <v>1135.0</v>
      </c>
      <c r="D1044" s="4">
        <v>247.827147680394</v>
      </c>
      <c r="E1044" s="4">
        <v>0.143601552269953</v>
      </c>
      <c r="F1044" s="4">
        <v>0.413896179915252</v>
      </c>
      <c r="G1044" s="4">
        <v>0.915605924282716</v>
      </c>
      <c r="H1044" s="4">
        <v>111243.34109146</v>
      </c>
    </row>
    <row r="1045">
      <c r="A1045" s="1" t="s">
        <v>62</v>
      </c>
      <c r="B1045" s="1" t="s">
        <v>92</v>
      </c>
      <c r="C1045" s="3">
        <v>4527.0</v>
      </c>
      <c r="D1045" s="4">
        <v>103.670019465879</v>
      </c>
      <c r="E1045" s="4">
        <v>0.292231300497666</v>
      </c>
      <c r="F1045" s="4">
        <v>0.337140643333652</v>
      </c>
      <c r="G1045" s="4">
        <v>1.40432511177481</v>
      </c>
      <c r="H1045" s="4">
        <v>248510.920309259</v>
      </c>
    </row>
    <row r="1046">
      <c r="A1046" s="1" t="s">
        <v>26</v>
      </c>
      <c r="B1046" s="1" t="s">
        <v>53</v>
      </c>
      <c r="C1046" s="3">
        <v>1874.0</v>
      </c>
      <c r="D1046" s="4">
        <v>156.055666224464</v>
      </c>
      <c r="E1046" s="4">
        <v>0.266471136714362</v>
      </c>
      <c r="F1046" s="4">
        <v>0.418277312424069</v>
      </c>
      <c r="G1046" s="4">
        <v>1.6476870630163</v>
      </c>
      <c r="H1046" s="4">
        <v>233121.75799642</v>
      </c>
    </row>
    <row r="1047">
      <c r="A1047" s="1" t="s">
        <v>58</v>
      </c>
      <c r="B1047" s="1" t="s">
        <v>34</v>
      </c>
      <c r="C1047" s="3">
        <v>5479.0</v>
      </c>
      <c r="D1047" s="4">
        <v>166.753748193175</v>
      </c>
      <c r="E1047" s="4">
        <v>0.128231096911994</v>
      </c>
      <c r="F1047" s="4">
        <v>0.162405452489045</v>
      </c>
      <c r="G1047" s="4">
        <v>1.60167205796294</v>
      </c>
      <c r="H1047" s="4">
        <v>177893.710263975</v>
      </c>
    </row>
    <row r="1048">
      <c r="A1048" s="1" t="s">
        <v>94</v>
      </c>
      <c r="B1048" s="1" t="s">
        <v>40</v>
      </c>
      <c r="C1048" s="3">
        <v>2161.0</v>
      </c>
      <c r="D1048" s="4">
        <v>88.35342454074</v>
      </c>
      <c r="E1048" s="4">
        <v>0.092270360323196</v>
      </c>
      <c r="F1048" s="4">
        <v>0.283883840190578</v>
      </c>
      <c r="G1048" s="4">
        <v>0.747791419032682</v>
      </c>
      <c r="H1048" s="4">
        <v>154083.268770305</v>
      </c>
    </row>
    <row r="1049">
      <c r="A1049" s="1" t="s">
        <v>94</v>
      </c>
      <c r="B1049" s="1" t="s">
        <v>27</v>
      </c>
      <c r="C1049" s="3">
        <v>8000.0</v>
      </c>
      <c r="D1049" s="4">
        <v>168.125410763679</v>
      </c>
      <c r="E1049" s="4">
        <v>0.125015759519194</v>
      </c>
      <c r="F1049" s="4">
        <v>0.113138279415154</v>
      </c>
      <c r="G1049" s="4">
        <v>1.83910167664591</v>
      </c>
      <c r="H1049" s="4">
        <v>150332.252856746</v>
      </c>
    </row>
    <row r="1050">
      <c r="A1050" s="1" t="s">
        <v>22</v>
      </c>
      <c r="B1050" s="1" t="s">
        <v>18</v>
      </c>
      <c r="C1050" s="3">
        <v>2900.0</v>
      </c>
      <c r="D1050" s="4">
        <v>82.9974519815095</v>
      </c>
      <c r="E1050" s="4">
        <v>0.257441969423439</v>
      </c>
      <c r="F1050" s="4">
        <v>0.261419681706202</v>
      </c>
      <c r="G1050" s="4">
        <v>1.77397580814311</v>
      </c>
      <c r="H1050" s="4">
        <v>229099.787497944</v>
      </c>
    </row>
    <row r="1051">
      <c r="A1051" s="1" t="s">
        <v>73</v>
      </c>
      <c r="B1051" s="1" t="s">
        <v>82</v>
      </c>
      <c r="C1051" s="3">
        <v>1324.0</v>
      </c>
      <c r="D1051" s="4">
        <v>247.441536308197</v>
      </c>
      <c r="E1051" s="4">
        <v>0.155924429395694</v>
      </c>
      <c r="F1051" s="4">
        <v>0.132331732755624</v>
      </c>
      <c r="G1051" s="4">
        <v>1.12784992133935</v>
      </c>
      <c r="H1051" s="4">
        <v>150718.666778002</v>
      </c>
    </row>
    <row r="1052">
      <c r="A1052" s="1" t="s">
        <v>26</v>
      </c>
      <c r="B1052" s="1" t="s">
        <v>101</v>
      </c>
      <c r="C1052" s="3">
        <v>3969.0</v>
      </c>
      <c r="D1052" s="4">
        <v>136.80547882694</v>
      </c>
      <c r="E1052" s="4">
        <v>0.267879460102003</v>
      </c>
      <c r="F1052" s="4">
        <v>0.419086634832559</v>
      </c>
      <c r="G1052" s="4">
        <v>1.13810995207772</v>
      </c>
      <c r="H1052" s="4">
        <v>176512.847777175</v>
      </c>
    </row>
    <row r="1053">
      <c r="A1053" s="1" t="s">
        <v>33</v>
      </c>
      <c r="B1053" s="1" t="s">
        <v>100</v>
      </c>
      <c r="C1053" s="3">
        <v>4574.0</v>
      </c>
      <c r="D1053" s="4">
        <v>106.286024767292</v>
      </c>
      <c r="E1053" s="4">
        <v>0.126640677310122</v>
      </c>
      <c r="F1053" s="4">
        <v>0.34003921500052</v>
      </c>
      <c r="G1053" s="4">
        <v>1.4459985332707</v>
      </c>
      <c r="H1053" s="4">
        <v>229802.145007635</v>
      </c>
    </row>
    <row r="1054">
      <c r="A1054" s="1" t="s">
        <v>36</v>
      </c>
      <c r="B1054" s="1" t="s">
        <v>44</v>
      </c>
      <c r="C1054" s="3">
        <v>4420.0</v>
      </c>
      <c r="D1054" s="4">
        <v>247.138399958953</v>
      </c>
      <c r="E1054" s="4">
        <v>0.275389256719404</v>
      </c>
      <c r="F1054" s="4">
        <v>0.340276363267187</v>
      </c>
      <c r="G1054" s="4">
        <v>0.881257903371763</v>
      </c>
      <c r="H1054" s="4">
        <v>92764.6846362496</v>
      </c>
    </row>
    <row r="1055">
      <c r="A1055" s="1" t="s">
        <v>62</v>
      </c>
      <c r="B1055" s="1" t="s">
        <v>91</v>
      </c>
      <c r="C1055" s="3">
        <v>3203.0</v>
      </c>
      <c r="D1055" s="4">
        <v>132.83200170011</v>
      </c>
      <c r="E1055" s="4">
        <v>0.296023411892318</v>
      </c>
      <c r="F1055" s="4">
        <v>0.529903864721575</v>
      </c>
      <c r="G1055" s="4">
        <v>1.21141315611622</v>
      </c>
      <c r="H1055" s="4">
        <v>203969.480409907</v>
      </c>
    </row>
    <row r="1056">
      <c r="A1056" s="1" t="s">
        <v>24</v>
      </c>
      <c r="B1056" s="1" t="s">
        <v>63</v>
      </c>
      <c r="C1056" s="3">
        <v>4744.0</v>
      </c>
      <c r="D1056" s="4">
        <v>100.858827797266</v>
      </c>
      <c r="E1056" s="4">
        <v>0.248424224789155</v>
      </c>
      <c r="F1056" s="4">
        <v>0.383752663851491</v>
      </c>
      <c r="G1056" s="4">
        <v>1.87974506267553</v>
      </c>
      <c r="H1056" s="4">
        <v>176852.290494958</v>
      </c>
    </row>
    <row r="1057">
      <c r="A1057" s="1" t="s">
        <v>35</v>
      </c>
      <c r="B1057" s="1" t="s">
        <v>50</v>
      </c>
      <c r="C1057" s="3">
        <v>4619.0</v>
      </c>
      <c r="D1057" s="4">
        <v>240.348232334572</v>
      </c>
      <c r="E1057" s="4">
        <v>0.184369400573378</v>
      </c>
      <c r="F1057" s="4">
        <v>0.394662467844525</v>
      </c>
      <c r="G1057" s="4">
        <v>1.49129823777947</v>
      </c>
      <c r="H1057" s="4">
        <v>195526.912704477</v>
      </c>
    </row>
    <row r="1058">
      <c r="A1058" s="1" t="s">
        <v>9</v>
      </c>
      <c r="B1058" s="1" t="s">
        <v>49</v>
      </c>
      <c r="C1058" s="3">
        <v>1735.0</v>
      </c>
      <c r="D1058" s="4">
        <v>223.068608941416</v>
      </c>
      <c r="E1058" s="4">
        <v>0.132995271985307</v>
      </c>
      <c r="F1058" s="4">
        <v>0.254846519079611</v>
      </c>
      <c r="G1058" s="4">
        <v>0.935836676149678</v>
      </c>
      <c r="H1058" s="4">
        <v>109256.516408083</v>
      </c>
    </row>
    <row r="1059">
      <c r="A1059" s="1" t="s">
        <v>14</v>
      </c>
      <c r="B1059" s="1" t="s">
        <v>79</v>
      </c>
      <c r="C1059" s="3">
        <v>2276.0</v>
      </c>
      <c r="D1059" s="4">
        <v>178.410831122069</v>
      </c>
      <c r="E1059" s="4">
        <v>0.189550712281326</v>
      </c>
      <c r="F1059" s="4">
        <v>0.256674936523078</v>
      </c>
      <c r="G1059" s="4">
        <v>1.45141165115492</v>
      </c>
      <c r="H1059" s="4">
        <v>224775.080929988</v>
      </c>
    </row>
    <row r="1060">
      <c r="A1060" s="1" t="s">
        <v>24</v>
      </c>
      <c r="B1060" s="1" t="s">
        <v>93</v>
      </c>
      <c r="C1060" s="3">
        <v>5766.0</v>
      </c>
      <c r="D1060" s="4">
        <v>158.917973400005</v>
      </c>
      <c r="E1060" s="4">
        <v>0.226768757612697</v>
      </c>
      <c r="F1060" s="4">
        <v>0.102366958777447</v>
      </c>
      <c r="G1060" s="4">
        <v>0.594927316352249</v>
      </c>
      <c r="H1060" s="4">
        <v>160608.455447094</v>
      </c>
    </row>
    <row r="1061">
      <c r="A1061" s="1" t="s">
        <v>33</v>
      </c>
      <c r="B1061" s="1" t="s">
        <v>43</v>
      </c>
      <c r="C1061" s="3">
        <v>3453.0</v>
      </c>
      <c r="D1061" s="4">
        <v>148.489396250409</v>
      </c>
      <c r="E1061" s="4">
        <v>0.243315024516491</v>
      </c>
      <c r="F1061" s="4">
        <v>0.43968013823823</v>
      </c>
      <c r="G1061" s="4">
        <v>1.48770651683476</v>
      </c>
      <c r="H1061" s="4">
        <v>207597.397909577</v>
      </c>
    </row>
    <row r="1062">
      <c r="A1062" s="1" t="s">
        <v>42</v>
      </c>
      <c r="B1062" s="1" t="s">
        <v>98</v>
      </c>
      <c r="C1062" s="3">
        <v>5183.0</v>
      </c>
      <c r="D1062" s="4">
        <v>217.324465929626</v>
      </c>
      <c r="E1062" s="4">
        <v>0.248410276556851</v>
      </c>
      <c r="F1062" s="4">
        <v>0.340418299333569</v>
      </c>
      <c r="G1062" s="4">
        <v>1.53164510262306</v>
      </c>
      <c r="H1062" s="4">
        <v>167623.717049246</v>
      </c>
    </row>
    <row r="1063">
      <c r="A1063" s="1" t="s">
        <v>59</v>
      </c>
      <c r="B1063" s="1" t="s">
        <v>97</v>
      </c>
      <c r="C1063" s="3">
        <v>4351.0</v>
      </c>
      <c r="D1063" s="4">
        <v>204.025614313224</v>
      </c>
      <c r="E1063" s="4">
        <v>0.203742288852132</v>
      </c>
      <c r="F1063" s="4">
        <v>0.332905273463159</v>
      </c>
      <c r="G1063" s="4">
        <v>1.09239877459904</v>
      </c>
      <c r="H1063" s="4">
        <v>213245.610237172</v>
      </c>
    </row>
    <row r="1064">
      <c r="A1064" s="1" t="s">
        <v>19</v>
      </c>
      <c r="B1064" s="1" t="s">
        <v>100</v>
      </c>
      <c r="C1064" s="3">
        <v>5607.0</v>
      </c>
      <c r="D1064" s="4">
        <v>163.443798336368</v>
      </c>
      <c r="E1064" s="4">
        <v>0.165985134571868</v>
      </c>
      <c r="F1064" s="4">
        <v>0.163914991895899</v>
      </c>
      <c r="G1064" s="4">
        <v>0.665385632611582</v>
      </c>
      <c r="H1064" s="4">
        <v>230331.528146498</v>
      </c>
    </row>
    <row r="1065">
      <c r="A1065" s="1" t="s">
        <v>45</v>
      </c>
      <c r="B1065" s="1" t="s">
        <v>70</v>
      </c>
      <c r="C1065" s="3">
        <v>2298.0</v>
      </c>
      <c r="D1065" s="4">
        <v>94.5911335482579</v>
      </c>
      <c r="E1065" s="4">
        <v>0.126205627645342</v>
      </c>
      <c r="F1065" s="4">
        <v>0.328199660719461</v>
      </c>
      <c r="G1065" s="4">
        <v>1.30266797382252</v>
      </c>
      <c r="H1065" s="4">
        <v>146622.672864078</v>
      </c>
    </row>
    <row r="1066">
      <c r="A1066" s="1" t="s">
        <v>73</v>
      </c>
      <c r="B1066" s="1" t="s">
        <v>56</v>
      </c>
      <c r="C1066" s="3">
        <v>2590.0</v>
      </c>
      <c r="D1066" s="4">
        <v>234.68952395406</v>
      </c>
      <c r="E1066" s="4">
        <v>0.318547686434083</v>
      </c>
      <c r="F1066" s="4">
        <v>0.486517898917549</v>
      </c>
      <c r="G1066" s="4">
        <v>1.55666444843807</v>
      </c>
      <c r="H1066" s="4">
        <v>96580.6535177326</v>
      </c>
    </row>
    <row r="1067">
      <c r="A1067" s="1" t="s">
        <v>26</v>
      </c>
      <c r="B1067" s="1" t="s">
        <v>61</v>
      </c>
      <c r="C1067" s="3">
        <v>1887.0</v>
      </c>
      <c r="D1067" s="4">
        <v>113.945790948662</v>
      </c>
      <c r="E1067" s="4">
        <v>0.205877605738674</v>
      </c>
      <c r="F1067" s="4">
        <v>0.395502272153622</v>
      </c>
      <c r="G1067" s="4">
        <v>1.76910438525318</v>
      </c>
      <c r="H1067" s="4">
        <v>188675.478086229</v>
      </c>
    </row>
    <row r="1068">
      <c r="A1068" s="1" t="s">
        <v>22</v>
      </c>
      <c r="B1068" s="1" t="s">
        <v>49</v>
      </c>
      <c r="C1068" s="3">
        <v>1630.0</v>
      </c>
      <c r="D1068" s="4">
        <v>88.5911746409347</v>
      </c>
      <c r="E1068" s="4">
        <v>0.315943858602352</v>
      </c>
      <c r="F1068" s="4">
        <v>0.330003628436852</v>
      </c>
      <c r="G1068" s="4">
        <v>0.779351567142486</v>
      </c>
      <c r="H1068" s="4">
        <v>106453.887140479</v>
      </c>
    </row>
    <row r="1069">
      <c r="A1069" s="1" t="s">
        <v>36</v>
      </c>
      <c r="B1069" s="1" t="s">
        <v>65</v>
      </c>
      <c r="C1069" s="3">
        <v>4135.0</v>
      </c>
      <c r="D1069" s="4">
        <v>134.170135257287</v>
      </c>
      <c r="E1069" s="4">
        <v>0.295501272523649</v>
      </c>
      <c r="F1069" s="4">
        <v>0.382216549775179</v>
      </c>
      <c r="G1069" s="4">
        <v>0.880175016178479</v>
      </c>
      <c r="H1069" s="4">
        <v>182630.332841554</v>
      </c>
    </row>
    <row r="1070">
      <c r="A1070" s="1" t="s">
        <v>16</v>
      </c>
      <c r="B1070" s="1" t="s">
        <v>82</v>
      </c>
      <c r="C1070" s="3">
        <v>1275.0</v>
      </c>
      <c r="D1070" s="4">
        <v>186.765961734184</v>
      </c>
      <c r="E1070" s="4">
        <v>0.249870522372695</v>
      </c>
      <c r="F1070" s="4">
        <v>0.527532781248428</v>
      </c>
      <c r="G1070" s="4">
        <v>0.516676609642197</v>
      </c>
      <c r="H1070" s="4">
        <v>134285.289452615</v>
      </c>
    </row>
    <row r="1071">
      <c r="A1071" s="1" t="s">
        <v>78</v>
      </c>
      <c r="B1071" s="1" t="s">
        <v>15</v>
      </c>
      <c r="C1071" s="3">
        <v>5858.0</v>
      </c>
      <c r="D1071" s="4">
        <v>175.368018102203</v>
      </c>
      <c r="E1071" s="4">
        <v>0.093353169134414</v>
      </c>
      <c r="F1071" s="4">
        <v>0.267010312722953</v>
      </c>
      <c r="G1071" s="4">
        <v>1.97280195284179</v>
      </c>
      <c r="H1071" s="4">
        <v>89011.4239512948</v>
      </c>
    </row>
    <row r="1072">
      <c r="A1072" s="1" t="s">
        <v>94</v>
      </c>
      <c r="B1072" s="1" t="s">
        <v>25</v>
      </c>
      <c r="C1072" s="3">
        <v>5679.0</v>
      </c>
      <c r="D1072" s="4">
        <v>228.4209376183</v>
      </c>
      <c r="E1072" s="4">
        <v>0.26233091328803</v>
      </c>
      <c r="F1072" s="4">
        <v>0.234094149065402</v>
      </c>
      <c r="G1072" s="4">
        <v>1.35420473945898</v>
      </c>
      <c r="H1072" s="4">
        <v>145106.379259188</v>
      </c>
    </row>
    <row r="1073">
      <c r="A1073" s="1" t="s">
        <v>35</v>
      </c>
      <c r="B1073" s="1" t="s">
        <v>18</v>
      </c>
      <c r="C1073" s="3">
        <v>1046.0</v>
      </c>
      <c r="D1073" s="4">
        <v>231.217282146421</v>
      </c>
      <c r="E1073" s="4">
        <v>0.265258750638721</v>
      </c>
      <c r="F1073" s="4">
        <v>0.527543627809792</v>
      </c>
      <c r="G1073" s="4">
        <v>0.789731988432108</v>
      </c>
      <c r="H1073" s="4">
        <v>163274.614709742</v>
      </c>
    </row>
    <row r="1074">
      <c r="A1074" s="1" t="s">
        <v>48</v>
      </c>
      <c r="B1074" s="1" t="s">
        <v>47</v>
      </c>
      <c r="C1074" s="3">
        <v>3776.0</v>
      </c>
      <c r="D1074" s="4">
        <v>119.673579132048</v>
      </c>
      <c r="E1074" s="4">
        <v>0.101805194312637</v>
      </c>
      <c r="F1074" s="4">
        <v>0.466882623347716</v>
      </c>
      <c r="G1074" s="4">
        <v>0.536036836342867</v>
      </c>
      <c r="H1074" s="4">
        <v>186133.946498472</v>
      </c>
    </row>
    <row r="1075">
      <c r="A1075" s="1" t="s">
        <v>64</v>
      </c>
      <c r="B1075" s="1" t="s">
        <v>29</v>
      </c>
      <c r="C1075" s="3">
        <v>7509.0</v>
      </c>
      <c r="D1075" s="4">
        <v>203.995917493567</v>
      </c>
      <c r="E1075" s="4">
        <v>0.136251334443805</v>
      </c>
      <c r="F1075" s="4">
        <v>0.25610754596668</v>
      </c>
      <c r="G1075" s="4">
        <v>1.75239622942845</v>
      </c>
      <c r="H1075" s="4">
        <v>112212.126276242</v>
      </c>
    </row>
    <row r="1076">
      <c r="A1076" s="1" t="s">
        <v>78</v>
      </c>
      <c r="B1076" s="3">
        <v>3.0</v>
      </c>
      <c r="C1076" s="3">
        <v>5148.0</v>
      </c>
      <c r="D1076" s="4">
        <v>230.26010822665</v>
      </c>
      <c r="E1076" s="4">
        <v>0.089993264460055</v>
      </c>
      <c r="F1076" s="4">
        <v>0.308008297286932</v>
      </c>
      <c r="G1076" s="4">
        <v>1.64999590938661</v>
      </c>
      <c r="H1076" s="4">
        <v>86608.3890583234</v>
      </c>
    </row>
    <row r="1077">
      <c r="A1077" s="1" t="s">
        <v>58</v>
      </c>
      <c r="B1077" s="1" t="s">
        <v>60</v>
      </c>
      <c r="C1077" s="3">
        <v>2664.0</v>
      </c>
      <c r="D1077" s="4">
        <v>167.358908383719</v>
      </c>
      <c r="E1077" s="4">
        <v>0.336744425178119</v>
      </c>
      <c r="F1077" s="4">
        <v>0.589173097618946</v>
      </c>
      <c r="G1077" s="4">
        <v>1.03979139946587</v>
      </c>
      <c r="H1077" s="4">
        <v>89540.4932190814</v>
      </c>
    </row>
    <row r="1078">
      <c r="A1078" s="1" t="s">
        <v>64</v>
      </c>
      <c r="B1078" s="1" t="s">
        <v>61</v>
      </c>
      <c r="C1078" s="3">
        <v>5808.0</v>
      </c>
      <c r="D1078" s="4">
        <v>111.765301872851</v>
      </c>
      <c r="E1078" s="4">
        <v>0.137445444402661</v>
      </c>
      <c r="F1078" s="4">
        <v>0.212508987669736</v>
      </c>
      <c r="G1078" s="4">
        <v>1.69743159677169</v>
      </c>
      <c r="H1078" s="4">
        <v>167763.004952155</v>
      </c>
    </row>
    <row r="1079">
      <c r="A1079" s="1" t="s">
        <v>11</v>
      </c>
      <c r="B1079" s="1" t="s">
        <v>90</v>
      </c>
      <c r="C1079" s="3">
        <v>4333.0</v>
      </c>
      <c r="D1079" s="4">
        <v>125.756805537979</v>
      </c>
      <c r="E1079" s="4">
        <v>0.172658513472001</v>
      </c>
      <c r="F1079" s="4">
        <v>0.373792804742725</v>
      </c>
      <c r="G1079" s="4">
        <v>1.81563200436732</v>
      </c>
      <c r="H1079" s="4">
        <v>215536.646876122</v>
      </c>
    </row>
    <row r="1080">
      <c r="A1080" s="1" t="s">
        <v>39</v>
      </c>
      <c r="B1080" s="1" t="s">
        <v>61</v>
      </c>
      <c r="C1080" s="3">
        <v>5031.0</v>
      </c>
      <c r="D1080" s="4">
        <v>189.211106570489</v>
      </c>
      <c r="E1080" s="4">
        <v>0.29516003234147</v>
      </c>
      <c r="F1080" s="4">
        <v>0.446560157790365</v>
      </c>
      <c r="G1080" s="4">
        <v>0.783320689702879</v>
      </c>
      <c r="H1080" s="4">
        <v>160163.076684044</v>
      </c>
    </row>
    <row r="1081">
      <c r="A1081" s="1" t="s">
        <v>26</v>
      </c>
      <c r="B1081" s="1" t="s">
        <v>65</v>
      </c>
      <c r="C1081" s="3">
        <v>2632.0</v>
      </c>
      <c r="D1081" s="4">
        <v>169.923857853097</v>
      </c>
      <c r="E1081" s="4">
        <v>0.30985061405785</v>
      </c>
      <c r="F1081" s="4">
        <v>0.30402245112856</v>
      </c>
      <c r="G1081" s="4">
        <v>0.967987627548184</v>
      </c>
      <c r="H1081" s="4">
        <v>172123.622799391</v>
      </c>
    </row>
    <row r="1082">
      <c r="A1082" s="1" t="s">
        <v>94</v>
      </c>
      <c r="B1082" s="1" t="s">
        <v>65</v>
      </c>
      <c r="C1082" s="3">
        <v>1292.0</v>
      </c>
      <c r="D1082" s="4">
        <v>165.710857721031</v>
      </c>
      <c r="E1082" s="4">
        <v>0.279072229395008</v>
      </c>
      <c r="F1082" s="4">
        <v>0.291636558157272</v>
      </c>
      <c r="G1082" s="4">
        <v>1.95147493409607</v>
      </c>
      <c r="H1082" s="4">
        <v>172172.867370616</v>
      </c>
    </row>
    <row r="1083">
      <c r="A1083" s="1" t="s">
        <v>31</v>
      </c>
      <c r="B1083" s="1" t="s">
        <v>54</v>
      </c>
      <c r="C1083" s="3">
        <v>7692.0</v>
      </c>
      <c r="D1083" s="4">
        <v>91.9516913843407</v>
      </c>
      <c r="E1083" s="4">
        <v>0.33577204885352</v>
      </c>
      <c r="F1083" s="4">
        <v>0.232572107717214</v>
      </c>
      <c r="G1083" s="4">
        <v>1.03192100409095</v>
      </c>
      <c r="H1083" s="4">
        <v>98001.9223660165</v>
      </c>
    </row>
    <row r="1084">
      <c r="A1084" s="1" t="s">
        <v>59</v>
      </c>
      <c r="B1084" s="1" t="s">
        <v>63</v>
      </c>
      <c r="C1084" s="3">
        <v>6145.0</v>
      </c>
      <c r="D1084" s="4">
        <v>247.355436761018</v>
      </c>
      <c r="E1084" s="4">
        <v>0.232965352183994</v>
      </c>
      <c r="F1084" s="4">
        <v>0.154289613900794</v>
      </c>
      <c r="G1084" s="4">
        <v>1.53556663471719</v>
      </c>
      <c r="H1084" s="4">
        <v>199150.284428346</v>
      </c>
    </row>
    <row r="1085">
      <c r="A1085" s="1" t="s">
        <v>19</v>
      </c>
      <c r="B1085" s="1" t="s">
        <v>57</v>
      </c>
      <c r="C1085" s="3">
        <v>4923.0</v>
      </c>
      <c r="D1085" s="4">
        <v>166.412477066893</v>
      </c>
      <c r="E1085" s="4">
        <v>0.299836554418199</v>
      </c>
      <c r="F1085" s="4">
        <v>0.447467889096027</v>
      </c>
      <c r="G1085" s="4">
        <v>0.88171905262402</v>
      </c>
      <c r="H1085" s="4">
        <v>100100.96051936</v>
      </c>
    </row>
    <row r="1086">
      <c r="A1086" s="1" t="s">
        <v>48</v>
      </c>
      <c r="B1086" s="1" t="s">
        <v>84</v>
      </c>
      <c r="C1086" s="3">
        <v>3300.0</v>
      </c>
      <c r="D1086" s="4">
        <v>135.240350930922</v>
      </c>
      <c r="E1086" s="4">
        <v>0.203524593177274</v>
      </c>
      <c r="F1086" s="4">
        <v>0.453062425242483</v>
      </c>
      <c r="G1086" s="4">
        <v>1.05459752427266</v>
      </c>
      <c r="H1086" s="4">
        <v>189287.324821028</v>
      </c>
    </row>
    <row r="1087">
      <c r="A1087" s="1" t="s">
        <v>33</v>
      </c>
      <c r="B1087" s="1" t="s">
        <v>91</v>
      </c>
      <c r="C1087" s="3">
        <v>4273.0</v>
      </c>
      <c r="D1087" s="4">
        <v>228.506564055704</v>
      </c>
      <c r="E1087" s="4">
        <v>0.175680027729898</v>
      </c>
      <c r="F1087" s="4">
        <v>0.198471672429336</v>
      </c>
      <c r="G1087" s="4">
        <v>0.63928072250964</v>
      </c>
      <c r="H1087" s="4">
        <v>111120.080959279</v>
      </c>
    </row>
    <row r="1088">
      <c r="A1088" s="1" t="s">
        <v>9</v>
      </c>
      <c r="B1088" s="1" t="s">
        <v>12</v>
      </c>
      <c r="C1088" s="3">
        <v>6423.0</v>
      </c>
      <c r="D1088" s="4">
        <v>164.098057674156</v>
      </c>
      <c r="E1088" s="4">
        <v>0.298987838107291</v>
      </c>
      <c r="F1088" s="4">
        <v>0.260054013997483</v>
      </c>
      <c r="G1088" s="4">
        <v>0.560707276744751</v>
      </c>
      <c r="H1088" s="4">
        <v>167270.114265679</v>
      </c>
    </row>
    <row r="1089">
      <c r="A1089" s="1" t="s">
        <v>58</v>
      </c>
      <c r="B1089" s="1" t="s">
        <v>25</v>
      </c>
      <c r="C1089" s="3">
        <v>4576.0</v>
      </c>
      <c r="D1089" s="4">
        <v>238.770330998425</v>
      </c>
      <c r="E1089" s="4">
        <v>0.121017088245494</v>
      </c>
      <c r="F1089" s="4">
        <v>0.288584702992802</v>
      </c>
      <c r="G1089" s="4">
        <v>0.824083676043271</v>
      </c>
      <c r="H1089" s="4">
        <v>90452.3254421062</v>
      </c>
    </row>
    <row r="1090">
      <c r="A1090" s="1" t="s">
        <v>59</v>
      </c>
      <c r="B1090" s="1" t="s">
        <v>44</v>
      </c>
      <c r="C1090" s="3">
        <v>3732.0</v>
      </c>
      <c r="D1090" s="4">
        <v>157.996103457286</v>
      </c>
      <c r="E1090" s="4">
        <v>0.31166880216385</v>
      </c>
      <c r="F1090" s="4">
        <v>0.311049577098533</v>
      </c>
      <c r="G1090" s="4">
        <v>1.06539493461143</v>
      </c>
      <c r="H1090" s="4">
        <v>154309.884147882</v>
      </c>
    </row>
    <row r="1091">
      <c r="A1091" s="1" t="s">
        <v>55</v>
      </c>
      <c r="B1091" s="1" t="s">
        <v>86</v>
      </c>
      <c r="C1091" s="3">
        <v>3294.0</v>
      </c>
      <c r="D1091" s="4">
        <v>193.573764571943</v>
      </c>
      <c r="E1091" s="4">
        <v>0.331639688571603</v>
      </c>
      <c r="F1091" s="4">
        <v>0.402576716878031</v>
      </c>
      <c r="G1091" s="4">
        <v>0.958312019520577</v>
      </c>
      <c r="H1091" s="4">
        <v>222300.144147265</v>
      </c>
    </row>
    <row r="1092">
      <c r="A1092" s="1" t="s">
        <v>96</v>
      </c>
      <c r="B1092" s="1" t="s">
        <v>83</v>
      </c>
      <c r="C1092" s="3">
        <v>3863.0</v>
      </c>
      <c r="D1092" s="4">
        <v>93.7761589781812</v>
      </c>
      <c r="E1092" s="4">
        <v>0.257562210571699</v>
      </c>
      <c r="F1092" s="4">
        <v>0.298930684572588</v>
      </c>
      <c r="G1092" s="4">
        <v>1.76933435708261</v>
      </c>
      <c r="H1092" s="4">
        <v>97641.5792008654</v>
      </c>
    </row>
    <row r="1093">
      <c r="A1093" s="1" t="s">
        <v>39</v>
      </c>
      <c r="B1093" s="1" t="s">
        <v>89</v>
      </c>
      <c r="C1093" s="3">
        <v>3895.0</v>
      </c>
      <c r="D1093" s="4">
        <v>222.537509775498</v>
      </c>
      <c r="E1093" s="4">
        <v>0.278155027322046</v>
      </c>
      <c r="F1093" s="4">
        <v>0.273881683783428</v>
      </c>
      <c r="G1093" s="4">
        <v>0.718438924098998</v>
      </c>
      <c r="H1093" s="4">
        <v>229225.285840719</v>
      </c>
    </row>
    <row r="1094">
      <c r="A1094" s="1" t="s">
        <v>48</v>
      </c>
      <c r="B1094" s="1" t="s">
        <v>38</v>
      </c>
      <c r="C1094" s="3">
        <v>2002.0</v>
      </c>
      <c r="D1094" s="4">
        <v>91.515206346849</v>
      </c>
      <c r="E1094" s="4">
        <v>0.206170663902642</v>
      </c>
      <c r="F1094" s="4">
        <v>0.569929316504173</v>
      </c>
      <c r="G1094" s="4">
        <v>1.75913356923087</v>
      </c>
      <c r="H1094" s="4">
        <v>97806.791700235</v>
      </c>
    </row>
    <row r="1095">
      <c r="A1095" s="1" t="s">
        <v>78</v>
      </c>
      <c r="B1095" s="1" t="s">
        <v>53</v>
      </c>
      <c r="C1095" s="3">
        <v>6307.0</v>
      </c>
      <c r="D1095" s="4">
        <v>156.454729669161</v>
      </c>
      <c r="E1095" s="4">
        <v>0.122605541116229</v>
      </c>
      <c r="F1095" s="4">
        <v>0.417224219725182</v>
      </c>
      <c r="G1095" s="4">
        <v>1.32219960346347</v>
      </c>
      <c r="H1095" s="4">
        <v>81814.7123510519</v>
      </c>
    </row>
    <row r="1096">
      <c r="A1096" s="1" t="s">
        <v>55</v>
      </c>
      <c r="B1096" s="1" t="s">
        <v>84</v>
      </c>
      <c r="C1096" s="3">
        <v>7900.0</v>
      </c>
      <c r="D1096" s="4">
        <v>118.777527478326</v>
      </c>
      <c r="E1096" s="4">
        <v>0.32374305292277</v>
      </c>
      <c r="F1096" s="4">
        <v>0.480213339744647</v>
      </c>
      <c r="G1096" s="4">
        <v>1.62652051548278</v>
      </c>
      <c r="H1096" s="4">
        <v>140246.851377556</v>
      </c>
    </row>
    <row r="1097">
      <c r="A1097" s="1" t="s">
        <v>14</v>
      </c>
      <c r="B1097" s="1" t="s">
        <v>51</v>
      </c>
      <c r="C1097" s="3">
        <v>6027.0</v>
      </c>
      <c r="D1097" s="4">
        <v>94.3314548810768</v>
      </c>
      <c r="E1097" s="4">
        <v>0.28643014989983</v>
      </c>
      <c r="F1097" s="4">
        <v>0.563207051342138</v>
      </c>
      <c r="G1097" s="4">
        <v>1.56363032223501</v>
      </c>
      <c r="H1097" s="4">
        <v>112504.11412362</v>
      </c>
    </row>
    <row r="1098">
      <c r="A1098" s="1" t="s">
        <v>14</v>
      </c>
      <c r="B1098" s="1" t="s">
        <v>38</v>
      </c>
      <c r="C1098" s="3">
        <v>6373.0</v>
      </c>
      <c r="D1098" s="4">
        <v>119.248753817647</v>
      </c>
      <c r="E1098" s="4">
        <v>0.213980552853164</v>
      </c>
      <c r="F1098" s="4">
        <v>0.542612819273034</v>
      </c>
      <c r="G1098" s="4">
        <v>1.16622750942147</v>
      </c>
      <c r="H1098" s="4">
        <v>143934.359509269</v>
      </c>
    </row>
    <row r="1099">
      <c r="A1099" s="1" t="s">
        <v>24</v>
      </c>
      <c r="B1099" s="1" t="s">
        <v>95</v>
      </c>
      <c r="C1099" s="3">
        <v>1813.0</v>
      </c>
      <c r="D1099" s="4">
        <v>234.737528751627</v>
      </c>
      <c r="E1099" s="4">
        <v>0.21797793465526</v>
      </c>
      <c r="F1099" s="4">
        <v>0.283440862779947</v>
      </c>
      <c r="G1099" s="4">
        <v>0.948565581831404</v>
      </c>
      <c r="H1099" s="4">
        <v>115408.028921335</v>
      </c>
    </row>
    <row r="1100">
      <c r="A1100" s="1" t="s">
        <v>39</v>
      </c>
      <c r="B1100" s="1" t="s">
        <v>43</v>
      </c>
      <c r="C1100" s="3">
        <v>2120.0</v>
      </c>
      <c r="D1100" s="4">
        <v>200.198606251894</v>
      </c>
      <c r="E1100" s="4">
        <v>0.241143239775687</v>
      </c>
      <c r="F1100" s="4">
        <v>0.184366524638253</v>
      </c>
      <c r="G1100" s="4">
        <v>0.919701071307519</v>
      </c>
      <c r="H1100" s="4">
        <v>173778.974630539</v>
      </c>
    </row>
    <row r="1101">
      <c r="A1101" s="1" t="s">
        <v>9</v>
      </c>
      <c r="B1101" s="3">
        <v>500.0</v>
      </c>
      <c r="C1101" s="3">
        <v>3705.0</v>
      </c>
      <c r="D1101" s="4">
        <v>226.889383945282</v>
      </c>
      <c r="E1101" s="4">
        <v>0.210647518284884</v>
      </c>
      <c r="F1101" s="4">
        <v>0.37879907132869</v>
      </c>
      <c r="G1101" s="4">
        <v>0.50144975952825</v>
      </c>
      <c r="H1101" s="4">
        <v>211678.738611537</v>
      </c>
    </row>
    <row r="1102">
      <c r="A1102" s="1" t="s">
        <v>58</v>
      </c>
      <c r="B1102" s="1" t="s">
        <v>83</v>
      </c>
      <c r="C1102" s="3">
        <v>3284.0</v>
      </c>
      <c r="D1102" s="4">
        <v>245.177222623159</v>
      </c>
      <c r="E1102" s="4">
        <v>0.173501589243072</v>
      </c>
      <c r="F1102" s="4">
        <v>0.476131856774833</v>
      </c>
      <c r="G1102" s="4">
        <v>0.607587865988741</v>
      </c>
      <c r="H1102" s="4">
        <v>215281.787647449</v>
      </c>
    </row>
    <row r="1103">
      <c r="A1103" s="1" t="s">
        <v>55</v>
      </c>
      <c r="B1103" s="1" t="s">
        <v>43</v>
      </c>
      <c r="C1103" s="3">
        <v>2422.0</v>
      </c>
      <c r="D1103" s="4">
        <v>178.496546182371</v>
      </c>
      <c r="E1103" s="4">
        <v>0.29653702864123</v>
      </c>
      <c r="F1103" s="4">
        <v>0.564386368579137</v>
      </c>
      <c r="G1103" s="4">
        <v>0.521285227929972</v>
      </c>
      <c r="H1103" s="4">
        <v>88795.1420774792</v>
      </c>
    </row>
    <row r="1104">
      <c r="A1104" s="1" t="s">
        <v>73</v>
      </c>
      <c r="B1104" s="1" t="s">
        <v>83</v>
      </c>
      <c r="C1104" s="3">
        <v>3016.0</v>
      </c>
      <c r="D1104" s="4">
        <v>223.676520650592</v>
      </c>
      <c r="E1104" s="4">
        <v>0.337839319660565</v>
      </c>
      <c r="F1104" s="4">
        <v>0.265887550038395</v>
      </c>
      <c r="G1104" s="4">
        <v>0.863402107494811</v>
      </c>
      <c r="H1104" s="4">
        <v>161878.762727689</v>
      </c>
    </row>
    <row r="1105">
      <c r="A1105" s="1" t="s">
        <v>11</v>
      </c>
      <c r="B1105" s="3">
        <v>106.0</v>
      </c>
      <c r="C1105" s="3">
        <v>1889.0</v>
      </c>
      <c r="D1105" s="4">
        <v>132.823980712516</v>
      </c>
      <c r="E1105" s="4">
        <v>0.316701207309328</v>
      </c>
      <c r="F1105" s="4">
        <v>0.266791027301779</v>
      </c>
      <c r="G1105" s="4">
        <v>1.64014426686513</v>
      </c>
      <c r="H1105" s="4">
        <v>185060.758848897</v>
      </c>
    </row>
    <row r="1106">
      <c r="A1106" s="1" t="s">
        <v>26</v>
      </c>
      <c r="B1106" s="1" t="s">
        <v>29</v>
      </c>
      <c r="C1106" s="3">
        <v>5848.0</v>
      </c>
      <c r="D1106" s="4">
        <v>85.5361243191069</v>
      </c>
      <c r="E1106" s="4">
        <v>0.183122619883832</v>
      </c>
      <c r="F1106" s="4">
        <v>0.313295626919217</v>
      </c>
      <c r="G1106" s="4">
        <v>1.00575303456754</v>
      </c>
      <c r="H1106" s="4">
        <v>187318.250818156</v>
      </c>
    </row>
    <row r="1107">
      <c r="A1107" s="1" t="s">
        <v>64</v>
      </c>
      <c r="B1107" s="1" t="s">
        <v>41</v>
      </c>
      <c r="C1107" s="3">
        <v>4504.0</v>
      </c>
      <c r="D1107" s="4">
        <v>190.030527821718</v>
      </c>
      <c r="E1107" s="4">
        <v>0.249142024311325</v>
      </c>
      <c r="F1107" s="4">
        <v>0.379584912262477</v>
      </c>
      <c r="G1107" s="4">
        <v>0.709450017279483</v>
      </c>
      <c r="H1107" s="4">
        <v>247589.512042886</v>
      </c>
    </row>
    <row r="1108">
      <c r="A1108" s="1" t="s">
        <v>62</v>
      </c>
      <c r="B1108" s="1" t="s">
        <v>88</v>
      </c>
      <c r="C1108" s="3">
        <v>4023.0</v>
      </c>
      <c r="D1108" s="4">
        <v>182.905460293231</v>
      </c>
      <c r="E1108" s="4">
        <v>0.186287914073245</v>
      </c>
      <c r="F1108" s="4">
        <v>0.133838765459038</v>
      </c>
      <c r="G1108" s="4">
        <v>1.13334318093909</v>
      </c>
      <c r="H1108" s="4">
        <v>230906.084658868</v>
      </c>
    </row>
    <row r="1109">
      <c r="A1109" s="1" t="s">
        <v>22</v>
      </c>
      <c r="B1109" s="1" t="s">
        <v>90</v>
      </c>
      <c r="C1109" s="3">
        <v>5449.0</v>
      </c>
      <c r="D1109" s="4">
        <v>93.3726416070047</v>
      </c>
      <c r="E1109" s="4">
        <v>0.123812122680954</v>
      </c>
      <c r="F1109" s="4">
        <v>0.468052207153017</v>
      </c>
      <c r="G1109" s="4">
        <v>1.83452677444518</v>
      </c>
      <c r="H1109" s="4">
        <v>100802.504918528</v>
      </c>
    </row>
    <row r="1110">
      <c r="A1110" s="1" t="s">
        <v>19</v>
      </c>
      <c r="B1110" s="1" t="s">
        <v>100</v>
      </c>
      <c r="C1110" s="3">
        <v>6689.0</v>
      </c>
      <c r="D1110" s="4">
        <v>127.418338833743</v>
      </c>
      <c r="E1110" s="4">
        <v>0.109264806178062</v>
      </c>
      <c r="F1110" s="4">
        <v>0.562492652462137</v>
      </c>
      <c r="G1110" s="4">
        <v>1.10808047166974</v>
      </c>
      <c r="H1110" s="4">
        <v>153580.548893943</v>
      </c>
    </row>
    <row r="1111">
      <c r="A1111" s="1" t="s">
        <v>24</v>
      </c>
      <c r="B1111" s="1" t="s">
        <v>69</v>
      </c>
      <c r="C1111" s="3">
        <v>3390.0</v>
      </c>
      <c r="D1111" s="4">
        <v>146.204387609894</v>
      </c>
      <c r="E1111" s="4">
        <v>0.156665743903802</v>
      </c>
      <c r="F1111" s="4">
        <v>0.434231179259912</v>
      </c>
      <c r="G1111" s="4">
        <v>0.662326509271179</v>
      </c>
      <c r="H1111" s="4">
        <v>176667.589455498</v>
      </c>
    </row>
    <row r="1112">
      <c r="A1112" s="1" t="s">
        <v>16</v>
      </c>
      <c r="B1112" s="1" t="s">
        <v>32</v>
      </c>
      <c r="C1112" s="3">
        <v>6890.0</v>
      </c>
      <c r="D1112" s="4">
        <v>187.465827682438</v>
      </c>
      <c r="E1112" s="4">
        <v>0.228392259916462</v>
      </c>
      <c r="F1112" s="4">
        <v>0.473179359757688</v>
      </c>
      <c r="G1112" s="4">
        <v>1.99049811060569</v>
      </c>
      <c r="H1112" s="4">
        <v>137226.283848445</v>
      </c>
    </row>
    <row r="1113">
      <c r="A1113" s="1" t="s">
        <v>11</v>
      </c>
      <c r="B1113" s="1" t="s">
        <v>44</v>
      </c>
      <c r="C1113" s="3">
        <v>2527.0</v>
      </c>
      <c r="D1113" s="4">
        <v>202.311642364604</v>
      </c>
      <c r="E1113" s="4">
        <v>0.220719510950128</v>
      </c>
      <c r="F1113" s="4">
        <v>0.516935300618671</v>
      </c>
      <c r="G1113" s="4">
        <v>1.63933145221153</v>
      </c>
      <c r="H1113" s="4">
        <v>221208.841352667</v>
      </c>
    </row>
    <row r="1114">
      <c r="A1114" s="1" t="s">
        <v>96</v>
      </c>
      <c r="B1114" s="1" t="s">
        <v>102</v>
      </c>
      <c r="C1114" s="3">
        <v>5477.0</v>
      </c>
      <c r="D1114" s="4">
        <v>179.784745324103</v>
      </c>
      <c r="E1114" s="4">
        <v>0.117553539151309</v>
      </c>
      <c r="F1114" s="4">
        <v>0.262270477991611</v>
      </c>
      <c r="G1114" s="4">
        <v>1.26375109393002</v>
      </c>
      <c r="H1114" s="4">
        <v>224195.03217049</v>
      </c>
    </row>
    <row r="1115">
      <c r="A1115" s="1" t="s">
        <v>64</v>
      </c>
      <c r="B1115" s="1" t="s">
        <v>97</v>
      </c>
      <c r="C1115" s="3">
        <v>6025.0</v>
      </c>
      <c r="D1115" s="4">
        <v>129.574621421705</v>
      </c>
      <c r="E1115" s="4">
        <v>0.098108328118128</v>
      </c>
      <c r="F1115" s="4">
        <v>0.160879799893182</v>
      </c>
      <c r="G1115" s="4">
        <v>0.943936975842574</v>
      </c>
      <c r="H1115" s="4">
        <v>214377.59279812</v>
      </c>
    </row>
    <row r="1116">
      <c r="A1116" s="1" t="s">
        <v>31</v>
      </c>
      <c r="B1116" s="1" t="s">
        <v>41</v>
      </c>
      <c r="C1116" s="3">
        <v>6591.0</v>
      </c>
      <c r="D1116" s="4">
        <v>123.188898276954</v>
      </c>
      <c r="E1116" s="4">
        <v>0.185948014944535</v>
      </c>
      <c r="F1116" s="4">
        <v>0.437309135395836</v>
      </c>
      <c r="G1116" s="4">
        <v>0.522806022168135</v>
      </c>
      <c r="H1116" s="4">
        <v>110485.560369318</v>
      </c>
    </row>
    <row r="1117">
      <c r="A1117" s="1" t="s">
        <v>9</v>
      </c>
      <c r="B1117" s="1" t="s">
        <v>54</v>
      </c>
      <c r="C1117" s="3">
        <v>1724.0</v>
      </c>
      <c r="D1117" s="4">
        <v>96.3440760346485</v>
      </c>
      <c r="E1117" s="4">
        <v>0.182146810309827</v>
      </c>
      <c r="F1117" s="4">
        <v>0.151099067642063</v>
      </c>
      <c r="G1117" s="4">
        <v>1.73189697656892</v>
      </c>
      <c r="H1117" s="4">
        <v>156886.306865385</v>
      </c>
    </row>
    <row r="1118">
      <c r="A1118" s="1" t="s">
        <v>45</v>
      </c>
      <c r="B1118" s="1" t="s">
        <v>32</v>
      </c>
      <c r="C1118" s="3">
        <v>3219.0</v>
      </c>
      <c r="D1118" s="4">
        <v>218.107012834068</v>
      </c>
      <c r="E1118" s="4">
        <v>0.125968214641663</v>
      </c>
      <c r="F1118" s="4">
        <v>0.459843212359118</v>
      </c>
      <c r="G1118" s="4">
        <v>1.62234441957285</v>
      </c>
      <c r="H1118" s="4">
        <v>210231.650220779</v>
      </c>
    </row>
    <row r="1119">
      <c r="A1119" s="1" t="s">
        <v>19</v>
      </c>
      <c r="B1119" s="1" t="s">
        <v>90</v>
      </c>
      <c r="C1119" s="3">
        <v>6211.0</v>
      </c>
      <c r="D1119" s="4">
        <v>249.435059059952</v>
      </c>
      <c r="E1119" s="4">
        <v>0.226134493451855</v>
      </c>
      <c r="F1119" s="4">
        <v>0.123375290715986</v>
      </c>
      <c r="G1119" s="4">
        <v>0.537395311777633</v>
      </c>
      <c r="H1119" s="4">
        <v>225999.723438322</v>
      </c>
    </row>
    <row r="1120">
      <c r="A1120" s="1" t="s">
        <v>14</v>
      </c>
      <c r="B1120" s="1" t="s">
        <v>41</v>
      </c>
      <c r="C1120" s="3">
        <v>5615.0</v>
      </c>
      <c r="D1120" s="4">
        <v>133.86896243147</v>
      </c>
      <c r="E1120" s="4">
        <v>0.335698076454701</v>
      </c>
      <c r="F1120" s="4">
        <v>0.314353287259251</v>
      </c>
      <c r="G1120" s="4">
        <v>1.9844335918852</v>
      </c>
      <c r="H1120" s="4">
        <v>249256.724733349</v>
      </c>
    </row>
    <row r="1121">
      <c r="A1121" s="1" t="s">
        <v>39</v>
      </c>
      <c r="B1121" s="1" t="s">
        <v>34</v>
      </c>
      <c r="C1121" s="3">
        <v>6091.0</v>
      </c>
      <c r="D1121" s="4">
        <v>238.324506268258</v>
      </c>
      <c r="E1121" s="4">
        <v>0.204032331605046</v>
      </c>
      <c r="F1121" s="4">
        <v>0.520745337992812</v>
      </c>
      <c r="G1121" s="4">
        <v>1.4616005805891</v>
      </c>
      <c r="H1121" s="4">
        <v>92158.6248159095</v>
      </c>
    </row>
    <row r="1122">
      <c r="A1122" s="1" t="s">
        <v>96</v>
      </c>
      <c r="B1122" s="1" t="s">
        <v>41</v>
      </c>
      <c r="C1122" s="3">
        <v>5379.0</v>
      </c>
      <c r="D1122" s="4">
        <v>200.102328534271</v>
      </c>
      <c r="E1122" s="4">
        <v>0.312647828589612</v>
      </c>
      <c r="F1122" s="4">
        <v>0.401110215260193</v>
      </c>
      <c r="G1122" s="4">
        <v>1.75043508524717</v>
      </c>
      <c r="H1122" s="4">
        <v>194924.184584386</v>
      </c>
    </row>
    <row r="1123">
      <c r="A1123" s="1" t="s">
        <v>55</v>
      </c>
      <c r="B1123" s="1" t="s">
        <v>56</v>
      </c>
      <c r="C1123" s="3">
        <v>3996.0</v>
      </c>
      <c r="D1123" s="4">
        <v>146.761820182571</v>
      </c>
      <c r="E1123" s="4">
        <v>0.16604705108228</v>
      </c>
      <c r="F1123" s="4">
        <v>0.545691979820702</v>
      </c>
      <c r="G1123" s="4">
        <v>1.0456836674013</v>
      </c>
      <c r="H1123" s="4">
        <v>180576.958548442</v>
      </c>
    </row>
    <row r="1124">
      <c r="A1124" s="1" t="s">
        <v>19</v>
      </c>
      <c r="B1124" s="1" t="s">
        <v>28</v>
      </c>
      <c r="C1124" s="3">
        <v>7584.0</v>
      </c>
      <c r="D1124" s="4">
        <v>193.613974788082</v>
      </c>
      <c r="E1124" s="4">
        <v>0.214459625096019</v>
      </c>
      <c r="F1124" s="4">
        <v>0.472395664425987</v>
      </c>
      <c r="G1124" s="4">
        <v>0.650818493545663</v>
      </c>
      <c r="H1124" s="4">
        <v>207506.550029793</v>
      </c>
    </row>
    <row r="1125">
      <c r="A1125" s="1" t="s">
        <v>9</v>
      </c>
      <c r="B1125" s="1" t="s">
        <v>79</v>
      </c>
      <c r="C1125" s="3">
        <v>6339.0</v>
      </c>
      <c r="D1125" s="4">
        <v>120.874397313357</v>
      </c>
      <c r="E1125" s="4">
        <v>0.095547541776362</v>
      </c>
      <c r="F1125" s="4">
        <v>0.39665110104866</v>
      </c>
      <c r="G1125" s="4">
        <v>1.94327940902787</v>
      </c>
      <c r="H1125" s="4">
        <v>146126.982197345</v>
      </c>
    </row>
    <row r="1126">
      <c r="A1126" s="1" t="s">
        <v>42</v>
      </c>
      <c r="B1126" s="1" t="s">
        <v>49</v>
      </c>
      <c r="C1126" s="3">
        <v>3011.0</v>
      </c>
      <c r="D1126" s="4">
        <v>114.82188351914</v>
      </c>
      <c r="E1126" s="4">
        <v>0.159184572917232</v>
      </c>
      <c r="F1126" s="4">
        <v>0.567914127657508</v>
      </c>
      <c r="G1126" s="4">
        <v>1.07929287925771</v>
      </c>
      <c r="H1126" s="4">
        <v>110717.176953101</v>
      </c>
    </row>
    <row r="1127">
      <c r="A1127" s="1" t="s">
        <v>19</v>
      </c>
      <c r="B1127" s="1" t="s">
        <v>56</v>
      </c>
      <c r="C1127" s="3">
        <v>2971.0</v>
      </c>
      <c r="D1127" s="4">
        <v>84.2126203490327</v>
      </c>
      <c r="E1127" s="4">
        <v>0.130514449820204</v>
      </c>
      <c r="F1127" s="4">
        <v>0.258268454254522</v>
      </c>
      <c r="G1127" s="4">
        <v>1.32630877009069</v>
      </c>
      <c r="H1127" s="4">
        <v>158200.826464187</v>
      </c>
    </row>
    <row r="1128">
      <c r="A1128" s="1" t="s">
        <v>24</v>
      </c>
      <c r="B1128" s="1" t="s">
        <v>101</v>
      </c>
      <c r="C1128" s="3">
        <v>1384.0</v>
      </c>
      <c r="D1128" s="4">
        <v>197.90775307567</v>
      </c>
      <c r="E1128" s="4">
        <v>0.141019070948971</v>
      </c>
      <c r="F1128" s="4">
        <v>0.505560506824521</v>
      </c>
      <c r="G1128" s="4">
        <v>0.908761588694489</v>
      </c>
      <c r="H1128" s="4">
        <v>245351.017798682</v>
      </c>
    </row>
    <row r="1129">
      <c r="A1129" s="1" t="s">
        <v>33</v>
      </c>
      <c r="B1129" s="1" t="s">
        <v>63</v>
      </c>
      <c r="C1129" s="3">
        <v>7710.0</v>
      </c>
      <c r="D1129" s="4">
        <v>93.9193778543208</v>
      </c>
      <c r="E1129" s="4">
        <v>0.290410962608781</v>
      </c>
      <c r="F1129" s="4">
        <v>0.463250037454131</v>
      </c>
      <c r="G1129" s="4">
        <v>1.16825342197853</v>
      </c>
      <c r="H1129" s="4">
        <v>233687.063719965</v>
      </c>
    </row>
    <row r="1130">
      <c r="A1130" s="1" t="s">
        <v>96</v>
      </c>
      <c r="B1130" s="1" t="s">
        <v>95</v>
      </c>
      <c r="C1130" s="3">
        <v>1362.0</v>
      </c>
      <c r="D1130" s="4">
        <v>97.0687102134972</v>
      </c>
      <c r="E1130" s="4">
        <v>0.124427356493322</v>
      </c>
      <c r="F1130" s="4">
        <v>0.225369328854564</v>
      </c>
      <c r="G1130" s="4">
        <v>0.910470587231785</v>
      </c>
      <c r="H1130" s="4">
        <v>226093.16711009</v>
      </c>
    </row>
    <row r="1131">
      <c r="A1131" s="1" t="s">
        <v>80</v>
      </c>
      <c r="B1131" s="1" t="s">
        <v>43</v>
      </c>
      <c r="C1131" s="3">
        <v>3942.0</v>
      </c>
      <c r="D1131" s="4">
        <v>89.3216624273648</v>
      </c>
      <c r="E1131" s="4">
        <v>0.264907220242157</v>
      </c>
      <c r="F1131" s="4">
        <v>0.159304523248435</v>
      </c>
      <c r="G1131" s="4">
        <v>1.82777968721597</v>
      </c>
      <c r="H1131" s="4">
        <v>86578.1440636021</v>
      </c>
    </row>
    <row r="1132">
      <c r="A1132" s="1" t="s">
        <v>39</v>
      </c>
      <c r="B1132" s="1" t="s">
        <v>23</v>
      </c>
      <c r="C1132" s="3">
        <v>1749.0</v>
      </c>
      <c r="D1132" s="4">
        <v>233.327123873386</v>
      </c>
      <c r="E1132" s="4">
        <v>0.287659771302589</v>
      </c>
      <c r="F1132" s="4">
        <v>0.599202687028553</v>
      </c>
      <c r="G1132" s="4">
        <v>0.725530117260853</v>
      </c>
      <c r="H1132" s="4">
        <v>156547.48610344</v>
      </c>
    </row>
    <row r="1133">
      <c r="A1133" s="1" t="s">
        <v>14</v>
      </c>
      <c r="B1133" s="1" t="s">
        <v>97</v>
      </c>
      <c r="C1133" s="3">
        <v>3012.0</v>
      </c>
      <c r="D1133" s="4">
        <v>196.548454438494</v>
      </c>
      <c r="E1133" s="4">
        <v>0.28075192100311</v>
      </c>
      <c r="F1133" s="4">
        <v>0.310805382617686</v>
      </c>
      <c r="G1133" s="4">
        <v>1.68068793412325</v>
      </c>
      <c r="H1133" s="4">
        <v>228956.420649394</v>
      </c>
    </row>
    <row r="1134">
      <c r="A1134" s="1" t="s">
        <v>64</v>
      </c>
      <c r="B1134" s="1" t="s">
        <v>50</v>
      </c>
      <c r="C1134" s="3">
        <v>3781.0</v>
      </c>
      <c r="D1134" s="4">
        <v>106.487664733864</v>
      </c>
      <c r="E1134" s="4">
        <v>0.322544729827131</v>
      </c>
      <c r="F1134" s="4">
        <v>0.515071638630348</v>
      </c>
      <c r="G1134" s="4">
        <v>1.82126385871272</v>
      </c>
      <c r="H1134" s="4">
        <v>166268.124746112</v>
      </c>
    </row>
    <row r="1135">
      <c r="A1135" s="1" t="s">
        <v>9</v>
      </c>
      <c r="B1135" s="1" t="s">
        <v>101</v>
      </c>
      <c r="C1135" s="3">
        <v>5830.0</v>
      </c>
      <c r="D1135" s="4">
        <v>90.3033205298411</v>
      </c>
      <c r="E1135" s="4">
        <v>0.118797691245975</v>
      </c>
      <c r="F1135" s="4">
        <v>0.42612008717454</v>
      </c>
      <c r="G1135" s="4">
        <v>1.47229253660451</v>
      </c>
      <c r="H1135" s="4">
        <v>227786.554645143</v>
      </c>
    </row>
    <row r="1136">
      <c r="A1136" s="1" t="s">
        <v>31</v>
      </c>
      <c r="B1136" s="1" t="s">
        <v>53</v>
      </c>
      <c r="C1136" s="3">
        <v>6114.0</v>
      </c>
      <c r="D1136" s="4">
        <v>92.198019138134</v>
      </c>
      <c r="E1136" s="4">
        <v>0.227079056240065</v>
      </c>
      <c r="F1136" s="4">
        <v>0.214356301555567</v>
      </c>
      <c r="G1136" s="4">
        <v>0.956808398581331</v>
      </c>
      <c r="H1136" s="4">
        <v>95060.876259044</v>
      </c>
    </row>
    <row r="1137">
      <c r="A1137" s="1" t="s">
        <v>62</v>
      </c>
      <c r="B1137" s="1" t="s">
        <v>56</v>
      </c>
      <c r="C1137" s="3">
        <v>7349.0</v>
      </c>
      <c r="D1137" s="4">
        <v>155.446965416147</v>
      </c>
      <c r="E1137" s="4">
        <v>0.198527069812415</v>
      </c>
      <c r="F1137" s="4">
        <v>0.468506999998309</v>
      </c>
      <c r="G1137" s="4">
        <v>1.34375616426984</v>
      </c>
      <c r="H1137" s="4">
        <v>93906.3741999818</v>
      </c>
    </row>
    <row r="1138">
      <c r="A1138" s="1" t="s">
        <v>96</v>
      </c>
      <c r="B1138" s="1" t="s">
        <v>76</v>
      </c>
      <c r="C1138" s="3">
        <v>7204.0</v>
      </c>
      <c r="D1138" s="4">
        <v>210.896881498952</v>
      </c>
      <c r="E1138" s="4">
        <v>0.188110903683832</v>
      </c>
      <c r="F1138" s="4">
        <v>0.127324429132709</v>
      </c>
      <c r="G1138" s="4">
        <v>0.62647023930027</v>
      </c>
      <c r="H1138" s="4">
        <v>221290.256346571</v>
      </c>
    </row>
    <row r="1139">
      <c r="A1139" s="1" t="s">
        <v>45</v>
      </c>
      <c r="B1139" s="1" t="s">
        <v>92</v>
      </c>
      <c r="C1139" s="3">
        <v>7671.0</v>
      </c>
      <c r="D1139" s="4">
        <v>228.566249620159</v>
      </c>
      <c r="E1139" s="4">
        <v>0.202778205534277</v>
      </c>
      <c r="F1139" s="4">
        <v>0.554853523443041</v>
      </c>
      <c r="G1139" s="4">
        <v>1.75371124140984</v>
      </c>
      <c r="H1139" s="4">
        <v>114349.452146015</v>
      </c>
    </row>
    <row r="1140">
      <c r="A1140" s="1" t="s">
        <v>24</v>
      </c>
      <c r="B1140" s="1" t="s">
        <v>52</v>
      </c>
      <c r="C1140" s="3">
        <v>5892.0</v>
      </c>
      <c r="D1140" s="4">
        <v>154.945722713186</v>
      </c>
      <c r="E1140" s="4">
        <v>0.114803632714809</v>
      </c>
      <c r="F1140" s="4">
        <v>0.361152349130696</v>
      </c>
      <c r="G1140" s="4">
        <v>1.44226332850369</v>
      </c>
      <c r="H1140" s="4">
        <v>238416.140275182</v>
      </c>
    </row>
    <row r="1141">
      <c r="A1141" s="1" t="s">
        <v>24</v>
      </c>
      <c r="B1141" s="1" t="s">
        <v>98</v>
      </c>
      <c r="C1141" s="3">
        <v>6352.0</v>
      </c>
      <c r="D1141" s="4">
        <v>219.673438767402</v>
      </c>
      <c r="E1141" s="4">
        <v>0.127394734190117</v>
      </c>
      <c r="F1141" s="4">
        <v>0.106133375019039</v>
      </c>
      <c r="G1141" s="4">
        <v>0.892604439742051</v>
      </c>
      <c r="H1141" s="4">
        <v>146352.39337217</v>
      </c>
    </row>
    <row r="1142">
      <c r="A1142" s="1" t="s">
        <v>9</v>
      </c>
      <c r="B1142" s="1" t="s">
        <v>29</v>
      </c>
      <c r="C1142" s="3">
        <v>4665.0</v>
      </c>
      <c r="D1142" s="4">
        <v>126.613720555384</v>
      </c>
      <c r="E1142" s="4">
        <v>0.099614131090467</v>
      </c>
      <c r="F1142" s="4">
        <v>0.225364104169303</v>
      </c>
      <c r="G1142" s="4">
        <v>1.39862867809009</v>
      </c>
      <c r="H1142" s="4">
        <v>143188.832716619</v>
      </c>
    </row>
    <row r="1143">
      <c r="A1143" s="1" t="s">
        <v>42</v>
      </c>
      <c r="B1143" s="1" t="s">
        <v>10</v>
      </c>
      <c r="C1143" s="3">
        <v>5310.0</v>
      </c>
      <c r="D1143" s="4">
        <v>95.4991123803682</v>
      </c>
      <c r="E1143" s="4">
        <v>0.307390608016941</v>
      </c>
      <c r="F1143" s="4">
        <v>0.336995336725051</v>
      </c>
      <c r="G1143" s="4">
        <v>1.53824769469113</v>
      </c>
      <c r="H1143" s="4">
        <v>230728.741630679</v>
      </c>
    </row>
    <row r="1144">
      <c r="A1144" s="1" t="s">
        <v>73</v>
      </c>
      <c r="B1144" s="1" t="s">
        <v>38</v>
      </c>
      <c r="C1144" s="3">
        <v>7434.0</v>
      </c>
      <c r="D1144" s="4">
        <v>107.408557000249</v>
      </c>
      <c r="E1144" s="4">
        <v>0.197998913571812</v>
      </c>
      <c r="F1144" s="4">
        <v>0.481172783536338</v>
      </c>
      <c r="G1144" s="4">
        <v>0.898785998052992</v>
      </c>
      <c r="H1144" s="4">
        <v>139476.722655938</v>
      </c>
    </row>
    <row r="1145">
      <c r="A1145" s="1" t="s">
        <v>96</v>
      </c>
      <c r="B1145" s="1" t="s">
        <v>102</v>
      </c>
      <c r="C1145" s="3">
        <v>7672.0</v>
      </c>
      <c r="D1145" s="4">
        <v>146.303168626644</v>
      </c>
      <c r="E1145" s="4">
        <v>0.283798887802885</v>
      </c>
      <c r="F1145" s="4">
        <v>0.448710064817863</v>
      </c>
      <c r="G1145" s="4">
        <v>1.89889590445496</v>
      </c>
      <c r="H1145" s="4">
        <v>98027.6289007026</v>
      </c>
    </row>
    <row r="1146">
      <c r="A1146" s="1" t="s">
        <v>80</v>
      </c>
      <c r="B1146" s="1" t="s">
        <v>34</v>
      </c>
      <c r="C1146" s="3">
        <v>6707.0</v>
      </c>
      <c r="D1146" s="4">
        <v>203.82005714822</v>
      </c>
      <c r="E1146" s="4">
        <v>0.206385724508692</v>
      </c>
      <c r="F1146" s="4">
        <v>0.419270612588698</v>
      </c>
      <c r="G1146" s="4">
        <v>0.617571302506402</v>
      </c>
      <c r="H1146" s="4">
        <v>108531.811187041</v>
      </c>
    </row>
    <row r="1147">
      <c r="A1147" s="1" t="s">
        <v>94</v>
      </c>
      <c r="B1147" s="1" t="s">
        <v>83</v>
      </c>
      <c r="C1147" s="3">
        <v>4481.0</v>
      </c>
      <c r="D1147" s="4">
        <v>249.399316044256</v>
      </c>
      <c r="E1147" s="4">
        <v>0.239482573812162</v>
      </c>
      <c r="F1147" s="4">
        <v>0.539172063765587</v>
      </c>
      <c r="G1147" s="4">
        <v>0.991164518605604</v>
      </c>
      <c r="H1147" s="4">
        <v>112780.339770639</v>
      </c>
    </row>
    <row r="1148">
      <c r="A1148" s="1" t="s">
        <v>55</v>
      </c>
      <c r="B1148" s="1" t="s">
        <v>23</v>
      </c>
      <c r="C1148" s="3">
        <v>4642.0</v>
      </c>
      <c r="D1148" s="4">
        <v>198.649329041023</v>
      </c>
      <c r="E1148" s="4">
        <v>0.147356351352058</v>
      </c>
      <c r="F1148" s="4">
        <v>0.144921742466329</v>
      </c>
      <c r="G1148" s="4">
        <v>0.933880238334803</v>
      </c>
      <c r="H1148" s="4">
        <v>90049.3535062514</v>
      </c>
    </row>
    <row r="1149">
      <c r="A1149" s="1" t="s">
        <v>16</v>
      </c>
      <c r="B1149" s="1" t="s">
        <v>60</v>
      </c>
      <c r="C1149" s="3">
        <v>7514.0</v>
      </c>
      <c r="D1149" s="4">
        <v>197.375854202661</v>
      </c>
      <c r="E1149" s="4">
        <v>0.267930369533877</v>
      </c>
      <c r="F1149" s="4">
        <v>0.340155348016234</v>
      </c>
      <c r="G1149" s="4">
        <v>1.11868376105464</v>
      </c>
      <c r="H1149" s="4">
        <v>96211.3773620844</v>
      </c>
    </row>
    <row r="1150">
      <c r="A1150" s="1" t="s">
        <v>24</v>
      </c>
      <c r="B1150" s="1" t="s">
        <v>23</v>
      </c>
      <c r="C1150" s="3">
        <v>1642.0</v>
      </c>
      <c r="D1150" s="4">
        <v>229.163605042528</v>
      </c>
      <c r="E1150" s="4">
        <v>0.188168137061185</v>
      </c>
      <c r="F1150" s="4">
        <v>0.393387406361556</v>
      </c>
      <c r="G1150" s="4">
        <v>1.16975345483329</v>
      </c>
      <c r="H1150" s="4">
        <v>130891.477627797</v>
      </c>
    </row>
    <row r="1151">
      <c r="A1151" s="1" t="s">
        <v>48</v>
      </c>
      <c r="B1151" s="3">
        <v>500.0</v>
      </c>
      <c r="C1151" s="3">
        <v>6393.0</v>
      </c>
      <c r="D1151" s="4">
        <v>245.9314794389</v>
      </c>
      <c r="E1151" s="4">
        <v>0.297369557966141</v>
      </c>
      <c r="F1151" s="4">
        <v>0.33309669225702</v>
      </c>
      <c r="G1151" s="4">
        <v>0.84266231545312</v>
      </c>
      <c r="H1151" s="4">
        <v>103372.058261741</v>
      </c>
    </row>
    <row r="1152">
      <c r="A1152" s="1" t="s">
        <v>73</v>
      </c>
      <c r="B1152" s="1" t="s">
        <v>61</v>
      </c>
      <c r="C1152" s="3">
        <v>2364.0</v>
      </c>
      <c r="D1152" s="4">
        <v>218.420134502148</v>
      </c>
      <c r="E1152" s="4">
        <v>0.104834767441766</v>
      </c>
      <c r="F1152" s="4">
        <v>0.2455257690362</v>
      </c>
      <c r="G1152" s="4">
        <v>1.25270551717522</v>
      </c>
      <c r="H1152" s="4">
        <v>235332.22807796</v>
      </c>
    </row>
    <row r="1153">
      <c r="A1153" s="1" t="s">
        <v>80</v>
      </c>
      <c r="B1153" s="1" t="s">
        <v>60</v>
      </c>
      <c r="C1153" s="3">
        <v>7134.0</v>
      </c>
      <c r="D1153" s="4">
        <v>213.445478138413</v>
      </c>
      <c r="E1153" s="4">
        <v>0.326804381352377</v>
      </c>
      <c r="F1153" s="4">
        <v>0.281272093892401</v>
      </c>
      <c r="G1153" s="4">
        <v>0.739452711425379</v>
      </c>
      <c r="H1153" s="4">
        <v>233995.972825592</v>
      </c>
    </row>
    <row r="1154">
      <c r="A1154" s="1" t="s">
        <v>24</v>
      </c>
      <c r="B1154" s="1" t="s">
        <v>10</v>
      </c>
      <c r="C1154" s="3">
        <v>4615.0</v>
      </c>
      <c r="D1154" s="4">
        <v>123.532231271009</v>
      </c>
      <c r="E1154" s="4">
        <v>0.198697593218181</v>
      </c>
      <c r="F1154" s="4">
        <v>0.212956424154332</v>
      </c>
      <c r="G1154" s="4">
        <v>0.663600220243907</v>
      </c>
      <c r="H1154" s="4">
        <v>215946.786230075</v>
      </c>
    </row>
    <row r="1155">
      <c r="A1155" s="1" t="s">
        <v>58</v>
      </c>
      <c r="B1155" s="1" t="s">
        <v>89</v>
      </c>
      <c r="C1155" s="3">
        <v>7518.0</v>
      </c>
      <c r="D1155" s="4">
        <v>242.236320520522</v>
      </c>
      <c r="E1155" s="4">
        <v>0.147200330314594</v>
      </c>
      <c r="F1155" s="4">
        <v>0.233149788072762</v>
      </c>
      <c r="G1155" s="4">
        <v>0.552037505319108</v>
      </c>
      <c r="H1155" s="4">
        <v>93035.116638842</v>
      </c>
    </row>
    <row r="1156">
      <c r="A1156" s="1" t="s">
        <v>26</v>
      </c>
      <c r="B1156" s="1" t="s">
        <v>102</v>
      </c>
      <c r="C1156" s="3">
        <v>3110.0</v>
      </c>
      <c r="D1156" s="4">
        <v>164.7093243332</v>
      </c>
      <c r="E1156" s="4">
        <v>0.320322610330131</v>
      </c>
      <c r="F1156" s="4">
        <v>0.570984587407399</v>
      </c>
      <c r="G1156" s="4">
        <v>0.925697837082457</v>
      </c>
      <c r="H1156" s="4">
        <v>188911.923120889</v>
      </c>
    </row>
    <row r="1157">
      <c r="A1157" s="1" t="s">
        <v>64</v>
      </c>
      <c r="B1157" s="1" t="s">
        <v>40</v>
      </c>
      <c r="C1157" s="3">
        <v>1596.0</v>
      </c>
      <c r="D1157" s="4">
        <v>153.489719085222</v>
      </c>
      <c r="E1157" s="4">
        <v>0.123182294663698</v>
      </c>
      <c r="F1157" s="4">
        <v>0.455864963329309</v>
      </c>
      <c r="G1157" s="4">
        <v>1.93213468380402</v>
      </c>
      <c r="H1157" s="4">
        <v>151401.572091431</v>
      </c>
    </row>
    <row r="1158">
      <c r="A1158" s="1" t="s">
        <v>26</v>
      </c>
      <c r="B1158" s="3">
        <v>500.0</v>
      </c>
      <c r="C1158" s="3">
        <v>7743.0</v>
      </c>
      <c r="D1158" s="4">
        <v>129.575842676068</v>
      </c>
      <c r="E1158" s="4">
        <v>0.142732952999806</v>
      </c>
      <c r="F1158" s="4">
        <v>0.179734913257616</v>
      </c>
      <c r="G1158" s="4">
        <v>0.518327320386558</v>
      </c>
      <c r="H1158" s="4">
        <v>162548.739133896</v>
      </c>
    </row>
    <row r="1159">
      <c r="A1159" s="1" t="s">
        <v>64</v>
      </c>
      <c r="B1159" s="1" t="s">
        <v>86</v>
      </c>
      <c r="C1159" s="3">
        <v>2585.0</v>
      </c>
      <c r="D1159" s="4">
        <v>220.079823242232</v>
      </c>
      <c r="E1159" s="4">
        <v>0.130429037931052</v>
      </c>
      <c r="F1159" s="4">
        <v>0.101003778791223</v>
      </c>
      <c r="G1159" s="4">
        <v>1.73135978741211</v>
      </c>
      <c r="H1159" s="4">
        <v>173601.025178484</v>
      </c>
    </row>
    <row r="1160">
      <c r="A1160" s="1" t="s">
        <v>36</v>
      </c>
      <c r="B1160" s="1" t="s">
        <v>71</v>
      </c>
      <c r="C1160" s="3">
        <v>3536.0</v>
      </c>
      <c r="D1160" s="4">
        <v>247.517439827153</v>
      </c>
      <c r="E1160" s="4">
        <v>0.154582165119352</v>
      </c>
      <c r="F1160" s="4">
        <v>0.414113712339791</v>
      </c>
      <c r="G1160" s="4">
        <v>0.958239376028806</v>
      </c>
      <c r="H1160" s="4">
        <v>102314.236655105</v>
      </c>
    </row>
    <row r="1161">
      <c r="A1161" s="1" t="s">
        <v>26</v>
      </c>
      <c r="B1161" s="1" t="s">
        <v>83</v>
      </c>
      <c r="C1161" s="3">
        <v>5112.0</v>
      </c>
      <c r="D1161" s="4">
        <v>240.998214065887</v>
      </c>
      <c r="E1161" s="4">
        <v>0.10161097817577</v>
      </c>
      <c r="F1161" s="4">
        <v>0.282339183957665</v>
      </c>
      <c r="G1161" s="4">
        <v>1.40955090945605</v>
      </c>
      <c r="H1161" s="4">
        <v>192505.344376255</v>
      </c>
    </row>
    <row r="1162">
      <c r="A1162" s="1" t="s">
        <v>48</v>
      </c>
      <c r="B1162" s="1" t="s">
        <v>90</v>
      </c>
      <c r="C1162" s="3">
        <v>4573.0</v>
      </c>
      <c r="D1162" s="4">
        <v>217.071103785706</v>
      </c>
      <c r="E1162" s="4">
        <v>0.20750337487304</v>
      </c>
      <c r="F1162" s="4">
        <v>0.216322686665115</v>
      </c>
      <c r="G1162" s="4">
        <v>1.57960477245206</v>
      </c>
      <c r="H1162" s="4">
        <v>98339.2968166866</v>
      </c>
    </row>
    <row r="1163">
      <c r="A1163" s="1" t="s">
        <v>55</v>
      </c>
      <c r="B1163" s="1" t="s">
        <v>30</v>
      </c>
      <c r="C1163" s="3">
        <v>3103.0</v>
      </c>
      <c r="D1163" s="4">
        <v>124.749441967883</v>
      </c>
      <c r="E1163" s="4">
        <v>0.162291633755355</v>
      </c>
      <c r="F1163" s="4">
        <v>0.13827963994524</v>
      </c>
      <c r="G1163" s="4">
        <v>1.76766961013496</v>
      </c>
      <c r="H1163" s="4">
        <v>105674.313048616</v>
      </c>
    </row>
    <row r="1164">
      <c r="A1164" s="1" t="s">
        <v>24</v>
      </c>
      <c r="B1164" s="1" t="s">
        <v>44</v>
      </c>
      <c r="C1164" s="3">
        <v>5781.0</v>
      </c>
      <c r="D1164" s="4">
        <v>118.895367528836</v>
      </c>
      <c r="E1164" s="4">
        <v>0.095709165514465</v>
      </c>
      <c r="F1164" s="4">
        <v>0.214245747218298</v>
      </c>
      <c r="G1164" s="4">
        <v>1.65099797191887</v>
      </c>
      <c r="H1164" s="4">
        <v>185083.194655712</v>
      </c>
    </row>
    <row r="1165">
      <c r="A1165" s="1" t="s">
        <v>80</v>
      </c>
      <c r="B1165" s="1" t="s">
        <v>54</v>
      </c>
      <c r="C1165" s="3">
        <v>1801.0</v>
      </c>
      <c r="D1165" s="4">
        <v>122.940596098225</v>
      </c>
      <c r="E1165" s="4">
        <v>0.154802574846358</v>
      </c>
      <c r="F1165" s="4">
        <v>0.160600809587571</v>
      </c>
      <c r="G1165" s="4">
        <v>1.426025487338</v>
      </c>
      <c r="H1165" s="4">
        <v>154480.345796468</v>
      </c>
    </row>
    <row r="1166">
      <c r="A1166" s="1" t="s">
        <v>78</v>
      </c>
      <c r="B1166" s="1" t="s">
        <v>34</v>
      </c>
      <c r="C1166" s="3">
        <v>6196.0</v>
      </c>
      <c r="D1166" s="4">
        <v>175.055323967822</v>
      </c>
      <c r="E1166" s="4">
        <v>0.193961745344706</v>
      </c>
      <c r="F1166" s="4">
        <v>0.116841523854415</v>
      </c>
      <c r="G1166" s="4">
        <v>1.43537189865565</v>
      </c>
      <c r="H1166" s="4">
        <v>232719.834362127</v>
      </c>
    </row>
    <row r="1167">
      <c r="A1167" s="1" t="s">
        <v>31</v>
      </c>
      <c r="B1167" s="1" t="s">
        <v>86</v>
      </c>
      <c r="C1167" s="3">
        <v>5985.0</v>
      </c>
      <c r="D1167" s="4">
        <v>227.79271856536</v>
      </c>
      <c r="E1167" s="4">
        <v>0.10452771794573</v>
      </c>
      <c r="F1167" s="4">
        <v>0.460691761232617</v>
      </c>
      <c r="G1167" s="4">
        <v>1.84862424720631</v>
      </c>
      <c r="H1167" s="4">
        <v>216350.697398527</v>
      </c>
    </row>
    <row r="1168">
      <c r="A1168" s="1" t="s">
        <v>11</v>
      </c>
      <c r="B1168" s="1" t="s">
        <v>71</v>
      </c>
      <c r="C1168" s="3">
        <v>4870.0</v>
      </c>
      <c r="D1168" s="4">
        <v>230.536140191451</v>
      </c>
      <c r="E1168" s="4">
        <v>0.208163105707403</v>
      </c>
      <c r="F1168" s="4">
        <v>0.318570365395215</v>
      </c>
      <c r="G1168" s="4">
        <v>0.674516918701274</v>
      </c>
      <c r="H1168" s="4">
        <v>141194.483797671</v>
      </c>
    </row>
    <row r="1169">
      <c r="A1169" s="1" t="s">
        <v>37</v>
      </c>
      <c r="B1169" s="1" t="s">
        <v>10</v>
      </c>
      <c r="C1169" s="3">
        <v>6292.0</v>
      </c>
      <c r="D1169" s="4">
        <v>249.453589724062</v>
      </c>
      <c r="E1169" s="4">
        <v>0.143340564945255</v>
      </c>
      <c r="F1169" s="4">
        <v>0.397670353567306</v>
      </c>
      <c r="G1169" s="4">
        <v>1.64287676393669</v>
      </c>
      <c r="H1169" s="4">
        <v>167920.637875162</v>
      </c>
    </row>
    <row r="1170">
      <c r="A1170" s="1" t="s">
        <v>14</v>
      </c>
      <c r="B1170" s="1" t="s">
        <v>15</v>
      </c>
      <c r="C1170" s="3">
        <v>3630.0</v>
      </c>
      <c r="D1170" s="4">
        <v>211.924685057558</v>
      </c>
      <c r="E1170" s="4">
        <v>0.301841997611112</v>
      </c>
      <c r="F1170" s="4">
        <v>0.318944635955214</v>
      </c>
      <c r="G1170" s="4">
        <v>0.532197728875812</v>
      </c>
      <c r="H1170" s="4">
        <v>224142.001254286</v>
      </c>
    </row>
    <row r="1171">
      <c r="A1171" s="1" t="s">
        <v>62</v>
      </c>
      <c r="B1171" s="1" t="s">
        <v>20</v>
      </c>
      <c r="C1171" s="3">
        <v>2663.0</v>
      </c>
      <c r="D1171" s="4">
        <v>203.503026989874</v>
      </c>
      <c r="E1171" s="4">
        <v>0.205302843265453</v>
      </c>
      <c r="F1171" s="4">
        <v>0.247022777481049</v>
      </c>
      <c r="G1171" s="4">
        <v>0.547672972384398</v>
      </c>
      <c r="H1171" s="4">
        <v>241924.717064384</v>
      </c>
    </row>
    <row r="1172">
      <c r="A1172" s="1" t="s">
        <v>35</v>
      </c>
      <c r="B1172" s="1" t="s">
        <v>102</v>
      </c>
      <c r="C1172" s="3">
        <v>3521.0</v>
      </c>
      <c r="D1172" s="4">
        <v>139.38017969253</v>
      </c>
      <c r="E1172" s="4">
        <v>0.140326409903412</v>
      </c>
      <c r="F1172" s="4">
        <v>0.451775677385681</v>
      </c>
      <c r="G1172" s="4">
        <v>1.82353274770519</v>
      </c>
      <c r="H1172" s="4">
        <v>173124.105766919</v>
      </c>
    </row>
    <row r="1173">
      <c r="A1173" s="1" t="s">
        <v>31</v>
      </c>
      <c r="B1173" s="1" t="s">
        <v>32</v>
      </c>
      <c r="C1173" s="3">
        <v>1729.0</v>
      </c>
      <c r="D1173" s="4">
        <v>157.974080749664</v>
      </c>
      <c r="E1173" s="4">
        <v>0.164645058955256</v>
      </c>
      <c r="F1173" s="4">
        <v>0.50656770027057</v>
      </c>
      <c r="G1173" s="4">
        <v>0.995270001394639</v>
      </c>
      <c r="H1173" s="4">
        <v>111395.707013175</v>
      </c>
    </row>
    <row r="1174">
      <c r="A1174" s="1" t="s">
        <v>45</v>
      </c>
      <c r="B1174" s="1" t="s">
        <v>56</v>
      </c>
      <c r="C1174" s="3">
        <v>4678.0</v>
      </c>
      <c r="D1174" s="4">
        <v>93.7609334328662</v>
      </c>
      <c r="E1174" s="4">
        <v>0.197805910872769</v>
      </c>
      <c r="F1174" s="4">
        <v>0.249244858586151</v>
      </c>
      <c r="G1174" s="4">
        <v>1.34562144798142</v>
      </c>
      <c r="H1174" s="4">
        <v>114575.07288749</v>
      </c>
    </row>
    <row r="1175">
      <c r="A1175" s="1" t="s">
        <v>78</v>
      </c>
      <c r="B1175" s="1" t="s">
        <v>56</v>
      </c>
      <c r="C1175" s="3">
        <v>5648.0</v>
      </c>
      <c r="D1175" s="4">
        <v>209.264172391647</v>
      </c>
      <c r="E1175" s="4">
        <v>0.267058654063718</v>
      </c>
      <c r="F1175" s="4">
        <v>0.515686242885068</v>
      </c>
      <c r="G1175" s="4">
        <v>1.11834629180678</v>
      </c>
      <c r="H1175" s="4">
        <v>86271.2168490152</v>
      </c>
    </row>
    <row r="1176">
      <c r="A1176" s="1" t="s">
        <v>19</v>
      </c>
      <c r="B1176" s="1" t="s">
        <v>38</v>
      </c>
      <c r="C1176" s="3">
        <v>2232.0</v>
      </c>
      <c r="D1176" s="4">
        <v>236.566250209464</v>
      </c>
      <c r="E1176" s="4">
        <v>0.242323890108215</v>
      </c>
      <c r="F1176" s="4">
        <v>0.443582437921541</v>
      </c>
      <c r="G1176" s="4">
        <v>1.83825361803924</v>
      </c>
      <c r="H1176" s="4">
        <v>151305.822587353</v>
      </c>
    </row>
    <row r="1177">
      <c r="A1177" s="1" t="s">
        <v>35</v>
      </c>
      <c r="B1177" s="1" t="s">
        <v>88</v>
      </c>
      <c r="C1177" s="3">
        <v>1079.0</v>
      </c>
      <c r="D1177" s="4">
        <v>191.257676366779</v>
      </c>
      <c r="E1177" s="4">
        <v>0.243866370531317</v>
      </c>
      <c r="F1177" s="4">
        <v>0.353772230973724</v>
      </c>
      <c r="G1177" s="4">
        <v>1.65294140774999</v>
      </c>
      <c r="H1177" s="4">
        <v>223588.514191568</v>
      </c>
    </row>
    <row r="1178">
      <c r="A1178" s="1" t="s">
        <v>36</v>
      </c>
      <c r="B1178" s="1" t="s">
        <v>84</v>
      </c>
      <c r="C1178" s="3">
        <v>7371.0</v>
      </c>
      <c r="D1178" s="4">
        <v>171.449936322699</v>
      </c>
      <c r="E1178" s="4">
        <v>0.182267795538416</v>
      </c>
      <c r="F1178" s="4">
        <v>0.175875772597827</v>
      </c>
      <c r="G1178" s="4">
        <v>1.81335576752016</v>
      </c>
      <c r="H1178" s="4">
        <v>205787.493585858</v>
      </c>
    </row>
    <row r="1179">
      <c r="A1179" s="1" t="s">
        <v>33</v>
      </c>
      <c r="B1179" s="1" t="s">
        <v>82</v>
      </c>
      <c r="C1179" s="3">
        <v>2618.0</v>
      </c>
      <c r="D1179" s="4">
        <v>228.70398007791</v>
      </c>
      <c r="E1179" s="4">
        <v>0.26123722694546</v>
      </c>
      <c r="F1179" s="4">
        <v>0.40042193666862</v>
      </c>
      <c r="G1179" s="4">
        <v>1.00737236198016</v>
      </c>
      <c r="H1179" s="4">
        <v>164403.896029321</v>
      </c>
    </row>
    <row r="1180">
      <c r="A1180" s="1" t="s">
        <v>36</v>
      </c>
      <c r="B1180" s="1" t="s">
        <v>32</v>
      </c>
      <c r="C1180" s="3">
        <v>2602.0</v>
      </c>
      <c r="D1180" s="4">
        <v>183.071061118788</v>
      </c>
      <c r="E1180" s="4">
        <v>0.32873911220144</v>
      </c>
      <c r="F1180" s="4">
        <v>0.222058434005704</v>
      </c>
      <c r="G1180" s="4">
        <v>1.15017067272144</v>
      </c>
      <c r="H1180" s="4">
        <v>233951.341629911</v>
      </c>
    </row>
    <row r="1181">
      <c r="A1181" s="1" t="s">
        <v>19</v>
      </c>
      <c r="B1181" s="1" t="s">
        <v>100</v>
      </c>
      <c r="C1181" s="3">
        <v>7451.0</v>
      </c>
      <c r="D1181" s="4">
        <v>82.7708403525683</v>
      </c>
      <c r="E1181" s="4">
        <v>0.249526233226454</v>
      </c>
      <c r="F1181" s="4">
        <v>0.33046292829025</v>
      </c>
      <c r="G1181" s="4">
        <v>1.2366992212417</v>
      </c>
      <c r="H1181" s="4">
        <v>146265.648303899</v>
      </c>
    </row>
    <row r="1182">
      <c r="A1182" s="1" t="s">
        <v>64</v>
      </c>
      <c r="B1182" s="1" t="s">
        <v>90</v>
      </c>
      <c r="C1182" s="3">
        <v>7508.0</v>
      </c>
      <c r="D1182" s="4">
        <v>191.472157678176</v>
      </c>
      <c r="E1182" s="4">
        <v>0.28237901693593</v>
      </c>
      <c r="F1182" s="4">
        <v>0.526067637023597</v>
      </c>
      <c r="G1182" s="4">
        <v>1.24402641509584</v>
      </c>
      <c r="H1182" s="4">
        <v>182017.231464055</v>
      </c>
    </row>
    <row r="1183">
      <c r="A1183" s="1" t="s">
        <v>35</v>
      </c>
      <c r="B1183" s="1" t="s">
        <v>46</v>
      </c>
      <c r="C1183" s="3">
        <v>4890.0</v>
      </c>
      <c r="D1183" s="4">
        <v>125.094243217663</v>
      </c>
      <c r="E1183" s="4">
        <v>0.127060046084106</v>
      </c>
      <c r="F1183" s="4">
        <v>0.243807409613297</v>
      </c>
      <c r="G1183" s="4">
        <v>0.930605217873074</v>
      </c>
      <c r="H1183" s="4">
        <v>213440.255375762</v>
      </c>
    </row>
    <row r="1184">
      <c r="A1184" s="1" t="s">
        <v>22</v>
      </c>
      <c r="B1184" s="1" t="s">
        <v>44</v>
      </c>
      <c r="C1184" s="3">
        <v>2805.0</v>
      </c>
      <c r="D1184" s="4">
        <v>214.064054113672</v>
      </c>
      <c r="E1184" s="4">
        <v>0.28248900155524</v>
      </c>
      <c r="F1184" s="4">
        <v>0.535933148697487</v>
      </c>
      <c r="G1184" s="4">
        <v>0.781171367661043</v>
      </c>
      <c r="H1184" s="4">
        <v>167633.679601608</v>
      </c>
    </row>
    <row r="1185">
      <c r="A1185" s="1" t="s">
        <v>58</v>
      </c>
      <c r="B1185" s="1" t="s">
        <v>15</v>
      </c>
      <c r="C1185" s="3">
        <v>6021.0</v>
      </c>
      <c r="D1185" s="4">
        <v>186.181919487092</v>
      </c>
      <c r="E1185" s="4">
        <v>0.131807345945217</v>
      </c>
      <c r="F1185" s="4">
        <v>0.431626783225628</v>
      </c>
      <c r="G1185" s="4">
        <v>1.15127883256818</v>
      </c>
      <c r="H1185" s="4">
        <v>130564.302655447</v>
      </c>
    </row>
    <row r="1186">
      <c r="A1186" s="1" t="s">
        <v>48</v>
      </c>
      <c r="B1186" s="1" t="s">
        <v>95</v>
      </c>
      <c r="C1186" s="3">
        <v>4810.0</v>
      </c>
      <c r="D1186" s="4">
        <v>104.161606405155</v>
      </c>
      <c r="E1186" s="4">
        <v>0.23174175864803</v>
      </c>
      <c r="F1186" s="4">
        <v>0.582885766074123</v>
      </c>
      <c r="G1186" s="4">
        <v>1.49816109576297</v>
      </c>
      <c r="H1186" s="4">
        <v>85514.9927919268</v>
      </c>
    </row>
    <row r="1187">
      <c r="A1187" s="1" t="s">
        <v>58</v>
      </c>
      <c r="B1187" s="3">
        <v>508.0</v>
      </c>
      <c r="C1187" s="3">
        <v>2045.0</v>
      </c>
      <c r="D1187" s="4">
        <v>169.591278683908</v>
      </c>
      <c r="E1187" s="4">
        <v>0.145374980122901</v>
      </c>
      <c r="F1187" s="4">
        <v>0.514112250598809</v>
      </c>
      <c r="G1187" s="4">
        <v>1.25913982007545</v>
      </c>
      <c r="H1187" s="4">
        <v>104145.961065791</v>
      </c>
    </row>
    <row r="1188">
      <c r="A1188" s="1" t="s">
        <v>96</v>
      </c>
      <c r="B1188" s="1" t="s">
        <v>97</v>
      </c>
      <c r="C1188" s="3">
        <v>4195.0</v>
      </c>
      <c r="D1188" s="4">
        <v>142.071328453157</v>
      </c>
      <c r="E1188" s="4">
        <v>0.284802618570261</v>
      </c>
      <c r="F1188" s="4">
        <v>0.222234289342529</v>
      </c>
      <c r="G1188" s="4">
        <v>1.94083730744082</v>
      </c>
      <c r="H1188" s="4">
        <v>186119.596531492</v>
      </c>
    </row>
    <row r="1189">
      <c r="A1189" s="1" t="s">
        <v>48</v>
      </c>
      <c r="B1189" s="1" t="s">
        <v>63</v>
      </c>
      <c r="C1189" s="3">
        <v>3482.0</v>
      </c>
      <c r="D1189" s="4">
        <v>116.77594878046</v>
      </c>
      <c r="E1189" s="4">
        <v>0.334294495029844</v>
      </c>
      <c r="F1189" s="4">
        <v>0.228965156559341</v>
      </c>
      <c r="G1189" s="4">
        <v>1.87396645201172</v>
      </c>
      <c r="H1189" s="4">
        <v>178977.184053488</v>
      </c>
    </row>
    <row r="1190">
      <c r="A1190" s="1" t="s">
        <v>96</v>
      </c>
      <c r="B1190" s="1" t="s">
        <v>40</v>
      </c>
      <c r="C1190" s="3">
        <v>2927.0</v>
      </c>
      <c r="D1190" s="4">
        <v>95.3083890878927</v>
      </c>
      <c r="E1190" s="4">
        <v>0.228646463987946</v>
      </c>
      <c r="F1190" s="4">
        <v>0.150793560873328</v>
      </c>
      <c r="G1190" s="4">
        <v>0.520027510163339</v>
      </c>
      <c r="H1190" s="4">
        <v>124570.528985555</v>
      </c>
    </row>
    <row r="1191">
      <c r="A1191" s="1" t="s">
        <v>39</v>
      </c>
      <c r="B1191" s="1" t="s">
        <v>25</v>
      </c>
      <c r="C1191" s="3">
        <v>7588.0</v>
      </c>
      <c r="D1191" s="4">
        <v>178.605714387156</v>
      </c>
      <c r="E1191" s="4">
        <v>0.255129427498819</v>
      </c>
      <c r="F1191" s="4">
        <v>0.242211495899571</v>
      </c>
      <c r="G1191" s="4">
        <v>1.33843282534841</v>
      </c>
      <c r="H1191" s="4">
        <v>193934.43346493</v>
      </c>
    </row>
    <row r="1192">
      <c r="A1192" s="1" t="s">
        <v>22</v>
      </c>
      <c r="B1192" s="1" t="s">
        <v>89</v>
      </c>
      <c r="C1192" s="3">
        <v>6166.0</v>
      </c>
      <c r="D1192" s="4">
        <v>164.565249496632</v>
      </c>
      <c r="E1192" s="4">
        <v>0.182278144508365</v>
      </c>
      <c r="F1192" s="4">
        <v>0.533133128424252</v>
      </c>
      <c r="G1192" s="4">
        <v>1.19826381810776</v>
      </c>
      <c r="H1192" s="4">
        <v>222478.132439648</v>
      </c>
    </row>
    <row r="1193">
      <c r="A1193" s="1" t="s">
        <v>9</v>
      </c>
      <c r="B1193" s="1" t="s">
        <v>23</v>
      </c>
      <c r="C1193" s="3">
        <v>5880.0</v>
      </c>
      <c r="D1193" s="4">
        <v>91.7471701076829</v>
      </c>
      <c r="E1193" s="4">
        <v>0.100126899591998</v>
      </c>
      <c r="F1193" s="4">
        <v>0.271501291392777</v>
      </c>
      <c r="G1193" s="4">
        <v>1.03043350396706</v>
      </c>
      <c r="H1193" s="4">
        <v>243353.913392398</v>
      </c>
    </row>
    <row r="1194">
      <c r="A1194" s="1" t="s">
        <v>31</v>
      </c>
      <c r="B1194" s="1" t="s">
        <v>51</v>
      </c>
      <c r="C1194" s="3">
        <v>6448.0</v>
      </c>
      <c r="D1194" s="4">
        <v>146.585660327601</v>
      </c>
      <c r="E1194" s="4">
        <v>0.105981825607983</v>
      </c>
      <c r="F1194" s="4">
        <v>0.355839766139836</v>
      </c>
      <c r="G1194" s="4">
        <v>1.02819260097716</v>
      </c>
      <c r="H1194" s="4">
        <v>100310.361804138</v>
      </c>
    </row>
    <row r="1195">
      <c r="A1195" s="1" t="s">
        <v>26</v>
      </c>
      <c r="B1195" s="1" t="s">
        <v>91</v>
      </c>
      <c r="C1195" s="3">
        <v>7303.0</v>
      </c>
      <c r="D1195" s="4">
        <v>220.779067295028</v>
      </c>
      <c r="E1195" s="4">
        <v>0.328787906979567</v>
      </c>
      <c r="F1195" s="4">
        <v>0.363111656115878</v>
      </c>
      <c r="G1195" s="4">
        <v>0.880495959070114</v>
      </c>
      <c r="H1195" s="4">
        <v>138847.583840385</v>
      </c>
    </row>
    <row r="1196">
      <c r="A1196" s="1" t="s">
        <v>16</v>
      </c>
      <c r="B1196" s="1" t="s">
        <v>65</v>
      </c>
      <c r="C1196" s="3">
        <v>7355.0</v>
      </c>
      <c r="D1196" s="4">
        <v>114.526075447221</v>
      </c>
      <c r="E1196" s="4">
        <v>0.298507895824089</v>
      </c>
      <c r="F1196" s="4">
        <v>0.259457167811037</v>
      </c>
      <c r="G1196" s="4">
        <v>1.58255690332247</v>
      </c>
      <c r="H1196" s="4">
        <v>113913.377563062</v>
      </c>
    </row>
    <row r="1197">
      <c r="A1197" s="1" t="s">
        <v>24</v>
      </c>
      <c r="B1197" s="1" t="s">
        <v>46</v>
      </c>
      <c r="C1197" s="3">
        <v>1790.0</v>
      </c>
      <c r="D1197" s="4">
        <v>218.066092486178</v>
      </c>
      <c r="E1197" s="4">
        <v>0.159884372894194</v>
      </c>
      <c r="F1197" s="4">
        <v>0.505304452919233</v>
      </c>
      <c r="G1197" s="4">
        <v>1.25622549316564</v>
      </c>
      <c r="H1197" s="4">
        <v>124999.268227308</v>
      </c>
    </row>
    <row r="1198">
      <c r="A1198" s="1" t="s">
        <v>94</v>
      </c>
      <c r="B1198" s="1" t="s">
        <v>82</v>
      </c>
      <c r="C1198" s="3">
        <v>2743.0</v>
      </c>
      <c r="D1198" s="4">
        <v>108.972284135606</v>
      </c>
      <c r="E1198" s="4">
        <v>0.323013095287962</v>
      </c>
      <c r="F1198" s="4">
        <v>0.414929461143864</v>
      </c>
      <c r="G1198" s="4">
        <v>1.47140662651514</v>
      </c>
      <c r="H1198" s="4">
        <v>143530.460993282</v>
      </c>
    </row>
    <row r="1199">
      <c r="A1199" s="1" t="s">
        <v>45</v>
      </c>
      <c r="B1199" s="1" t="s">
        <v>21</v>
      </c>
      <c r="C1199" s="3">
        <v>3810.0</v>
      </c>
      <c r="D1199" s="4">
        <v>108.437051549424</v>
      </c>
      <c r="E1199" s="4">
        <v>0.209619613582566</v>
      </c>
      <c r="F1199" s="4">
        <v>0.258883995584691</v>
      </c>
      <c r="G1199" s="4">
        <v>1.22104633469309</v>
      </c>
      <c r="H1199" s="4">
        <v>247460.479861925</v>
      </c>
    </row>
    <row r="1200">
      <c r="A1200" s="1" t="s">
        <v>24</v>
      </c>
      <c r="B1200" s="1" t="s">
        <v>91</v>
      </c>
      <c r="C1200" s="3">
        <v>4849.0</v>
      </c>
      <c r="D1200" s="4">
        <v>199.188897749802</v>
      </c>
      <c r="E1200" s="4">
        <v>0.304169717555525</v>
      </c>
      <c r="F1200" s="4">
        <v>0.149029855192057</v>
      </c>
      <c r="G1200" s="4">
        <v>0.65637097865289</v>
      </c>
      <c r="H1200" s="4">
        <v>102785.759215182</v>
      </c>
    </row>
    <row r="1201">
      <c r="A1201" s="1" t="s">
        <v>39</v>
      </c>
      <c r="B1201" s="1" t="s">
        <v>100</v>
      </c>
      <c r="C1201" s="3">
        <v>6470.0</v>
      </c>
      <c r="D1201" s="4">
        <v>165.34780430042</v>
      </c>
      <c r="E1201" s="4">
        <v>0.313346449915428</v>
      </c>
      <c r="F1201" s="4">
        <v>0.542065827308381</v>
      </c>
      <c r="G1201" s="4">
        <v>1.71140321679405</v>
      </c>
      <c r="H1201" s="4">
        <v>225746.48230753</v>
      </c>
    </row>
    <row r="1202">
      <c r="A1202" s="1" t="s">
        <v>73</v>
      </c>
      <c r="B1202" s="1" t="s">
        <v>47</v>
      </c>
      <c r="C1202" s="3">
        <v>2467.0</v>
      </c>
      <c r="D1202" s="4">
        <v>112.503119397346</v>
      </c>
      <c r="E1202" s="4">
        <v>0.107623439787742</v>
      </c>
      <c r="F1202" s="4">
        <v>0.367817889734041</v>
      </c>
      <c r="G1202" s="4">
        <v>1.87034479370284</v>
      </c>
      <c r="H1202" s="4">
        <v>129451.204833006</v>
      </c>
    </row>
    <row r="1203">
      <c r="A1203" s="1" t="s">
        <v>22</v>
      </c>
      <c r="B1203" s="1" t="s">
        <v>76</v>
      </c>
      <c r="C1203" s="3">
        <v>5331.0</v>
      </c>
      <c r="D1203" s="4">
        <v>150.175234361837</v>
      </c>
      <c r="E1203" s="4">
        <v>0.189826273423069</v>
      </c>
      <c r="F1203" s="4">
        <v>0.401706947001634</v>
      </c>
      <c r="G1203" s="4">
        <v>1.41145468350054</v>
      </c>
      <c r="H1203" s="4">
        <v>101961.607682183</v>
      </c>
    </row>
    <row r="1204">
      <c r="A1204" s="1" t="s">
        <v>37</v>
      </c>
      <c r="B1204" s="1" t="s">
        <v>52</v>
      </c>
      <c r="C1204" s="3">
        <v>7902.0</v>
      </c>
      <c r="D1204" s="4">
        <v>188.570837859219</v>
      </c>
      <c r="E1204" s="4">
        <v>0.178005747648447</v>
      </c>
      <c r="F1204" s="4">
        <v>0.218246954283708</v>
      </c>
      <c r="G1204" s="4">
        <v>1.42838030055004</v>
      </c>
      <c r="H1204" s="4">
        <v>134019.060616063</v>
      </c>
    </row>
    <row r="1205">
      <c r="A1205" s="1" t="s">
        <v>36</v>
      </c>
      <c r="B1205" s="1" t="s">
        <v>89</v>
      </c>
      <c r="C1205" s="3">
        <v>5951.0</v>
      </c>
      <c r="D1205" s="4">
        <v>234.344322332639</v>
      </c>
      <c r="E1205" s="4">
        <v>0.299932772856807</v>
      </c>
      <c r="F1205" s="4">
        <v>0.516890465133916</v>
      </c>
      <c r="G1205" s="4">
        <v>1.42871498482776</v>
      </c>
      <c r="H1205" s="4">
        <v>117136.594985395</v>
      </c>
    </row>
    <row r="1206">
      <c r="A1206" s="1" t="s">
        <v>55</v>
      </c>
      <c r="B1206" s="1" t="s">
        <v>49</v>
      </c>
      <c r="C1206" s="3">
        <v>1127.0</v>
      </c>
      <c r="D1206" s="4">
        <v>121.359157649528</v>
      </c>
      <c r="E1206" s="4">
        <v>0.212949950919191</v>
      </c>
      <c r="F1206" s="4">
        <v>0.371366742619244</v>
      </c>
      <c r="G1206" s="4">
        <v>0.619559629307999</v>
      </c>
      <c r="H1206" s="4">
        <v>148920.40175069</v>
      </c>
    </row>
    <row r="1207">
      <c r="A1207" s="1" t="s">
        <v>64</v>
      </c>
      <c r="B1207" s="1" t="s">
        <v>70</v>
      </c>
      <c r="C1207" s="3">
        <v>1907.0</v>
      </c>
      <c r="D1207" s="4">
        <v>242.429636405808</v>
      </c>
      <c r="E1207" s="4">
        <v>0.307169905994613</v>
      </c>
      <c r="F1207" s="4">
        <v>0.417612420532315</v>
      </c>
      <c r="G1207" s="4">
        <v>1.30088849184174</v>
      </c>
      <c r="H1207" s="4">
        <v>126724.036465163</v>
      </c>
    </row>
    <row r="1208">
      <c r="A1208" s="1" t="s">
        <v>19</v>
      </c>
      <c r="B1208" s="1" t="s">
        <v>12</v>
      </c>
      <c r="C1208" s="3">
        <v>1338.0</v>
      </c>
      <c r="D1208" s="4">
        <v>212.097572738994</v>
      </c>
      <c r="E1208" s="4">
        <v>0.178543943596299</v>
      </c>
      <c r="F1208" s="4">
        <v>0.428002805395567</v>
      </c>
      <c r="G1208" s="4">
        <v>1.10827787397716</v>
      </c>
      <c r="H1208" s="4">
        <v>203265.332336411</v>
      </c>
    </row>
    <row r="1209">
      <c r="A1209" s="1" t="s">
        <v>35</v>
      </c>
      <c r="B1209" s="1" t="s">
        <v>34</v>
      </c>
      <c r="C1209" s="3">
        <v>1363.0</v>
      </c>
      <c r="D1209" s="4">
        <v>108.418731791109</v>
      </c>
      <c r="E1209" s="4">
        <v>0.088881718772039</v>
      </c>
      <c r="F1209" s="4">
        <v>0.456150522435706</v>
      </c>
      <c r="G1209" s="4">
        <v>0.90598354687795</v>
      </c>
      <c r="H1209" s="4">
        <v>122493.965792587</v>
      </c>
    </row>
    <row r="1210">
      <c r="A1210" s="1" t="s">
        <v>9</v>
      </c>
      <c r="B1210" s="1" t="s">
        <v>91</v>
      </c>
      <c r="C1210" s="3">
        <v>1451.0</v>
      </c>
      <c r="D1210" s="4">
        <v>185.870327059932</v>
      </c>
      <c r="E1210" s="4">
        <v>0.285200659244939</v>
      </c>
      <c r="F1210" s="4">
        <v>0.326968491796016</v>
      </c>
      <c r="G1210" s="4">
        <v>1.34319107180358</v>
      </c>
      <c r="H1210" s="4">
        <v>221017.417837811</v>
      </c>
    </row>
    <row r="1211">
      <c r="A1211" s="1" t="s">
        <v>35</v>
      </c>
      <c r="B1211" s="1" t="s">
        <v>63</v>
      </c>
      <c r="C1211" s="3">
        <v>4352.0</v>
      </c>
      <c r="D1211" s="4">
        <v>218.726017118483</v>
      </c>
      <c r="E1211" s="4">
        <v>0.219937466953473</v>
      </c>
      <c r="F1211" s="4">
        <v>0.481476095752404</v>
      </c>
      <c r="G1211" s="4">
        <v>1.3072103957895</v>
      </c>
      <c r="H1211" s="4">
        <v>196451.072831963</v>
      </c>
    </row>
    <row r="1212">
      <c r="A1212" s="1" t="s">
        <v>80</v>
      </c>
      <c r="B1212" s="1" t="s">
        <v>49</v>
      </c>
      <c r="C1212" s="3">
        <v>7592.0</v>
      </c>
      <c r="D1212" s="4">
        <v>203.184465149436</v>
      </c>
      <c r="E1212" s="4">
        <v>0.301793407899547</v>
      </c>
      <c r="F1212" s="4">
        <v>0.431492184986777</v>
      </c>
      <c r="G1212" s="4">
        <v>1.89056579981293</v>
      </c>
      <c r="H1212" s="4">
        <v>245510.250815594</v>
      </c>
    </row>
    <row r="1213">
      <c r="A1213" s="1" t="s">
        <v>62</v>
      </c>
      <c r="B1213" s="1" t="s">
        <v>54</v>
      </c>
      <c r="C1213" s="3">
        <v>5561.0</v>
      </c>
      <c r="D1213" s="4">
        <v>157.925586865563</v>
      </c>
      <c r="E1213" s="4">
        <v>0.1828685096562</v>
      </c>
      <c r="F1213" s="4">
        <v>0.297006647303852</v>
      </c>
      <c r="G1213" s="4">
        <v>1.97702101155538</v>
      </c>
      <c r="H1213" s="4">
        <v>85038.1841722082</v>
      </c>
    </row>
    <row r="1214">
      <c r="A1214" s="1" t="s">
        <v>73</v>
      </c>
      <c r="B1214" s="1" t="s">
        <v>12</v>
      </c>
      <c r="C1214" s="3">
        <v>3516.0</v>
      </c>
      <c r="D1214" s="4">
        <v>178.391028290487</v>
      </c>
      <c r="E1214" s="4">
        <v>0.080638958080693</v>
      </c>
      <c r="F1214" s="4">
        <v>0.27461973889676</v>
      </c>
      <c r="G1214" s="4">
        <v>1.482171634765</v>
      </c>
      <c r="H1214" s="4">
        <v>87207.383641036</v>
      </c>
    </row>
    <row r="1215">
      <c r="A1215" s="1" t="s">
        <v>24</v>
      </c>
      <c r="B1215" s="1" t="s">
        <v>77</v>
      </c>
      <c r="C1215" s="3">
        <v>7199.0</v>
      </c>
      <c r="D1215" s="4">
        <v>111.073883957214</v>
      </c>
      <c r="E1215" s="4">
        <v>0.263033599218908</v>
      </c>
      <c r="F1215" s="4">
        <v>0.259978609094876</v>
      </c>
      <c r="G1215" s="4">
        <v>1.15164733678756</v>
      </c>
      <c r="H1215" s="4">
        <v>217927.961102759</v>
      </c>
    </row>
    <row r="1216">
      <c r="A1216" s="1" t="s">
        <v>55</v>
      </c>
      <c r="B1216" s="1" t="s">
        <v>54</v>
      </c>
      <c r="C1216" s="3">
        <v>7804.0</v>
      </c>
      <c r="D1216" s="4">
        <v>248.636696578762</v>
      </c>
      <c r="E1216" s="4">
        <v>0.262300401010355</v>
      </c>
      <c r="F1216" s="4">
        <v>0.108677722184313</v>
      </c>
      <c r="G1216" s="4">
        <v>1.16591378499269</v>
      </c>
      <c r="H1216" s="4">
        <v>204748.323626767</v>
      </c>
    </row>
    <row r="1217">
      <c r="A1217" s="1" t="s">
        <v>11</v>
      </c>
      <c r="B1217" s="1" t="s">
        <v>93</v>
      </c>
      <c r="C1217" s="3">
        <v>6780.0</v>
      </c>
      <c r="D1217" s="4">
        <v>244.08319051255</v>
      </c>
      <c r="E1217" s="4">
        <v>0.086634064160421</v>
      </c>
      <c r="F1217" s="4">
        <v>0.520254641585446</v>
      </c>
      <c r="G1217" s="4">
        <v>1.97939308023577</v>
      </c>
      <c r="H1217" s="4">
        <v>125447.700381195</v>
      </c>
    </row>
    <row r="1218">
      <c r="A1218" s="1" t="s">
        <v>59</v>
      </c>
      <c r="B1218" s="1" t="s">
        <v>79</v>
      </c>
      <c r="C1218" s="3">
        <v>1601.0</v>
      </c>
      <c r="D1218" s="4">
        <v>119.456621828744</v>
      </c>
      <c r="E1218" s="4">
        <v>0.151614150114522</v>
      </c>
      <c r="F1218" s="4">
        <v>0.570591742210685</v>
      </c>
      <c r="G1218" s="4">
        <v>0.866741911512825</v>
      </c>
      <c r="H1218" s="4">
        <v>132143.595040008</v>
      </c>
    </row>
    <row r="1219">
      <c r="A1219" s="1" t="s">
        <v>24</v>
      </c>
      <c r="B1219" s="1" t="s">
        <v>88</v>
      </c>
      <c r="C1219" s="3">
        <v>3369.0</v>
      </c>
      <c r="D1219" s="4">
        <v>142.189963753896</v>
      </c>
      <c r="E1219" s="4">
        <v>0.279673989596463</v>
      </c>
      <c r="F1219" s="4">
        <v>0.528319580454621</v>
      </c>
      <c r="G1219" s="4">
        <v>1.21686589639589</v>
      </c>
      <c r="H1219" s="4">
        <v>111168.415968904</v>
      </c>
    </row>
    <row r="1220">
      <c r="A1220" s="1" t="s">
        <v>16</v>
      </c>
      <c r="B1220" s="1" t="s">
        <v>60</v>
      </c>
      <c r="C1220" s="3">
        <v>7034.0</v>
      </c>
      <c r="D1220" s="4">
        <v>203.39241474272</v>
      </c>
      <c r="E1220" s="4">
        <v>0.219100400041114</v>
      </c>
      <c r="F1220" s="4">
        <v>0.274088444652198</v>
      </c>
      <c r="G1220" s="4">
        <v>1.21478402843398</v>
      </c>
      <c r="H1220" s="4">
        <v>86956.1984082276</v>
      </c>
    </row>
    <row r="1221">
      <c r="A1221" s="1" t="s">
        <v>19</v>
      </c>
      <c r="B1221" s="1" t="s">
        <v>65</v>
      </c>
      <c r="C1221" s="3">
        <v>3363.0</v>
      </c>
      <c r="D1221" s="4">
        <v>143.019356633339</v>
      </c>
      <c r="E1221" s="4">
        <v>0.31057830727277</v>
      </c>
      <c r="F1221" s="4">
        <v>0.126528930581125</v>
      </c>
      <c r="G1221" s="4">
        <v>1.49352565380007</v>
      </c>
      <c r="H1221" s="4">
        <v>187488.113430249</v>
      </c>
    </row>
    <row r="1222">
      <c r="A1222" s="1" t="s">
        <v>59</v>
      </c>
      <c r="B1222" s="1" t="s">
        <v>101</v>
      </c>
      <c r="C1222" s="3">
        <v>7141.0</v>
      </c>
      <c r="D1222" s="4">
        <v>173.104715230668</v>
      </c>
      <c r="E1222" s="4">
        <v>0.231391381354229</v>
      </c>
      <c r="F1222" s="4">
        <v>0.464572934723695</v>
      </c>
      <c r="G1222" s="4">
        <v>1.02269382980185</v>
      </c>
      <c r="H1222" s="4">
        <v>170664.42871205</v>
      </c>
    </row>
    <row r="1223">
      <c r="A1223" s="1" t="s">
        <v>24</v>
      </c>
      <c r="B1223" s="1" t="s">
        <v>76</v>
      </c>
      <c r="C1223" s="3">
        <v>1710.0</v>
      </c>
      <c r="D1223" s="4">
        <v>247.245311240605</v>
      </c>
      <c r="E1223" s="4">
        <v>0.246495900249772</v>
      </c>
      <c r="F1223" s="4">
        <v>0.58217083740179</v>
      </c>
      <c r="G1223" s="4">
        <v>1.76422304711636</v>
      </c>
      <c r="H1223" s="4">
        <v>154468.487441054</v>
      </c>
    </row>
    <row r="1224">
      <c r="A1224" s="1" t="s">
        <v>24</v>
      </c>
      <c r="B1224" s="1" t="s">
        <v>56</v>
      </c>
      <c r="C1224" s="3">
        <v>6299.0</v>
      </c>
      <c r="D1224" s="4">
        <v>155.37842355139</v>
      </c>
      <c r="E1224" s="4">
        <v>0.119177357791908</v>
      </c>
      <c r="F1224" s="4">
        <v>0.101854773143764</v>
      </c>
      <c r="G1224" s="4">
        <v>1.41094461679834</v>
      </c>
      <c r="H1224" s="4">
        <v>194235.752882996</v>
      </c>
    </row>
    <row r="1225">
      <c r="A1225" s="1" t="s">
        <v>31</v>
      </c>
      <c r="B1225" s="1" t="s">
        <v>102</v>
      </c>
      <c r="C1225" s="3">
        <v>5482.0</v>
      </c>
      <c r="D1225" s="4">
        <v>188.482664612291</v>
      </c>
      <c r="E1225" s="4">
        <v>0.224889186968137</v>
      </c>
      <c r="F1225" s="4">
        <v>0.408167020428592</v>
      </c>
      <c r="G1225" s="4">
        <v>0.737537935731437</v>
      </c>
      <c r="H1225" s="4">
        <v>156029.956415206</v>
      </c>
    </row>
    <row r="1226">
      <c r="A1226" s="1" t="s">
        <v>9</v>
      </c>
      <c r="B1226" s="1" t="s">
        <v>10</v>
      </c>
      <c r="C1226" s="3">
        <v>5334.0</v>
      </c>
      <c r="D1226" s="4">
        <v>159.117965815834</v>
      </c>
      <c r="E1226" s="4">
        <v>0.080036720897901</v>
      </c>
      <c r="F1226" s="4">
        <v>0.120016850179196</v>
      </c>
      <c r="G1226" s="4">
        <v>1.03386865515259</v>
      </c>
      <c r="H1226" s="4">
        <v>210183.516331686</v>
      </c>
    </row>
    <row r="1227">
      <c r="A1227" s="1" t="s">
        <v>45</v>
      </c>
      <c r="B1227" s="1" t="s">
        <v>12</v>
      </c>
      <c r="C1227" s="3">
        <v>3708.0</v>
      </c>
      <c r="D1227" s="4">
        <v>132.280730506318</v>
      </c>
      <c r="E1227" s="4">
        <v>0.104506804909436</v>
      </c>
      <c r="F1227" s="4">
        <v>0.534482561247198</v>
      </c>
      <c r="G1227" s="4">
        <v>1.8582407875863</v>
      </c>
      <c r="H1227" s="4">
        <v>145608.217220352</v>
      </c>
    </row>
    <row r="1228">
      <c r="A1228" s="1" t="s">
        <v>16</v>
      </c>
      <c r="B1228" s="1" t="s">
        <v>43</v>
      </c>
      <c r="C1228" s="3">
        <v>7836.0</v>
      </c>
      <c r="D1228" s="4">
        <v>146.809615899284</v>
      </c>
      <c r="E1228" s="4">
        <v>0.163022371010376</v>
      </c>
      <c r="F1228" s="4">
        <v>0.169677353757565</v>
      </c>
      <c r="G1228" s="4">
        <v>1.22641243395807</v>
      </c>
      <c r="H1228" s="4">
        <v>122193.136514775</v>
      </c>
    </row>
    <row r="1229">
      <c r="A1229" s="1" t="s">
        <v>33</v>
      </c>
      <c r="B1229" s="1" t="s">
        <v>38</v>
      </c>
      <c r="C1229" s="3">
        <v>5716.0</v>
      </c>
      <c r="D1229" s="4">
        <v>112.70647176985</v>
      </c>
      <c r="E1229" s="4">
        <v>0.311210182190518</v>
      </c>
      <c r="F1229" s="4">
        <v>0.534543921874169</v>
      </c>
      <c r="G1229" s="4">
        <v>1.76924232621484</v>
      </c>
      <c r="H1229" s="4">
        <v>172732.097153794</v>
      </c>
    </row>
    <row r="1230">
      <c r="A1230" s="1" t="s">
        <v>59</v>
      </c>
      <c r="B1230" s="1" t="s">
        <v>30</v>
      </c>
      <c r="C1230" s="3">
        <v>5223.0</v>
      </c>
      <c r="D1230" s="4">
        <v>234.221881888426</v>
      </c>
      <c r="E1230" s="4">
        <v>0.213382920052798</v>
      </c>
      <c r="F1230" s="4">
        <v>0.322250867189066</v>
      </c>
      <c r="G1230" s="4">
        <v>0.585787392397742</v>
      </c>
      <c r="H1230" s="4">
        <v>185939.978703439</v>
      </c>
    </row>
    <row r="1231">
      <c r="A1231" s="1" t="s">
        <v>24</v>
      </c>
      <c r="B1231" s="1" t="s">
        <v>12</v>
      </c>
      <c r="C1231" s="3">
        <v>6608.0</v>
      </c>
      <c r="D1231" s="4">
        <v>93.8248765448728</v>
      </c>
      <c r="E1231" s="4">
        <v>0.114001625776766</v>
      </c>
      <c r="F1231" s="4">
        <v>0.292722808697866</v>
      </c>
      <c r="G1231" s="4">
        <v>1.65945981523624</v>
      </c>
      <c r="H1231" s="4">
        <v>135550.796191524</v>
      </c>
    </row>
    <row r="1232">
      <c r="A1232" s="1" t="s">
        <v>39</v>
      </c>
      <c r="B1232" s="3">
        <v>500.0</v>
      </c>
      <c r="C1232" s="3">
        <v>1525.0</v>
      </c>
      <c r="D1232" s="4">
        <v>116.441843658683</v>
      </c>
      <c r="E1232" s="4">
        <v>0.248978033185351</v>
      </c>
      <c r="F1232" s="4">
        <v>0.379481642843986</v>
      </c>
      <c r="G1232" s="4">
        <v>1.26409631424544</v>
      </c>
      <c r="H1232" s="4">
        <v>202502.84095361</v>
      </c>
    </row>
    <row r="1233">
      <c r="A1233" s="1" t="s">
        <v>42</v>
      </c>
      <c r="B1233" s="1" t="s">
        <v>41</v>
      </c>
      <c r="C1233" s="3">
        <v>3786.0</v>
      </c>
      <c r="D1233" s="4">
        <v>80.1345935352438</v>
      </c>
      <c r="E1233" s="4">
        <v>0.238086033053295</v>
      </c>
      <c r="F1233" s="4">
        <v>0.264674461954363</v>
      </c>
      <c r="G1233" s="4">
        <v>0.677294468132446</v>
      </c>
      <c r="H1233" s="4">
        <v>196172.280954652</v>
      </c>
    </row>
    <row r="1234">
      <c r="A1234" s="1" t="s">
        <v>73</v>
      </c>
      <c r="B1234" s="1" t="s">
        <v>43</v>
      </c>
      <c r="C1234" s="3">
        <v>4947.0</v>
      </c>
      <c r="D1234" s="4">
        <v>244.307069818028</v>
      </c>
      <c r="E1234" s="4">
        <v>0.095007371302506</v>
      </c>
      <c r="F1234" s="4">
        <v>0.286984388762756</v>
      </c>
      <c r="G1234" s="4">
        <v>1.31639965884131</v>
      </c>
      <c r="H1234" s="4">
        <v>128409.151893571</v>
      </c>
    </row>
    <row r="1235">
      <c r="A1235" s="1" t="s">
        <v>78</v>
      </c>
      <c r="B1235" s="1" t="s">
        <v>10</v>
      </c>
      <c r="C1235" s="3">
        <v>1578.0</v>
      </c>
      <c r="D1235" s="4">
        <v>200.294556358529</v>
      </c>
      <c r="E1235" s="4">
        <v>0.275129508312747</v>
      </c>
      <c r="F1235" s="4">
        <v>0.144683419011348</v>
      </c>
      <c r="G1235" s="4">
        <v>0.773104066947249</v>
      </c>
      <c r="H1235" s="4">
        <v>117282.148422686</v>
      </c>
    </row>
    <row r="1236">
      <c r="A1236" s="1" t="s">
        <v>35</v>
      </c>
      <c r="B1236" s="1" t="s">
        <v>102</v>
      </c>
      <c r="C1236" s="3">
        <v>3254.0</v>
      </c>
      <c r="D1236" s="4">
        <v>152.252764155016</v>
      </c>
      <c r="E1236" s="4">
        <v>0.196112083684871</v>
      </c>
      <c r="F1236" s="4">
        <v>0.308060192010179</v>
      </c>
      <c r="G1236" s="4">
        <v>1.55045939271602</v>
      </c>
      <c r="H1236" s="4">
        <v>226420.685194571</v>
      </c>
    </row>
    <row r="1237">
      <c r="A1237" s="1" t="s">
        <v>48</v>
      </c>
      <c r="B1237" s="1" t="s">
        <v>54</v>
      </c>
      <c r="C1237" s="3">
        <v>3522.0</v>
      </c>
      <c r="D1237" s="4">
        <v>113.160849847583</v>
      </c>
      <c r="E1237" s="4">
        <v>0.143258304562061</v>
      </c>
      <c r="F1237" s="4">
        <v>0.106529879777559</v>
      </c>
      <c r="G1237" s="4">
        <v>0.850181638006523</v>
      </c>
      <c r="H1237" s="4">
        <v>237937.318523604</v>
      </c>
    </row>
    <row r="1238">
      <c r="A1238" s="1" t="s">
        <v>64</v>
      </c>
      <c r="B1238" s="1" t="s">
        <v>54</v>
      </c>
      <c r="C1238" s="3">
        <v>5755.0</v>
      </c>
      <c r="D1238" s="4">
        <v>104.420506106445</v>
      </c>
      <c r="E1238" s="4">
        <v>0.252704864401997</v>
      </c>
      <c r="F1238" s="4">
        <v>0.470239173835094</v>
      </c>
      <c r="G1238" s="4">
        <v>0.840369356002647</v>
      </c>
      <c r="H1238" s="4">
        <v>150026.054785159</v>
      </c>
    </row>
    <row r="1239">
      <c r="A1239" s="1" t="s">
        <v>37</v>
      </c>
      <c r="B1239" s="1" t="s">
        <v>97</v>
      </c>
      <c r="C1239" s="3">
        <v>6694.0</v>
      </c>
      <c r="D1239" s="4">
        <v>176.438845314595</v>
      </c>
      <c r="E1239" s="4">
        <v>0.293011065729595</v>
      </c>
      <c r="F1239" s="4">
        <v>0.335630187764616</v>
      </c>
      <c r="G1239" s="4">
        <v>1.61539633925697</v>
      </c>
      <c r="H1239" s="4">
        <v>228406.132190841</v>
      </c>
    </row>
    <row r="1240">
      <c r="A1240" s="1" t="s">
        <v>35</v>
      </c>
      <c r="B1240" s="1" t="s">
        <v>57</v>
      </c>
      <c r="C1240" s="3">
        <v>4498.0</v>
      </c>
      <c r="D1240" s="4">
        <v>158.859399130385</v>
      </c>
      <c r="E1240" s="4">
        <v>0.134485433036167</v>
      </c>
      <c r="F1240" s="4">
        <v>0.598471810424063</v>
      </c>
      <c r="G1240" s="4">
        <v>1.90647905983889</v>
      </c>
      <c r="H1240" s="4">
        <v>95734.0622175208</v>
      </c>
    </row>
    <row r="1241">
      <c r="A1241" s="1" t="s">
        <v>22</v>
      </c>
      <c r="B1241" s="1" t="s">
        <v>46</v>
      </c>
      <c r="C1241" s="3">
        <v>3811.0</v>
      </c>
      <c r="D1241" s="4">
        <v>103.082460377564</v>
      </c>
      <c r="E1241" s="4">
        <v>0.180953367530356</v>
      </c>
      <c r="F1241" s="4">
        <v>0.523406789523931</v>
      </c>
      <c r="G1241" s="4">
        <v>0.916780626209605</v>
      </c>
      <c r="H1241" s="4">
        <v>248790.199665839</v>
      </c>
    </row>
    <row r="1242">
      <c r="A1242" s="1" t="s">
        <v>24</v>
      </c>
      <c r="B1242" s="1" t="s">
        <v>10</v>
      </c>
      <c r="C1242" s="3">
        <v>3714.0</v>
      </c>
      <c r="D1242" s="4">
        <v>142.936985419464</v>
      </c>
      <c r="E1242" s="4">
        <v>0.120976039466155</v>
      </c>
      <c r="F1242" s="4">
        <v>0.509491760984731</v>
      </c>
      <c r="G1242" s="4">
        <v>1.27652009642685</v>
      </c>
      <c r="H1242" s="4">
        <v>228345.488167016</v>
      </c>
    </row>
    <row r="1243">
      <c r="A1243" s="1" t="s">
        <v>39</v>
      </c>
      <c r="B1243" s="1" t="s">
        <v>63</v>
      </c>
      <c r="C1243" s="3">
        <v>5492.0</v>
      </c>
      <c r="D1243" s="4">
        <v>145.120416412678</v>
      </c>
      <c r="E1243" s="4">
        <v>0.283354315721706</v>
      </c>
      <c r="F1243" s="4">
        <v>0.427777251316409</v>
      </c>
      <c r="G1243" s="4">
        <v>0.657803181401056</v>
      </c>
      <c r="H1243" s="4">
        <v>111993.797632978</v>
      </c>
    </row>
    <row r="1244">
      <c r="A1244" s="1" t="s">
        <v>11</v>
      </c>
      <c r="B1244" s="1" t="s">
        <v>100</v>
      </c>
      <c r="C1244" s="3">
        <v>3484.0</v>
      </c>
      <c r="D1244" s="4">
        <v>164.836176431933</v>
      </c>
      <c r="E1244" s="4">
        <v>0.251800594169852</v>
      </c>
      <c r="F1244" s="4">
        <v>0.538496296161982</v>
      </c>
      <c r="G1244" s="4">
        <v>1.65352271472536</v>
      </c>
      <c r="H1244" s="4">
        <v>209480.071261036</v>
      </c>
    </row>
    <row r="1245">
      <c r="A1245" s="1" t="s">
        <v>39</v>
      </c>
      <c r="B1245" s="1" t="s">
        <v>79</v>
      </c>
      <c r="C1245" s="3">
        <v>3003.0</v>
      </c>
      <c r="D1245" s="4">
        <v>198.145469160611</v>
      </c>
      <c r="E1245" s="4">
        <v>0.252583021742342</v>
      </c>
      <c r="F1245" s="4">
        <v>0.586922348205756</v>
      </c>
      <c r="G1245" s="4">
        <v>1.33129459441765</v>
      </c>
      <c r="H1245" s="4">
        <v>103665.523645139</v>
      </c>
    </row>
    <row r="1246">
      <c r="A1246" s="1" t="s">
        <v>58</v>
      </c>
      <c r="B1246" s="1" t="s">
        <v>28</v>
      </c>
      <c r="C1246" s="3">
        <v>3710.0</v>
      </c>
      <c r="D1246" s="4">
        <v>181.138928735728</v>
      </c>
      <c r="E1246" s="4">
        <v>0.26108265969455</v>
      </c>
      <c r="F1246" s="4">
        <v>0.116836310784206</v>
      </c>
      <c r="G1246" s="4">
        <v>1.10335171854653</v>
      </c>
      <c r="H1246" s="4">
        <v>87277.9979287789</v>
      </c>
    </row>
    <row r="1247">
      <c r="A1247" s="1" t="s">
        <v>64</v>
      </c>
      <c r="B1247" s="1" t="s">
        <v>52</v>
      </c>
      <c r="C1247" s="3">
        <v>1036.0</v>
      </c>
      <c r="D1247" s="4">
        <v>243.28499663294</v>
      </c>
      <c r="E1247" s="4">
        <v>0.221632595008742</v>
      </c>
      <c r="F1247" s="4">
        <v>0.318770241084271</v>
      </c>
      <c r="G1247" s="4">
        <v>1.47167266242373</v>
      </c>
      <c r="H1247" s="4">
        <v>228989.788117085</v>
      </c>
    </row>
    <row r="1248">
      <c r="A1248" s="1" t="s">
        <v>37</v>
      </c>
      <c r="B1248" s="1" t="s">
        <v>97</v>
      </c>
      <c r="C1248" s="3">
        <v>1685.0</v>
      </c>
      <c r="D1248" s="4">
        <v>140.037498182432</v>
      </c>
      <c r="E1248" s="4">
        <v>0.196138263912021</v>
      </c>
      <c r="F1248" s="4">
        <v>0.430551913646044</v>
      </c>
      <c r="G1248" s="4">
        <v>0.855570538343265</v>
      </c>
      <c r="H1248" s="4">
        <v>156136.758434124</v>
      </c>
    </row>
    <row r="1249">
      <c r="A1249" s="1" t="s">
        <v>59</v>
      </c>
      <c r="B1249" s="1" t="s">
        <v>34</v>
      </c>
      <c r="C1249" s="3">
        <v>1982.0</v>
      </c>
      <c r="D1249" s="4">
        <v>224.382489967123</v>
      </c>
      <c r="E1249" s="4">
        <v>0.09550865659195</v>
      </c>
      <c r="F1249" s="4">
        <v>0.296930430081099</v>
      </c>
      <c r="G1249" s="4">
        <v>1.74780110935471</v>
      </c>
      <c r="H1249" s="4">
        <v>85713.5499235767</v>
      </c>
    </row>
    <row r="1250">
      <c r="A1250" s="1" t="s">
        <v>26</v>
      </c>
      <c r="B1250" s="1" t="s">
        <v>70</v>
      </c>
      <c r="C1250" s="3">
        <v>1132.0</v>
      </c>
      <c r="D1250" s="4">
        <v>106.213358083962</v>
      </c>
      <c r="E1250" s="4">
        <v>0.185824372584056</v>
      </c>
      <c r="F1250" s="4">
        <v>0.587913580199986</v>
      </c>
      <c r="G1250" s="4">
        <v>1.85801996438841</v>
      </c>
      <c r="H1250" s="4">
        <v>94578.4055855904</v>
      </c>
    </row>
    <row r="1251">
      <c r="A1251" s="1" t="s">
        <v>24</v>
      </c>
      <c r="B1251" s="1" t="s">
        <v>76</v>
      </c>
      <c r="C1251" s="3">
        <v>4562.0</v>
      </c>
      <c r="D1251" s="4">
        <v>105.145745233369</v>
      </c>
      <c r="E1251" s="4">
        <v>0.164723352464031</v>
      </c>
      <c r="F1251" s="4">
        <v>0.48773841308173</v>
      </c>
      <c r="G1251" s="4">
        <v>1.01019968785225</v>
      </c>
      <c r="H1251" s="4">
        <v>83441.5938332206</v>
      </c>
    </row>
    <row r="1252">
      <c r="A1252" s="1" t="s">
        <v>16</v>
      </c>
      <c r="B1252" s="1" t="s">
        <v>65</v>
      </c>
      <c r="C1252" s="3">
        <v>2894.0</v>
      </c>
      <c r="D1252" s="4">
        <v>183.206581269695</v>
      </c>
      <c r="E1252" s="4">
        <v>0.109325050929607</v>
      </c>
      <c r="F1252" s="4">
        <v>0.585611594147509</v>
      </c>
      <c r="G1252" s="4">
        <v>1.353481905327</v>
      </c>
      <c r="H1252" s="4">
        <v>152036.129345018</v>
      </c>
    </row>
    <row r="1253">
      <c r="A1253" s="1" t="s">
        <v>73</v>
      </c>
      <c r="B1253" s="1" t="s">
        <v>54</v>
      </c>
      <c r="C1253" s="3">
        <v>4957.0</v>
      </c>
      <c r="D1253" s="4">
        <v>169.618261681385</v>
      </c>
      <c r="E1253" s="4">
        <v>0.312081793572799</v>
      </c>
      <c r="F1253" s="4">
        <v>0.437287602849217</v>
      </c>
      <c r="G1253" s="4">
        <v>0.644423550906855</v>
      </c>
      <c r="H1253" s="4">
        <v>147642.281350873</v>
      </c>
    </row>
    <row r="1254">
      <c r="A1254" s="1" t="s">
        <v>55</v>
      </c>
      <c r="B1254" s="1" t="s">
        <v>101</v>
      </c>
      <c r="C1254" s="3">
        <v>8000.0</v>
      </c>
      <c r="D1254" s="4">
        <v>196.797010207887</v>
      </c>
      <c r="E1254" s="4">
        <v>0.234882646171165</v>
      </c>
      <c r="F1254" s="4">
        <v>0.132562767467607</v>
      </c>
      <c r="G1254" s="4">
        <v>1.35115887425333</v>
      </c>
      <c r="H1254" s="4">
        <v>229509.136932712</v>
      </c>
    </row>
    <row r="1255">
      <c r="A1255" s="1" t="s">
        <v>73</v>
      </c>
      <c r="B1255" s="1" t="s">
        <v>54</v>
      </c>
      <c r="C1255" s="3">
        <v>7010.0</v>
      </c>
      <c r="D1255" s="4">
        <v>203.688217747281</v>
      </c>
      <c r="E1255" s="4">
        <v>0.168799379947806</v>
      </c>
      <c r="F1255" s="4">
        <v>0.158135450589081</v>
      </c>
      <c r="G1255" s="4">
        <v>0.866281616000333</v>
      </c>
      <c r="H1255" s="4">
        <v>159830.104472116</v>
      </c>
    </row>
    <row r="1256">
      <c r="A1256" s="1" t="s">
        <v>14</v>
      </c>
      <c r="B1256" s="1" t="s">
        <v>63</v>
      </c>
      <c r="C1256" s="3">
        <v>7827.0</v>
      </c>
      <c r="D1256" s="4">
        <v>211.090108151546</v>
      </c>
      <c r="E1256" s="4">
        <v>0.209085978779059</v>
      </c>
      <c r="F1256" s="4">
        <v>0.108048838273929</v>
      </c>
      <c r="G1256" s="4">
        <v>1.43727509480382</v>
      </c>
      <c r="H1256" s="4">
        <v>217158.552083742</v>
      </c>
    </row>
    <row r="1257">
      <c r="A1257" s="1" t="s">
        <v>58</v>
      </c>
      <c r="B1257" s="1" t="s">
        <v>63</v>
      </c>
      <c r="C1257" s="3">
        <v>3513.0</v>
      </c>
      <c r="D1257" s="4">
        <v>81.5948196334823</v>
      </c>
      <c r="E1257" s="4">
        <v>0.248628544569492</v>
      </c>
      <c r="F1257" s="4">
        <v>0.594833389084858</v>
      </c>
      <c r="G1257" s="4">
        <v>0.879689485627031</v>
      </c>
      <c r="H1257" s="4">
        <v>155777.75599564</v>
      </c>
    </row>
    <row r="1258">
      <c r="A1258" s="1" t="s">
        <v>64</v>
      </c>
      <c r="B1258" s="1" t="s">
        <v>82</v>
      </c>
      <c r="C1258" s="3">
        <v>7072.0</v>
      </c>
      <c r="D1258" s="4">
        <v>148.167753747145</v>
      </c>
      <c r="E1258" s="4">
        <v>0.200910727435699</v>
      </c>
      <c r="F1258" s="4">
        <v>0.240252660351287</v>
      </c>
      <c r="G1258" s="4">
        <v>1.01639965594194</v>
      </c>
      <c r="H1258" s="4">
        <v>215712.851811097</v>
      </c>
    </row>
    <row r="1259">
      <c r="A1259" s="1" t="s">
        <v>94</v>
      </c>
      <c r="B1259" s="1" t="s">
        <v>57</v>
      </c>
      <c r="C1259" s="3">
        <v>1797.0</v>
      </c>
      <c r="D1259" s="4">
        <v>83.3437647832798</v>
      </c>
      <c r="E1259" s="4">
        <v>0.335026525499557</v>
      </c>
      <c r="F1259" s="4">
        <v>0.477037945870033</v>
      </c>
      <c r="G1259" s="4">
        <v>1.9401730938112</v>
      </c>
      <c r="H1259" s="4">
        <v>104683.467626879</v>
      </c>
    </row>
    <row r="1260">
      <c r="A1260" s="1" t="s">
        <v>80</v>
      </c>
      <c r="B1260" s="1" t="s">
        <v>82</v>
      </c>
      <c r="C1260" s="3">
        <v>5587.0</v>
      </c>
      <c r="D1260" s="4">
        <v>110.342759189255</v>
      </c>
      <c r="E1260" s="4">
        <v>0.12346346751112</v>
      </c>
      <c r="F1260" s="4">
        <v>0.178538261963176</v>
      </c>
      <c r="G1260" s="4">
        <v>1.97273286691276</v>
      </c>
      <c r="H1260" s="4">
        <v>201719.948256581</v>
      </c>
    </row>
    <row r="1261">
      <c r="A1261" s="1" t="s">
        <v>33</v>
      </c>
      <c r="B1261" s="3">
        <v>508.0</v>
      </c>
      <c r="C1261" s="3">
        <v>2556.0</v>
      </c>
      <c r="D1261" s="4">
        <v>129.967435469652</v>
      </c>
      <c r="E1261" s="4">
        <v>0.195671939098482</v>
      </c>
      <c r="F1261" s="4">
        <v>0.3593589762544</v>
      </c>
      <c r="G1261" s="4">
        <v>0.959278465620487</v>
      </c>
      <c r="H1261" s="4">
        <v>133216.378020816</v>
      </c>
    </row>
    <row r="1262">
      <c r="A1262" s="1" t="s">
        <v>36</v>
      </c>
      <c r="B1262" s="1" t="s">
        <v>47</v>
      </c>
      <c r="C1262" s="3">
        <v>2146.0</v>
      </c>
      <c r="D1262" s="4">
        <v>162.428126397886</v>
      </c>
      <c r="E1262" s="4">
        <v>0.255762122550932</v>
      </c>
      <c r="F1262" s="4">
        <v>0.314244138587049</v>
      </c>
      <c r="G1262" s="4">
        <v>1.84269348380111</v>
      </c>
      <c r="H1262" s="4">
        <v>91340.9871883265</v>
      </c>
    </row>
    <row r="1263">
      <c r="A1263" s="1" t="s">
        <v>24</v>
      </c>
      <c r="B1263" s="1" t="s">
        <v>49</v>
      </c>
      <c r="C1263" s="3">
        <v>2503.0</v>
      </c>
      <c r="D1263" s="4">
        <v>161.998940823396</v>
      </c>
      <c r="E1263" s="4">
        <v>0.336832800510539</v>
      </c>
      <c r="F1263" s="4">
        <v>0.281960770102923</v>
      </c>
      <c r="G1263" s="4">
        <v>1.43996165443021</v>
      </c>
      <c r="H1263" s="4">
        <v>163623.43511933</v>
      </c>
    </row>
    <row r="1264">
      <c r="A1264" s="1" t="s">
        <v>62</v>
      </c>
      <c r="B1264" s="1" t="s">
        <v>38</v>
      </c>
      <c r="C1264" s="3">
        <v>7625.0</v>
      </c>
      <c r="D1264" s="4">
        <v>135.988113963446</v>
      </c>
      <c r="E1264" s="4">
        <v>0.170580418243462</v>
      </c>
      <c r="F1264" s="4">
        <v>0.112948285037374</v>
      </c>
      <c r="G1264" s="4">
        <v>0.916906726722308</v>
      </c>
      <c r="H1264" s="4">
        <v>231501.616681659</v>
      </c>
    </row>
    <row r="1265">
      <c r="A1265" s="1" t="s">
        <v>24</v>
      </c>
      <c r="B1265" s="1" t="s">
        <v>61</v>
      </c>
      <c r="C1265" s="3">
        <v>3808.0</v>
      </c>
      <c r="D1265" s="4">
        <v>224.180391437538</v>
      </c>
      <c r="E1265" s="4">
        <v>0.213569087362201</v>
      </c>
      <c r="F1265" s="4">
        <v>0.391615707917845</v>
      </c>
      <c r="G1265" s="4">
        <v>1.90279797942242</v>
      </c>
      <c r="H1265" s="4">
        <v>151728.016583179</v>
      </c>
    </row>
    <row r="1266">
      <c r="A1266" s="1" t="s">
        <v>33</v>
      </c>
      <c r="B1266" s="1" t="s">
        <v>20</v>
      </c>
      <c r="C1266" s="3">
        <v>6921.0</v>
      </c>
      <c r="D1266" s="4">
        <v>210.607118894866</v>
      </c>
      <c r="E1266" s="4">
        <v>0.197696257443293</v>
      </c>
      <c r="F1266" s="4">
        <v>0.26529002647826</v>
      </c>
      <c r="G1266" s="4">
        <v>1.63867450662394</v>
      </c>
      <c r="H1266" s="4">
        <v>239940.515482238</v>
      </c>
    </row>
    <row r="1267">
      <c r="A1267" s="1" t="s">
        <v>14</v>
      </c>
      <c r="B1267" s="1" t="s">
        <v>99</v>
      </c>
      <c r="C1267" s="3">
        <v>7612.0</v>
      </c>
      <c r="D1267" s="4">
        <v>228.678387611473</v>
      </c>
      <c r="E1267" s="4">
        <v>0.132958101497761</v>
      </c>
      <c r="F1267" s="4">
        <v>0.310818071897737</v>
      </c>
      <c r="G1267" s="4">
        <v>0.997449319885984</v>
      </c>
      <c r="H1267" s="4">
        <v>167371.337285575</v>
      </c>
    </row>
    <row r="1268">
      <c r="A1268" s="1" t="s">
        <v>24</v>
      </c>
      <c r="B1268" s="1" t="s">
        <v>61</v>
      </c>
      <c r="C1268" s="3">
        <v>4488.0</v>
      </c>
      <c r="D1268" s="4">
        <v>192.216567509377</v>
      </c>
      <c r="E1268" s="4">
        <v>0.312640415028124</v>
      </c>
      <c r="F1268" s="4">
        <v>0.431174550506358</v>
      </c>
      <c r="G1268" s="4">
        <v>0.977028696052106</v>
      </c>
      <c r="H1268" s="4">
        <v>170888.95462826</v>
      </c>
    </row>
    <row r="1269">
      <c r="A1269" s="1" t="s">
        <v>14</v>
      </c>
      <c r="B1269" s="1" t="s">
        <v>92</v>
      </c>
      <c r="C1269" s="3">
        <v>4941.0</v>
      </c>
      <c r="D1269" s="4">
        <v>184.422216195429</v>
      </c>
      <c r="E1269" s="4">
        <v>0.132417509509639</v>
      </c>
      <c r="F1269" s="4">
        <v>0.34840534071831</v>
      </c>
      <c r="G1269" s="4">
        <v>0.674464028171415</v>
      </c>
      <c r="H1269" s="4">
        <v>215253.669967358</v>
      </c>
    </row>
    <row r="1270">
      <c r="A1270" s="1" t="s">
        <v>14</v>
      </c>
      <c r="B1270" s="1" t="s">
        <v>27</v>
      </c>
      <c r="C1270" s="3">
        <v>6930.0</v>
      </c>
      <c r="D1270" s="4">
        <v>161.259863700599</v>
      </c>
      <c r="E1270" s="4">
        <v>0.145659612387626</v>
      </c>
      <c r="F1270" s="4">
        <v>0.522696826239079</v>
      </c>
      <c r="G1270" s="4">
        <v>1.01332105538754</v>
      </c>
      <c r="H1270" s="4">
        <v>133419.513791538</v>
      </c>
    </row>
    <row r="1271">
      <c r="A1271" s="1" t="s">
        <v>96</v>
      </c>
      <c r="B1271" s="1" t="s">
        <v>83</v>
      </c>
      <c r="C1271" s="3">
        <v>6771.0</v>
      </c>
      <c r="D1271" s="4">
        <v>179.663256818465</v>
      </c>
      <c r="E1271" s="4">
        <v>0.279799352215203</v>
      </c>
      <c r="F1271" s="4">
        <v>0.513707994220365</v>
      </c>
      <c r="G1271" s="4">
        <v>0.908621596558845</v>
      </c>
      <c r="H1271" s="4">
        <v>177051.860908563</v>
      </c>
    </row>
    <row r="1272">
      <c r="A1272" s="1" t="s">
        <v>58</v>
      </c>
      <c r="B1272" s="1" t="s">
        <v>20</v>
      </c>
      <c r="C1272" s="3">
        <v>1596.0</v>
      </c>
      <c r="D1272" s="4">
        <v>183.598334135505</v>
      </c>
      <c r="E1272" s="4">
        <v>0.153948244151235</v>
      </c>
      <c r="F1272" s="4">
        <v>0.140130158170241</v>
      </c>
      <c r="G1272" s="4">
        <v>0.903229331181487</v>
      </c>
      <c r="H1272" s="4">
        <v>208448.029668853</v>
      </c>
    </row>
    <row r="1273">
      <c r="A1273" s="1" t="s">
        <v>9</v>
      </c>
      <c r="B1273" s="1" t="s">
        <v>99</v>
      </c>
      <c r="C1273" s="3">
        <v>3544.0</v>
      </c>
      <c r="D1273" s="4">
        <v>93.1119150020844</v>
      </c>
      <c r="E1273" s="4">
        <v>0.229650711690187</v>
      </c>
      <c r="F1273" s="4">
        <v>0.517316374051936</v>
      </c>
      <c r="G1273" s="4">
        <v>0.794912552571833</v>
      </c>
      <c r="H1273" s="4">
        <v>112098.1659834</v>
      </c>
    </row>
    <row r="1274">
      <c r="A1274" s="1" t="s">
        <v>9</v>
      </c>
      <c r="B1274" s="1" t="s">
        <v>101</v>
      </c>
      <c r="C1274" s="3">
        <v>6057.0</v>
      </c>
      <c r="D1274" s="4">
        <v>118.802158073903</v>
      </c>
      <c r="E1274" s="4">
        <v>0.233953518731299</v>
      </c>
      <c r="F1274" s="4">
        <v>0.214594664957115</v>
      </c>
      <c r="G1274" s="4">
        <v>1.62810396009732</v>
      </c>
      <c r="H1274" s="4">
        <v>189484.641416474</v>
      </c>
    </row>
    <row r="1275">
      <c r="A1275" s="1" t="s">
        <v>59</v>
      </c>
      <c r="B1275" s="1" t="s">
        <v>12</v>
      </c>
      <c r="C1275" s="3">
        <v>5078.0</v>
      </c>
      <c r="D1275" s="4">
        <v>85.3888356767646</v>
      </c>
      <c r="E1275" s="4">
        <v>0.11583996533667</v>
      </c>
      <c r="F1275" s="4">
        <v>0.478787306346422</v>
      </c>
      <c r="G1275" s="4">
        <v>1.84839502244103</v>
      </c>
      <c r="H1275" s="4">
        <v>142647.550695152</v>
      </c>
    </row>
    <row r="1276">
      <c r="A1276" s="1" t="s">
        <v>73</v>
      </c>
      <c r="B1276" s="3">
        <v>3.0</v>
      </c>
      <c r="C1276" s="3">
        <v>7262.0</v>
      </c>
      <c r="D1276" s="4">
        <v>229.178221179028</v>
      </c>
      <c r="E1276" s="4">
        <v>0.240112978161725</v>
      </c>
      <c r="F1276" s="4">
        <v>0.336271844617752</v>
      </c>
      <c r="G1276" s="4">
        <v>1.68124014363552</v>
      </c>
      <c r="H1276" s="4">
        <v>214097.223737102</v>
      </c>
    </row>
    <row r="1277">
      <c r="A1277" s="1" t="s">
        <v>64</v>
      </c>
      <c r="B1277" s="1" t="s">
        <v>12</v>
      </c>
      <c r="C1277" s="3">
        <v>3456.0</v>
      </c>
      <c r="D1277" s="4">
        <v>96.2199733343218</v>
      </c>
      <c r="E1277" s="4">
        <v>0.196403932824409</v>
      </c>
      <c r="F1277" s="4">
        <v>0.429061891805821</v>
      </c>
      <c r="G1277" s="4">
        <v>0.585052919503719</v>
      </c>
      <c r="H1277" s="4">
        <v>197825.458387109</v>
      </c>
    </row>
    <row r="1278">
      <c r="A1278" s="1" t="s">
        <v>36</v>
      </c>
      <c r="B1278" s="1" t="s">
        <v>41</v>
      </c>
      <c r="C1278" s="3">
        <v>4254.0</v>
      </c>
      <c r="D1278" s="4">
        <v>151.241118482115</v>
      </c>
      <c r="E1278" s="4">
        <v>0.114729803841216</v>
      </c>
      <c r="F1278" s="4">
        <v>0.47248038784804</v>
      </c>
      <c r="G1278" s="4">
        <v>1.49419021157101</v>
      </c>
      <c r="H1278" s="4">
        <v>83816.7099676755</v>
      </c>
    </row>
    <row r="1279">
      <c r="A1279" s="1" t="s">
        <v>64</v>
      </c>
      <c r="B1279" s="1" t="s">
        <v>93</v>
      </c>
      <c r="C1279" s="3">
        <v>7344.0</v>
      </c>
      <c r="D1279" s="4">
        <v>226.841185113644</v>
      </c>
      <c r="E1279" s="4">
        <v>0.106794298100114</v>
      </c>
      <c r="F1279" s="4">
        <v>0.293525848378906</v>
      </c>
      <c r="G1279" s="4">
        <v>0.558131666175147</v>
      </c>
      <c r="H1279" s="4">
        <v>122430.954407641</v>
      </c>
    </row>
    <row r="1280">
      <c r="A1280" s="1" t="s">
        <v>33</v>
      </c>
      <c r="B1280" s="1" t="s">
        <v>71</v>
      </c>
      <c r="C1280" s="3">
        <v>6651.0</v>
      </c>
      <c r="D1280" s="4">
        <v>114.565261772321</v>
      </c>
      <c r="E1280" s="4">
        <v>0.290437878145594</v>
      </c>
      <c r="F1280" s="4">
        <v>0.10808928682</v>
      </c>
      <c r="G1280" s="4">
        <v>0.788280406329027</v>
      </c>
      <c r="H1280" s="4">
        <v>229753.703274062</v>
      </c>
    </row>
    <row r="1281">
      <c r="A1281" s="1" t="s">
        <v>37</v>
      </c>
      <c r="B1281" s="1" t="s">
        <v>44</v>
      </c>
      <c r="C1281" s="3">
        <v>4521.0</v>
      </c>
      <c r="D1281" s="4">
        <v>102.364445450118</v>
      </c>
      <c r="E1281" s="4">
        <v>0.256869504230672</v>
      </c>
      <c r="F1281" s="4">
        <v>0.279523670568095</v>
      </c>
      <c r="G1281" s="4">
        <v>0.945614914371684</v>
      </c>
      <c r="H1281" s="4">
        <v>218774.128676389</v>
      </c>
    </row>
    <row r="1282">
      <c r="A1282" s="1" t="s">
        <v>59</v>
      </c>
      <c r="B1282" s="1" t="s">
        <v>61</v>
      </c>
      <c r="C1282" s="3">
        <v>7635.0</v>
      </c>
      <c r="D1282" s="4">
        <v>122.421491001648</v>
      </c>
      <c r="E1282" s="4">
        <v>0.300430033925867</v>
      </c>
      <c r="F1282" s="4">
        <v>0.210867275885261</v>
      </c>
      <c r="G1282" s="4">
        <v>1.81501171152414</v>
      </c>
      <c r="H1282" s="4">
        <v>156806.969642577</v>
      </c>
    </row>
    <row r="1283">
      <c r="A1283" s="1" t="s">
        <v>37</v>
      </c>
      <c r="B1283" s="1" t="s">
        <v>57</v>
      </c>
      <c r="C1283" s="3">
        <v>4855.0</v>
      </c>
      <c r="D1283" s="4">
        <v>128.565131443217</v>
      </c>
      <c r="E1283" s="4">
        <v>0.311508997426635</v>
      </c>
      <c r="F1283" s="4">
        <v>0.479111443507517</v>
      </c>
      <c r="G1283" s="4">
        <v>1.30661300748172</v>
      </c>
      <c r="H1283" s="4">
        <v>173420.215440714</v>
      </c>
    </row>
    <row r="1284">
      <c r="A1284" s="1" t="s">
        <v>31</v>
      </c>
      <c r="B1284" s="1" t="s">
        <v>47</v>
      </c>
      <c r="C1284" s="3">
        <v>6228.0</v>
      </c>
      <c r="D1284" s="4">
        <v>192.296181173018</v>
      </c>
      <c r="E1284" s="4">
        <v>0.090448234461882</v>
      </c>
      <c r="F1284" s="4">
        <v>0.440747994050314</v>
      </c>
      <c r="G1284" s="4">
        <v>1.13662787026028</v>
      </c>
      <c r="H1284" s="4">
        <v>169113.537940997</v>
      </c>
    </row>
    <row r="1285">
      <c r="A1285" s="1" t="s">
        <v>22</v>
      </c>
      <c r="B1285" s="1" t="s">
        <v>51</v>
      </c>
      <c r="C1285" s="3">
        <v>2796.0</v>
      </c>
      <c r="D1285" s="4">
        <v>107.57890409767</v>
      </c>
      <c r="E1285" s="4">
        <v>0.279462739759822</v>
      </c>
      <c r="F1285" s="4">
        <v>0.423719856908825</v>
      </c>
      <c r="G1285" s="4">
        <v>1.46059100337712</v>
      </c>
      <c r="H1285" s="4">
        <v>236245.534259062</v>
      </c>
    </row>
    <row r="1286">
      <c r="A1286" s="1" t="s">
        <v>55</v>
      </c>
      <c r="B1286" s="1" t="s">
        <v>46</v>
      </c>
      <c r="C1286" s="3">
        <v>5748.0</v>
      </c>
      <c r="D1286" s="4">
        <v>124.199280028498</v>
      </c>
      <c r="E1286" s="4">
        <v>0.186958248474711</v>
      </c>
      <c r="F1286" s="4">
        <v>0.549677357704342</v>
      </c>
      <c r="G1286" s="4">
        <v>0.944385114578448</v>
      </c>
      <c r="H1286" s="4">
        <v>172870.576180694</v>
      </c>
    </row>
    <row r="1287">
      <c r="A1287" s="1" t="s">
        <v>24</v>
      </c>
      <c r="B1287" s="1" t="s">
        <v>44</v>
      </c>
      <c r="C1287" s="3">
        <v>6856.0</v>
      </c>
      <c r="D1287" s="4">
        <v>133.030878289382</v>
      </c>
      <c r="E1287" s="4">
        <v>0.258627745713141</v>
      </c>
      <c r="F1287" s="4">
        <v>0.172359122964035</v>
      </c>
      <c r="G1287" s="4">
        <v>1.21450542839051</v>
      </c>
      <c r="H1287" s="4">
        <v>235535.637501162</v>
      </c>
    </row>
    <row r="1288">
      <c r="A1288" s="1" t="s">
        <v>31</v>
      </c>
      <c r="B1288" s="1" t="s">
        <v>17</v>
      </c>
      <c r="C1288" s="3">
        <v>6299.0</v>
      </c>
      <c r="D1288" s="4">
        <v>150.004949490509</v>
      </c>
      <c r="E1288" s="4">
        <v>0.188521728482547</v>
      </c>
      <c r="F1288" s="4">
        <v>0.110580215570144</v>
      </c>
      <c r="G1288" s="4">
        <v>1.23985273120079</v>
      </c>
      <c r="H1288" s="4">
        <v>227573.672624373</v>
      </c>
    </row>
    <row r="1289">
      <c r="A1289" s="1" t="s">
        <v>80</v>
      </c>
      <c r="B1289" s="1" t="s">
        <v>50</v>
      </c>
      <c r="C1289" s="3">
        <v>6101.0</v>
      </c>
      <c r="D1289" s="4">
        <v>133.347168614079</v>
      </c>
      <c r="E1289" s="4">
        <v>0.125742564133953</v>
      </c>
      <c r="F1289" s="4">
        <v>0.21409602032528</v>
      </c>
      <c r="G1289" s="4">
        <v>0.682355934006371</v>
      </c>
      <c r="H1289" s="4">
        <v>176961.921534333</v>
      </c>
    </row>
    <row r="1290">
      <c r="A1290" s="1" t="s">
        <v>16</v>
      </c>
      <c r="B1290" s="1" t="s">
        <v>63</v>
      </c>
      <c r="C1290" s="3">
        <v>7436.0</v>
      </c>
      <c r="D1290" s="4">
        <v>237.391543644777</v>
      </c>
      <c r="E1290" s="4">
        <v>0.272527813971889</v>
      </c>
      <c r="F1290" s="4">
        <v>0.527680839001441</v>
      </c>
      <c r="G1290" s="4">
        <v>1.1175551365717</v>
      </c>
      <c r="H1290" s="4">
        <v>132148.423811163</v>
      </c>
    </row>
    <row r="1291">
      <c r="A1291" s="1" t="s">
        <v>24</v>
      </c>
      <c r="B1291" s="1" t="s">
        <v>101</v>
      </c>
      <c r="C1291" s="3">
        <v>3806.0</v>
      </c>
      <c r="D1291" s="4">
        <v>204.572877006868</v>
      </c>
      <c r="E1291" s="4">
        <v>0.24449658878549</v>
      </c>
      <c r="F1291" s="4">
        <v>0.228159119287087</v>
      </c>
      <c r="G1291" s="4">
        <v>1.59876462841028</v>
      </c>
      <c r="H1291" s="4">
        <v>177077.563665887</v>
      </c>
    </row>
    <row r="1292">
      <c r="A1292" s="1" t="s">
        <v>24</v>
      </c>
      <c r="B1292" s="1" t="s">
        <v>82</v>
      </c>
      <c r="C1292" s="3">
        <v>6493.0</v>
      </c>
      <c r="D1292" s="4">
        <v>115.819384490953</v>
      </c>
      <c r="E1292" s="4">
        <v>0.217244094942645</v>
      </c>
      <c r="F1292" s="4">
        <v>0.541516660814791</v>
      </c>
      <c r="G1292" s="4">
        <v>1.69963003024724</v>
      </c>
      <c r="H1292" s="4">
        <v>152782.712344016</v>
      </c>
    </row>
    <row r="1293">
      <c r="A1293" s="1" t="s">
        <v>22</v>
      </c>
      <c r="B1293" s="1" t="s">
        <v>89</v>
      </c>
      <c r="C1293" s="3">
        <v>3428.0</v>
      </c>
      <c r="D1293" s="4">
        <v>169.306894662083</v>
      </c>
      <c r="E1293" s="4">
        <v>0.238103405200455</v>
      </c>
      <c r="F1293" s="4">
        <v>0.117982186396641</v>
      </c>
      <c r="G1293" s="4">
        <v>1.75466143980103</v>
      </c>
      <c r="H1293" s="4">
        <v>140899.469821179</v>
      </c>
    </row>
    <row r="1294">
      <c r="A1294" s="1" t="s">
        <v>45</v>
      </c>
      <c r="B1294" s="1" t="s">
        <v>12</v>
      </c>
      <c r="C1294" s="3">
        <v>6723.0</v>
      </c>
      <c r="D1294" s="4">
        <v>213.196135275926</v>
      </c>
      <c r="E1294" s="4">
        <v>0.275098011322793</v>
      </c>
      <c r="F1294" s="4">
        <v>0.379950609776506</v>
      </c>
      <c r="G1294" s="4">
        <v>1.98970526060507</v>
      </c>
      <c r="H1294" s="4">
        <v>120272.240116007</v>
      </c>
    </row>
    <row r="1295">
      <c r="A1295" s="1" t="s">
        <v>78</v>
      </c>
      <c r="B1295" s="1" t="s">
        <v>97</v>
      </c>
      <c r="C1295" s="3">
        <v>7285.0</v>
      </c>
      <c r="D1295" s="4">
        <v>223.246475675827</v>
      </c>
      <c r="E1295" s="4">
        <v>0.124249506967975</v>
      </c>
      <c r="F1295" s="4">
        <v>0.372005478213589</v>
      </c>
      <c r="G1295" s="4">
        <v>1.56586030469247</v>
      </c>
      <c r="H1295" s="4">
        <v>178698.090712873</v>
      </c>
    </row>
    <row r="1296">
      <c r="A1296" s="1" t="s">
        <v>36</v>
      </c>
      <c r="B1296" s="1" t="s">
        <v>28</v>
      </c>
      <c r="C1296" s="3">
        <v>2396.0</v>
      </c>
      <c r="D1296" s="4">
        <v>175.872311499558</v>
      </c>
      <c r="E1296" s="4">
        <v>0.231138346562664</v>
      </c>
      <c r="F1296" s="4">
        <v>0.217826219541418</v>
      </c>
      <c r="G1296" s="4">
        <v>1.46938046395982</v>
      </c>
      <c r="H1296" s="4">
        <v>89043.5273117554</v>
      </c>
    </row>
    <row r="1297">
      <c r="A1297" s="1" t="s">
        <v>55</v>
      </c>
      <c r="B1297" s="1" t="s">
        <v>40</v>
      </c>
      <c r="C1297" s="3">
        <v>6060.0</v>
      </c>
      <c r="D1297" s="4">
        <v>113.67248686415</v>
      </c>
      <c r="E1297" s="4">
        <v>0.2348185004999</v>
      </c>
      <c r="F1297" s="4">
        <v>0.524955260816081</v>
      </c>
      <c r="G1297" s="4">
        <v>1.7849148483373</v>
      </c>
      <c r="H1297" s="4">
        <v>241307.829476916</v>
      </c>
    </row>
    <row r="1298">
      <c r="A1298" s="1" t="s">
        <v>11</v>
      </c>
      <c r="B1298" s="1" t="s">
        <v>18</v>
      </c>
      <c r="C1298" s="3">
        <v>3187.0</v>
      </c>
      <c r="D1298" s="4">
        <v>170.507605139842</v>
      </c>
      <c r="E1298" s="4">
        <v>0.204425403133768</v>
      </c>
      <c r="F1298" s="4">
        <v>0.457219769257946</v>
      </c>
      <c r="G1298" s="4">
        <v>1.59978645850388</v>
      </c>
      <c r="H1298" s="4">
        <v>249428.385530751</v>
      </c>
    </row>
    <row r="1299">
      <c r="A1299" s="1" t="s">
        <v>37</v>
      </c>
      <c r="B1299" s="1" t="s">
        <v>71</v>
      </c>
      <c r="C1299" s="3">
        <v>7592.0</v>
      </c>
      <c r="D1299" s="4">
        <v>223.470253378098</v>
      </c>
      <c r="E1299" s="4">
        <v>0.292905424748527</v>
      </c>
      <c r="F1299" s="4">
        <v>0.475615068546496</v>
      </c>
      <c r="G1299" s="4">
        <v>1.33427912608339</v>
      </c>
      <c r="H1299" s="4">
        <v>172384.419452759</v>
      </c>
    </row>
    <row r="1300">
      <c r="A1300" s="1" t="s">
        <v>31</v>
      </c>
      <c r="B1300" s="3">
        <v>3.0</v>
      </c>
      <c r="C1300" s="3">
        <v>6925.0</v>
      </c>
      <c r="D1300" s="4">
        <v>98.3212568204592</v>
      </c>
      <c r="E1300" s="4">
        <v>0.263144229046378</v>
      </c>
      <c r="F1300" s="4">
        <v>0.217436551004489</v>
      </c>
      <c r="G1300" s="4">
        <v>1.55730096414979</v>
      </c>
      <c r="H1300" s="4">
        <v>249222.800800942</v>
      </c>
    </row>
    <row r="1301">
      <c r="A1301" s="1" t="s">
        <v>78</v>
      </c>
      <c r="B1301" s="1" t="s">
        <v>30</v>
      </c>
      <c r="C1301" s="3">
        <v>5392.0</v>
      </c>
      <c r="D1301" s="4">
        <v>244.950736687439</v>
      </c>
      <c r="E1301" s="4">
        <v>0.22367498139479</v>
      </c>
      <c r="F1301" s="4">
        <v>0.297611574641427</v>
      </c>
      <c r="G1301" s="4">
        <v>1.58046681029081</v>
      </c>
      <c r="H1301" s="4">
        <v>223817.167052636</v>
      </c>
    </row>
    <row r="1302">
      <c r="A1302" s="1" t="s">
        <v>36</v>
      </c>
      <c r="B1302" s="1" t="s">
        <v>54</v>
      </c>
      <c r="C1302" s="3">
        <v>3086.0</v>
      </c>
      <c r="D1302" s="4">
        <v>121.478074233961</v>
      </c>
      <c r="E1302" s="4">
        <v>0.323762132984656</v>
      </c>
      <c r="F1302" s="4">
        <v>0.25621189305595</v>
      </c>
      <c r="G1302" s="4">
        <v>1.29188659096797</v>
      </c>
      <c r="H1302" s="4">
        <v>229502.186156325</v>
      </c>
    </row>
    <row r="1303">
      <c r="A1303" s="1" t="s">
        <v>26</v>
      </c>
      <c r="B1303" s="1" t="s">
        <v>49</v>
      </c>
      <c r="C1303" s="3">
        <v>2908.0</v>
      </c>
      <c r="D1303" s="4">
        <v>136.91157666659</v>
      </c>
      <c r="E1303" s="4">
        <v>0.115661011168927</v>
      </c>
      <c r="F1303" s="4">
        <v>0.171036695386631</v>
      </c>
      <c r="G1303" s="4">
        <v>0.928246974489346</v>
      </c>
      <c r="H1303" s="4">
        <v>90520.0568454317</v>
      </c>
    </row>
    <row r="1304">
      <c r="A1304" s="1" t="s">
        <v>19</v>
      </c>
      <c r="B1304" s="1" t="s">
        <v>86</v>
      </c>
      <c r="C1304" s="3">
        <v>5968.0</v>
      </c>
      <c r="D1304" s="4">
        <v>136.076004491257</v>
      </c>
      <c r="E1304" s="4">
        <v>0.173317889239397</v>
      </c>
      <c r="F1304" s="4">
        <v>0.537168632969121</v>
      </c>
      <c r="G1304" s="4">
        <v>0.690375521513397</v>
      </c>
      <c r="H1304" s="4">
        <v>208032.493993694</v>
      </c>
    </row>
    <row r="1305">
      <c r="A1305" s="1" t="s">
        <v>58</v>
      </c>
      <c r="B1305" s="1" t="s">
        <v>41</v>
      </c>
      <c r="C1305" s="3">
        <v>2107.0</v>
      </c>
      <c r="D1305" s="4">
        <v>197.094606938409</v>
      </c>
      <c r="E1305" s="4">
        <v>0.19010052041282</v>
      </c>
      <c r="F1305" s="4">
        <v>0.355691739232417</v>
      </c>
      <c r="G1305" s="4">
        <v>1.46129551858812</v>
      </c>
      <c r="H1305" s="4">
        <v>156025.632318073</v>
      </c>
    </row>
    <row r="1306">
      <c r="A1306" s="1" t="s">
        <v>42</v>
      </c>
      <c r="B1306" s="1" t="s">
        <v>10</v>
      </c>
      <c r="C1306" s="3">
        <v>1093.0</v>
      </c>
      <c r="D1306" s="4">
        <v>236.518116552349</v>
      </c>
      <c r="E1306" s="4">
        <v>0.28008136795449</v>
      </c>
      <c r="F1306" s="4">
        <v>0.547837499067995</v>
      </c>
      <c r="G1306" s="4">
        <v>1.12935764082007</v>
      </c>
      <c r="H1306" s="4">
        <v>112765.560735975</v>
      </c>
    </row>
    <row r="1307">
      <c r="A1307" s="1" t="s">
        <v>96</v>
      </c>
      <c r="B1307" s="1" t="s">
        <v>23</v>
      </c>
      <c r="C1307" s="3">
        <v>5076.0</v>
      </c>
      <c r="D1307" s="4">
        <v>165.724541706194</v>
      </c>
      <c r="E1307" s="4">
        <v>0.248698164244441</v>
      </c>
      <c r="F1307" s="4">
        <v>0.249770737390101</v>
      </c>
      <c r="G1307" s="4">
        <v>0.826942474597011</v>
      </c>
      <c r="H1307" s="4">
        <v>170736.136431596</v>
      </c>
    </row>
    <row r="1308">
      <c r="A1308" s="1" t="s">
        <v>22</v>
      </c>
      <c r="B1308" s="1" t="s">
        <v>52</v>
      </c>
      <c r="C1308" s="3">
        <v>2866.0</v>
      </c>
      <c r="D1308" s="4">
        <v>153.981409252827</v>
      </c>
      <c r="E1308" s="4">
        <v>0.100959150520643</v>
      </c>
      <c r="F1308" s="4">
        <v>0.54298848818643</v>
      </c>
      <c r="G1308" s="4">
        <v>1.10482882285634</v>
      </c>
      <c r="H1308" s="4">
        <v>229508.258014648</v>
      </c>
    </row>
    <row r="1309">
      <c r="A1309" s="1" t="s">
        <v>37</v>
      </c>
      <c r="B1309" s="1" t="s">
        <v>71</v>
      </c>
      <c r="C1309" s="3">
        <v>3560.0</v>
      </c>
      <c r="D1309" s="4">
        <v>173.969173893549</v>
      </c>
      <c r="E1309" s="4">
        <v>0.172044112117572</v>
      </c>
      <c r="F1309" s="4">
        <v>0.111496824971019</v>
      </c>
      <c r="G1309" s="4">
        <v>1.75759545988401</v>
      </c>
      <c r="H1309" s="4">
        <v>103629.886204623</v>
      </c>
    </row>
    <row r="1310">
      <c r="A1310" s="1" t="s">
        <v>16</v>
      </c>
      <c r="B1310" s="1" t="s">
        <v>82</v>
      </c>
      <c r="C1310" s="3">
        <v>2489.0</v>
      </c>
      <c r="D1310" s="4">
        <v>232.788666139824</v>
      </c>
      <c r="E1310" s="4">
        <v>0.094878150082178</v>
      </c>
      <c r="F1310" s="4">
        <v>0.188903700532105</v>
      </c>
      <c r="G1310" s="4">
        <v>1.03581618770403</v>
      </c>
      <c r="H1310" s="4">
        <v>163902.763607475</v>
      </c>
    </row>
    <row r="1311">
      <c r="A1311" s="1" t="s">
        <v>48</v>
      </c>
      <c r="B1311" s="1" t="s">
        <v>100</v>
      </c>
      <c r="C1311" s="3">
        <v>5021.0</v>
      </c>
      <c r="D1311" s="4">
        <v>181.267055247391</v>
      </c>
      <c r="E1311" s="4">
        <v>0.327092947853028</v>
      </c>
      <c r="F1311" s="4">
        <v>0.12745150033051</v>
      </c>
      <c r="G1311" s="4">
        <v>1.57759207812589</v>
      </c>
      <c r="H1311" s="4">
        <v>180441.051427608</v>
      </c>
    </row>
    <row r="1312">
      <c r="A1312" s="1" t="s">
        <v>22</v>
      </c>
      <c r="B1312" s="1" t="s">
        <v>88</v>
      </c>
      <c r="C1312" s="3">
        <v>3263.0</v>
      </c>
      <c r="D1312" s="4">
        <v>192.497366842478</v>
      </c>
      <c r="E1312" s="4">
        <v>0.137037384964934</v>
      </c>
      <c r="F1312" s="4">
        <v>0.147682529876458</v>
      </c>
      <c r="G1312" s="4">
        <v>1.03800340898717</v>
      </c>
      <c r="H1312" s="4">
        <v>80656.450315625</v>
      </c>
    </row>
    <row r="1313">
      <c r="A1313" s="1" t="s">
        <v>19</v>
      </c>
      <c r="B1313" s="1" t="s">
        <v>57</v>
      </c>
      <c r="C1313" s="3">
        <v>5175.0</v>
      </c>
      <c r="D1313" s="4">
        <v>100.74001212764</v>
      </c>
      <c r="E1313" s="4">
        <v>0.209228562224599</v>
      </c>
      <c r="F1313" s="4">
        <v>0.275011226489827</v>
      </c>
      <c r="G1313" s="4">
        <v>1.7270244427228</v>
      </c>
      <c r="H1313" s="4">
        <v>181585.473170841</v>
      </c>
    </row>
    <row r="1314">
      <c r="A1314" s="1" t="s">
        <v>9</v>
      </c>
      <c r="B1314" s="1" t="s">
        <v>28</v>
      </c>
      <c r="C1314" s="3">
        <v>3116.0</v>
      </c>
      <c r="D1314" s="4">
        <v>201.514143486921</v>
      </c>
      <c r="E1314" s="4">
        <v>0.160984926765402</v>
      </c>
      <c r="F1314" s="4">
        <v>0.505387949599082</v>
      </c>
      <c r="G1314" s="4">
        <v>1.46479110879183</v>
      </c>
      <c r="H1314" s="4">
        <v>81442.7761271539</v>
      </c>
    </row>
    <row r="1315">
      <c r="A1315" s="1" t="s">
        <v>58</v>
      </c>
      <c r="B1315" s="3">
        <v>508.0</v>
      </c>
      <c r="C1315" s="3">
        <v>7350.0</v>
      </c>
      <c r="D1315" s="4">
        <v>138.959823048864</v>
      </c>
      <c r="E1315" s="4">
        <v>0.195932628964753</v>
      </c>
      <c r="F1315" s="4">
        <v>0.300288737851428</v>
      </c>
      <c r="G1315" s="4">
        <v>1.30452140417378</v>
      </c>
      <c r="H1315" s="4">
        <v>124567.177305963</v>
      </c>
    </row>
    <row r="1316">
      <c r="A1316" s="1" t="s">
        <v>24</v>
      </c>
      <c r="B1316" s="1" t="s">
        <v>12</v>
      </c>
      <c r="C1316" s="3">
        <v>6681.0</v>
      </c>
      <c r="D1316" s="4">
        <v>102.901300797814</v>
      </c>
      <c r="E1316" s="4">
        <v>0.227861664099642</v>
      </c>
      <c r="F1316" s="4">
        <v>0.502767860398064</v>
      </c>
      <c r="G1316" s="4">
        <v>0.524147648529224</v>
      </c>
      <c r="H1316" s="4">
        <v>192305.277360502</v>
      </c>
    </row>
    <row r="1317">
      <c r="A1317" s="1" t="s">
        <v>14</v>
      </c>
      <c r="B1317" s="1" t="s">
        <v>38</v>
      </c>
      <c r="C1317" s="3">
        <v>4358.0</v>
      </c>
      <c r="D1317" s="4">
        <v>247.806443007804</v>
      </c>
      <c r="E1317" s="4">
        <v>0.319542571616048</v>
      </c>
      <c r="F1317" s="4">
        <v>0.258061444177191</v>
      </c>
      <c r="G1317" s="4">
        <v>1.15645103188301</v>
      </c>
      <c r="H1317" s="4">
        <v>97623.2386258322</v>
      </c>
    </row>
    <row r="1318">
      <c r="A1318" s="1" t="s">
        <v>59</v>
      </c>
      <c r="B1318" s="1" t="s">
        <v>54</v>
      </c>
      <c r="C1318" s="3">
        <v>3357.0</v>
      </c>
      <c r="D1318" s="4">
        <v>140.755602068984</v>
      </c>
      <c r="E1318" s="4">
        <v>0.329198922798318</v>
      </c>
      <c r="F1318" s="4">
        <v>0.420906807891512</v>
      </c>
      <c r="G1318" s="4">
        <v>1.31815423167571</v>
      </c>
      <c r="H1318" s="4">
        <v>170802.958584658</v>
      </c>
    </row>
    <row r="1319">
      <c r="A1319" s="1" t="s">
        <v>26</v>
      </c>
      <c r="B1319" s="1" t="s">
        <v>44</v>
      </c>
      <c r="C1319" s="3">
        <v>1421.0</v>
      </c>
      <c r="D1319" s="4">
        <v>222.19860540324</v>
      </c>
      <c r="E1319" s="4">
        <v>0.296580786326057</v>
      </c>
      <c r="F1319" s="4">
        <v>0.514246699040934</v>
      </c>
      <c r="G1319" s="4">
        <v>1.43533915902428</v>
      </c>
      <c r="H1319" s="4">
        <v>225620.903608281</v>
      </c>
    </row>
    <row r="1320">
      <c r="A1320" s="1" t="s">
        <v>24</v>
      </c>
      <c r="B1320" s="1" t="s">
        <v>12</v>
      </c>
      <c r="C1320" s="3">
        <v>3330.0</v>
      </c>
      <c r="D1320" s="4">
        <v>126.93648927042</v>
      </c>
      <c r="E1320" s="4">
        <v>0.190969700632709</v>
      </c>
      <c r="F1320" s="4">
        <v>0.396474702762114</v>
      </c>
      <c r="G1320" s="4">
        <v>1.80747739599007</v>
      </c>
      <c r="H1320" s="4">
        <v>141296.756298462</v>
      </c>
    </row>
    <row r="1321">
      <c r="A1321" s="1" t="s">
        <v>37</v>
      </c>
      <c r="B1321" s="1" t="s">
        <v>43</v>
      </c>
      <c r="C1321" s="3">
        <v>2883.0</v>
      </c>
      <c r="D1321" s="4">
        <v>129.148405747648</v>
      </c>
      <c r="E1321" s="4">
        <v>0.321391762019936</v>
      </c>
      <c r="F1321" s="4">
        <v>0.563258994227664</v>
      </c>
      <c r="G1321" s="4">
        <v>0.845391567510335</v>
      </c>
      <c r="H1321" s="4">
        <v>141427.139963972</v>
      </c>
    </row>
    <row r="1322">
      <c r="A1322" s="1" t="s">
        <v>31</v>
      </c>
      <c r="B1322" s="1" t="s">
        <v>89</v>
      </c>
      <c r="C1322" s="3">
        <v>7675.0</v>
      </c>
      <c r="D1322" s="4">
        <v>199.851986569187</v>
      </c>
      <c r="E1322" s="4">
        <v>0.275376667672451</v>
      </c>
      <c r="F1322" s="4">
        <v>0.491583286267972</v>
      </c>
      <c r="G1322" s="4">
        <v>1.23820576483135</v>
      </c>
      <c r="H1322" s="4">
        <v>120617.211533668</v>
      </c>
    </row>
    <row r="1323">
      <c r="A1323" s="1" t="s">
        <v>94</v>
      </c>
      <c r="B1323" s="1" t="s">
        <v>28</v>
      </c>
      <c r="C1323" s="3">
        <v>6426.0</v>
      </c>
      <c r="D1323" s="4">
        <v>130.225897687173</v>
      </c>
      <c r="E1323" s="4">
        <v>0.313035488916215</v>
      </c>
      <c r="F1323" s="4">
        <v>0.575133415311772</v>
      </c>
      <c r="G1323" s="4">
        <v>0.949037448347875</v>
      </c>
      <c r="H1323" s="4">
        <v>185471.249688175</v>
      </c>
    </row>
    <row r="1324">
      <c r="A1324" s="1" t="s">
        <v>31</v>
      </c>
      <c r="B1324" s="1" t="s">
        <v>20</v>
      </c>
      <c r="C1324" s="3">
        <v>7279.0</v>
      </c>
      <c r="D1324" s="4">
        <v>130.243016488884</v>
      </c>
      <c r="E1324" s="4">
        <v>0.225922270038376</v>
      </c>
      <c r="F1324" s="4">
        <v>0.330341006116598</v>
      </c>
      <c r="G1324" s="4">
        <v>1.23482373158433</v>
      </c>
      <c r="H1324" s="4">
        <v>149985.992792696</v>
      </c>
    </row>
    <row r="1325">
      <c r="A1325" s="1" t="s">
        <v>24</v>
      </c>
      <c r="B1325" s="1" t="s">
        <v>23</v>
      </c>
      <c r="C1325" s="3">
        <v>4131.0</v>
      </c>
      <c r="D1325" s="4">
        <v>86.2773588334639</v>
      </c>
      <c r="E1325" s="4">
        <v>0.124673056977267</v>
      </c>
      <c r="F1325" s="4">
        <v>0.482361380136165</v>
      </c>
      <c r="G1325" s="4">
        <v>1.4159648402662</v>
      </c>
      <c r="H1325" s="4">
        <v>181144.988553631</v>
      </c>
    </row>
    <row r="1326">
      <c r="A1326" s="1" t="s">
        <v>73</v>
      </c>
      <c r="B1326" s="1" t="s">
        <v>20</v>
      </c>
      <c r="C1326" s="3">
        <v>2765.0</v>
      </c>
      <c r="D1326" s="4">
        <v>89.6656115704973</v>
      </c>
      <c r="E1326" s="4">
        <v>0.176502294506652</v>
      </c>
      <c r="F1326" s="4">
        <v>0.330088279413726</v>
      </c>
      <c r="G1326" s="4">
        <v>1.48319901373229</v>
      </c>
      <c r="H1326" s="4">
        <v>165251.94406929</v>
      </c>
    </row>
    <row r="1327">
      <c r="A1327" s="1" t="s">
        <v>26</v>
      </c>
      <c r="B1327" s="1" t="s">
        <v>12</v>
      </c>
      <c r="C1327" s="3">
        <v>7576.0</v>
      </c>
      <c r="D1327" s="4">
        <v>170.300507680298</v>
      </c>
      <c r="E1327" s="4">
        <v>0.163912310157258</v>
      </c>
      <c r="F1327" s="4">
        <v>0.535378164427542</v>
      </c>
      <c r="G1327" s="4">
        <v>1.12278211971643</v>
      </c>
      <c r="H1327" s="4">
        <v>238986.416622613</v>
      </c>
    </row>
    <row r="1328">
      <c r="A1328" s="1" t="s">
        <v>11</v>
      </c>
      <c r="B1328" s="1" t="s">
        <v>12</v>
      </c>
      <c r="C1328" s="3">
        <v>5880.0</v>
      </c>
      <c r="D1328" s="4">
        <v>198.634617547025</v>
      </c>
      <c r="E1328" s="4">
        <v>0.221173604690822</v>
      </c>
      <c r="F1328" s="4">
        <v>0.528140908624446</v>
      </c>
      <c r="G1328" s="4">
        <v>1.9483626381424</v>
      </c>
      <c r="H1328" s="4">
        <v>191853.642098223</v>
      </c>
    </row>
    <row r="1329">
      <c r="A1329" s="1" t="s">
        <v>31</v>
      </c>
      <c r="B1329" s="1" t="s">
        <v>47</v>
      </c>
      <c r="C1329" s="3">
        <v>7101.0</v>
      </c>
      <c r="D1329" s="4">
        <v>190.105540362819</v>
      </c>
      <c r="E1329" s="4">
        <v>0.156759935764553</v>
      </c>
      <c r="F1329" s="4">
        <v>0.15579304907562</v>
      </c>
      <c r="G1329" s="4">
        <v>1.97975069669836</v>
      </c>
      <c r="H1329" s="4">
        <v>120040.767775917</v>
      </c>
    </row>
    <row r="1330">
      <c r="A1330" s="1" t="s">
        <v>31</v>
      </c>
      <c r="B1330" s="1" t="s">
        <v>91</v>
      </c>
      <c r="C1330" s="3">
        <v>7987.0</v>
      </c>
      <c r="D1330" s="4">
        <v>100.632876315254</v>
      </c>
      <c r="E1330" s="4">
        <v>0.13169252051856</v>
      </c>
      <c r="F1330" s="4">
        <v>0.569293983474947</v>
      </c>
      <c r="G1330" s="4">
        <v>1.90279294993504</v>
      </c>
      <c r="H1330" s="4">
        <v>94277.7376117146</v>
      </c>
    </row>
    <row r="1331">
      <c r="A1331" s="1" t="s">
        <v>42</v>
      </c>
      <c r="B1331" s="1" t="s">
        <v>12</v>
      </c>
      <c r="C1331" s="3">
        <v>1232.0</v>
      </c>
      <c r="D1331" s="4">
        <v>87.0557684629171</v>
      </c>
      <c r="E1331" s="4">
        <v>0.335819822760519</v>
      </c>
      <c r="F1331" s="4">
        <v>0.541928439018008</v>
      </c>
      <c r="G1331" s="4">
        <v>0.555393037062883</v>
      </c>
      <c r="H1331" s="4">
        <v>133178.076221501</v>
      </c>
    </row>
    <row r="1332">
      <c r="A1332" s="1" t="s">
        <v>80</v>
      </c>
      <c r="B1332" s="1" t="s">
        <v>90</v>
      </c>
      <c r="C1332" s="3">
        <v>1538.0</v>
      </c>
      <c r="D1332" s="4">
        <v>244.252290406754</v>
      </c>
      <c r="E1332" s="4">
        <v>0.280540600768447</v>
      </c>
      <c r="F1332" s="4">
        <v>0.455919562478318</v>
      </c>
      <c r="G1332" s="4">
        <v>1.41440422250774</v>
      </c>
      <c r="H1332" s="4">
        <v>155248.735682499</v>
      </c>
    </row>
    <row r="1333">
      <c r="A1333" s="1" t="s">
        <v>33</v>
      </c>
      <c r="B1333" s="1" t="s">
        <v>98</v>
      </c>
      <c r="C1333" s="3">
        <v>1107.0</v>
      </c>
      <c r="D1333" s="4">
        <v>207.679720165794</v>
      </c>
      <c r="E1333" s="4">
        <v>0.259323080937935</v>
      </c>
      <c r="F1333" s="4">
        <v>0.11756783520506</v>
      </c>
      <c r="G1333" s="4">
        <v>1.85951455603701</v>
      </c>
      <c r="H1333" s="4">
        <v>205380.325563347</v>
      </c>
    </row>
    <row r="1334">
      <c r="A1334" s="1" t="s">
        <v>42</v>
      </c>
      <c r="B1334" s="1" t="s">
        <v>25</v>
      </c>
      <c r="C1334" s="3">
        <v>2516.0</v>
      </c>
      <c r="D1334" s="4">
        <v>205.986872012675</v>
      </c>
      <c r="E1334" s="4">
        <v>0.339354108477123</v>
      </c>
      <c r="F1334" s="4">
        <v>0.427148181269001</v>
      </c>
      <c r="G1334" s="4">
        <v>0.926910572790066</v>
      </c>
      <c r="H1334" s="4">
        <v>238023.785673862</v>
      </c>
    </row>
    <row r="1335">
      <c r="A1335" s="1" t="s">
        <v>42</v>
      </c>
      <c r="B1335" s="1" t="s">
        <v>18</v>
      </c>
      <c r="C1335" s="3">
        <v>1792.0</v>
      </c>
      <c r="D1335" s="4">
        <v>197.990092215857</v>
      </c>
      <c r="E1335" s="4">
        <v>0.172703296491836</v>
      </c>
      <c r="F1335" s="4">
        <v>0.461906500898893</v>
      </c>
      <c r="G1335" s="4">
        <v>1.98821721931095</v>
      </c>
      <c r="H1335" s="4">
        <v>122387.426147073</v>
      </c>
    </row>
    <row r="1336">
      <c r="A1336" s="1" t="s">
        <v>24</v>
      </c>
      <c r="B1336" s="1" t="s">
        <v>30</v>
      </c>
      <c r="C1336" s="3">
        <v>3183.0</v>
      </c>
      <c r="D1336" s="4">
        <v>140.690055051291</v>
      </c>
      <c r="E1336" s="4">
        <v>0.316804231095924</v>
      </c>
      <c r="F1336" s="4">
        <v>0.531171581141462</v>
      </c>
      <c r="G1336" s="4">
        <v>1.21192018292071</v>
      </c>
      <c r="H1336" s="4">
        <v>207497.316053111</v>
      </c>
    </row>
    <row r="1337">
      <c r="A1337" s="1" t="s">
        <v>62</v>
      </c>
      <c r="B1337" s="1" t="s">
        <v>101</v>
      </c>
      <c r="C1337" s="3">
        <v>4899.0</v>
      </c>
      <c r="D1337" s="4">
        <v>169.345683951646</v>
      </c>
      <c r="E1337" s="4">
        <v>0.196819088827537</v>
      </c>
      <c r="F1337" s="4">
        <v>0.28511130862554</v>
      </c>
      <c r="G1337" s="4">
        <v>1.90320320578239</v>
      </c>
      <c r="H1337" s="4">
        <v>153237.9630768</v>
      </c>
    </row>
    <row r="1338">
      <c r="A1338" s="1" t="s">
        <v>31</v>
      </c>
      <c r="B1338" s="1" t="s">
        <v>98</v>
      </c>
      <c r="C1338" s="3">
        <v>1354.0</v>
      </c>
      <c r="D1338" s="4">
        <v>152.573118875106</v>
      </c>
      <c r="E1338" s="4">
        <v>0.123218331972952</v>
      </c>
      <c r="F1338" s="4">
        <v>0.14317458108638</v>
      </c>
      <c r="G1338" s="4">
        <v>1.46280057914525</v>
      </c>
      <c r="H1338" s="4">
        <v>183038.719927196</v>
      </c>
    </row>
    <row r="1339">
      <c r="A1339" s="1" t="s">
        <v>96</v>
      </c>
      <c r="B1339" s="1" t="s">
        <v>12</v>
      </c>
      <c r="C1339" s="3">
        <v>2860.0</v>
      </c>
      <c r="D1339" s="4">
        <v>108.725965044228</v>
      </c>
      <c r="E1339" s="4">
        <v>0.170575869118238</v>
      </c>
      <c r="F1339" s="4">
        <v>0.21133469558732</v>
      </c>
      <c r="G1339" s="4">
        <v>0.744932719906533</v>
      </c>
      <c r="H1339" s="4">
        <v>137894.941000382</v>
      </c>
    </row>
    <row r="1340">
      <c r="A1340" s="1" t="s">
        <v>48</v>
      </c>
      <c r="B1340" s="1" t="s">
        <v>38</v>
      </c>
      <c r="C1340" s="3">
        <v>5554.0</v>
      </c>
      <c r="D1340" s="4">
        <v>91.8524368667671</v>
      </c>
      <c r="E1340" s="4">
        <v>0.305029673486354</v>
      </c>
      <c r="F1340" s="4">
        <v>0.410608984892564</v>
      </c>
      <c r="G1340" s="4">
        <v>0.866595579402627</v>
      </c>
      <c r="H1340" s="4">
        <v>125226.873546141</v>
      </c>
    </row>
    <row r="1341">
      <c r="A1341" s="1" t="s">
        <v>9</v>
      </c>
      <c r="B1341" s="1" t="s">
        <v>79</v>
      </c>
      <c r="C1341" s="3">
        <v>5907.0</v>
      </c>
      <c r="D1341" s="4">
        <v>200.695111136027</v>
      </c>
      <c r="E1341" s="4">
        <v>0.140420587984974</v>
      </c>
      <c r="F1341" s="4">
        <v>0.297597707230791</v>
      </c>
      <c r="G1341" s="4">
        <v>1.75814905388448</v>
      </c>
      <c r="H1341" s="4">
        <v>195814.760112641</v>
      </c>
    </row>
    <row r="1342">
      <c r="A1342" s="1" t="s">
        <v>94</v>
      </c>
      <c r="B1342" s="1" t="s">
        <v>40</v>
      </c>
      <c r="C1342" s="3">
        <v>2384.0</v>
      </c>
      <c r="D1342" s="4">
        <v>218.582217282152</v>
      </c>
      <c r="E1342" s="4">
        <v>0.114924993354843</v>
      </c>
      <c r="F1342" s="4">
        <v>0.162938624514562</v>
      </c>
      <c r="G1342" s="4">
        <v>0.91546661209325</v>
      </c>
      <c r="H1342" s="4">
        <v>247132.488635654</v>
      </c>
    </row>
    <row r="1343">
      <c r="A1343" s="1" t="s">
        <v>36</v>
      </c>
      <c r="B1343" s="1" t="s">
        <v>65</v>
      </c>
      <c r="C1343" s="3">
        <v>4131.0</v>
      </c>
      <c r="D1343" s="4">
        <v>126.622561747371</v>
      </c>
      <c r="E1343" s="4">
        <v>0.113092089762487</v>
      </c>
      <c r="F1343" s="4">
        <v>0.109956632348365</v>
      </c>
      <c r="G1343" s="4">
        <v>1.19376967640411</v>
      </c>
      <c r="H1343" s="4">
        <v>245662.60852321</v>
      </c>
    </row>
    <row r="1344">
      <c r="A1344" s="1" t="s">
        <v>96</v>
      </c>
      <c r="B1344" s="1" t="s">
        <v>18</v>
      </c>
      <c r="C1344" s="3">
        <v>5452.0</v>
      </c>
      <c r="D1344" s="4">
        <v>159.333512472106</v>
      </c>
      <c r="E1344" s="4">
        <v>0.132974437726845</v>
      </c>
      <c r="F1344" s="4">
        <v>0.215465616174049</v>
      </c>
      <c r="G1344" s="4">
        <v>1.50831844924119</v>
      </c>
      <c r="H1344" s="4">
        <v>221012.491890045</v>
      </c>
    </row>
    <row r="1345">
      <c r="A1345" s="1" t="s">
        <v>36</v>
      </c>
      <c r="B1345" s="1" t="s">
        <v>100</v>
      </c>
      <c r="C1345" s="3">
        <v>2809.0</v>
      </c>
      <c r="D1345" s="4">
        <v>163.421107371958</v>
      </c>
      <c r="E1345" s="4">
        <v>0.267599739180091</v>
      </c>
      <c r="F1345" s="4">
        <v>0.13783579564858</v>
      </c>
      <c r="G1345" s="4">
        <v>1.53526755722164</v>
      </c>
      <c r="H1345" s="4">
        <v>134623.416360315</v>
      </c>
    </row>
    <row r="1346">
      <c r="A1346" s="1" t="s">
        <v>35</v>
      </c>
      <c r="B1346" s="1" t="s">
        <v>82</v>
      </c>
      <c r="C1346" s="3">
        <v>5700.0</v>
      </c>
      <c r="D1346" s="4">
        <v>192.770917163466</v>
      </c>
      <c r="E1346" s="4">
        <v>0.158126358376894</v>
      </c>
      <c r="F1346" s="4">
        <v>0.448908131891489</v>
      </c>
      <c r="G1346" s="4">
        <v>1.17472414561338</v>
      </c>
      <c r="H1346" s="4">
        <v>120137.289315185</v>
      </c>
    </row>
    <row r="1347">
      <c r="A1347" s="1" t="s">
        <v>37</v>
      </c>
      <c r="B1347" s="1" t="s">
        <v>18</v>
      </c>
      <c r="C1347" s="3">
        <v>5767.0</v>
      </c>
      <c r="D1347" s="4">
        <v>196.463371125027</v>
      </c>
      <c r="E1347" s="4">
        <v>0.30542383938889</v>
      </c>
      <c r="F1347" s="4">
        <v>0.279912906031739</v>
      </c>
      <c r="G1347" s="4">
        <v>0.650109782739184</v>
      </c>
      <c r="H1347" s="4">
        <v>179458.511570083</v>
      </c>
    </row>
    <row r="1348">
      <c r="A1348" s="1" t="s">
        <v>59</v>
      </c>
      <c r="B1348" s="1" t="s">
        <v>30</v>
      </c>
      <c r="C1348" s="3">
        <v>3220.0</v>
      </c>
      <c r="D1348" s="4">
        <v>101.168889990014</v>
      </c>
      <c r="E1348" s="4">
        <v>0.218446221112034</v>
      </c>
      <c r="F1348" s="4">
        <v>0.304162001841813</v>
      </c>
      <c r="G1348" s="4">
        <v>1.300558553734</v>
      </c>
      <c r="H1348" s="4">
        <v>136267.446601204</v>
      </c>
    </row>
    <row r="1349">
      <c r="A1349" s="1" t="s">
        <v>42</v>
      </c>
      <c r="B1349" s="1" t="s">
        <v>44</v>
      </c>
      <c r="C1349" s="3">
        <v>6617.0</v>
      </c>
      <c r="D1349" s="4">
        <v>211.300017558607</v>
      </c>
      <c r="E1349" s="4">
        <v>0.186822208214161</v>
      </c>
      <c r="F1349" s="4">
        <v>0.455022965926509</v>
      </c>
      <c r="G1349" s="4">
        <v>1.70988772040844</v>
      </c>
      <c r="H1349" s="4">
        <v>127891.178134035</v>
      </c>
    </row>
    <row r="1350">
      <c r="A1350" s="1" t="s">
        <v>48</v>
      </c>
      <c r="B1350" s="1" t="s">
        <v>12</v>
      </c>
      <c r="C1350" s="3">
        <v>4286.0</v>
      </c>
      <c r="D1350" s="4">
        <v>125.108137867135</v>
      </c>
      <c r="E1350" s="4">
        <v>0.235326535036161</v>
      </c>
      <c r="F1350" s="4">
        <v>0.232044479668973</v>
      </c>
      <c r="G1350" s="4">
        <v>1.44045379021504</v>
      </c>
      <c r="H1350" s="4">
        <v>130343.525569222</v>
      </c>
    </row>
    <row r="1351">
      <c r="A1351" s="1" t="s">
        <v>62</v>
      </c>
      <c r="B1351" s="1" t="s">
        <v>63</v>
      </c>
      <c r="C1351" s="3">
        <v>1877.0</v>
      </c>
      <c r="D1351" s="4">
        <v>181.750730652281</v>
      </c>
      <c r="E1351" s="4">
        <v>0.24095855640046</v>
      </c>
      <c r="F1351" s="4">
        <v>0.421637264427488</v>
      </c>
      <c r="G1351" s="4">
        <v>1.16745831433526</v>
      </c>
      <c r="H1351" s="4">
        <v>159599.221616304</v>
      </c>
    </row>
    <row r="1352">
      <c r="A1352" s="1" t="s">
        <v>33</v>
      </c>
      <c r="B1352" s="1" t="s">
        <v>47</v>
      </c>
      <c r="C1352" s="3">
        <v>1335.0</v>
      </c>
      <c r="D1352" s="4">
        <v>241.09366094993</v>
      </c>
      <c r="E1352" s="4">
        <v>0.131097953557709</v>
      </c>
      <c r="F1352" s="4">
        <v>0.314017534900703</v>
      </c>
      <c r="G1352" s="4">
        <v>1.91918309779704</v>
      </c>
      <c r="H1352" s="4">
        <v>238569.026318292</v>
      </c>
    </row>
    <row r="1353">
      <c r="A1353" s="1" t="s">
        <v>55</v>
      </c>
      <c r="B1353" s="1" t="s">
        <v>30</v>
      </c>
      <c r="C1353" s="3">
        <v>1560.0</v>
      </c>
      <c r="D1353" s="4">
        <v>141.877308062757</v>
      </c>
      <c r="E1353" s="4">
        <v>0.240192869935201</v>
      </c>
      <c r="F1353" s="4">
        <v>0.264883032944165</v>
      </c>
      <c r="G1353" s="4">
        <v>1.41455566178796</v>
      </c>
      <c r="H1353" s="4">
        <v>102666.393584818</v>
      </c>
    </row>
    <row r="1354">
      <c r="A1354" s="1" t="s">
        <v>96</v>
      </c>
      <c r="B1354" s="1" t="s">
        <v>86</v>
      </c>
      <c r="C1354" s="3">
        <v>5730.0</v>
      </c>
      <c r="D1354" s="4">
        <v>180.728640795094</v>
      </c>
      <c r="E1354" s="4">
        <v>0.185241393211316</v>
      </c>
      <c r="F1354" s="4">
        <v>0.517708168541194</v>
      </c>
      <c r="G1354" s="4">
        <v>0.759729883360903</v>
      </c>
      <c r="H1354" s="4">
        <v>183494.540509278</v>
      </c>
    </row>
    <row r="1355">
      <c r="A1355" s="1" t="s">
        <v>96</v>
      </c>
      <c r="B1355" s="1" t="s">
        <v>83</v>
      </c>
      <c r="C1355" s="3">
        <v>7086.0</v>
      </c>
      <c r="D1355" s="4">
        <v>152.26561497924</v>
      </c>
      <c r="E1355" s="4">
        <v>0.264627980569799</v>
      </c>
      <c r="F1355" s="4">
        <v>0.471363094629022</v>
      </c>
      <c r="G1355" s="4">
        <v>1.95376687057707</v>
      </c>
      <c r="H1355" s="4">
        <v>195750.934740304</v>
      </c>
    </row>
    <row r="1356">
      <c r="A1356" s="1" t="s">
        <v>26</v>
      </c>
      <c r="B1356" s="1" t="s">
        <v>23</v>
      </c>
      <c r="C1356" s="3">
        <v>1862.0</v>
      </c>
      <c r="D1356" s="4">
        <v>138.617712036968</v>
      </c>
      <c r="E1356" s="4">
        <v>0.142001229863097</v>
      </c>
      <c r="F1356" s="4">
        <v>0.440999584213065</v>
      </c>
      <c r="G1356" s="4">
        <v>1.42257077244002</v>
      </c>
      <c r="H1356" s="4">
        <v>153436.430381097</v>
      </c>
    </row>
    <row r="1357">
      <c r="A1357" s="1" t="s">
        <v>78</v>
      </c>
      <c r="B1357" s="1" t="s">
        <v>52</v>
      </c>
      <c r="C1357" s="3">
        <v>3315.0</v>
      </c>
      <c r="D1357" s="4">
        <v>141.787840982747</v>
      </c>
      <c r="E1357" s="4">
        <v>0.278309399668924</v>
      </c>
      <c r="F1357" s="4">
        <v>0.11974503126902</v>
      </c>
      <c r="G1357" s="4">
        <v>1.04933907086603</v>
      </c>
      <c r="H1357" s="4">
        <v>160543.905896074</v>
      </c>
    </row>
    <row r="1358">
      <c r="A1358" s="1" t="s">
        <v>45</v>
      </c>
      <c r="B1358" s="3">
        <v>106.0</v>
      </c>
      <c r="C1358" s="3">
        <v>5345.0</v>
      </c>
      <c r="D1358" s="4">
        <v>107.264939437312</v>
      </c>
      <c r="E1358" s="4">
        <v>0.337019972089338</v>
      </c>
      <c r="F1358" s="4">
        <v>0.194579798023293</v>
      </c>
      <c r="G1358" s="4">
        <v>1.61652455211723</v>
      </c>
      <c r="H1358" s="4">
        <v>155378.161465913</v>
      </c>
    </row>
    <row r="1359">
      <c r="A1359" s="1" t="s">
        <v>39</v>
      </c>
      <c r="B1359" s="1" t="s">
        <v>98</v>
      </c>
      <c r="C1359" s="3">
        <v>5279.0</v>
      </c>
      <c r="D1359" s="4">
        <v>85.8867410298022</v>
      </c>
      <c r="E1359" s="4">
        <v>0.188805172903456</v>
      </c>
      <c r="F1359" s="4">
        <v>0.249502211707295</v>
      </c>
      <c r="G1359" s="4">
        <v>0.662840023144089</v>
      </c>
      <c r="H1359" s="4">
        <v>101846.910884934</v>
      </c>
    </row>
    <row r="1360">
      <c r="A1360" s="1" t="s">
        <v>24</v>
      </c>
      <c r="B1360" s="1" t="s">
        <v>44</v>
      </c>
      <c r="C1360" s="3">
        <v>1420.0</v>
      </c>
      <c r="D1360" s="4">
        <v>187.261378487779</v>
      </c>
      <c r="E1360" s="4">
        <v>0.14431020307968</v>
      </c>
      <c r="F1360" s="4">
        <v>0.403984575804315</v>
      </c>
      <c r="G1360" s="4">
        <v>1.73425825485083</v>
      </c>
      <c r="H1360" s="4">
        <v>206741.414433061</v>
      </c>
    </row>
    <row r="1361">
      <c r="A1361" s="1" t="s">
        <v>26</v>
      </c>
      <c r="B1361" s="1" t="s">
        <v>90</v>
      </c>
      <c r="C1361" s="3">
        <v>7402.0</v>
      </c>
      <c r="D1361" s="4">
        <v>216.269085463213</v>
      </c>
      <c r="E1361" s="4">
        <v>0.141773533531067</v>
      </c>
      <c r="F1361" s="4">
        <v>0.512911782441589</v>
      </c>
      <c r="G1361" s="4">
        <v>1.59852521466655</v>
      </c>
      <c r="H1361" s="4">
        <v>136494.499168983</v>
      </c>
    </row>
    <row r="1362">
      <c r="A1362" s="1" t="s">
        <v>42</v>
      </c>
      <c r="B1362" s="1" t="s">
        <v>57</v>
      </c>
      <c r="C1362" s="3">
        <v>3991.0</v>
      </c>
      <c r="D1362" s="4">
        <v>249.825494781182</v>
      </c>
      <c r="E1362" s="4">
        <v>0.223505073981656</v>
      </c>
      <c r="F1362" s="4">
        <v>0.109246021434117</v>
      </c>
      <c r="G1362" s="4">
        <v>1.11565473140675</v>
      </c>
      <c r="H1362" s="4">
        <v>90856.7587642424</v>
      </c>
    </row>
    <row r="1363">
      <c r="A1363" s="1" t="s">
        <v>80</v>
      </c>
      <c r="B1363" s="1" t="s">
        <v>21</v>
      </c>
      <c r="C1363" s="3">
        <v>7658.0</v>
      </c>
      <c r="D1363" s="4">
        <v>151.330705270074</v>
      </c>
      <c r="E1363" s="4">
        <v>0.135142837184049</v>
      </c>
      <c r="F1363" s="4">
        <v>0.593577767413732</v>
      </c>
      <c r="G1363" s="4">
        <v>1.50598038820497</v>
      </c>
      <c r="H1363" s="4">
        <v>230035.535544655</v>
      </c>
    </row>
    <row r="1364">
      <c r="A1364" s="1" t="s">
        <v>22</v>
      </c>
      <c r="B1364" s="1" t="s">
        <v>47</v>
      </c>
      <c r="C1364" s="3">
        <v>5206.0</v>
      </c>
      <c r="D1364" s="4">
        <v>165.299409973645</v>
      </c>
      <c r="E1364" s="4">
        <v>0.186460913853683</v>
      </c>
      <c r="F1364" s="4">
        <v>0.452372255542485</v>
      </c>
      <c r="G1364" s="4">
        <v>0.979878452157381</v>
      </c>
      <c r="H1364" s="4">
        <v>98821.2416644283</v>
      </c>
    </row>
    <row r="1365">
      <c r="A1365" s="1" t="s">
        <v>96</v>
      </c>
      <c r="B1365" s="1" t="s">
        <v>34</v>
      </c>
      <c r="C1365" s="3">
        <v>6934.0</v>
      </c>
      <c r="D1365" s="4">
        <v>204.227790864289</v>
      </c>
      <c r="E1365" s="4">
        <v>0.338382468184331</v>
      </c>
      <c r="F1365" s="4">
        <v>0.44857493315481</v>
      </c>
      <c r="G1365" s="4">
        <v>1.17738195491751</v>
      </c>
      <c r="H1365" s="4">
        <v>91040.7756168378</v>
      </c>
    </row>
    <row r="1366">
      <c r="A1366" s="1" t="s">
        <v>73</v>
      </c>
      <c r="B1366" s="1" t="s">
        <v>90</v>
      </c>
      <c r="C1366" s="3">
        <v>7171.0</v>
      </c>
      <c r="D1366" s="4">
        <v>230.146385956562</v>
      </c>
      <c r="E1366" s="4">
        <v>0.21533139157314</v>
      </c>
      <c r="F1366" s="4">
        <v>0.367081134766113</v>
      </c>
      <c r="G1366" s="4">
        <v>1.06581220100376</v>
      </c>
      <c r="H1366" s="4">
        <v>89764.8971844741</v>
      </c>
    </row>
    <row r="1367">
      <c r="A1367" s="1" t="s">
        <v>55</v>
      </c>
      <c r="B1367" s="1" t="s">
        <v>50</v>
      </c>
      <c r="C1367" s="3">
        <v>2533.0</v>
      </c>
      <c r="D1367" s="4">
        <v>197.349723507002</v>
      </c>
      <c r="E1367" s="4">
        <v>0.207257958186973</v>
      </c>
      <c r="F1367" s="4">
        <v>0.142477237169892</v>
      </c>
      <c r="G1367" s="4">
        <v>0.967379481960789</v>
      </c>
      <c r="H1367" s="4">
        <v>80980.1748030263</v>
      </c>
    </row>
    <row r="1368">
      <c r="A1368" s="1" t="s">
        <v>73</v>
      </c>
      <c r="B1368" s="3">
        <v>106.0</v>
      </c>
      <c r="C1368" s="3">
        <v>1727.0</v>
      </c>
      <c r="D1368" s="4">
        <v>157.017847407089</v>
      </c>
      <c r="E1368" s="4">
        <v>0.321534688681196</v>
      </c>
      <c r="F1368" s="4">
        <v>0.384457135705446</v>
      </c>
      <c r="G1368" s="4">
        <v>0.813123661793763</v>
      </c>
      <c r="H1368" s="4">
        <v>135661.76909157</v>
      </c>
    </row>
    <row r="1369">
      <c r="A1369" s="1" t="s">
        <v>96</v>
      </c>
      <c r="B1369" s="1" t="s">
        <v>12</v>
      </c>
      <c r="C1369" s="3">
        <v>4765.0</v>
      </c>
      <c r="D1369" s="4">
        <v>163.160379548003</v>
      </c>
      <c r="E1369" s="4">
        <v>0.305533878234078</v>
      </c>
      <c r="F1369" s="4">
        <v>0.117728344999362</v>
      </c>
      <c r="G1369" s="4">
        <v>1.25030084833516</v>
      </c>
      <c r="H1369" s="4">
        <v>182335.953459776</v>
      </c>
    </row>
    <row r="1370">
      <c r="A1370" s="1" t="s">
        <v>22</v>
      </c>
      <c r="B1370" s="1" t="s">
        <v>29</v>
      </c>
      <c r="C1370" s="3">
        <v>6797.0</v>
      </c>
      <c r="D1370" s="4">
        <v>208.059907753009</v>
      </c>
      <c r="E1370" s="4">
        <v>0.295213125021621</v>
      </c>
      <c r="F1370" s="4">
        <v>0.408614421743569</v>
      </c>
      <c r="G1370" s="4">
        <v>0.570180904271918</v>
      </c>
      <c r="H1370" s="4">
        <v>107204.634723351</v>
      </c>
    </row>
    <row r="1371">
      <c r="A1371" s="1" t="s">
        <v>11</v>
      </c>
      <c r="B1371" s="1" t="s">
        <v>90</v>
      </c>
      <c r="C1371" s="3">
        <v>7148.0</v>
      </c>
      <c r="D1371" s="4">
        <v>98.6988968949653</v>
      </c>
      <c r="E1371" s="4">
        <v>0.273961340952902</v>
      </c>
      <c r="F1371" s="4">
        <v>0.14087418723312</v>
      </c>
      <c r="G1371" s="4">
        <v>1.78185372416863</v>
      </c>
      <c r="H1371" s="4">
        <v>88004.2348425359</v>
      </c>
    </row>
    <row r="1372">
      <c r="A1372" s="1" t="s">
        <v>45</v>
      </c>
      <c r="B1372" s="1" t="s">
        <v>29</v>
      </c>
      <c r="C1372" s="3">
        <v>6678.0</v>
      </c>
      <c r="D1372" s="4">
        <v>235.005827688334</v>
      </c>
      <c r="E1372" s="4">
        <v>0.24002685328596</v>
      </c>
      <c r="F1372" s="4">
        <v>0.527158721416349</v>
      </c>
      <c r="G1372" s="4">
        <v>1.56200816621625</v>
      </c>
      <c r="H1372" s="4">
        <v>129603.586907009</v>
      </c>
    </row>
    <row r="1373">
      <c r="A1373" s="1" t="s">
        <v>24</v>
      </c>
      <c r="B1373" s="1" t="s">
        <v>52</v>
      </c>
      <c r="C1373" s="3">
        <v>7994.0</v>
      </c>
      <c r="D1373" s="4">
        <v>188.57934006939</v>
      </c>
      <c r="E1373" s="4">
        <v>0.157771722104373</v>
      </c>
      <c r="F1373" s="4">
        <v>0.445832740771647</v>
      </c>
      <c r="G1373" s="4">
        <v>0.706750272739202</v>
      </c>
      <c r="H1373" s="4">
        <v>178901.661907963</v>
      </c>
    </row>
    <row r="1374">
      <c r="A1374" s="1" t="s">
        <v>31</v>
      </c>
      <c r="B1374" s="1" t="s">
        <v>90</v>
      </c>
      <c r="C1374" s="3">
        <v>4974.0</v>
      </c>
      <c r="D1374" s="4">
        <v>110.476582890761</v>
      </c>
      <c r="E1374" s="4">
        <v>0.28435289849553</v>
      </c>
      <c r="F1374" s="4">
        <v>0.219440507661622</v>
      </c>
      <c r="G1374" s="4">
        <v>1.3438569033151</v>
      </c>
      <c r="H1374" s="4">
        <v>170354.005051433</v>
      </c>
    </row>
    <row r="1375">
      <c r="A1375" s="1" t="s">
        <v>94</v>
      </c>
      <c r="B1375" s="1" t="s">
        <v>46</v>
      </c>
      <c r="C1375" s="3">
        <v>2163.0</v>
      </c>
      <c r="D1375" s="4">
        <v>189.895396994982</v>
      </c>
      <c r="E1375" s="4">
        <v>0.1709071849546</v>
      </c>
      <c r="F1375" s="4">
        <v>0.560929837922141</v>
      </c>
      <c r="G1375" s="4">
        <v>1.14711783076384</v>
      </c>
      <c r="H1375" s="4">
        <v>169352.357288238</v>
      </c>
    </row>
    <row r="1376">
      <c r="A1376" s="1" t="s">
        <v>48</v>
      </c>
      <c r="B1376" s="1" t="s">
        <v>97</v>
      </c>
      <c r="C1376" s="3">
        <v>6216.0</v>
      </c>
      <c r="D1376" s="4">
        <v>134.017719795672</v>
      </c>
      <c r="E1376" s="4">
        <v>0.256758345858794</v>
      </c>
      <c r="F1376" s="4">
        <v>0.497440917559922</v>
      </c>
      <c r="G1376" s="4">
        <v>1.9043461270378</v>
      </c>
      <c r="H1376" s="4">
        <v>183068.619880483</v>
      </c>
    </row>
    <row r="1377">
      <c r="A1377" s="1" t="s">
        <v>31</v>
      </c>
      <c r="B1377" s="1" t="s">
        <v>82</v>
      </c>
      <c r="C1377" s="3">
        <v>6098.0</v>
      </c>
      <c r="D1377" s="4">
        <v>216.573332529343</v>
      </c>
      <c r="E1377" s="4">
        <v>0.212878167836126</v>
      </c>
      <c r="F1377" s="4">
        <v>0.143947890527768</v>
      </c>
      <c r="G1377" s="4">
        <v>1.02278968817825</v>
      </c>
      <c r="H1377" s="4">
        <v>141205.529363822</v>
      </c>
    </row>
    <row r="1378">
      <c r="A1378" s="1" t="s">
        <v>16</v>
      </c>
      <c r="B1378" s="1" t="s">
        <v>90</v>
      </c>
      <c r="C1378" s="3">
        <v>1487.0</v>
      </c>
      <c r="D1378" s="4">
        <v>195.25396831037</v>
      </c>
      <c r="E1378" s="4">
        <v>0.266936785244897</v>
      </c>
      <c r="F1378" s="4">
        <v>0.413469100098285</v>
      </c>
      <c r="G1378" s="4">
        <v>1.9478975227512</v>
      </c>
      <c r="H1378" s="4">
        <v>222863.380469821</v>
      </c>
    </row>
    <row r="1379">
      <c r="A1379" s="1" t="s">
        <v>24</v>
      </c>
      <c r="B1379" s="1" t="s">
        <v>18</v>
      </c>
      <c r="C1379" s="3">
        <v>5526.0</v>
      </c>
      <c r="D1379" s="4">
        <v>241.149319649872</v>
      </c>
      <c r="E1379" s="4">
        <v>0.234891845056033</v>
      </c>
      <c r="F1379" s="4">
        <v>0.108804549453863</v>
      </c>
      <c r="G1379" s="4">
        <v>1.67462662071539</v>
      </c>
      <c r="H1379" s="4">
        <v>81601.7436052127</v>
      </c>
    </row>
    <row r="1380">
      <c r="A1380" s="1" t="s">
        <v>24</v>
      </c>
      <c r="B1380" s="1" t="s">
        <v>84</v>
      </c>
      <c r="C1380" s="3">
        <v>3798.0</v>
      </c>
      <c r="D1380" s="4">
        <v>93.8659114394352</v>
      </c>
      <c r="E1380" s="4">
        <v>0.151284620445277</v>
      </c>
      <c r="F1380" s="4">
        <v>0.201423932096501</v>
      </c>
      <c r="G1380" s="4">
        <v>1.70907647144063</v>
      </c>
      <c r="H1380" s="4">
        <v>182552.988727276</v>
      </c>
    </row>
    <row r="1381">
      <c r="A1381" s="1" t="s">
        <v>64</v>
      </c>
      <c r="B1381" s="1" t="s">
        <v>95</v>
      </c>
      <c r="C1381" s="3">
        <v>7374.0</v>
      </c>
      <c r="D1381" s="4">
        <v>186.312000242579</v>
      </c>
      <c r="E1381" s="4">
        <v>0.252393788425213</v>
      </c>
      <c r="F1381" s="4">
        <v>0.344425757358041</v>
      </c>
      <c r="G1381" s="4">
        <v>1.40041728275145</v>
      </c>
      <c r="H1381" s="4">
        <v>123331.275426602</v>
      </c>
    </row>
    <row r="1382">
      <c r="A1382" s="1" t="s">
        <v>64</v>
      </c>
      <c r="B1382" s="1" t="s">
        <v>23</v>
      </c>
      <c r="C1382" s="3">
        <v>6185.0</v>
      </c>
      <c r="D1382" s="4">
        <v>188.631529766793</v>
      </c>
      <c r="E1382" s="4">
        <v>0.277240910591496</v>
      </c>
      <c r="F1382" s="4">
        <v>0.338281939431236</v>
      </c>
      <c r="G1382" s="4">
        <v>1.92569838865582</v>
      </c>
      <c r="H1382" s="4">
        <v>139143.826883984</v>
      </c>
    </row>
    <row r="1383">
      <c r="A1383" s="1" t="s">
        <v>42</v>
      </c>
      <c r="B1383" s="1" t="s">
        <v>83</v>
      </c>
      <c r="C1383" s="3">
        <v>1920.0</v>
      </c>
      <c r="D1383" s="4">
        <v>123.716948455289</v>
      </c>
      <c r="E1383" s="4">
        <v>0.314299278660467</v>
      </c>
      <c r="F1383" s="4">
        <v>0.264614589286144</v>
      </c>
      <c r="G1383" s="4">
        <v>1.36519539461775</v>
      </c>
      <c r="H1383" s="4">
        <v>133264.71434131</v>
      </c>
    </row>
    <row r="1384">
      <c r="A1384" s="1" t="s">
        <v>45</v>
      </c>
      <c r="B1384" s="1" t="s">
        <v>82</v>
      </c>
      <c r="C1384" s="3">
        <v>2929.0</v>
      </c>
      <c r="D1384" s="4">
        <v>140.229895303024</v>
      </c>
      <c r="E1384" s="4">
        <v>0.246863548079471</v>
      </c>
      <c r="F1384" s="4">
        <v>0.376193777662038</v>
      </c>
      <c r="G1384" s="4">
        <v>0.636292374023759</v>
      </c>
      <c r="H1384" s="4">
        <v>94529.2271565737</v>
      </c>
    </row>
    <row r="1385">
      <c r="A1385" s="1" t="s">
        <v>96</v>
      </c>
      <c r="B1385" s="1" t="s">
        <v>44</v>
      </c>
      <c r="C1385" s="3">
        <v>4267.0</v>
      </c>
      <c r="D1385" s="4">
        <v>216.569544276271</v>
      </c>
      <c r="E1385" s="4">
        <v>0.331581234299309</v>
      </c>
      <c r="F1385" s="4">
        <v>0.441790108864325</v>
      </c>
      <c r="G1385" s="4">
        <v>1.23234244069292</v>
      </c>
      <c r="H1385" s="4">
        <v>80146.8186496433</v>
      </c>
    </row>
    <row r="1386">
      <c r="A1386" s="1" t="s">
        <v>39</v>
      </c>
      <c r="B1386" s="1" t="s">
        <v>56</v>
      </c>
      <c r="C1386" s="3">
        <v>3075.0</v>
      </c>
      <c r="D1386" s="4">
        <v>155.678171124527</v>
      </c>
      <c r="E1386" s="4">
        <v>0.194661319090367</v>
      </c>
      <c r="F1386" s="4">
        <v>0.395272770478694</v>
      </c>
      <c r="G1386" s="4">
        <v>1.10714939235762</v>
      </c>
      <c r="H1386" s="4">
        <v>98059.5164301961</v>
      </c>
    </row>
    <row r="1387">
      <c r="A1387" s="1" t="s">
        <v>9</v>
      </c>
      <c r="B1387" s="1" t="s">
        <v>57</v>
      </c>
      <c r="C1387" s="3">
        <v>2856.0</v>
      </c>
      <c r="D1387" s="4">
        <v>115.868053233263</v>
      </c>
      <c r="E1387" s="4">
        <v>0.220053365011517</v>
      </c>
      <c r="F1387" s="4">
        <v>0.108216307131063</v>
      </c>
      <c r="G1387" s="4">
        <v>0.52027675459087</v>
      </c>
      <c r="H1387" s="4">
        <v>92138.9709000318</v>
      </c>
    </row>
    <row r="1388">
      <c r="A1388" s="1" t="s">
        <v>11</v>
      </c>
      <c r="B1388" s="1" t="s">
        <v>71</v>
      </c>
      <c r="C1388" s="3">
        <v>2845.0</v>
      </c>
      <c r="D1388" s="4">
        <v>184.33221337963</v>
      </c>
      <c r="E1388" s="4">
        <v>0.112784220420921</v>
      </c>
      <c r="F1388" s="4">
        <v>0.300675492170884</v>
      </c>
      <c r="G1388" s="4">
        <v>1.87046556249956</v>
      </c>
      <c r="H1388" s="4">
        <v>138215.688840612</v>
      </c>
    </row>
    <row r="1389">
      <c r="A1389" s="1" t="s">
        <v>58</v>
      </c>
      <c r="B1389" s="1" t="s">
        <v>69</v>
      </c>
      <c r="C1389" s="3">
        <v>2978.0</v>
      </c>
      <c r="D1389" s="4">
        <v>133.77553864838</v>
      </c>
      <c r="E1389" s="4">
        <v>0.231801231834397</v>
      </c>
      <c r="F1389" s="4">
        <v>0.543129371200916</v>
      </c>
      <c r="G1389" s="4">
        <v>0.672752008515942</v>
      </c>
      <c r="H1389" s="4">
        <v>162159.243734235</v>
      </c>
    </row>
    <row r="1390">
      <c r="A1390" s="1" t="s">
        <v>62</v>
      </c>
      <c r="B1390" s="1" t="s">
        <v>70</v>
      </c>
      <c r="C1390" s="3">
        <v>5580.0</v>
      </c>
      <c r="D1390" s="4">
        <v>187.611965638544</v>
      </c>
      <c r="E1390" s="4">
        <v>0.30484719028216</v>
      </c>
      <c r="F1390" s="4">
        <v>0.337846764183105</v>
      </c>
      <c r="G1390" s="4">
        <v>0.905586788871335</v>
      </c>
      <c r="H1390" s="4">
        <v>188492.562934177</v>
      </c>
    </row>
    <row r="1391">
      <c r="A1391" s="1" t="s">
        <v>9</v>
      </c>
      <c r="B1391" s="1" t="s">
        <v>34</v>
      </c>
      <c r="C1391" s="3">
        <v>3342.0</v>
      </c>
      <c r="D1391" s="4">
        <v>199.379357432762</v>
      </c>
      <c r="E1391" s="4">
        <v>0.288726077703327</v>
      </c>
      <c r="F1391" s="4">
        <v>0.17665862250089</v>
      </c>
      <c r="G1391" s="4">
        <v>1.07051667336797</v>
      </c>
      <c r="H1391" s="4">
        <v>113100.240160617</v>
      </c>
    </row>
    <row r="1392">
      <c r="A1392" s="1" t="s">
        <v>33</v>
      </c>
      <c r="B1392" s="1" t="s">
        <v>44</v>
      </c>
      <c r="C1392" s="3">
        <v>3696.0</v>
      </c>
      <c r="D1392" s="4">
        <v>168.054419002158</v>
      </c>
      <c r="E1392" s="4">
        <v>0.21963210986671</v>
      </c>
      <c r="F1392" s="4">
        <v>0.407021194422942</v>
      </c>
      <c r="G1392" s="4">
        <v>0.99559174106579</v>
      </c>
      <c r="H1392" s="4">
        <v>120672.174158603</v>
      </c>
    </row>
    <row r="1393">
      <c r="A1393" s="1" t="s">
        <v>42</v>
      </c>
      <c r="B1393" s="1" t="s">
        <v>29</v>
      </c>
      <c r="C1393" s="3">
        <v>6842.0</v>
      </c>
      <c r="D1393" s="4">
        <v>247.245193216099</v>
      </c>
      <c r="E1393" s="4">
        <v>0.193152684501184</v>
      </c>
      <c r="F1393" s="4">
        <v>0.45563401249671</v>
      </c>
      <c r="G1393" s="4">
        <v>1.72824251218097</v>
      </c>
      <c r="H1393" s="4">
        <v>149472.233654676</v>
      </c>
    </row>
    <row r="1394">
      <c r="A1394" s="1" t="s">
        <v>26</v>
      </c>
      <c r="B1394" s="1" t="s">
        <v>92</v>
      </c>
      <c r="C1394" s="3">
        <v>3094.0</v>
      </c>
      <c r="D1394" s="4">
        <v>191.359554478695</v>
      </c>
      <c r="E1394" s="4">
        <v>0.099417663828444</v>
      </c>
      <c r="F1394" s="4">
        <v>0.243216271337478</v>
      </c>
      <c r="G1394" s="4">
        <v>1.56350813447166</v>
      </c>
      <c r="H1394" s="4">
        <v>137999.262038601</v>
      </c>
    </row>
    <row r="1395">
      <c r="A1395" s="1" t="s">
        <v>24</v>
      </c>
      <c r="B1395" s="1" t="s">
        <v>77</v>
      </c>
      <c r="C1395" s="3">
        <v>3259.0</v>
      </c>
      <c r="D1395" s="4">
        <v>191.758572002162</v>
      </c>
      <c r="E1395" s="4">
        <v>0.287109265887038</v>
      </c>
      <c r="F1395" s="4">
        <v>0.337942202932496</v>
      </c>
      <c r="G1395" s="4">
        <v>1.71174849799823</v>
      </c>
      <c r="H1395" s="4">
        <v>204333.202848556</v>
      </c>
    </row>
    <row r="1396">
      <c r="A1396" s="1" t="s">
        <v>80</v>
      </c>
      <c r="B1396" s="1" t="s">
        <v>50</v>
      </c>
      <c r="C1396" s="3">
        <v>6891.0</v>
      </c>
      <c r="D1396" s="4">
        <v>215.366282677112</v>
      </c>
      <c r="E1396" s="4">
        <v>0.222320591305572</v>
      </c>
      <c r="F1396" s="4">
        <v>0.173101868019838</v>
      </c>
      <c r="G1396" s="4">
        <v>0.693286771411054</v>
      </c>
      <c r="H1396" s="4">
        <v>111128.900228005</v>
      </c>
    </row>
    <row r="1397">
      <c r="A1397" s="1" t="s">
        <v>45</v>
      </c>
      <c r="B1397" s="1" t="s">
        <v>54</v>
      </c>
      <c r="C1397" s="3">
        <v>3043.0</v>
      </c>
      <c r="D1397" s="4">
        <v>209.477930378275</v>
      </c>
      <c r="E1397" s="4">
        <v>0.332469443682151</v>
      </c>
      <c r="F1397" s="4">
        <v>0.52585536704046</v>
      </c>
      <c r="G1397" s="4">
        <v>0.924446170124305</v>
      </c>
      <c r="H1397" s="4">
        <v>119486.523603661</v>
      </c>
    </row>
    <row r="1398">
      <c r="A1398" s="1" t="s">
        <v>11</v>
      </c>
      <c r="B1398" s="1" t="s">
        <v>25</v>
      </c>
      <c r="C1398" s="3">
        <v>4261.0</v>
      </c>
      <c r="D1398" s="4">
        <v>82.9535876527844</v>
      </c>
      <c r="E1398" s="4">
        <v>0.237693994675701</v>
      </c>
      <c r="F1398" s="4">
        <v>0.344753271920811</v>
      </c>
      <c r="G1398" s="4">
        <v>0.592959722158647</v>
      </c>
      <c r="H1398" s="4">
        <v>86060.6239379782</v>
      </c>
    </row>
    <row r="1399">
      <c r="A1399" s="1" t="s">
        <v>11</v>
      </c>
      <c r="B1399" s="1" t="s">
        <v>82</v>
      </c>
      <c r="C1399" s="3">
        <v>7163.0</v>
      </c>
      <c r="D1399" s="4">
        <v>234.308300414893</v>
      </c>
      <c r="E1399" s="4">
        <v>0.117902510645435</v>
      </c>
      <c r="F1399" s="4">
        <v>0.362677158965267</v>
      </c>
      <c r="G1399" s="4">
        <v>1.20006471441643</v>
      </c>
      <c r="H1399" s="4">
        <v>182517.992916925</v>
      </c>
    </row>
    <row r="1400">
      <c r="A1400" s="1" t="s">
        <v>37</v>
      </c>
      <c r="B1400" s="1" t="s">
        <v>71</v>
      </c>
      <c r="C1400" s="3">
        <v>7145.0</v>
      </c>
      <c r="D1400" s="4">
        <v>196.196209316872</v>
      </c>
      <c r="E1400" s="4">
        <v>0.331510641061071</v>
      </c>
      <c r="F1400" s="4">
        <v>0.315705679163958</v>
      </c>
      <c r="G1400" s="4">
        <v>0.903831493908342</v>
      </c>
      <c r="H1400" s="4">
        <v>119300.885208558</v>
      </c>
    </row>
    <row r="1401">
      <c r="A1401" s="1" t="s">
        <v>55</v>
      </c>
      <c r="B1401" s="1" t="s">
        <v>95</v>
      </c>
      <c r="C1401" s="3">
        <v>4891.0</v>
      </c>
      <c r="D1401" s="4">
        <v>126.468011368863</v>
      </c>
      <c r="E1401" s="4">
        <v>0.257162977693571</v>
      </c>
      <c r="F1401" s="4">
        <v>0.478929542213964</v>
      </c>
      <c r="G1401" s="4">
        <v>1.41001828988402</v>
      </c>
      <c r="H1401" s="4">
        <v>246903.664415057</v>
      </c>
    </row>
    <row r="1402">
      <c r="A1402" s="1" t="s">
        <v>33</v>
      </c>
      <c r="B1402" s="1" t="s">
        <v>46</v>
      </c>
      <c r="C1402" s="3">
        <v>4397.0</v>
      </c>
      <c r="D1402" s="4">
        <v>166.231079630836</v>
      </c>
      <c r="E1402" s="4">
        <v>0.32673863730078</v>
      </c>
      <c r="F1402" s="4">
        <v>0.406895480250145</v>
      </c>
      <c r="G1402" s="4">
        <v>1.47658906321733</v>
      </c>
      <c r="H1402" s="4">
        <v>152440.207991558</v>
      </c>
    </row>
    <row r="1403">
      <c r="A1403" s="1" t="s">
        <v>16</v>
      </c>
      <c r="B1403" s="1" t="s">
        <v>57</v>
      </c>
      <c r="C1403" s="3">
        <v>3721.0</v>
      </c>
      <c r="D1403" s="4">
        <v>249.931290017664</v>
      </c>
      <c r="E1403" s="4">
        <v>0.164120206014819</v>
      </c>
      <c r="F1403" s="4">
        <v>0.24910010392053</v>
      </c>
      <c r="G1403" s="4">
        <v>0.64900371013</v>
      </c>
      <c r="H1403" s="4">
        <v>204915.469781885</v>
      </c>
    </row>
    <row r="1404">
      <c r="A1404" s="1" t="s">
        <v>22</v>
      </c>
      <c r="B1404" s="1" t="s">
        <v>102</v>
      </c>
      <c r="C1404" s="3">
        <v>2276.0</v>
      </c>
      <c r="D1404" s="4">
        <v>80.7937195660321</v>
      </c>
      <c r="E1404" s="4">
        <v>0.317567849905993</v>
      </c>
      <c r="F1404" s="4">
        <v>0.238513578623185</v>
      </c>
      <c r="G1404" s="4">
        <v>1.47278652974842</v>
      </c>
      <c r="H1404" s="4">
        <v>237012.135179805</v>
      </c>
    </row>
    <row r="1405">
      <c r="A1405" s="1" t="s">
        <v>37</v>
      </c>
      <c r="B1405" s="1" t="s">
        <v>52</v>
      </c>
      <c r="C1405" s="3">
        <v>6860.0</v>
      </c>
      <c r="D1405" s="4">
        <v>178.998874337084</v>
      </c>
      <c r="E1405" s="4">
        <v>0.209782860680557</v>
      </c>
      <c r="F1405" s="4">
        <v>0.515477109573353</v>
      </c>
      <c r="G1405" s="4">
        <v>1.27480883437122</v>
      </c>
      <c r="H1405" s="4">
        <v>188726.317685884</v>
      </c>
    </row>
    <row r="1406">
      <c r="A1406" s="1" t="s">
        <v>42</v>
      </c>
      <c r="B1406" s="1" t="s">
        <v>98</v>
      </c>
      <c r="C1406" s="3">
        <v>3113.0</v>
      </c>
      <c r="D1406" s="4">
        <v>241.018197524377</v>
      </c>
      <c r="E1406" s="4">
        <v>0.181598348796074</v>
      </c>
      <c r="F1406" s="4">
        <v>0.250680260384148</v>
      </c>
      <c r="G1406" s="4">
        <v>1.8736294489145</v>
      </c>
      <c r="H1406" s="4">
        <v>188481.75492253</v>
      </c>
    </row>
    <row r="1407">
      <c r="A1407" s="1" t="s">
        <v>19</v>
      </c>
      <c r="B1407" s="1" t="s">
        <v>41</v>
      </c>
      <c r="C1407" s="3">
        <v>6598.0</v>
      </c>
      <c r="D1407" s="4">
        <v>167.401374712124</v>
      </c>
      <c r="E1407" s="4">
        <v>0.1885172343094</v>
      </c>
      <c r="F1407" s="4">
        <v>0.132145526381702</v>
      </c>
      <c r="G1407" s="4">
        <v>1.92916758248068</v>
      </c>
      <c r="H1407" s="4">
        <v>180118.682183013</v>
      </c>
    </row>
    <row r="1408">
      <c r="A1408" s="1" t="s">
        <v>62</v>
      </c>
      <c r="B1408" s="1" t="s">
        <v>50</v>
      </c>
      <c r="C1408" s="3">
        <v>2688.0</v>
      </c>
      <c r="D1408" s="4">
        <v>210.523682588678</v>
      </c>
      <c r="E1408" s="4">
        <v>0.233531828002426</v>
      </c>
      <c r="F1408" s="4">
        <v>0.127762546131511</v>
      </c>
      <c r="G1408" s="4">
        <v>1.10684808855175</v>
      </c>
      <c r="H1408" s="4">
        <v>84402.934189125</v>
      </c>
    </row>
    <row r="1409">
      <c r="A1409" s="1" t="s">
        <v>58</v>
      </c>
      <c r="B1409" s="1" t="s">
        <v>79</v>
      </c>
      <c r="C1409" s="3">
        <v>1915.0</v>
      </c>
      <c r="D1409" s="4">
        <v>156.992443415359</v>
      </c>
      <c r="E1409" s="4">
        <v>0.306337240880425</v>
      </c>
      <c r="F1409" s="4">
        <v>0.541874655315368</v>
      </c>
      <c r="G1409" s="4">
        <v>1.27653677694925</v>
      </c>
      <c r="H1409" s="4">
        <v>95293.5196610103</v>
      </c>
    </row>
    <row r="1410">
      <c r="A1410" s="1" t="s">
        <v>19</v>
      </c>
      <c r="B1410" s="1" t="s">
        <v>83</v>
      </c>
      <c r="C1410" s="3">
        <v>2316.0</v>
      </c>
      <c r="D1410" s="4">
        <v>103.096688844408</v>
      </c>
      <c r="E1410" s="4">
        <v>0.186237378391218</v>
      </c>
      <c r="F1410" s="4">
        <v>0.46647722903379</v>
      </c>
      <c r="G1410" s="4">
        <v>0.889813010008562</v>
      </c>
      <c r="H1410" s="4">
        <v>133296.101451636</v>
      </c>
    </row>
    <row r="1411">
      <c r="A1411" s="1" t="s">
        <v>58</v>
      </c>
      <c r="B1411" s="1" t="s">
        <v>12</v>
      </c>
      <c r="C1411" s="3">
        <v>7407.0</v>
      </c>
      <c r="D1411" s="4">
        <v>118.683498934402</v>
      </c>
      <c r="E1411" s="4">
        <v>0.285729207605338</v>
      </c>
      <c r="F1411" s="4">
        <v>0.350299324413014</v>
      </c>
      <c r="G1411" s="4">
        <v>0.637978485358784</v>
      </c>
      <c r="H1411" s="4">
        <v>229083.582506199</v>
      </c>
    </row>
    <row r="1412">
      <c r="A1412" s="1" t="s">
        <v>59</v>
      </c>
      <c r="B1412" s="1" t="s">
        <v>56</v>
      </c>
      <c r="C1412" s="3">
        <v>6453.0</v>
      </c>
      <c r="D1412" s="4">
        <v>215.636516123388</v>
      </c>
      <c r="E1412" s="4">
        <v>0.125973692578772</v>
      </c>
      <c r="F1412" s="4">
        <v>0.399823655794145</v>
      </c>
      <c r="G1412" s="4">
        <v>1.77274183005677</v>
      </c>
      <c r="H1412" s="4">
        <v>215644.552465754</v>
      </c>
    </row>
    <row r="1413">
      <c r="A1413" s="1" t="s">
        <v>37</v>
      </c>
      <c r="B1413" s="1" t="s">
        <v>25</v>
      </c>
      <c r="C1413" s="3">
        <v>3180.0</v>
      </c>
      <c r="D1413" s="4">
        <v>135.267241164663</v>
      </c>
      <c r="E1413" s="4">
        <v>0.287330799548678</v>
      </c>
      <c r="F1413" s="4">
        <v>0.277785936492843</v>
      </c>
      <c r="G1413" s="4">
        <v>0.710282725968833</v>
      </c>
      <c r="H1413" s="4">
        <v>150281.254216798</v>
      </c>
    </row>
    <row r="1414">
      <c r="A1414" s="1" t="s">
        <v>58</v>
      </c>
      <c r="B1414" s="1" t="s">
        <v>56</v>
      </c>
      <c r="C1414" s="3">
        <v>6444.0</v>
      </c>
      <c r="D1414" s="4">
        <v>163.346988738972</v>
      </c>
      <c r="E1414" s="4">
        <v>0.127744944984188</v>
      </c>
      <c r="F1414" s="4">
        <v>0.425386420653124</v>
      </c>
      <c r="G1414" s="4">
        <v>1.83338154195173</v>
      </c>
      <c r="H1414" s="4">
        <v>173110.247392429</v>
      </c>
    </row>
    <row r="1415">
      <c r="A1415" s="1" t="s">
        <v>48</v>
      </c>
      <c r="B1415" s="1" t="s">
        <v>99</v>
      </c>
      <c r="C1415" s="3">
        <v>4480.0</v>
      </c>
      <c r="D1415" s="4">
        <v>203.032874018476</v>
      </c>
      <c r="E1415" s="4">
        <v>0.178591260158385</v>
      </c>
      <c r="F1415" s="4">
        <v>0.196074629081703</v>
      </c>
      <c r="G1415" s="4">
        <v>1.80016810741434</v>
      </c>
      <c r="H1415" s="4">
        <v>106302.553691127</v>
      </c>
    </row>
    <row r="1416">
      <c r="A1416" s="1" t="s">
        <v>80</v>
      </c>
      <c r="B1416" s="1" t="s">
        <v>50</v>
      </c>
      <c r="C1416" s="3">
        <v>3406.0</v>
      </c>
      <c r="D1416" s="4">
        <v>215.924893180868</v>
      </c>
      <c r="E1416" s="4">
        <v>0.307035511285219</v>
      </c>
      <c r="F1416" s="4">
        <v>0.547388407277381</v>
      </c>
      <c r="G1416" s="4">
        <v>1.14323274410218</v>
      </c>
      <c r="H1416" s="4">
        <v>169022.6421951</v>
      </c>
    </row>
    <row r="1417">
      <c r="A1417" s="1" t="s">
        <v>26</v>
      </c>
      <c r="B1417" s="1" t="s">
        <v>65</v>
      </c>
      <c r="C1417" s="3">
        <v>2122.0</v>
      </c>
      <c r="D1417" s="4">
        <v>117.955972986733</v>
      </c>
      <c r="E1417" s="4">
        <v>0.114038751026523</v>
      </c>
      <c r="F1417" s="4">
        <v>0.290104112526636</v>
      </c>
      <c r="G1417" s="4">
        <v>1.39409281938761</v>
      </c>
      <c r="H1417" s="4">
        <v>150673.351130656</v>
      </c>
    </row>
    <row r="1418">
      <c r="A1418" s="1" t="s">
        <v>96</v>
      </c>
      <c r="B1418" s="1" t="s">
        <v>101</v>
      </c>
      <c r="C1418" s="3">
        <v>1440.0</v>
      </c>
      <c r="D1418" s="4">
        <v>135.05733457516</v>
      </c>
      <c r="E1418" s="4">
        <v>0.323591744055832</v>
      </c>
      <c r="F1418" s="4">
        <v>0.382579191078146</v>
      </c>
      <c r="G1418" s="4">
        <v>1.44934285079792</v>
      </c>
      <c r="H1418" s="4">
        <v>226055.514123954</v>
      </c>
    </row>
    <row r="1419">
      <c r="A1419" s="1" t="s">
        <v>36</v>
      </c>
      <c r="B1419" s="1" t="s">
        <v>91</v>
      </c>
      <c r="C1419" s="3">
        <v>4522.0</v>
      </c>
      <c r="D1419" s="4">
        <v>81.6408996443947</v>
      </c>
      <c r="E1419" s="4">
        <v>0.188998633673205</v>
      </c>
      <c r="F1419" s="4">
        <v>0.44160386059712</v>
      </c>
      <c r="G1419" s="4">
        <v>1.75123622100566</v>
      </c>
      <c r="H1419" s="4">
        <v>131169.737125956</v>
      </c>
    </row>
    <row r="1420">
      <c r="A1420" s="1" t="s">
        <v>24</v>
      </c>
      <c r="B1420" s="1" t="s">
        <v>28</v>
      </c>
      <c r="C1420" s="3">
        <v>1662.0</v>
      </c>
      <c r="D1420" s="4">
        <v>225.012843162888</v>
      </c>
      <c r="E1420" s="4">
        <v>0.117330555330377</v>
      </c>
      <c r="F1420" s="4">
        <v>0.533635615693257</v>
      </c>
      <c r="G1420" s="4">
        <v>1.50487275955614</v>
      </c>
      <c r="H1420" s="4">
        <v>104842.715196456</v>
      </c>
    </row>
    <row r="1421">
      <c r="A1421" s="1" t="s">
        <v>55</v>
      </c>
      <c r="B1421" s="1" t="s">
        <v>93</v>
      </c>
      <c r="C1421" s="3">
        <v>5402.0</v>
      </c>
      <c r="D1421" s="4">
        <v>220.741286248176</v>
      </c>
      <c r="E1421" s="4">
        <v>0.154836234696499</v>
      </c>
      <c r="F1421" s="4">
        <v>0.503320629378996</v>
      </c>
      <c r="G1421" s="4">
        <v>1.09490391997435</v>
      </c>
      <c r="H1421" s="4">
        <v>168064.628097862</v>
      </c>
    </row>
    <row r="1422">
      <c r="A1422" s="1" t="s">
        <v>42</v>
      </c>
      <c r="B1422" s="1" t="s">
        <v>52</v>
      </c>
      <c r="C1422" s="3">
        <v>6129.0</v>
      </c>
      <c r="D1422" s="4">
        <v>207.783050144597</v>
      </c>
      <c r="E1422" s="4">
        <v>0.336221349723749</v>
      </c>
      <c r="F1422" s="4">
        <v>0.429012436840048</v>
      </c>
      <c r="G1422" s="4">
        <v>0.934463681060072</v>
      </c>
      <c r="H1422" s="4">
        <v>200874.042533444</v>
      </c>
    </row>
    <row r="1423">
      <c r="A1423" s="1" t="s">
        <v>24</v>
      </c>
      <c r="B1423" s="1" t="s">
        <v>43</v>
      </c>
      <c r="C1423" s="3">
        <v>4653.0</v>
      </c>
      <c r="D1423" s="4">
        <v>233.465808224779</v>
      </c>
      <c r="E1423" s="4">
        <v>0.211513816525576</v>
      </c>
      <c r="F1423" s="4">
        <v>0.192462415480351</v>
      </c>
      <c r="G1423" s="4">
        <v>1.42272490120992</v>
      </c>
      <c r="H1423" s="4">
        <v>191577.88574284</v>
      </c>
    </row>
    <row r="1424">
      <c r="A1424" s="1" t="s">
        <v>64</v>
      </c>
      <c r="B1424" s="1" t="s">
        <v>17</v>
      </c>
      <c r="C1424" s="3">
        <v>2808.0</v>
      </c>
      <c r="D1424" s="4">
        <v>236.228979364898</v>
      </c>
      <c r="E1424" s="4">
        <v>0.23355680031029</v>
      </c>
      <c r="F1424" s="4">
        <v>0.354386539109173</v>
      </c>
      <c r="G1424" s="4">
        <v>0.535992695527633</v>
      </c>
      <c r="H1424" s="4">
        <v>146209.743175591</v>
      </c>
    </row>
    <row r="1425">
      <c r="A1425" s="1" t="s">
        <v>9</v>
      </c>
      <c r="B1425" s="1" t="s">
        <v>65</v>
      </c>
      <c r="C1425" s="3">
        <v>7982.0</v>
      </c>
      <c r="D1425" s="4">
        <v>108.523964875121</v>
      </c>
      <c r="E1425" s="4">
        <v>0.271242122378489</v>
      </c>
      <c r="F1425" s="4">
        <v>0.336543681656215</v>
      </c>
      <c r="G1425" s="4">
        <v>0.819152637000668</v>
      </c>
      <c r="H1425" s="4">
        <v>175126.110574371</v>
      </c>
    </row>
    <row r="1426">
      <c r="A1426" s="1" t="s">
        <v>36</v>
      </c>
      <c r="B1426" s="1" t="s">
        <v>41</v>
      </c>
      <c r="C1426" s="3">
        <v>5127.0</v>
      </c>
      <c r="D1426" s="4">
        <v>179.654908150221</v>
      </c>
      <c r="E1426" s="4">
        <v>0.158804445985277</v>
      </c>
      <c r="F1426" s="4">
        <v>0.290193923797576</v>
      </c>
      <c r="G1426" s="4">
        <v>0.953162880571269</v>
      </c>
      <c r="H1426" s="4">
        <v>188018.096837374</v>
      </c>
    </row>
    <row r="1427">
      <c r="A1427" s="1" t="s">
        <v>64</v>
      </c>
      <c r="B1427" s="1" t="s">
        <v>44</v>
      </c>
      <c r="C1427" s="3">
        <v>3220.0</v>
      </c>
      <c r="D1427" s="4">
        <v>125.050936642878</v>
      </c>
      <c r="E1427" s="4">
        <v>0.103500643910986</v>
      </c>
      <c r="F1427" s="4">
        <v>0.246825900006328</v>
      </c>
      <c r="G1427" s="4">
        <v>1.7515891999057</v>
      </c>
      <c r="H1427" s="4">
        <v>237992.557613644</v>
      </c>
    </row>
    <row r="1428">
      <c r="A1428" s="1" t="s">
        <v>78</v>
      </c>
      <c r="B1428" s="1" t="s">
        <v>15</v>
      </c>
      <c r="C1428" s="3">
        <v>3346.0</v>
      </c>
      <c r="D1428" s="4">
        <v>127.494819807989</v>
      </c>
      <c r="E1428" s="4">
        <v>0.257775902986165</v>
      </c>
      <c r="F1428" s="4">
        <v>0.435765484949847</v>
      </c>
      <c r="G1428" s="4">
        <v>1.5063997017501</v>
      </c>
      <c r="H1428" s="4">
        <v>116653.99294906</v>
      </c>
    </row>
    <row r="1429">
      <c r="A1429" s="1" t="s">
        <v>9</v>
      </c>
      <c r="B1429" s="3">
        <v>106.0</v>
      </c>
      <c r="C1429" s="3">
        <v>4082.0</v>
      </c>
      <c r="D1429" s="4">
        <v>114.897416569447</v>
      </c>
      <c r="E1429" s="4">
        <v>0.085430919739925</v>
      </c>
      <c r="F1429" s="4">
        <v>0.365311185376822</v>
      </c>
      <c r="G1429" s="4">
        <v>1.90080920818228</v>
      </c>
      <c r="H1429" s="4">
        <v>137250.24792221</v>
      </c>
    </row>
    <row r="1430">
      <c r="A1430" s="1" t="s">
        <v>26</v>
      </c>
      <c r="B1430" s="3">
        <v>3.0</v>
      </c>
      <c r="C1430" s="3">
        <v>3993.0</v>
      </c>
      <c r="D1430" s="4">
        <v>164.091430084329</v>
      </c>
      <c r="E1430" s="4">
        <v>0.138994681121012</v>
      </c>
      <c r="F1430" s="4">
        <v>0.480082995131733</v>
      </c>
      <c r="G1430" s="4">
        <v>1.40732370348525</v>
      </c>
      <c r="H1430" s="4">
        <v>88702.0035922122</v>
      </c>
    </row>
    <row r="1431">
      <c r="A1431" s="1" t="s">
        <v>26</v>
      </c>
      <c r="B1431" s="1" t="s">
        <v>76</v>
      </c>
      <c r="C1431" s="3">
        <v>1779.0</v>
      </c>
      <c r="D1431" s="4">
        <v>121.876254031894</v>
      </c>
      <c r="E1431" s="4">
        <v>0.238162912306077</v>
      </c>
      <c r="F1431" s="4">
        <v>0.523799883383508</v>
      </c>
      <c r="G1431" s="4">
        <v>1.08177533788462</v>
      </c>
      <c r="H1431" s="4">
        <v>148711.255208813</v>
      </c>
    </row>
    <row r="1432">
      <c r="A1432" s="1" t="s">
        <v>42</v>
      </c>
      <c r="B1432" s="1" t="s">
        <v>89</v>
      </c>
      <c r="C1432" s="3">
        <v>3620.0</v>
      </c>
      <c r="D1432" s="4">
        <v>128.061777271351</v>
      </c>
      <c r="E1432" s="4">
        <v>0.243563810589221</v>
      </c>
      <c r="F1432" s="4">
        <v>0.169570425017703</v>
      </c>
      <c r="G1432" s="4">
        <v>1.46122797829745</v>
      </c>
      <c r="H1432" s="4">
        <v>155602.204477446</v>
      </c>
    </row>
    <row r="1433">
      <c r="A1433" s="1" t="s">
        <v>80</v>
      </c>
      <c r="B1433" s="1" t="s">
        <v>38</v>
      </c>
      <c r="C1433" s="3">
        <v>6505.0</v>
      </c>
      <c r="D1433" s="4">
        <v>229.695307162958</v>
      </c>
      <c r="E1433" s="4">
        <v>0.140207207863861</v>
      </c>
      <c r="F1433" s="4">
        <v>0.251941101955064</v>
      </c>
      <c r="G1433" s="4">
        <v>1.44260763466214</v>
      </c>
      <c r="H1433" s="4">
        <v>106291.421573678</v>
      </c>
    </row>
    <row r="1434">
      <c r="A1434" s="1" t="s">
        <v>94</v>
      </c>
      <c r="B1434" s="1" t="s">
        <v>15</v>
      </c>
      <c r="C1434" s="3">
        <v>4687.0</v>
      </c>
      <c r="D1434" s="4">
        <v>235.778093846656</v>
      </c>
      <c r="E1434" s="4">
        <v>0.086339482653062</v>
      </c>
      <c r="F1434" s="4">
        <v>0.422549615913352</v>
      </c>
      <c r="G1434" s="4">
        <v>0.518589293047182</v>
      </c>
      <c r="H1434" s="4">
        <v>107435.898350054</v>
      </c>
    </row>
    <row r="1435">
      <c r="A1435" s="1" t="s">
        <v>37</v>
      </c>
      <c r="B1435" s="1" t="s">
        <v>56</v>
      </c>
      <c r="C1435" s="3">
        <v>5892.0</v>
      </c>
      <c r="D1435" s="4">
        <v>234.984668432795</v>
      </c>
      <c r="E1435" s="4">
        <v>0.291324314021826</v>
      </c>
      <c r="F1435" s="4">
        <v>0.561172547478905</v>
      </c>
      <c r="G1435" s="4">
        <v>1.62308787441047</v>
      </c>
      <c r="H1435" s="4">
        <v>166927.736424396</v>
      </c>
    </row>
    <row r="1436">
      <c r="A1436" s="1" t="s">
        <v>80</v>
      </c>
      <c r="B1436" s="3">
        <v>106.0</v>
      </c>
      <c r="C1436" s="3">
        <v>3502.0</v>
      </c>
      <c r="D1436" s="4">
        <v>184.190955582931</v>
      </c>
      <c r="E1436" s="4">
        <v>0.217603798913346</v>
      </c>
      <c r="F1436" s="4">
        <v>0.202667234732459</v>
      </c>
      <c r="G1436" s="4">
        <v>0.916688740401245</v>
      </c>
      <c r="H1436" s="4">
        <v>157552.404954492</v>
      </c>
    </row>
    <row r="1437">
      <c r="A1437" s="1" t="s">
        <v>73</v>
      </c>
      <c r="B1437" s="1" t="s">
        <v>60</v>
      </c>
      <c r="C1437" s="3">
        <v>3872.0</v>
      </c>
      <c r="D1437" s="4">
        <v>141.101700795149</v>
      </c>
      <c r="E1437" s="4">
        <v>0.096987123889293</v>
      </c>
      <c r="F1437" s="4">
        <v>0.354852679986903</v>
      </c>
      <c r="G1437" s="4">
        <v>1.2397268681893</v>
      </c>
      <c r="H1437" s="4">
        <v>116338.649201315</v>
      </c>
    </row>
    <row r="1438">
      <c r="A1438" s="1" t="s">
        <v>14</v>
      </c>
      <c r="B1438" s="1" t="s">
        <v>70</v>
      </c>
      <c r="C1438" s="3">
        <v>7161.0</v>
      </c>
      <c r="D1438" s="4">
        <v>83.558988127285</v>
      </c>
      <c r="E1438" s="4">
        <v>0.09360027619955</v>
      </c>
      <c r="F1438" s="4">
        <v>0.49983049434303</v>
      </c>
      <c r="G1438" s="4">
        <v>0.929843539585247</v>
      </c>
      <c r="H1438" s="4">
        <v>191603.620204076</v>
      </c>
    </row>
    <row r="1439">
      <c r="A1439" s="1" t="s">
        <v>14</v>
      </c>
      <c r="B1439" s="1" t="s">
        <v>63</v>
      </c>
      <c r="C1439" s="3">
        <v>2635.0</v>
      </c>
      <c r="D1439" s="4">
        <v>150.387216994778</v>
      </c>
      <c r="E1439" s="4">
        <v>0.195561594996345</v>
      </c>
      <c r="F1439" s="4">
        <v>0.579193025220333</v>
      </c>
      <c r="G1439" s="4">
        <v>1.36973904299447</v>
      </c>
      <c r="H1439" s="4">
        <v>153456.041778678</v>
      </c>
    </row>
    <row r="1440">
      <c r="A1440" s="1" t="s">
        <v>62</v>
      </c>
      <c r="B1440" s="1" t="s">
        <v>89</v>
      </c>
      <c r="C1440" s="3">
        <v>3588.0</v>
      </c>
      <c r="D1440" s="4">
        <v>88.6916160065586</v>
      </c>
      <c r="E1440" s="4">
        <v>0.290885938466659</v>
      </c>
      <c r="F1440" s="4">
        <v>0.170583418524813</v>
      </c>
      <c r="G1440" s="4">
        <v>1.38359107568682</v>
      </c>
      <c r="H1440" s="4">
        <v>212069.795022375</v>
      </c>
    </row>
    <row r="1441">
      <c r="A1441" s="1" t="s">
        <v>35</v>
      </c>
      <c r="B1441" s="1" t="s">
        <v>56</v>
      </c>
      <c r="C1441" s="3">
        <v>1733.0</v>
      </c>
      <c r="D1441" s="4">
        <v>148.067400379565</v>
      </c>
      <c r="E1441" s="4">
        <v>0.243000649016028</v>
      </c>
      <c r="F1441" s="4">
        <v>0.421887038978698</v>
      </c>
      <c r="G1441" s="4">
        <v>1.85629669200793</v>
      </c>
      <c r="H1441" s="4">
        <v>216253.708452023</v>
      </c>
    </row>
    <row r="1442">
      <c r="A1442" s="1" t="s">
        <v>22</v>
      </c>
      <c r="B1442" s="1" t="s">
        <v>56</v>
      </c>
      <c r="C1442" s="3">
        <v>2822.0</v>
      </c>
      <c r="D1442" s="4">
        <v>134.408321330741</v>
      </c>
      <c r="E1442" s="4">
        <v>0.139095939967317</v>
      </c>
      <c r="F1442" s="4">
        <v>0.398055890098443</v>
      </c>
      <c r="G1442" s="4">
        <v>1.51564631113127</v>
      </c>
      <c r="H1442" s="4">
        <v>238388.382166973</v>
      </c>
    </row>
    <row r="1443">
      <c r="A1443" s="1" t="s">
        <v>94</v>
      </c>
      <c r="B1443" s="3">
        <v>106.0</v>
      </c>
      <c r="C1443" s="3">
        <v>3272.0</v>
      </c>
      <c r="D1443" s="4">
        <v>156.422845831112</v>
      </c>
      <c r="E1443" s="4">
        <v>0.311648029194746</v>
      </c>
      <c r="F1443" s="4">
        <v>0.321915564058838</v>
      </c>
      <c r="G1443" s="4">
        <v>0.755101920691181</v>
      </c>
      <c r="H1443" s="4">
        <v>226992.880669175</v>
      </c>
    </row>
    <row r="1444">
      <c r="A1444" s="1" t="s">
        <v>36</v>
      </c>
      <c r="B1444" s="1" t="s">
        <v>46</v>
      </c>
      <c r="C1444" s="3">
        <v>4260.0</v>
      </c>
      <c r="D1444" s="4">
        <v>93.7232650129767</v>
      </c>
      <c r="E1444" s="4">
        <v>0.185733022579875</v>
      </c>
      <c r="F1444" s="4">
        <v>0.35773311890387</v>
      </c>
      <c r="G1444" s="4">
        <v>1.84994558270463</v>
      </c>
      <c r="H1444" s="4">
        <v>186460.831697013</v>
      </c>
    </row>
    <row r="1445">
      <c r="A1445" s="1" t="s">
        <v>96</v>
      </c>
      <c r="B1445" s="1" t="s">
        <v>69</v>
      </c>
      <c r="C1445" s="3">
        <v>5416.0</v>
      </c>
      <c r="D1445" s="4">
        <v>249.826345537776</v>
      </c>
      <c r="E1445" s="4">
        <v>0.141252936578767</v>
      </c>
      <c r="F1445" s="4">
        <v>0.235295807314007</v>
      </c>
      <c r="G1445" s="4">
        <v>1.23595541169993</v>
      </c>
      <c r="H1445" s="4">
        <v>163461.261325315</v>
      </c>
    </row>
    <row r="1446">
      <c r="A1446" s="1" t="s">
        <v>37</v>
      </c>
      <c r="B1446" s="1" t="s">
        <v>89</v>
      </c>
      <c r="C1446" s="3">
        <v>8000.0</v>
      </c>
      <c r="D1446" s="4">
        <v>80.0297518758775</v>
      </c>
      <c r="E1446" s="4">
        <v>0.214359262344311</v>
      </c>
      <c r="F1446" s="4">
        <v>0.514086510180194</v>
      </c>
      <c r="G1446" s="4">
        <v>0.786010449545382</v>
      </c>
      <c r="H1446" s="4">
        <v>212620.660665665</v>
      </c>
    </row>
    <row r="1447">
      <c r="A1447" s="1" t="s">
        <v>80</v>
      </c>
      <c r="B1447" s="1" t="s">
        <v>86</v>
      </c>
      <c r="C1447" s="3">
        <v>6848.0</v>
      </c>
      <c r="D1447" s="4">
        <v>232.274715140982</v>
      </c>
      <c r="E1447" s="4">
        <v>0.325651866931882</v>
      </c>
      <c r="F1447" s="4">
        <v>0.519735718558169</v>
      </c>
      <c r="G1447" s="4">
        <v>0.511531389403031</v>
      </c>
      <c r="H1447" s="4">
        <v>97054.8230781174</v>
      </c>
    </row>
    <row r="1448">
      <c r="A1448" s="1" t="s">
        <v>58</v>
      </c>
      <c r="B1448" s="1" t="s">
        <v>12</v>
      </c>
      <c r="C1448" s="3">
        <v>1760.0</v>
      </c>
      <c r="D1448" s="4">
        <v>172.836893666281</v>
      </c>
      <c r="E1448" s="4">
        <v>0.258980069742651</v>
      </c>
      <c r="F1448" s="4">
        <v>0.128042252283641</v>
      </c>
      <c r="G1448" s="4">
        <v>1.92459660497509</v>
      </c>
      <c r="H1448" s="4">
        <v>86271.0547559979</v>
      </c>
    </row>
    <row r="1449">
      <c r="A1449" s="1" t="s">
        <v>26</v>
      </c>
      <c r="B1449" s="1" t="s">
        <v>95</v>
      </c>
      <c r="C1449" s="3">
        <v>6542.0</v>
      </c>
      <c r="D1449" s="4">
        <v>190.501037873042</v>
      </c>
      <c r="E1449" s="4">
        <v>0.177682444121707</v>
      </c>
      <c r="F1449" s="4">
        <v>0.565892899748879</v>
      </c>
      <c r="G1449" s="4">
        <v>0.701212990760011</v>
      </c>
      <c r="H1449" s="4">
        <v>238331.436935375</v>
      </c>
    </row>
    <row r="1450">
      <c r="A1450" s="1" t="s">
        <v>22</v>
      </c>
      <c r="B1450" s="1" t="s">
        <v>15</v>
      </c>
      <c r="C1450" s="3">
        <v>7565.0</v>
      </c>
      <c r="D1450" s="4">
        <v>207.282196404408</v>
      </c>
      <c r="E1450" s="4">
        <v>0.278629065883216</v>
      </c>
      <c r="F1450" s="4">
        <v>0.18217180075458</v>
      </c>
      <c r="G1450" s="4">
        <v>1.36556206885583</v>
      </c>
      <c r="H1450" s="4">
        <v>148799.646210095</v>
      </c>
    </row>
    <row r="1451">
      <c r="A1451" s="1" t="s">
        <v>62</v>
      </c>
      <c r="B1451" s="1" t="s">
        <v>70</v>
      </c>
      <c r="C1451" s="3">
        <v>5476.0</v>
      </c>
      <c r="D1451" s="4">
        <v>149.995023307121</v>
      </c>
      <c r="E1451" s="4">
        <v>0.333961425061344</v>
      </c>
      <c r="F1451" s="4">
        <v>0.447691216026098</v>
      </c>
      <c r="G1451" s="4">
        <v>1.20841171388032</v>
      </c>
      <c r="H1451" s="4">
        <v>195074.276209403</v>
      </c>
    </row>
    <row r="1452">
      <c r="A1452" s="1" t="s">
        <v>78</v>
      </c>
      <c r="B1452" s="1" t="s">
        <v>90</v>
      </c>
      <c r="C1452" s="3">
        <v>3163.0</v>
      </c>
      <c r="D1452" s="4">
        <v>109.378345869216</v>
      </c>
      <c r="E1452" s="4">
        <v>0.258492944519294</v>
      </c>
      <c r="F1452" s="4">
        <v>0.138660167518571</v>
      </c>
      <c r="G1452" s="4">
        <v>1.20736697750496</v>
      </c>
      <c r="H1452" s="4">
        <v>157289.949142358</v>
      </c>
    </row>
    <row r="1453">
      <c r="A1453" s="1" t="s">
        <v>31</v>
      </c>
      <c r="B1453" s="1" t="s">
        <v>95</v>
      </c>
      <c r="C1453" s="3">
        <v>3137.0</v>
      </c>
      <c r="D1453" s="4">
        <v>118.836068068802</v>
      </c>
      <c r="E1453" s="4">
        <v>0.185485713322346</v>
      </c>
      <c r="F1453" s="4">
        <v>0.278563435204744</v>
      </c>
      <c r="G1453" s="4">
        <v>0.913328411784635</v>
      </c>
      <c r="H1453" s="4">
        <v>110027.615779768</v>
      </c>
    </row>
    <row r="1454">
      <c r="A1454" s="1" t="s">
        <v>19</v>
      </c>
      <c r="B1454" s="1" t="s">
        <v>82</v>
      </c>
      <c r="C1454" s="3">
        <v>2264.0</v>
      </c>
      <c r="D1454" s="4">
        <v>242.794056977249</v>
      </c>
      <c r="E1454" s="4">
        <v>0.307445782011544</v>
      </c>
      <c r="F1454" s="4">
        <v>0.179073443437812</v>
      </c>
      <c r="G1454" s="4">
        <v>1.92105407390969</v>
      </c>
      <c r="H1454" s="4">
        <v>121143.83121079</v>
      </c>
    </row>
    <row r="1455">
      <c r="A1455" s="1" t="s">
        <v>96</v>
      </c>
      <c r="B1455" s="1" t="s">
        <v>53</v>
      </c>
      <c r="C1455" s="3">
        <v>6672.0</v>
      </c>
      <c r="D1455" s="4">
        <v>104.041151658476</v>
      </c>
      <c r="E1455" s="4">
        <v>0.302077144397182</v>
      </c>
      <c r="F1455" s="4">
        <v>0.3820274742669</v>
      </c>
      <c r="G1455" s="4">
        <v>1.82188231367988</v>
      </c>
      <c r="H1455" s="4">
        <v>124107.594727369</v>
      </c>
    </row>
    <row r="1456">
      <c r="A1456" s="1" t="s">
        <v>48</v>
      </c>
      <c r="B1456" s="1" t="s">
        <v>29</v>
      </c>
      <c r="C1456" s="3">
        <v>7138.0</v>
      </c>
      <c r="D1456" s="4">
        <v>100.200949506772</v>
      </c>
      <c r="E1456" s="4">
        <v>0.242093739916589</v>
      </c>
      <c r="F1456" s="4">
        <v>0.527341799749621</v>
      </c>
      <c r="G1456" s="4">
        <v>1.08027734705132</v>
      </c>
      <c r="H1456" s="4">
        <v>144874.834253966</v>
      </c>
    </row>
    <row r="1457">
      <c r="A1457" s="1" t="s">
        <v>16</v>
      </c>
      <c r="B1457" s="1" t="s">
        <v>63</v>
      </c>
      <c r="C1457" s="3">
        <v>5417.0</v>
      </c>
      <c r="D1457" s="4">
        <v>135.743220364269</v>
      </c>
      <c r="E1457" s="4">
        <v>0.156111426760289</v>
      </c>
      <c r="F1457" s="4">
        <v>0.488004209971774</v>
      </c>
      <c r="G1457" s="4">
        <v>1.2864861064252</v>
      </c>
      <c r="H1457" s="4">
        <v>212727.979442968</v>
      </c>
    </row>
    <row r="1458">
      <c r="A1458" s="1" t="s">
        <v>26</v>
      </c>
      <c r="B1458" s="1" t="s">
        <v>25</v>
      </c>
      <c r="C1458" s="3">
        <v>2920.0</v>
      </c>
      <c r="D1458" s="4">
        <v>135.2843435833</v>
      </c>
      <c r="E1458" s="4">
        <v>0.261646516080145</v>
      </c>
      <c r="F1458" s="4">
        <v>0.468333044496805</v>
      </c>
      <c r="G1458" s="4">
        <v>1.48770983722839</v>
      </c>
      <c r="H1458" s="4">
        <v>213785.614178005</v>
      </c>
    </row>
    <row r="1459">
      <c r="A1459" s="1" t="s">
        <v>59</v>
      </c>
      <c r="B1459" s="1" t="s">
        <v>82</v>
      </c>
      <c r="C1459" s="3">
        <v>7590.0</v>
      </c>
      <c r="D1459" s="4">
        <v>225.961050532184</v>
      </c>
      <c r="E1459" s="4">
        <v>0.320602742274846</v>
      </c>
      <c r="F1459" s="4">
        <v>0.196544035737109</v>
      </c>
      <c r="G1459" s="4">
        <v>1.34092096156174</v>
      </c>
      <c r="H1459" s="4">
        <v>144445.285284213</v>
      </c>
    </row>
    <row r="1460">
      <c r="A1460" s="1" t="s">
        <v>16</v>
      </c>
      <c r="B1460" s="1" t="s">
        <v>10</v>
      </c>
      <c r="C1460" s="3">
        <v>3525.0</v>
      </c>
      <c r="D1460" s="4">
        <v>166.262178214178</v>
      </c>
      <c r="E1460" s="4">
        <v>0.132296206003973</v>
      </c>
      <c r="F1460" s="4">
        <v>0.180157867576626</v>
      </c>
      <c r="G1460" s="4">
        <v>1.7848718656157</v>
      </c>
      <c r="H1460" s="4">
        <v>150261.831832981</v>
      </c>
    </row>
    <row r="1461">
      <c r="A1461" s="1" t="s">
        <v>24</v>
      </c>
      <c r="B1461" s="3">
        <v>3.0</v>
      </c>
      <c r="C1461" s="3">
        <v>1906.0</v>
      </c>
      <c r="D1461" s="4">
        <v>212.82028143246</v>
      </c>
      <c r="E1461" s="4">
        <v>0.088244619685158</v>
      </c>
      <c r="F1461" s="4">
        <v>0.222958427067693</v>
      </c>
      <c r="G1461" s="4">
        <v>0.598309713957775</v>
      </c>
      <c r="H1461" s="4">
        <v>210790.442407617</v>
      </c>
    </row>
    <row r="1462">
      <c r="A1462" s="1" t="s">
        <v>45</v>
      </c>
      <c r="B1462" s="1" t="s">
        <v>93</v>
      </c>
      <c r="C1462" s="3">
        <v>2040.0</v>
      </c>
      <c r="D1462" s="4">
        <v>237.13082437157</v>
      </c>
      <c r="E1462" s="4">
        <v>0.162302149671413</v>
      </c>
      <c r="F1462" s="4">
        <v>0.117235857135605</v>
      </c>
      <c r="G1462" s="4">
        <v>1.72392801840515</v>
      </c>
      <c r="H1462" s="4">
        <v>189258.989823583</v>
      </c>
    </row>
    <row r="1463">
      <c r="A1463" s="1" t="s">
        <v>16</v>
      </c>
      <c r="B1463" s="1" t="s">
        <v>10</v>
      </c>
      <c r="C1463" s="3">
        <v>7398.0</v>
      </c>
      <c r="D1463" s="4">
        <v>98.452977480272</v>
      </c>
      <c r="E1463" s="4">
        <v>0.329823004801439</v>
      </c>
      <c r="F1463" s="4">
        <v>0.337252774657406</v>
      </c>
      <c r="G1463" s="4">
        <v>0.853813836724335</v>
      </c>
      <c r="H1463" s="4">
        <v>167766.285757957</v>
      </c>
    </row>
    <row r="1464">
      <c r="A1464" s="1" t="s">
        <v>24</v>
      </c>
      <c r="B1464" s="1" t="s">
        <v>57</v>
      </c>
      <c r="C1464" s="3">
        <v>5690.0</v>
      </c>
      <c r="D1464" s="4">
        <v>187.490918671345</v>
      </c>
      <c r="E1464" s="4">
        <v>0.116121050149456</v>
      </c>
      <c r="F1464" s="4">
        <v>0.122446552100621</v>
      </c>
      <c r="G1464" s="4">
        <v>0.982256699175201</v>
      </c>
      <c r="H1464" s="4">
        <v>192615.22642943</v>
      </c>
    </row>
    <row r="1465">
      <c r="A1465" s="1" t="s">
        <v>24</v>
      </c>
      <c r="B1465" s="3">
        <v>500.0</v>
      </c>
      <c r="C1465" s="3">
        <v>7783.0</v>
      </c>
      <c r="D1465" s="4">
        <v>153.379897235385</v>
      </c>
      <c r="E1465" s="4">
        <v>0.081734586226112</v>
      </c>
      <c r="F1465" s="4">
        <v>0.407720429055548</v>
      </c>
      <c r="G1465" s="4">
        <v>1.41319078592332</v>
      </c>
      <c r="H1465" s="4">
        <v>205928.91623857</v>
      </c>
    </row>
    <row r="1466">
      <c r="A1466" s="1" t="s">
        <v>11</v>
      </c>
      <c r="B1466" s="1" t="s">
        <v>12</v>
      </c>
      <c r="C1466" s="3">
        <v>5157.0</v>
      </c>
      <c r="D1466" s="4">
        <v>106.968702859402</v>
      </c>
      <c r="E1466" s="4">
        <v>0.300931247367992</v>
      </c>
      <c r="F1466" s="4">
        <v>0.24307557491384</v>
      </c>
      <c r="G1466" s="4">
        <v>1.02056087406859</v>
      </c>
      <c r="H1466" s="4">
        <v>235822.862142687</v>
      </c>
    </row>
    <row r="1467">
      <c r="A1467" s="1" t="s">
        <v>39</v>
      </c>
      <c r="B1467" s="1" t="s">
        <v>65</v>
      </c>
      <c r="C1467" s="3">
        <v>6512.0</v>
      </c>
      <c r="D1467" s="4">
        <v>178.770336793826</v>
      </c>
      <c r="E1467" s="4">
        <v>0.160386882533907</v>
      </c>
      <c r="F1467" s="4">
        <v>0.137863572874409</v>
      </c>
      <c r="G1467" s="4">
        <v>0.88635487765703</v>
      </c>
      <c r="H1467" s="4">
        <v>163907.868291338</v>
      </c>
    </row>
    <row r="1468">
      <c r="A1468" s="1" t="s">
        <v>16</v>
      </c>
      <c r="B1468" s="1" t="s">
        <v>97</v>
      </c>
      <c r="C1468" s="3">
        <v>5421.0</v>
      </c>
      <c r="D1468" s="4">
        <v>231.699052553501</v>
      </c>
      <c r="E1468" s="4">
        <v>0.229321457978653</v>
      </c>
      <c r="F1468" s="4">
        <v>0.446693725203764</v>
      </c>
      <c r="G1468" s="4">
        <v>0.584673236353791</v>
      </c>
      <c r="H1468" s="4">
        <v>113705.976507348</v>
      </c>
    </row>
    <row r="1469">
      <c r="A1469" s="1" t="s">
        <v>48</v>
      </c>
      <c r="B1469" s="1" t="s">
        <v>76</v>
      </c>
      <c r="C1469" s="3">
        <v>2517.0</v>
      </c>
      <c r="D1469" s="4">
        <v>211.877712137003</v>
      </c>
      <c r="E1469" s="4">
        <v>0.13020713617732</v>
      </c>
      <c r="F1469" s="4">
        <v>0.294800449568366</v>
      </c>
      <c r="G1469" s="4">
        <v>0.929530111802038</v>
      </c>
      <c r="H1469" s="4">
        <v>205297.132196394</v>
      </c>
    </row>
    <row r="1470">
      <c r="A1470" s="1" t="s">
        <v>42</v>
      </c>
      <c r="B1470" s="1" t="s">
        <v>98</v>
      </c>
      <c r="C1470" s="3">
        <v>4001.0</v>
      </c>
      <c r="D1470" s="4">
        <v>152.510960228255</v>
      </c>
      <c r="E1470" s="4">
        <v>0.28482236057053</v>
      </c>
      <c r="F1470" s="4">
        <v>0.123264915096809</v>
      </c>
      <c r="G1470" s="4">
        <v>1.0036715405541</v>
      </c>
      <c r="H1470" s="4">
        <v>146293.050208306</v>
      </c>
    </row>
    <row r="1471">
      <c r="A1471" s="1" t="s">
        <v>19</v>
      </c>
      <c r="B1471" s="1" t="s">
        <v>90</v>
      </c>
      <c r="C1471" s="3">
        <v>2997.0</v>
      </c>
      <c r="D1471" s="4">
        <v>149.065085861701</v>
      </c>
      <c r="E1471" s="4">
        <v>0.318601883552753</v>
      </c>
      <c r="F1471" s="4">
        <v>0.496571537204268</v>
      </c>
      <c r="G1471" s="4">
        <v>0.885731804215996</v>
      </c>
      <c r="H1471" s="4">
        <v>167725.882514769</v>
      </c>
    </row>
    <row r="1472">
      <c r="A1472" s="1" t="s">
        <v>14</v>
      </c>
      <c r="B1472" s="1" t="s">
        <v>12</v>
      </c>
      <c r="C1472" s="3">
        <v>5309.0</v>
      </c>
      <c r="D1472" s="4">
        <v>173.715444360212</v>
      </c>
      <c r="E1472" s="4">
        <v>0.116072405917952</v>
      </c>
      <c r="F1472" s="4">
        <v>0.217986081004329</v>
      </c>
      <c r="G1472" s="4">
        <v>1.23732297825973</v>
      </c>
      <c r="H1472" s="4">
        <v>224500.970571469</v>
      </c>
    </row>
    <row r="1473">
      <c r="A1473" s="1" t="s">
        <v>22</v>
      </c>
      <c r="B1473" s="1" t="s">
        <v>50</v>
      </c>
      <c r="C1473" s="3">
        <v>4562.0</v>
      </c>
      <c r="D1473" s="4">
        <v>226.12200663059</v>
      </c>
      <c r="E1473" s="4">
        <v>0.163200770220883</v>
      </c>
      <c r="F1473" s="4">
        <v>0.141475765330052</v>
      </c>
      <c r="G1473" s="4">
        <v>0.843158417570988</v>
      </c>
      <c r="H1473" s="4">
        <v>169637.19258805</v>
      </c>
    </row>
    <row r="1474">
      <c r="A1474" s="1" t="s">
        <v>14</v>
      </c>
      <c r="B1474" s="3">
        <v>3.0</v>
      </c>
      <c r="C1474" s="3">
        <v>4354.0</v>
      </c>
      <c r="D1474" s="4">
        <v>95.1345631186708</v>
      </c>
      <c r="E1474" s="4">
        <v>0.114885654373793</v>
      </c>
      <c r="F1474" s="4">
        <v>0.256432773927927</v>
      </c>
      <c r="G1474" s="4">
        <v>1.79410539442974</v>
      </c>
      <c r="H1474" s="4">
        <v>107451.051814615</v>
      </c>
    </row>
    <row r="1475">
      <c r="A1475" s="1" t="s">
        <v>62</v>
      </c>
      <c r="B1475" s="1" t="s">
        <v>98</v>
      </c>
      <c r="C1475" s="3">
        <v>3593.0</v>
      </c>
      <c r="D1475" s="4">
        <v>211.263329711409</v>
      </c>
      <c r="E1475" s="4">
        <v>0.171685534956289</v>
      </c>
      <c r="F1475" s="4">
        <v>0.459990140944839</v>
      </c>
      <c r="G1475" s="4">
        <v>0.88707987248304</v>
      </c>
      <c r="H1475" s="4">
        <v>150663.546090652</v>
      </c>
    </row>
    <row r="1476">
      <c r="A1476" s="1" t="s">
        <v>33</v>
      </c>
      <c r="B1476" s="1" t="s">
        <v>89</v>
      </c>
      <c r="C1476" s="3">
        <v>3420.0</v>
      </c>
      <c r="D1476" s="4">
        <v>128.480884921825</v>
      </c>
      <c r="E1476" s="4">
        <v>0.199961082496122</v>
      </c>
      <c r="F1476" s="4">
        <v>0.296713331660746</v>
      </c>
      <c r="G1476" s="4">
        <v>1.87678378634153</v>
      </c>
      <c r="H1476" s="4">
        <v>166596.046897097</v>
      </c>
    </row>
    <row r="1477">
      <c r="A1477" s="1" t="s">
        <v>35</v>
      </c>
      <c r="B1477" s="1" t="s">
        <v>30</v>
      </c>
      <c r="C1477" s="3">
        <v>5593.0</v>
      </c>
      <c r="D1477" s="4">
        <v>176.489277820669</v>
      </c>
      <c r="E1477" s="4">
        <v>0.233457094760372</v>
      </c>
      <c r="F1477" s="4">
        <v>0.156742100693478</v>
      </c>
      <c r="G1477" s="4">
        <v>0.982638795456538</v>
      </c>
      <c r="H1477" s="4">
        <v>86609.6888682852</v>
      </c>
    </row>
    <row r="1478">
      <c r="A1478" s="1" t="s">
        <v>37</v>
      </c>
      <c r="B1478" s="1" t="s">
        <v>77</v>
      </c>
      <c r="C1478" s="3">
        <v>4513.0</v>
      </c>
      <c r="D1478" s="4">
        <v>82.1233896687032</v>
      </c>
      <c r="E1478" s="4">
        <v>0.258071361726881</v>
      </c>
      <c r="F1478" s="4">
        <v>0.402626319251525</v>
      </c>
      <c r="G1478" s="4">
        <v>1.90467244045209</v>
      </c>
      <c r="H1478" s="4">
        <v>239437.997912964</v>
      </c>
    </row>
    <row r="1479">
      <c r="A1479" s="1" t="s">
        <v>39</v>
      </c>
      <c r="B1479" s="1" t="s">
        <v>15</v>
      </c>
      <c r="C1479" s="3">
        <v>2421.0</v>
      </c>
      <c r="D1479" s="4">
        <v>211.694716249475</v>
      </c>
      <c r="E1479" s="4">
        <v>0.123429528952214</v>
      </c>
      <c r="F1479" s="4">
        <v>0.466462520058163</v>
      </c>
      <c r="G1479" s="4">
        <v>1.98987197426404</v>
      </c>
      <c r="H1479" s="4">
        <v>206335.371291524</v>
      </c>
    </row>
    <row r="1480">
      <c r="A1480" s="1" t="s">
        <v>36</v>
      </c>
      <c r="B1480" s="1" t="s">
        <v>32</v>
      </c>
      <c r="C1480" s="3">
        <v>2109.0</v>
      </c>
      <c r="D1480" s="4">
        <v>152.776022577571</v>
      </c>
      <c r="E1480" s="4">
        <v>0.090430411195489</v>
      </c>
      <c r="F1480" s="4">
        <v>0.182161359546546</v>
      </c>
      <c r="G1480" s="4">
        <v>1.67278889450185</v>
      </c>
      <c r="H1480" s="4">
        <v>124093.958676102</v>
      </c>
    </row>
    <row r="1481">
      <c r="A1481" s="1" t="s">
        <v>31</v>
      </c>
      <c r="B1481" s="1" t="s">
        <v>53</v>
      </c>
      <c r="C1481" s="3">
        <v>5284.0</v>
      </c>
      <c r="D1481" s="4">
        <v>143.566507370869</v>
      </c>
      <c r="E1481" s="4">
        <v>0.085948735907126</v>
      </c>
      <c r="F1481" s="4">
        <v>0.556206814650647</v>
      </c>
      <c r="G1481" s="4">
        <v>0.586046270962217</v>
      </c>
      <c r="H1481" s="4">
        <v>181835.071906203</v>
      </c>
    </row>
    <row r="1482">
      <c r="A1482" s="1" t="s">
        <v>22</v>
      </c>
      <c r="B1482" s="1" t="s">
        <v>65</v>
      </c>
      <c r="C1482" s="3">
        <v>1717.0</v>
      </c>
      <c r="D1482" s="4">
        <v>151.187865600984</v>
      </c>
      <c r="E1482" s="4">
        <v>0.099448049172053</v>
      </c>
      <c r="F1482" s="4">
        <v>0.126288670827051</v>
      </c>
      <c r="G1482" s="4">
        <v>0.793477977761725</v>
      </c>
      <c r="H1482" s="4">
        <v>109995.350842762</v>
      </c>
    </row>
    <row r="1483">
      <c r="A1483" s="1" t="s">
        <v>11</v>
      </c>
      <c r="B1483" s="1" t="s">
        <v>69</v>
      </c>
      <c r="C1483" s="3">
        <v>5142.0</v>
      </c>
      <c r="D1483" s="4">
        <v>245.309883514508</v>
      </c>
      <c r="E1483" s="4">
        <v>0.269541451645917</v>
      </c>
      <c r="F1483" s="4">
        <v>0.435698720596031</v>
      </c>
      <c r="G1483" s="4">
        <v>1.30206587848384</v>
      </c>
      <c r="H1483" s="4">
        <v>117595.241457872</v>
      </c>
    </row>
    <row r="1484">
      <c r="A1484" s="1" t="s">
        <v>24</v>
      </c>
      <c r="B1484" s="1" t="s">
        <v>99</v>
      </c>
      <c r="C1484" s="3">
        <v>6780.0</v>
      </c>
      <c r="D1484" s="4">
        <v>191.879158391271</v>
      </c>
      <c r="E1484" s="4">
        <v>0.231790851626678</v>
      </c>
      <c r="F1484" s="4">
        <v>0.114635536482901</v>
      </c>
      <c r="G1484" s="4">
        <v>1.76500238750262</v>
      </c>
      <c r="H1484" s="4">
        <v>199837.572077167</v>
      </c>
    </row>
    <row r="1485">
      <c r="A1485" s="1" t="s">
        <v>16</v>
      </c>
      <c r="B1485" s="1" t="s">
        <v>60</v>
      </c>
      <c r="C1485" s="3">
        <v>6494.0</v>
      </c>
      <c r="D1485" s="4">
        <v>181.493252473375</v>
      </c>
      <c r="E1485" s="4">
        <v>0.081556224408352</v>
      </c>
      <c r="F1485" s="4">
        <v>0.527521128487535</v>
      </c>
      <c r="G1485" s="4">
        <v>1.0507251372554</v>
      </c>
      <c r="H1485" s="4">
        <v>149426.845331604</v>
      </c>
    </row>
    <row r="1486">
      <c r="A1486" s="1" t="s">
        <v>9</v>
      </c>
      <c r="B1486" s="1" t="s">
        <v>12</v>
      </c>
      <c r="C1486" s="3">
        <v>2022.0</v>
      </c>
      <c r="D1486" s="4">
        <v>229.209840787781</v>
      </c>
      <c r="E1486" s="4">
        <v>0.307344748145592</v>
      </c>
      <c r="F1486" s="4">
        <v>0.279807916821797</v>
      </c>
      <c r="G1486" s="4">
        <v>1.41301490672603</v>
      </c>
      <c r="H1486" s="4">
        <v>200907.687327277</v>
      </c>
    </row>
    <row r="1487">
      <c r="A1487" s="1" t="s">
        <v>31</v>
      </c>
      <c r="B1487" s="1" t="s">
        <v>40</v>
      </c>
      <c r="C1487" s="3">
        <v>4919.0</v>
      </c>
      <c r="D1487" s="4">
        <v>213.622724141875</v>
      </c>
      <c r="E1487" s="4">
        <v>0.33247456111803</v>
      </c>
      <c r="F1487" s="4">
        <v>0.31540802448627</v>
      </c>
      <c r="G1487" s="4">
        <v>1.07903283518327</v>
      </c>
      <c r="H1487" s="4">
        <v>243364.304627948</v>
      </c>
    </row>
    <row r="1488">
      <c r="A1488" s="1" t="s">
        <v>58</v>
      </c>
      <c r="B1488" s="3">
        <v>106.0</v>
      </c>
      <c r="C1488" s="3">
        <v>6792.0</v>
      </c>
      <c r="D1488" s="4">
        <v>238.948194764257</v>
      </c>
      <c r="E1488" s="4">
        <v>0.08326546704653</v>
      </c>
      <c r="F1488" s="4">
        <v>0.442992325405111</v>
      </c>
      <c r="G1488" s="4">
        <v>1.45932865081431</v>
      </c>
      <c r="H1488" s="4">
        <v>208050.445597767</v>
      </c>
    </row>
    <row r="1489">
      <c r="A1489" s="1" t="s">
        <v>48</v>
      </c>
      <c r="B1489" s="3">
        <v>3.0</v>
      </c>
      <c r="C1489" s="3">
        <v>7748.0</v>
      </c>
      <c r="D1489" s="4">
        <v>187.759662261261</v>
      </c>
      <c r="E1489" s="4">
        <v>0.133253517695011</v>
      </c>
      <c r="F1489" s="4">
        <v>0.463690461759696</v>
      </c>
      <c r="G1489" s="4">
        <v>1.45386620869058</v>
      </c>
      <c r="H1489" s="4">
        <v>82024.408322752</v>
      </c>
    </row>
    <row r="1490">
      <c r="A1490" s="1" t="s">
        <v>14</v>
      </c>
      <c r="B1490" s="1" t="s">
        <v>63</v>
      </c>
      <c r="C1490" s="3">
        <v>6498.0</v>
      </c>
      <c r="D1490" s="4">
        <v>177.274237560821</v>
      </c>
      <c r="E1490" s="4">
        <v>0.29522973307745</v>
      </c>
      <c r="F1490" s="4">
        <v>0.450723753562779</v>
      </c>
      <c r="G1490" s="4">
        <v>1.59485247422096</v>
      </c>
      <c r="H1490" s="4">
        <v>200607.918380366</v>
      </c>
    </row>
    <row r="1491">
      <c r="A1491" s="1" t="s">
        <v>22</v>
      </c>
      <c r="B1491" s="1" t="s">
        <v>38</v>
      </c>
      <c r="C1491" s="3">
        <v>3315.0</v>
      </c>
      <c r="D1491" s="4">
        <v>189.291974996402</v>
      </c>
      <c r="E1491" s="4">
        <v>0.207397721847998</v>
      </c>
      <c r="F1491" s="4">
        <v>0.226501949522062</v>
      </c>
      <c r="G1491" s="4">
        <v>0.505481736002144</v>
      </c>
      <c r="H1491" s="4">
        <v>170900.245525636</v>
      </c>
    </row>
    <row r="1492">
      <c r="A1492" s="1" t="s">
        <v>24</v>
      </c>
      <c r="B1492" s="1" t="s">
        <v>89</v>
      </c>
      <c r="C1492" s="3">
        <v>1374.0</v>
      </c>
      <c r="D1492" s="4">
        <v>113.070858716421</v>
      </c>
      <c r="E1492" s="4">
        <v>0.32533349624178</v>
      </c>
      <c r="F1492" s="4">
        <v>0.1038007831825</v>
      </c>
      <c r="G1492" s="4">
        <v>0.953113575301316</v>
      </c>
      <c r="H1492" s="4">
        <v>127034.736565134</v>
      </c>
    </row>
    <row r="1493">
      <c r="A1493" s="1" t="s">
        <v>11</v>
      </c>
      <c r="B1493" s="1" t="s">
        <v>83</v>
      </c>
      <c r="C1493" s="3">
        <v>6328.0</v>
      </c>
      <c r="D1493" s="4">
        <v>86.8289101951893</v>
      </c>
      <c r="E1493" s="4">
        <v>0.089552464780043</v>
      </c>
      <c r="F1493" s="4">
        <v>0.245398780548432</v>
      </c>
      <c r="G1493" s="4">
        <v>1.07028915572461</v>
      </c>
      <c r="H1493" s="4">
        <v>238309.910426169</v>
      </c>
    </row>
    <row r="1494">
      <c r="A1494" s="1" t="s">
        <v>19</v>
      </c>
      <c r="B1494" s="1" t="s">
        <v>69</v>
      </c>
      <c r="C1494" s="3">
        <v>3354.0</v>
      </c>
      <c r="D1494" s="4">
        <v>108.209548069481</v>
      </c>
      <c r="E1494" s="4">
        <v>0.291730806517868</v>
      </c>
      <c r="F1494" s="4">
        <v>0.370573080192197</v>
      </c>
      <c r="G1494" s="4">
        <v>0.818673540834545</v>
      </c>
      <c r="H1494" s="4">
        <v>222109.029381247</v>
      </c>
    </row>
    <row r="1495">
      <c r="A1495" s="1" t="s">
        <v>42</v>
      </c>
      <c r="B1495" s="1" t="s">
        <v>70</v>
      </c>
      <c r="C1495" s="3">
        <v>4936.0</v>
      </c>
      <c r="D1495" s="4">
        <v>125.68076637805</v>
      </c>
      <c r="E1495" s="4">
        <v>0.30080383879965</v>
      </c>
      <c r="F1495" s="4">
        <v>0.480389188674582</v>
      </c>
      <c r="G1495" s="4">
        <v>1.8151753701935</v>
      </c>
      <c r="H1495" s="4">
        <v>96474.0766358716</v>
      </c>
    </row>
    <row r="1496">
      <c r="A1496" s="1" t="s">
        <v>62</v>
      </c>
      <c r="B1496" s="1" t="s">
        <v>52</v>
      </c>
      <c r="C1496" s="3">
        <v>3986.0</v>
      </c>
      <c r="D1496" s="4">
        <v>82.6073265264281</v>
      </c>
      <c r="E1496" s="4">
        <v>0.252405887371373</v>
      </c>
      <c r="F1496" s="4">
        <v>0.594352615633516</v>
      </c>
      <c r="G1496" s="4">
        <v>1.4257177904145</v>
      </c>
      <c r="H1496" s="4">
        <v>238453.041323262</v>
      </c>
    </row>
    <row r="1497">
      <c r="A1497" s="1" t="s">
        <v>48</v>
      </c>
      <c r="B1497" s="1" t="s">
        <v>99</v>
      </c>
      <c r="C1497" s="3">
        <v>7732.0</v>
      </c>
      <c r="D1497" s="4">
        <v>249.35736357713</v>
      </c>
      <c r="E1497" s="4">
        <v>0.325866168063158</v>
      </c>
      <c r="F1497" s="4">
        <v>0.59602825914696</v>
      </c>
      <c r="G1497" s="4">
        <v>0.793023366541487</v>
      </c>
      <c r="H1497" s="4">
        <v>219818.626653789</v>
      </c>
    </row>
    <row r="1498">
      <c r="A1498" s="1" t="s">
        <v>24</v>
      </c>
      <c r="B1498" s="1" t="s">
        <v>88</v>
      </c>
      <c r="C1498" s="3">
        <v>4399.0</v>
      </c>
      <c r="D1498" s="4">
        <v>203.401641452313</v>
      </c>
      <c r="E1498" s="4">
        <v>0.176452407560041</v>
      </c>
      <c r="F1498" s="4">
        <v>0.265253866049554</v>
      </c>
      <c r="G1498" s="4">
        <v>1.91314341517725</v>
      </c>
      <c r="H1498" s="4">
        <v>167429.020654693</v>
      </c>
    </row>
    <row r="1499">
      <c r="A1499" s="1" t="s">
        <v>33</v>
      </c>
      <c r="B1499" s="1" t="s">
        <v>61</v>
      </c>
      <c r="C1499" s="3">
        <v>5717.0</v>
      </c>
      <c r="D1499" s="4">
        <v>83.5152373406229</v>
      </c>
      <c r="E1499" s="4">
        <v>0.270176149050705</v>
      </c>
      <c r="F1499" s="4">
        <v>0.529227611394433</v>
      </c>
      <c r="G1499" s="4">
        <v>1.74377646379008</v>
      </c>
      <c r="H1499" s="4">
        <v>168026.299290896</v>
      </c>
    </row>
    <row r="1500">
      <c r="A1500" s="1" t="s">
        <v>39</v>
      </c>
      <c r="B1500" s="1" t="s">
        <v>23</v>
      </c>
      <c r="C1500" s="3">
        <v>3628.0</v>
      </c>
      <c r="D1500" s="4">
        <v>111.103416186542</v>
      </c>
      <c r="E1500" s="4">
        <v>0.084247847704327</v>
      </c>
      <c r="F1500" s="4">
        <v>0.181442801265273</v>
      </c>
      <c r="G1500" s="4">
        <v>1.72873782818106</v>
      </c>
      <c r="H1500" s="4">
        <v>94800.2628950343</v>
      </c>
    </row>
    <row r="1501">
      <c r="A1501" s="1" t="s">
        <v>36</v>
      </c>
      <c r="B1501" s="1" t="s">
        <v>21</v>
      </c>
      <c r="C1501" s="3">
        <v>4529.0</v>
      </c>
      <c r="D1501" s="4">
        <v>97.7149243708368</v>
      </c>
      <c r="E1501" s="4">
        <v>0.129355422035567</v>
      </c>
      <c r="F1501" s="4">
        <v>0.160509227209187</v>
      </c>
      <c r="G1501" s="4">
        <v>1.1592686848476</v>
      </c>
      <c r="H1501" s="4">
        <v>196725.295357101</v>
      </c>
    </row>
    <row r="1502">
      <c r="A1502" s="1" t="s">
        <v>36</v>
      </c>
      <c r="B1502" s="1" t="s">
        <v>86</v>
      </c>
      <c r="C1502" s="3">
        <v>5336.0</v>
      </c>
      <c r="D1502" s="4">
        <v>159.399799562271</v>
      </c>
      <c r="E1502" s="4">
        <v>0.148817538787526</v>
      </c>
      <c r="F1502" s="4">
        <v>0.304093875277568</v>
      </c>
      <c r="G1502" s="4">
        <v>1.00059547881707</v>
      </c>
      <c r="H1502" s="4">
        <v>172014.719750741</v>
      </c>
    </row>
    <row r="1503">
      <c r="A1503" s="1" t="s">
        <v>24</v>
      </c>
      <c r="B1503" s="1" t="s">
        <v>51</v>
      </c>
      <c r="C1503" s="3">
        <v>7708.0</v>
      </c>
      <c r="D1503" s="4">
        <v>89.1180005498011</v>
      </c>
      <c r="E1503" s="4">
        <v>0.275914150871447</v>
      </c>
      <c r="F1503" s="4">
        <v>0.532550283856273</v>
      </c>
      <c r="G1503" s="4">
        <v>1.38371134369604</v>
      </c>
      <c r="H1503" s="4">
        <v>184607.615771717</v>
      </c>
    </row>
    <row r="1504">
      <c r="A1504" s="1" t="s">
        <v>62</v>
      </c>
      <c r="B1504" s="1" t="s">
        <v>52</v>
      </c>
      <c r="C1504" s="3">
        <v>2329.0</v>
      </c>
      <c r="D1504" s="4">
        <v>113.816945097025</v>
      </c>
      <c r="E1504" s="4">
        <v>0.172736311587823</v>
      </c>
      <c r="F1504" s="4">
        <v>0.243327680175183</v>
      </c>
      <c r="G1504" s="4">
        <v>0.660631801937142</v>
      </c>
      <c r="H1504" s="4">
        <v>220388.435103822</v>
      </c>
    </row>
    <row r="1505">
      <c r="A1505" s="1" t="s">
        <v>73</v>
      </c>
      <c r="B1505" s="1" t="s">
        <v>63</v>
      </c>
      <c r="C1505" s="3">
        <v>3734.0</v>
      </c>
      <c r="D1505" s="4">
        <v>248.178613120753</v>
      </c>
      <c r="E1505" s="4">
        <v>0.192531526888841</v>
      </c>
      <c r="F1505" s="4">
        <v>0.505846349468145</v>
      </c>
      <c r="G1505" s="4">
        <v>0.85651746477318</v>
      </c>
      <c r="H1505" s="4">
        <v>167531.640172934</v>
      </c>
    </row>
    <row r="1506">
      <c r="A1506" s="1" t="s">
        <v>26</v>
      </c>
      <c r="B1506" s="1" t="s">
        <v>53</v>
      </c>
      <c r="C1506" s="3">
        <v>2728.0</v>
      </c>
      <c r="D1506" s="4">
        <v>148.372992768353</v>
      </c>
      <c r="E1506" s="4">
        <v>0.221992457619966</v>
      </c>
      <c r="F1506" s="4">
        <v>0.577795309682502</v>
      </c>
      <c r="G1506" s="4">
        <v>1.96347491123799</v>
      </c>
      <c r="H1506" s="4">
        <v>142828.618689974</v>
      </c>
    </row>
    <row r="1507">
      <c r="A1507" s="1" t="s">
        <v>39</v>
      </c>
      <c r="B1507" s="1" t="s">
        <v>77</v>
      </c>
      <c r="C1507" s="3">
        <v>5462.0</v>
      </c>
      <c r="D1507" s="4">
        <v>111.247575914822</v>
      </c>
      <c r="E1507" s="4">
        <v>0.21496751587617</v>
      </c>
      <c r="F1507" s="4">
        <v>0.411061916686712</v>
      </c>
      <c r="G1507" s="4">
        <v>1.1360094838109</v>
      </c>
      <c r="H1507" s="4">
        <v>134119.45224391</v>
      </c>
    </row>
    <row r="1508">
      <c r="A1508" s="1" t="s">
        <v>80</v>
      </c>
      <c r="B1508" s="1" t="s">
        <v>17</v>
      </c>
      <c r="C1508" s="3">
        <v>1223.0</v>
      </c>
      <c r="D1508" s="4">
        <v>160.412321149287</v>
      </c>
      <c r="E1508" s="4">
        <v>0.324224595405569</v>
      </c>
      <c r="F1508" s="4">
        <v>0.405538142335387</v>
      </c>
      <c r="G1508" s="4">
        <v>0.713093678256515</v>
      </c>
      <c r="H1508" s="4">
        <v>248851.281556922</v>
      </c>
    </row>
    <row r="1509">
      <c r="A1509" s="1" t="s">
        <v>24</v>
      </c>
      <c r="B1509" s="1" t="s">
        <v>23</v>
      </c>
      <c r="C1509" s="3">
        <v>3345.0</v>
      </c>
      <c r="D1509" s="4">
        <v>212.116412418975</v>
      </c>
      <c r="E1509" s="4">
        <v>0.142394700173012</v>
      </c>
      <c r="F1509" s="4">
        <v>0.578074030266313</v>
      </c>
      <c r="G1509" s="4">
        <v>1.29972333745279</v>
      </c>
      <c r="H1509" s="4">
        <v>200031.361670766</v>
      </c>
    </row>
    <row r="1510">
      <c r="A1510" s="1" t="s">
        <v>64</v>
      </c>
      <c r="B1510" s="1" t="s">
        <v>100</v>
      </c>
      <c r="C1510" s="3">
        <v>2725.0</v>
      </c>
      <c r="D1510" s="4">
        <v>187.475935040415</v>
      </c>
      <c r="E1510" s="4">
        <v>0.156746694185205</v>
      </c>
      <c r="F1510" s="4">
        <v>0.140197021055379</v>
      </c>
      <c r="G1510" s="4">
        <v>0.848396400807432</v>
      </c>
      <c r="H1510" s="4">
        <v>90261.0238512478</v>
      </c>
    </row>
    <row r="1511">
      <c r="A1511" s="1" t="s">
        <v>80</v>
      </c>
      <c r="B1511" s="1" t="s">
        <v>93</v>
      </c>
      <c r="C1511" s="3">
        <v>7711.0</v>
      </c>
      <c r="D1511" s="4">
        <v>218.250706266198</v>
      </c>
      <c r="E1511" s="4">
        <v>0.089802048428585</v>
      </c>
      <c r="F1511" s="4">
        <v>0.547137407263088</v>
      </c>
      <c r="G1511" s="4">
        <v>0.972013397268307</v>
      </c>
      <c r="H1511" s="4">
        <v>216949.582930812</v>
      </c>
    </row>
    <row r="1512">
      <c r="A1512" s="1" t="s">
        <v>39</v>
      </c>
      <c r="B1512" s="1" t="s">
        <v>63</v>
      </c>
      <c r="C1512" s="3">
        <v>1512.0</v>
      </c>
      <c r="D1512" s="4">
        <v>101.863212202141</v>
      </c>
      <c r="E1512" s="4">
        <v>0.135418012311082</v>
      </c>
      <c r="F1512" s="4">
        <v>0.308431067800209</v>
      </c>
      <c r="G1512" s="4">
        <v>1.84491709962641</v>
      </c>
      <c r="H1512" s="4">
        <v>108486.941195762</v>
      </c>
    </row>
    <row r="1513">
      <c r="A1513" s="1" t="s">
        <v>19</v>
      </c>
      <c r="B1513" s="1" t="s">
        <v>70</v>
      </c>
      <c r="C1513" s="3">
        <v>7126.0</v>
      </c>
      <c r="D1513" s="4">
        <v>202.20047719769</v>
      </c>
      <c r="E1513" s="4">
        <v>0.313832458114452</v>
      </c>
      <c r="F1513" s="4">
        <v>0.418507388676556</v>
      </c>
      <c r="G1513" s="4">
        <v>0.852352486440555</v>
      </c>
      <c r="H1513" s="4">
        <v>247212.873848994</v>
      </c>
    </row>
    <row r="1514">
      <c r="A1514" s="1" t="s">
        <v>45</v>
      </c>
      <c r="B1514" s="1" t="s">
        <v>57</v>
      </c>
      <c r="C1514" s="3">
        <v>5475.0</v>
      </c>
      <c r="D1514" s="4">
        <v>158.801389528282</v>
      </c>
      <c r="E1514" s="4">
        <v>0.08160860625678</v>
      </c>
      <c r="F1514" s="4">
        <v>0.188891837270682</v>
      </c>
      <c r="G1514" s="4">
        <v>1.36700172576202</v>
      </c>
      <c r="H1514" s="4">
        <v>205836.197978156</v>
      </c>
    </row>
    <row r="1515">
      <c r="A1515" s="1" t="s">
        <v>24</v>
      </c>
      <c r="B1515" s="1" t="s">
        <v>12</v>
      </c>
      <c r="C1515" s="3">
        <v>6762.0</v>
      </c>
      <c r="D1515" s="4">
        <v>224.471455837963</v>
      </c>
      <c r="E1515" s="4">
        <v>0.296474179818374</v>
      </c>
      <c r="F1515" s="4">
        <v>0.11112906606693</v>
      </c>
      <c r="G1515" s="4">
        <v>1.16573297389513</v>
      </c>
      <c r="H1515" s="4">
        <v>93254.3715299</v>
      </c>
    </row>
    <row r="1516">
      <c r="A1516" s="1" t="s">
        <v>37</v>
      </c>
      <c r="B1516" s="1" t="s">
        <v>23</v>
      </c>
      <c r="C1516" s="3">
        <v>1519.0</v>
      </c>
      <c r="D1516" s="4">
        <v>182.813414759918</v>
      </c>
      <c r="E1516" s="4">
        <v>0.152983995036199</v>
      </c>
      <c r="F1516" s="4">
        <v>0.173742672473408</v>
      </c>
      <c r="G1516" s="4">
        <v>1.92168507565661</v>
      </c>
      <c r="H1516" s="4">
        <v>92332.1990468321</v>
      </c>
    </row>
    <row r="1517">
      <c r="A1517" s="1" t="s">
        <v>64</v>
      </c>
      <c r="B1517" s="1" t="s">
        <v>57</v>
      </c>
      <c r="C1517" s="3">
        <v>5363.0</v>
      </c>
      <c r="D1517" s="4">
        <v>120.563645643591</v>
      </c>
      <c r="E1517" s="4">
        <v>0.219333569063727</v>
      </c>
      <c r="F1517" s="4">
        <v>0.187907876689869</v>
      </c>
      <c r="G1517" s="4">
        <v>0.592046593785127</v>
      </c>
      <c r="H1517" s="4">
        <v>222897.211732336</v>
      </c>
    </row>
    <row r="1518">
      <c r="A1518" s="1" t="s">
        <v>33</v>
      </c>
      <c r="B1518" s="1" t="s">
        <v>97</v>
      </c>
      <c r="C1518" s="3">
        <v>1132.0</v>
      </c>
      <c r="D1518" s="4">
        <v>160.259490097428</v>
      </c>
      <c r="E1518" s="4">
        <v>0.219756168629817</v>
      </c>
      <c r="F1518" s="4">
        <v>0.526179301583401</v>
      </c>
      <c r="G1518" s="4">
        <v>0.967845471676968</v>
      </c>
      <c r="H1518" s="4">
        <v>107512.229990314</v>
      </c>
    </row>
    <row r="1519">
      <c r="A1519" s="1" t="s">
        <v>14</v>
      </c>
      <c r="B1519" s="1" t="s">
        <v>79</v>
      </c>
      <c r="C1519" s="3">
        <v>7878.0</v>
      </c>
      <c r="D1519" s="4">
        <v>172.057465894934</v>
      </c>
      <c r="E1519" s="4">
        <v>0.320692630552122</v>
      </c>
      <c r="F1519" s="4">
        <v>0.323719192946476</v>
      </c>
      <c r="G1519" s="4">
        <v>1.30325414634017</v>
      </c>
      <c r="H1519" s="4">
        <v>151305.618820674</v>
      </c>
    </row>
    <row r="1520">
      <c r="A1520" s="1" t="s">
        <v>11</v>
      </c>
      <c r="B1520" s="1" t="s">
        <v>27</v>
      </c>
      <c r="C1520" s="3">
        <v>1469.0</v>
      </c>
      <c r="D1520" s="4">
        <v>173.817150359668</v>
      </c>
      <c r="E1520" s="4">
        <v>0.303060674736077</v>
      </c>
      <c r="F1520" s="4">
        <v>0.552775657367569</v>
      </c>
      <c r="G1520" s="4">
        <v>1.17284136638402</v>
      </c>
      <c r="H1520" s="4">
        <v>143830.004654383</v>
      </c>
    </row>
    <row r="1521">
      <c r="A1521" s="1" t="s">
        <v>96</v>
      </c>
      <c r="B1521" s="1" t="s">
        <v>82</v>
      </c>
      <c r="C1521" s="3">
        <v>6690.0</v>
      </c>
      <c r="D1521" s="4">
        <v>138.551484977179</v>
      </c>
      <c r="E1521" s="4">
        <v>0.114796461460126</v>
      </c>
      <c r="F1521" s="4">
        <v>0.108647322207739</v>
      </c>
      <c r="G1521" s="4">
        <v>1.56394191518249</v>
      </c>
      <c r="H1521" s="4">
        <v>241641.357229362</v>
      </c>
    </row>
    <row r="1522">
      <c r="A1522" s="1" t="s">
        <v>24</v>
      </c>
      <c r="B1522" s="1" t="s">
        <v>82</v>
      </c>
      <c r="C1522" s="3">
        <v>4385.0</v>
      </c>
      <c r="D1522" s="4">
        <v>227.655203174903</v>
      </c>
      <c r="E1522" s="4">
        <v>0.292752797552523</v>
      </c>
      <c r="F1522" s="4">
        <v>0.3286244447583</v>
      </c>
      <c r="G1522" s="4">
        <v>0.976350393138789</v>
      </c>
      <c r="H1522" s="4">
        <v>211180.327522616</v>
      </c>
    </row>
    <row r="1523">
      <c r="A1523" s="1" t="s">
        <v>59</v>
      </c>
      <c r="B1523" s="1" t="s">
        <v>47</v>
      </c>
      <c r="C1523" s="3">
        <v>7142.0</v>
      </c>
      <c r="D1523" s="4">
        <v>116.738177179671</v>
      </c>
      <c r="E1523" s="4">
        <v>0.328229222563784</v>
      </c>
      <c r="F1523" s="4">
        <v>0.53201677341544</v>
      </c>
      <c r="G1523" s="4">
        <v>1.68465321765799</v>
      </c>
      <c r="H1523" s="4">
        <v>161353.006525984</v>
      </c>
    </row>
    <row r="1524">
      <c r="A1524" s="1" t="s">
        <v>16</v>
      </c>
      <c r="B1524" s="1" t="s">
        <v>77</v>
      </c>
      <c r="C1524" s="3">
        <v>1016.0</v>
      </c>
      <c r="D1524" s="4">
        <v>188.393276798178</v>
      </c>
      <c r="E1524" s="4">
        <v>0.30325704940394</v>
      </c>
      <c r="F1524" s="4">
        <v>0.593145128411776</v>
      </c>
      <c r="G1524" s="4">
        <v>1.51402755461311</v>
      </c>
      <c r="H1524" s="4">
        <v>154707.058830371</v>
      </c>
    </row>
    <row r="1525">
      <c r="A1525" s="1" t="s">
        <v>16</v>
      </c>
      <c r="B1525" s="1" t="s">
        <v>95</v>
      </c>
      <c r="C1525" s="3">
        <v>4975.0</v>
      </c>
      <c r="D1525" s="4">
        <v>178.242333505106</v>
      </c>
      <c r="E1525" s="4">
        <v>0.185259012437671</v>
      </c>
      <c r="F1525" s="4">
        <v>0.423481917552902</v>
      </c>
      <c r="G1525" s="4">
        <v>1.48117857649627</v>
      </c>
      <c r="H1525" s="4">
        <v>133938.271698742</v>
      </c>
    </row>
    <row r="1526">
      <c r="A1526" s="1" t="s">
        <v>19</v>
      </c>
      <c r="B1526" s="1" t="s">
        <v>77</v>
      </c>
      <c r="C1526" s="3">
        <v>3329.0</v>
      </c>
      <c r="D1526" s="4">
        <v>172.097872310123</v>
      </c>
      <c r="E1526" s="4">
        <v>0.170943739761945</v>
      </c>
      <c r="F1526" s="4">
        <v>0.490392757930407</v>
      </c>
      <c r="G1526" s="4">
        <v>1.28281786298412</v>
      </c>
      <c r="H1526" s="4">
        <v>242661.382115877</v>
      </c>
    </row>
    <row r="1527">
      <c r="A1527" s="1" t="s">
        <v>59</v>
      </c>
      <c r="B1527" s="1" t="s">
        <v>77</v>
      </c>
      <c r="C1527" s="3">
        <v>1963.0</v>
      </c>
      <c r="D1527" s="4">
        <v>133.34833665276</v>
      </c>
      <c r="E1527" s="4">
        <v>0.281955871047819</v>
      </c>
      <c r="F1527" s="4">
        <v>0.376061663177685</v>
      </c>
      <c r="G1527" s="4">
        <v>1.12557633702175</v>
      </c>
      <c r="H1527" s="4">
        <v>99165.8782375257</v>
      </c>
    </row>
    <row r="1528">
      <c r="A1528" s="1" t="s">
        <v>11</v>
      </c>
      <c r="B1528" s="1" t="s">
        <v>102</v>
      </c>
      <c r="C1528" s="3">
        <v>4636.0</v>
      </c>
      <c r="D1528" s="4">
        <v>128.465071314657</v>
      </c>
      <c r="E1528" s="4">
        <v>0.107924695510971</v>
      </c>
      <c r="F1528" s="4">
        <v>0.537989222354673</v>
      </c>
      <c r="G1528" s="4">
        <v>0.734687134637541</v>
      </c>
      <c r="H1528" s="4">
        <v>194802.019878293</v>
      </c>
    </row>
    <row r="1529">
      <c r="A1529" s="1" t="s">
        <v>94</v>
      </c>
      <c r="B1529" s="1" t="s">
        <v>44</v>
      </c>
      <c r="C1529" s="3">
        <v>5186.0</v>
      </c>
      <c r="D1529" s="4">
        <v>146.793542149611</v>
      </c>
      <c r="E1529" s="4">
        <v>0.298449770080977</v>
      </c>
      <c r="F1529" s="4">
        <v>0.227744857849354</v>
      </c>
      <c r="G1529" s="4">
        <v>1.79694361087918</v>
      </c>
      <c r="H1529" s="4">
        <v>183015.773385397</v>
      </c>
    </row>
    <row r="1530">
      <c r="A1530" s="1" t="s">
        <v>35</v>
      </c>
      <c r="B1530" s="1" t="s">
        <v>38</v>
      </c>
      <c r="C1530" s="3">
        <v>7783.0</v>
      </c>
      <c r="D1530" s="4">
        <v>148.132598395345</v>
      </c>
      <c r="E1530" s="4">
        <v>0.179899319778136</v>
      </c>
      <c r="F1530" s="4">
        <v>0.392932153593989</v>
      </c>
      <c r="G1530" s="4">
        <v>1.53604880964715</v>
      </c>
      <c r="H1530" s="4">
        <v>115175.522000509</v>
      </c>
    </row>
    <row r="1531">
      <c r="A1531" s="1" t="s">
        <v>37</v>
      </c>
      <c r="B1531" s="1" t="s">
        <v>46</v>
      </c>
      <c r="C1531" s="3">
        <v>3894.0</v>
      </c>
      <c r="D1531" s="4">
        <v>126.305913408929</v>
      </c>
      <c r="E1531" s="4">
        <v>0.231079266632809</v>
      </c>
      <c r="F1531" s="4">
        <v>0.568897144682641</v>
      </c>
      <c r="G1531" s="4">
        <v>1.09065475907404</v>
      </c>
      <c r="H1531" s="4">
        <v>182628.14604367</v>
      </c>
    </row>
    <row r="1532">
      <c r="A1532" s="1" t="s">
        <v>33</v>
      </c>
      <c r="B1532" s="1" t="s">
        <v>12</v>
      </c>
      <c r="C1532" s="3">
        <v>4133.0</v>
      </c>
      <c r="D1532" s="4">
        <v>105.439675435307</v>
      </c>
      <c r="E1532" s="4">
        <v>0.185729257673731</v>
      </c>
      <c r="F1532" s="4">
        <v>0.117719759463005</v>
      </c>
      <c r="G1532" s="4">
        <v>1.7473325850859</v>
      </c>
      <c r="H1532" s="4">
        <v>220979.601111491</v>
      </c>
    </row>
    <row r="1533">
      <c r="A1533" s="1" t="s">
        <v>33</v>
      </c>
      <c r="B1533" s="1" t="s">
        <v>44</v>
      </c>
      <c r="C1533" s="3">
        <v>2066.0</v>
      </c>
      <c r="D1533" s="4">
        <v>112.476463194472</v>
      </c>
      <c r="E1533" s="4">
        <v>0.225365514418234</v>
      </c>
      <c r="F1533" s="4">
        <v>0.477998053767942</v>
      </c>
      <c r="G1533" s="4">
        <v>1.95724475142473</v>
      </c>
      <c r="H1533" s="4">
        <v>114419.30281347</v>
      </c>
    </row>
    <row r="1534">
      <c r="A1534" s="1" t="s">
        <v>22</v>
      </c>
      <c r="B1534" s="1" t="s">
        <v>32</v>
      </c>
      <c r="C1534" s="3">
        <v>1474.0</v>
      </c>
      <c r="D1534" s="4">
        <v>89.5684305893015</v>
      </c>
      <c r="E1534" s="4">
        <v>0.333427679874264</v>
      </c>
      <c r="F1534" s="4">
        <v>0.398256098261187</v>
      </c>
      <c r="G1534" s="4">
        <v>1.32633783227749</v>
      </c>
      <c r="H1534" s="4">
        <v>244994.323282188</v>
      </c>
    </row>
    <row r="1535">
      <c r="A1535" s="1" t="s">
        <v>96</v>
      </c>
      <c r="B1535" s="1" t="s">
        <v>82</v>
      </c>
      <c r="C1535" s="3">
        <v>6979.0</v>
      </c>
      <c r="D1535" s="4">
        <v>102.275688625978</v>
      </c>
      <c r="E1535" s="4">
        <v>0.266476075307151</v>
      </c>
      <c r="F1535" s="4">
        <v>0.545111093913917</v>
      </c>
      <c r="G1535" s="4">
        <v>0.626741508865228</v>
      </c>
      <c r="H1535" s="4">
        <v>127542.558548532</v>
      </c>
    </row>
    <row r="1536">
      <c r="A1536" s="1" t="s">
        <v>59</v>
      </c>
      <c r="B1536" s="1" t="s">
        <v>84</v>
      </c>
      <c r="C1536" s="3">
        <v>1025.0</v>
      </c>
      <c r="D1536" s="4">
        <v>131.61462759531</v>
      </c>
      <c r="E1536" s="4">
        <v>0.1225799248434</v>
      </c>
      <c r="F1536" s="4">
        <v>0.46634629944549</v>
      </c>
      <c r="G1536" s="4">
        <v>1.18701033003228</v>
      </c>
      <c r="H1536" s="4">
        <v>159570.440482635</v>
      </c>
    </row>
    <row r="1537">
      <c r="A1537" s="1" t="s">
        <v>55</v>
      </c>
      <c r="B1537" s="3">
        <v>500.0</v>
      </c>
      <c r="C1537" s="3">
        <v>3815.0</v>
      </c>
      <c r="D1537" s="4">
        <v>206.66832347083</v>
      </c>
      <c r="E1537" s="4">
        <v>0.154183688012925</v>
      </c>
      <c r="F1537" s="4">
        <v>0.166535857177119</v>
      </c>
      <c r="G1537" s="4">
        <v>0.623234463600759</v>
      </c>
      <c r="H1537" s="4">
        <v>244001.06230744</v>
      </c>
    </row>
    <row r="1538">
      <c r="A1538" s="1" t="s">
        <v>37</v>
      </c>
      <c r="B1538" s="1" t="s">
        <v>30</v>
      </c>
      <c r="C1538" s="3">
        <v>3353.0</v>
      </c>
      <c r="D1538" s="4">
        <v>153.471762151708</v>
      </c>
      <c r="E1538" s="4">
        <v>0.305270142927422</v>
      </c>
      <c r="F1538" s="4">
        <v>0.549009825717872</v>
      </c>
      <c r="G1538" s="4">
        <v>1.13742044404828</v>
      </c>
      <c r="H1538" s="4">
        <v>108056.457955144</v>
      </c>
    </row>
    <row r="1539">
      <c r="A1539" s="1" t="s">
        <v>24</v>
      </c>
      <c r="B1539" s="1" t="s">
        <v>79</v>
      </c>
      <c r="C1539" s="3">
        <v>5441.0</v>
      </c>
      <c r="D1539" s="4">
        <v>242.191877218659</v>
      </c>
      <c r="E1539" s="4">
        <v>0.115422866641715</v>
      </c>
      <c r="F1539" s="4">
        <v>0.250697829950264</v>
      </c>
      <c r="G1539" s="4">
        <v>0.918284597616269</v>
      </c>
      <c r="H1539" s="4">
        <v>108220.125125241</v>
      </c>
    </row>
    <row r="1540">
      <c r="A1540" s="1" t="s">
        <v>9</v>
      </c>
      <c r="B1540" s="1" t="s">
        <v>88</v>
      </c>
      <c r="C1540" s="3">
        <v>2426.0</v>
      </c>
      <c r="D1540" s="4">
        <v>217.165643149294</v>
      </c>
      <c r="E1540" s="4">
        <v>0.312931161441073</v>
      </c>
      <c r="F1540" s="4">
        <v>0.142266303182863</v>
      </c>
      <c r="G1540" s="4">
        <v>1.41503418981863</v>
      </c>
      <c r="H1540" s="4">
        <v>232936.8600103</v>
      </c>
    </row>
    <row r="1541">
      <c r="A1541" s="1" t="s">
        <v>96</v>
      </c>
      <c r="B1541" s="1" t="s">
        <v>60</v>
      </c>
      <c r="C1541" s="3">
        <v>2362.0</v>
      </c>
      <c r="D1541" s="4">
        <v>91.0765285569064</v>
      </c>
      <c r="E1541" s="4">
        <v>0.171809815682802</v>
      </c>
      <c r="F1541" s="4">
        <v>0.470503957874244</v>
      </c>
      <c r="G1541" s="4">
        <v>0.544725925827548</v>
      </c>
      <c r="H1541" s="4">
        <v>92426.9041267056</v>
      </c>
    </row>
    <row r="1542">
      <c r="A1542" s="1" t="s">
        <v>24</v>
      </c>
      <c r="B1542" s="1" t="s">
        <v>27</v>
      </c>
      <c r="C1542" s="3">
        <v>7829.0</v>
      </c>
      <c r="D1542" s="4">
        <v>129.639573236669</v>
      </c>
      <c r="E1542" s="4">
        <v>0.099003584594085</v>
      </c>
      <c r="F1542" s="4">
        <v>0.294506989427648</v>
      </c>
      <c r="G1542" s="4">
        <v>0.724669691000341</v>
      </c>
      <c r="H1542" s="4">
        <v>194531.977085182</v>
      </c>
    </row>
    <row r="1543">
      <c r="A1543" s="1" t="s">
        <v>58</v>
      </c>
      <c r="B1543" s="1" t="s">
        <v>52</v>
      </c>
      <c r="C1543" s="3">
        <v>7241.0</v>
      </c>
      <c r="D1543" s="4">
        <v>167.985482880158</v>
      </c>
      <c r="E1543" s="4">
        <v>0.216360311015766</v>
      </c>
      <c r="F1543" s="4">
        <v>0.117978080144049</v>
      </c>
      <c r="G1543" s="4">
        <v>0.967915213196396</v>
      </c>
      <c r="H1543" s="4">
        <v>161716.534106816</v>
      </c>
    </row>
    <row r="1544">
      <c r="A1544" s="1" t="s">
        <v>31</v>
      </c>
      <c r="B1544" s="1" t="s">
        <v>20</v>
      </c>
      <c r="C1544" s="3">
        <v>7127.0</v>
      </c>
      <c r="D1544" s="4">
        <v>169.871546481781</v>
      </c>
      <c r="E1544" s="4">
        <v>0.1194714130175</v>
      </c>
      <c r="F1544" s="4">
        <v>0.538327589770363</v>
      </c>
      <c r="G1544" s="4">
        <v>1.64765729389609</v>
      </c>
      <c r="H1544" s="4">
        <v>148307.525795502</v>
      </c>
    </row>
    <row r="1545">
      <c r="A1545" s="1" t="s">
        <v>9</v>
      </c>
      <c r="B1545" s="3">
        <v>500.0</v>
      </c>
      <c r="C1545" s="3">
        <v>3194.0</v>
      </c>
      <c r="D1545" s="4">
        <v>185.456209623721</v>
      </c>
      <c r="E1545" s="4">
        <v>0.232296732314574</v>
      </c>
      <c r="F1545" s="4">
        <v>0.334774867425367</v>
      </c>
      <c r="G1545" s="4">
        <v>0.501746347121798</v>
      </c>
      <c r="H1545" s="4">
        <v>182578.554988775</v>
      </c>
    </row>
    <row r="1546">
      <c r="A1546" s="1" t="s">
        <v>58</v>
      </c>
      <c r="B1546" s="1" t="s">
        <v>40</v>
      </c>
      <c r="C1546" s="3">
        <v>6116.0</v>
      </c>
      <c r="D1546" s="4">
        <v>113.19515924405</v>
      </c>
      <c r="E1546" s="4">
        <v>0.312927591444564</v>
      </c>
      <c r="F1546" s="4">
        <v>0.236926644812694</v>
      </c>
      <c r="G1546" s="4">
        <v>1.98292537473546</v>
      </c>
      <c r="H1546" s="4">
        <v>92106.6632206813</v>
      </c>
    </row>
    <row r="1547">
      <c r="A1547" s="1" t="s">
        <v>31</v>
      </c>
      <c r="B1547" s="1" t="s">
        <v>17</v>
      </c>
      <c r="C1547" s="3">
        <v>4221.0</v>
      </c>
      <c r="D1547" s="4">
        <v>89.2120011368083</v>
      </c>
      <c r="E1547" s="4">
        <v>0.296373531012099</v>
      </c>
      <c r="F1547" s="4">
        <v>0.12106578784683</v>
      </c>
      <c r="G1547" s="4">
        <v>1.27929462306923</v>
      </c>
      <c r="H1547" s="4">
        <v>138374.434275239</v>
      </c>
    </row>
    <row r="1548">
      <c r="A1548" s="1" t="s">
        <v>37</v>
      </c>
      <c r="B1548" s="1" t="s">
        <v>15</v>
      </c>
      <c r="C1548" s="3">
        <v>7877.0</v>
      </c>
      <c r="D1548" s="4">
        <v>115.740352080266</v>
      </c>
      <c r="E1548" s="4">
        <v>0.172005855483132</v>
      </c>
      <c r="F1548" s="4">
        <v>0.560178987633916</v>
      </c>
      <c r="G1548" s="4">
        <v>1.0430353425779</v>
      </c>
      <c r="H1548" s="4">
        <v>152498.816124678</v>
      </c>
    </row>
    <row r="1549">
      <c r="A1549" s="1" t="s">
        <v>26</v>
      </c>
      <c r="B1549" s="1" t="s">
        <v>84</v>
      </c>
      <c r="C1549" s="3">
        <v>7418.0</v>
      </c>
      <c r="D1549" s="4">
        <v>193.26569111176</v>
      </c>
      <c r="E1549" s="4">
        <v>0.3040862666762</v>
      </c>
      <c r="F1549" s="4">
        <v>0.315321430465788</v>
      </c>
      <c r="G1549" s="4">
        <v>1.89191679363487</v>
      </c>
      <c r="H1549" s="4">
        <v>101773.252915163</v>
      </c>
    </row>
    <row r="1550">
      <c r="A1550" s="1" t="s">
        <v>16</v>
      </c>
      <c r="B1550" s="1" t="s">
        <v>49</v>
      </c>
      <c r="C1550" s="3">
        <v>3044.0</v>
      </c>
      <c r="D1550" s="4">
        <v>177.115641020084</v>
      </c>
      <c r="E1550" s="4">
        <v>0.092047173116321</v>
      </c>
      <c r="F1550" s="4">
        <v>0.140874334544625</v>
      </c>
      <c r="G1550" s="4">
        <v>1.15621445672974</v>
      </c>
      <c r="H1550" s="4">
        <v>221512.246397501</v>
      </c>
    </row>
    <row r="1551">
      <c r="A1551" s="1" t="s">
        <v>22</v>
      </c>
      <c r="B1551" s="1" t="s">
        <v>76</v>
      </c>
      <c r="C1551" s="3">
        <v>7639.0</v>
      </c>
      <c r="D1551" s="4">
        <v>99.4039990192173</v>
      </c>
      <c r="E1551" s="4">
        <v>0.200293095778828</v>
      </c>
      <c r="F1551" s="4">
        <v>0.460347307748676</v>
      </c>
      <c r="G1551" s="4">
        <v>1.77300567704884</v>
      </c>
      <c r="H1551" s="4">
        <v>227523.895959275</v>
      </c>
    </row>
    <row r="1552">
      <c r="A1552" s="1" t="s">
        <v>73</v>
      </c>
      <c r="B1552" s="1" t="s">
        <v>21</v>
      </c>
      <c r="C1552" s="3">
        <v>2549.0</v>
      </c>
      <c r="D1552" s="4">
        <v>138.248773029615</v>
      </c>
      <c r="E1552" s="4">
        <v>0.265602161127596</v>
      </c>
      <c r="F1552" s="4">
        <v>0.437586853384906</v>
      </c>
      <c r="G1552" s="4">
        <v>1.74049456115579</v>
      </c>
      <c r="H1552" s="4">
        <v>200055.622937413</v>
      </c>
    </row>
    <row r="1553">
      <c r="A1553" s="1" t="s">
        <v>11</v>
      </c>
      <c r="B1553" s="3">
        <v>500.0</v>
      </c>
      <c r="C1553" s="3">
        <v>4338.0</v>
      </c>
      <c r="D1553" s="4">
        <v>173.931524583672</v>
      </c>
      <c r="E1553" s="4">
        <v>0.309516629603378</v>
      </c>
      <c r="F1553" s="4">
        <v>0.291002147610084</v>
      </c>
      <c r="G1553" s="4">
        <v>1.32818401419457</v>
      </c>
      <c r="H1553" s="4">
        <v>133462.818317429</v>
      </c>
    </row>
    <row r="1554">
      <c r="A1554" s="1" t="s">
        <v>36</v>
      </c>
      <c r="B1554" s="1" t="s">
        <v>52</v>
      </c>
      <c r="C1554" s="3">
        <v>1668.0</v>
      </c>
      <c r="D1554" s="4">
        <v>201.207781303674</v>
      </c>
      <c r="E1554" s="4">
        <v>0.094602596341614</v>
      </c>
      <c r="F1554" s="4">
        <v>0.146334368895748</v>
      </c>
      <c r="G1554" s="4">
        <v>0.96738188093955</v>
      </c>
      <c r="H1554" s="4">
        <v>141941.921669838</v>
      </c>
    </row>
    <row r="1555">
      <c r="A1555" s="1" t="s">
        <v>59</v>
      </c>
      <c r="B1555" s="1" t="s">
        <v>86</v>
      </c>
      <c r="C1555" s="3">
        <v>6646.0</v>
      </c>
      <c r="D1555" s="4">
        <v>228.596241641242</v>
      </c>
      <c r="E1555" s="4">
        <v>0.330862231756542</v>
      </c>
      <c r="F1555" s="4">
        <v>0.19023326914485</v>
      </c>
      <c r="G1555" s="4">
        <v>0.674201904031573</v>
      </c>
      <c r="H1555" s="4">
        <v>144297.362422265</v>
      </c>
    </row>
    <row r="1556">
      <c r="A1556" s="1" t="s">
        <v>37</v>
      </c>
      <c r="B1556" s="1" t="s">
        <v>34</v>
      </c>
      <c r="C1556" s="3">
        <v>5758.0</v>
      </c>
      <c r="D1556" s="4">
        <v>149.29527551411</v>
      </c>
      <c r="E1556" s="4">
        <v>0.241188458166573</v>
      </c>
      <c r="F1556" s="4">
        <v>0.223098178051056</v>
      </c>
      <c r="G1556" s="4">
        <v>0.637236046377955</v>
      </c>
      <c r="H1556" s="4">
        <v>236010.949861891</v>
      </c>
    </row>
    <row r="1557">
      <c r="A1557" s="1" t="s">
        <v>39</v>
      </c>
      <c r="B1557" s="1" t="s">
        <v>65</v>
      </c>
      <c r="C1557" s="3">
        <v>4332.0</v>
      </c>
      <c r="D1557" s="4">
        <v>159.969363185336</v>
      </c>
      <c r="E1557" s="4">
        <v>0.293422844347508</v>
      </c>
      <c r="F1557" s="4">
        <v>0.470156756866045</v>
      </c>
      <c r="G1557" s="4">
        <v>0.643493645480917</v>
      </c>
      <c r="H1557" s="4">
        <v>213645.702441052</v>
      </c>
    </row>
    <row r="1558">
      <c r="A1558" s="1" t="s">
        <v>58</v>
      </c>
      <c r="B1558" s="3">
        <v>508.0</v>
      </c>
      <c r="C1558" s="3">
        <v>5679.0</v>
      </c>
      <c r="D1558" s="4">
        <v>100.419816684065</v>
      </c>
      <c r="E1558" s="4">
        <v>0.118008207483864</v>
      </c>
      <c r="F1558" s="4">
        <v>0.504207122589886</v>
      </c>
      <c r="G1558" s="4">
        <v>1.37377463111626</v>
      </c>
      <c r="H1558" s="4">
        <v>178109.3623118</v>
      </c>
    </row>
    <row r="1559">
      <c r="A1559" s="1" t="s">
        <v>37</v>
      </c>
      <c r="B1559" s="1" t="s">
        <v>29</v>
      </c>
      <c r="C1559" s="3">
        <v>3021.0</v>
      </c>
      <c r="D1559" s="4">
        <v>199.385710848277</v>
      </c>
      <c r="E1559" s="4">
        <v>0.097443796828301</v>
      </c>
      <c r="F1559" s="4">
        <v>0.463149327196573</v>
      </c>
      <c r="G1559" s="4">
        <v>1.2440720909166</v>
      </c>
      <c r="H1559" s="4">
        <v>88751.1375283825</v>
      </c>
    </row>
    <row r="1560">
      <c r="A1560" s="1" t="s">
        <v>39</v>
      </c>
      <c r="B1560" s="1" t="s">
        <v>71</v>
      </c>
      <c r="C1560" s="3">
        <v>1143.0</v>
      </c>
      <c r="D1560" s="4">
        <v>122.353135272399</v>
      </c>
      <c r="E1560" s="4">
        <v>0.307002398998073</v>
      </c>
      <c r="F1560" s="4">
        <v>0.53817198221582</v>
      </c>
      <c r="G1560" s="4">
        <v>0.725529005304027</v>
      </c>
      <c r="H1560" s="4">
        <v>160387.754992311</v>
      </c>
    </row>
    <row r="1561">
      <c r="A1561" s="1" t="s">
        <v>24</v>
      </c>
      <c r="B1561" s="1" t="s">
        <v>83</v>
      </c>
      <c r="C1561" s="3">
        <v>1745.0</v>
      </c>
      <c r="D1561" s="4">
        <v>181.075465250256</v>
      </c>
      <c r="E1561" s="4">
        <v>0.318412124976394</v>
      </c>
      <c r="F1561" s="4">
        <v>0.450226106032011</v>
      </c>
      <c r="G1561" s="4">
        <v>1.96664934032063</v>
      </c>
      <c r="H1561" s="4">
        <v>193796.280711692</v>
      </c>
    </row>
    <row r="1562">
      <c r="A1562" s="1" t="s">
        <v>36</v>
      </c>
      <c r="B1562" s="1" t="s">
        <v>101</v>
      </c>
      <c r="C1562" s="3">
        <v>7368.0</v>
      </c>
      <c r="D1562" s="4">
        <v>192.314487319405</v>
      </c>
      <c r="E1562" s="4">
        <v>0.132805031516264</v>
      </c>
      <c r="F1562" s="4">
        <v>0.131988261907351</v>
      </c>
      <c r="G1562" s="4">
        <v>1.27878217708339</v>
      </c>
      <c r="H1562" s="4">
        <v>119990.398716865</v>
      </c>
    </row>
    <row r="1563">
      <c r="A1563" s="1" t="s">
        <v>14</v>
      </c>
      <c r="B1563" s="1" t="s">
        <v>90</v>
      </c>
      <c r="C1563" s="3">
        <v>7804.0</v>
      </c>
      <c r="D1563" s="4">
        <v>229.879130373153</v>
      </c>
      <c r="E1563" s="4">
        <v>0.187468347040714</v>
      </c>
      <c r="F1563" s="4">
        <v>0.467194810012559</v>
      </c>
      <c r="G1563" s="4">
        <v>1.91372643968056</v>
      </c>
      <c r="H1563" s="4">
        <v>216794.603879334</v>
      </c>
    </row>
    <row r="1564">
      <c r="A1564" s="1" t="s">
        <v>59</v>
      </c>
      <c r="B1564" s="1" t="s">
        <v>32</v>
      </c>
      <c r="C1564" s="3">
        <v>3725.0</v>
      </c>
      <c r="D1564" s="4">
        <v>151.375322500026</v>
      </c>
      <c r="E1564" s="4">
        <v>0.124253588879939</v>
      </c>
      <c r="F1564" s="4">
        <v>0.557465229090164</v>
      </c>
      <c r="G1564" s="4">
        <v>1.57460336599908</v>
      </c>
      <c r="H1564" s="4">
        <v>157521.849959697</v>
      </c>
    </row>
    <row r="1565">
      <c r="A1565" s="1" t="s">
        <v>64</v>
      </c>
      <c r="B1565" s="1" t="s">
        <v>50</v>
      </c>
      <c r="C1565" s="3">
        <v>4196.0</v>
      </c>
      <c r="D1565" s="4">
        <v>93.4528731277117</v>
      </c>
      <c r="E1565" s="4">
        <v>0.327384046080331</v>
      </c>
      <c r="F1565" s="4">
        <v>0.309923410997586</v>
      </c>
      <c r="G1565" s="4">
        <v>1.70212829187998</v>
      </c>
      <c r="H1565" s="4">
        <v>228802.524590158</v>
      </c>
    </row>
    <row r="1566">
      <c r="A1566" s="1" t="s">
        <v>36</v>
      </c>
      <c r="B1566" s="1" t="s">
        <v>102</v>
      </c>
      <c r="C1566" s="3">
        <v>5130.0</v>
      </c>
      <c r="D1566" s="4">
        <v>137.911441333752</v>
      </c>
      <c r="E1566" s="4">
        <v>0.291184902055321</v>
      </c>
      <c r="F1566" s="4">
        <v>0.142189235657646</v>
      </c>
      <c r="G1566" s="4">
        <v>1.4000269294277</v>
      </c>
      <c r="H1566" s="4">
        <v>90236.5945282291</v>
      </c>
    </row>
    <row r="1567">
      <c r="A1567" s="1" t="s">
        <v>11</v>
      </c>
      <c r="B1567" s="1" t="s">
        <v>10</v>
      </c>
      <c r="C1567" s="3">
        <v>6331.0</v>
      </c>
      <c r="D1567" s="4">
        <v>228.278570406133</v>
      </c>
      <c r="E1567" s="4">
        <v>0.11822201276598</v>
      </c>
      <c r="F1567" s="4">
        <v>0.20451996405997</v>
      </c>
      <c r="G1567" s="4">
        <v>0.54551195139704</v>
      </c>
      <c r="H1567" s="4">
        <v>125212.591719243</v>
      </c>
    </row>
    <row r="1568">
      <c r="A1568" s="1" t="s">
        <v>59</v>
      </c>
      <c r="B1568" s="1" t="s">
        <v>21</v>
      </c>
      <c r="C1568" s="3">
        <v>5892.0</v>
      </c>
      <c r="D1568" s="4">
        <v>169.92328606513</v>
      </c>
      <c r="E1568" s="4">
        <v>0.110958659060498</v>
      </c>
      <c r="F1568" s="4">
        <v>0.389966606975545</v>
      </c>
      <c r="G1568" s="4">
        <v>1.53779579416221</v>
      </c>
      <c r="H1568" s="4">
        <v>181093.179596771</v>
      </c>
    </row>
    <row r="1569">
      <c r="A1569" s="1" t="s">
        <v>62</v>
      </c>
      <c r="B1569" s="1" t="s">
        <v>82</v>
      </c>
      <c r="C1569" s="3">
        <v>5515.0</v>
      </c>
      <c r="D1569" s="4">
        <v>214.218992025501</v>
      </c>
      <c r="E1569" s="4">
        <v>0.175883867773293</v>
      </c>
      <c r="F1569" s="4">
        <v>0.143632469714246</v>
      </c>
      <c r="G1569" s="4">
        <v>0.995296095037172</v>
      </c>
      <c r="H1569" s="4">
        <v>86867.1122356199</v>
      </c>
    </row>
    <row r="1570">
      <c r="A1570" s="1" t="s">
        <v>59</v>
      </c>
      <c r="B1570" s="1" t="s">
        <v>34</v>
      </c>
      <c r="C1570" s="3">
        <v>4217.0</v>
      </c>
      <c r="D1570" s="4">
        <v>191.825173360202</v>
      </c>
      <c r="E1570" s="4">
        <v>0.301178813159153</v>
      </c>
      <c r="F1570" s="4">
        <v>0.430277081790893</v>
      </c>
      <c r="G1570" s="4">
        <v>1.15728236060892</v>
      </c>
      <c r="H1570" s="4">
        <v>131923.756429787</v>
      </c>
    </row>
    <row r="1571">
      <c r="A1571" s="1" t="s">
        <v>31</v>
      </c>
      <c r="B1571" s="1" t="s">
        <v>44</v>
      </c>
      <c r="C1571" s="3">
        <v>7601.0</v>
      </c>
      <c r="D1571" s="4">
        <v>82.7408494295243</v>
      </c>
      <c r="E1571" s="4">
        <v>0.158208603796395</v>
      </c>
      <c r="F1571" s="4">
        <v>0.458765561181655</v>
      </c>
      <c r="G1571" s="4">
        <v>0.871171886656526</v>
      </c>
      <c r="H1571" s="4">
        <v>215521.876307326</v>
      </c>
    </row>
    <row r="1572">
      <c r="A1572" s="1" t="s">
        <v>73</v>
      </c>
      <c r="B1572" s="1" t="s">
        <v>32</v>
      </c>
      <c r="C1572" s="3">
        <v>2722.0</v>
      </c>
      <c r="D1572" s="4">
        <v>223.777807219421</v>
      </c>
      <c r="E1572" s="4">
        <v>0.15348477377273</v>
      </c>
      <c r="F1572" s="4">
        <v>0.475226413410682</v>
      </c>
      <c r="G1572" s="4">
        <v>1.7624629558324</v>
      </c>
      <c r="H1572" s="4">
        <v>105049.803971355</v>
      </c>
    </row>
    <row r="1573">
      <c r="A1573" s="1" t="s">
        <v>48</v>
      </c>
      <c r="B1573" s="1" t="s">
        <v>17</v>
      </c>
      <c r="C1573" s="3">
        <v>3453.0</v>
      </c>
      <c r="D1573" s="4">
        <v>216.849248045775</v>
      </c>
      <c r="E1573" s="4">
        <v>0.267112432130776</v>
      </c>
      <c r="F1573" s="4">
        <v>0.459048960933734</v>
      </c>
      <c r="G1573" s="4">
        <v>0.963255557308602</v>
      </c>
      <c r="H1573" s="4">
        <v>197408.576521764</v>
      </c>
    </row>
    <row r="1574">
      <c r="A1574" s="1" t="s">
        <v>36</v>
      </c>
      <c r="B1574" s="1" t="s">
        <v>93</v>
      </c>
      <c r="C1574" s="3">
        <v>6004.0</v>
      </c>
      <c r="D1574" s="4">
        <v>164.196901165402</v>
      </c>
      <c r="E1574" s="4">
        <v>0.266480214174595</v>
      </c>
      <c r="F1574" s="4">
        <v>0.473742292520299</v>
      </c>
      <c r="G1574" s="4">
        <v>1.22869029138564</v>
      </c>
      <c r="H1574" s="4">
        <v>170134.959328791</v>
      </c>
    </row>
    <row r="1575">
      <c r="A1575" s="1" t="s">
        <v>9</v>
      </c>
      <c r="B1575" s="3">
        <v>106.0</v>
      </c>
      <c r="C1575" s="3">
        <v>4940.0</v>
      </c>
      <c r="D1575" s="4">
        <v>236.113111747768</v>
      </c>
      <c r="E1575" s="4">
        <v>0.264341163719514</v>
      </c>
      <c r="F1575" s="4">
        <v>0.106358456082396</v>
      </c>
      <c r="G1575" s="4">
        <v>1.58769513175248</v>
      </c>
      <c r="H1575" s="4">
        <v>182968.987556819</v>
      </c>
    </row>
    <row r="1576">
      <c r="A1576" s="1" t="s">
        <v>48</v>
      </c>
      <c r="B1576" s="1" t="s">
        <v>61</v>
      </c>
      <c r="C1576" s="3">
        <v>3835.0</v>
      </c>
      <c r="D1576" s="4">
        <v>249.703187550471</v>
      </c>
      <c r="E1576" s="4">
        <v>0.301267819863918</v>
      </c>
      <c r="F1576" s="4">
        <v>0.532288066699449</v>
      </c>
      <c r="G1576" s="4">
        <v>0.813524624825171</v>
      </c>
      <c r="H1576" s="4">
        <v>216252.290626927</v>
      </c>
    </row>
    <row r="1577">
      <c r="A1577" s="1" t="s">
        <v>16</v>
      </c>
      <c r="B1577" s="1" t="s">
        <v>76</v>
      </c>
      <c r="C1577" s="3">
        <v>4377.0</v>
      </c>
      <c r="D1577" s="4">
        <v>93.594910300983</v>
      </c>
      <c r="E1577" s="4">
        <v>0.335488157212715</v>
      </c>
      <c r="F1577" s="4">
        <v>0.427133449898664</v>
      </c>
      <c r="G1577" s="4">
        <v>1.98202460347407</v>
      </c>
      <c r="H1577" s="4">
        <v>196979.03584219</v>
      </c>
    </row>
    <row r="1578">
      <c r="A1578" s="1" t="s">
        <v>80</v>
      </c>
      <c r="B1578" s="1" t="s">
        <v>44</v>
      </c>
      <c r="C1578" s="3">
        <v>1770.0</v>
      </c>
      <c r="D1578" s="4">
        <v>104.361189307149</v>
      </c>
      <c r="E1578" s="4">
        <v>0.295822069647951</v>
      </c>
      <c r="F1578" s="4">
        <v>0.35373171226496</v>
      </c>
      <c r="G1578" s="4">
        <v>0.966492030624825</v>
      </c>
      <c r="H1578" s="4">
        <v>117638.764512125</v>
      </c>
    </row>
    <row r="1579">
      <c r="A1579" s="1" t="s">
        <v>9</v>
      </c>
      <c r="B1579" s="1" t="s">
        <v>60</v>
      </c>
      <c r="C1579" s="3">
        <v>6440.0</v>
      </c>
      <c r="D1579" s="4">
        <v>93.5708612651608</v>
      </c>
      <c r="E1579" s="4">
        <v>0.263368506448777</v>
      </c>
      <c r="F1579" s="4">
        <v>0.261788387318245</v>
      </c>
      <c r="G1579" s="4">
        <v>0.635124924767186</v>
      </c>
      <c r="H1579" s="4">
        <v>183256.12978051</v>
      </c>
    </row>
    <row r="1580">
      <c r="A1580" s="1" t="s">
        <v>14</v>
      </c>
      <c r="B1580" s="1" t="s">
        <v>27</v>
      </c>
      <c r="C1580" s="3">
        <v>7997.0</v>
      </c>
      <c r="D1580" s="4">
        <v>174.525088321496</v>
      </c>
      <c r="E1580" s="4">
        <v>0.121243448004314</v>
      </c>
      <c r="F1580" s="4">
        <v>0.555927841515288</v>
      </c>
      <c r="G1580" s="4">
        <v>1.51343942922968</v>
      </c>
      <c r="H1580" s="4">
        <v>158186.596091168</v>
      </c>
    </row>
    <row r="1581">
      <c r="A1581" s="1" t="s">
        <v>59</v>
      </c>
      <c r="B1581" s="1" t="s">
        <v>93</v>
      </c>
      <c r="C1581" s="3">
        <v>5777.0</v>
      </c>
      <c r="D1581" s="4">
        <v>96.8713301154963</v>
      </c>
      <c r="E1581" s="4">
        <v>0.302131858075127</v>
      </c>
      <c r="F1581" s="4">
        <v>0.550723582660711</v>
      </c>
      <c r="G1581" s="4">
        <v>0.812293005489709</v>
      </c>
      <c r="H1581" s="4">
        <v>232589.199066997</v>
      </c>
    </row>
    <row r="1582">
      <c r="A1582" s="1" t="s">
        <v>64</v>
      </c>
      <c r="B1582" s="1" t="s">
        <v>53</v>
      </c>
      <c r="C1582" s="3">
        <v>2256.0</v>
      </c>
      <c r="D1582" s="4">
        <v>91.9272541310792</v>
      </c>
      <c r="E1582" s="4">
        <v>0.214911460579942</v>
      </c>
      <c r="F1582" s="4">
        <v>0.290027037241736</v>
      </c>
      <c r="G1582" s="4">
        <v>1.95627429971252</v>
      </c>
      <c r="H1582" s="4">
        <v>81040.8778496333</v>
      </c>
    </row>
    <row r="1583">
      <c r="A1583" s="1" t="s">
        <v>96</v>
      </c>
      <c r="B1583" s="1" t="s">
        <v>60</v>
      </c>
      <c r="C1583" s="3">
        <v>1993.0</v>
      </c>
      <c r="D1583" s="4">
        <v>167.912177497658</v>
      </c>
      <c r="E1583" s="4">
        <v>0.136934381680251</v>
      </c>
      <c r="F1583" s="4">
        <v>0.167684731401152</v>
      </c>
      <c r="G1583" s="4">
        <v>1.52753286664715</v>
      </c>
      <c r="H1583" s="4">
        <v>139081.184982109</v>
      </c>
    </row>
    <row r="1584">
      <c r="A1584" s="1" t="s">
        <v>80</v>
      </c>
      <c r="B1584" s="1" t="s">
        <v>90</v>
      </c>
      <c r="C1584" s="3">
        <v>7962.0</v>
      </c>
      <c r="D1584" s="4">
        <v>96.9312069335077</v>
      </c>
      <c r="E1584" s="4">
        <v>0.263752186328511</v>
      </c>
      <c r="F1584" s="4">
        <v>0.126307204566717</v>
      </c>
      <c r="G1584" s="4">
        <v>1.1155230579241</v>
      </c>
      <c r="H1584" s="4">
        <v>230481.786654984</v>
      </c>
    </row>
    <row r="1585">
      <c r="A1585" s="1" t="s">
        <v>42</v>
      </c>
      <c r="B1585" s="1" t="s">
        <v>12</v>
      </c>
      <c r="C1585" s="3">
        <v>3564.0</v>
      </c>
      <c r="D1585" s="4">
        <v>223.982795862103</v>
      </c>
      <c r="E1585" s="4">
        <v>0.336417951859929</v>
      </c>
      <c r="F1585" s="4">
        <v>0.185185178506858</v>
      </c>
      <c r="G1585" s="4">
        <v>0.589073566669594</v>
      </c>
      <c r="H1585" s="4">
        <v>164134.949637475</v>
      </c>
    </row>
    <row r="1586">
      <c r="A1586" s="1" t="s">
        <v>39</v>
      </c>
      <c r="B1586" s="1" t="s">
        <v>100</v>
      </c>
      <c r="C1586" s="3">
        <v>2296.0</v>
      </c>
      <c r="D1586" s="4">
        <v>227.416054291253</v>
      </c>
      <c r="E1586" s="4">
        <v>0.1572746383601</v>
      </c>
      <c r="F1586" s="4">
        <v>0.248720204850052</v>
      </c>
      <c r="G1586" s="4">
        <v>1.3471913197244</v>
      </c>
      <c r="H1586" s="4">
        <v>124325.603531847</v>
      </c>
    </row>
    <row r="1587">
      <c r="A1587" s="1" t="s">
        <v>19</v>
      </c>
      <c r="B1587" s="1" t="s">
        <v>47</v>
      </c>
      <c r="C1587" s="3">
        <v>6336.0</v>
      </c>
      <c r="D1587" s="4">
        <v>109.108451581783</v>
      </c>
      <c r="E1587" s="4">
        <v>0.127807902738862</v>
      </c>
      <c r="F1587" s="4">
        <v>0.570788822292665</v>
      </c>
      <c r="G1587" s="4">
        <v>0.630314604907264</v>
      </c>
      <c r="H1587" s="4">
        <v>179381.005286779</v>
      </c>
    </row>
    <row r="1588">
      <c r="A1588" s="1" t="s">
        <v>78</v>
      </c>
      <c r="B1588" s="1" t="s">
        <v>77</v>
      </c>
      <c r="C1588" s="3">
        <v>1307.0</v>
      </c>
      <c r="D1588" s="4">
        <v>172.561093463281</v>
      </c>
      <c r="E1588" s="4">
        <v>0.126356616286902</v>
      </c>
      <c r="F1588" s="4">
        <v>0.104197563330257</v>
      </c>
      <c r="G1588" s="4">
        <v>1.21335597533261</v>
      </c>
      <c r="H1588" s="4">
        <v>183299.326593905</v>
      </c>
    </row>
    <row r="1589">
      <c r="A1589" s="1" t="s">
        <v>59</v>
      </c>
      <c r="B1589" s="1" t="s">
        <v>12</v>
      </c>
      <c r="C1589" s="3">
        <v>3602.0</v>
      </c>
      <c r="D1589" s="4">
        <v>186.054915050852</v>
      </c>
      <c r="E1589" s="4">
        <v>0.268863073929149</v>
      </c>
      <c r="F1589" s="4">
        <v>0.519327690558104</v>
      </c>
      <c r="G1589" s="4">
        <v>0.705359233515083</v>
      </c>
      <c r="H1589" s="4">
        <v>173246.157804426</v>
      </c>
    </row>
    <row r="1590">
      <c r="A1590" s="1" t="s">
        <v>58</v>
      </c>
      <c r="B1590" s="1" t="s">
        <v>29</v>
      </c>
      <c r="C1590" s="3">
        <v>7408.0</v>
      </c>
      <c r="D1590" s="4">
        <v>115.83572646462</v>
      </c>
      <c r="E1590" s="4">
        <v>0.332067887976235</v>
      </c>
      <c r="F1590" s="4">
        <v>0.43087751205294</v>
      </c>
      <c r="G1590" s="4">
        <v>1.08100280832547</v>
      </c>
      <c r="H1590" s="4">
        <v>122993.868596379</v>
      </c>
    </row>
    <row r="1591">
      <c r="A1591" s="1" t="s">
        <v>58</v>
      </c>
      <c r="B1591" s="1" t="s">
        <v>20</v>
      </c>
      <c r="C1591" s="3">
        <v>6221.0</v>
      </c>
      <c r="D1591" s="4">
        <v>190.438808060134</v>
      </c>
      <c r="E1591" s="4">
        <v>0.304934554192532</v>
      </c>
      <c r="F1591" s="4">
        <v>0.329106913844383</v>
      </c>
      <c r="G1591" s="4">
        <v>1.74300601081488</v>
      </c>
      <c r="H1591" s="4">
        <v>177495.169184194</v>
      </c>
    </row>
    <row r="1592">
      <c r="A1592" s="1" t="s">
        <v>14</v>
      </c>
      <c r="B1592" s="1" t="s">
        <v>49</v>
      </c>
      <c r="C1592" s="3">
        <v>1819.0</v>
      </c>
      <c r="D1592" s="4">
        <v>204.020815794925</v>
      </c>
      <c r="E1592" s="4">
        <v>0.323793882072887</v>
      </c>
      <c r="F1592" s="4">
        <v>0.517868517583286</v>
      </c>
      <c r="G1592" s="4">
        <v>1.44468903746816</v>
      </c>
      <c r="H1592" s="4">
        <v>228899.41212631</v>
      </c>
    </row>
    <row r="1593">
      <c r="A1593" s="1" t="s">
        <v>35</v>
      </c>
      <c r="B1593" s="1" t="s">
        <v>28</v>
      </c>
      <c r="C1593" s="3">
        <v>3968.0</v>
      </c>
      <c r="D1593" s="4">
        <v>83.8528235275208</v>
      </c>
      <c r="E1593" s="4">
        <v>0.271395629213155</v>
      </c>
      <c r="F1593" s="4">
        <v>0.313272545446142</v>
      </c>
      <c r="G1593" s="4">
        <v>0.699994405854155</v>
      </c>
      <c r="H1593" s="4">
        <v>107799.236086201</v>
      </c>
    </row>
    <row r="1594">
      <c r="A1594" s="1" t="s">
        <v>78</v>
      </c>
      <c r="B1594" s="3">
        <v>508.0</v>
      </c>
      <c r="C1594" s="3">
        <v>6482.0</v>
      </c>
      <c r="D1594" s="4">
        <v>189.983057711694</v>
      </c>
      <c r="E1594" s="4">
        <v>0.284189811571306</v>
      </c>
      <c r="F1594" s="4">
        <v>0.597557246631849</v>
      </c>
      <c r="G1594" s="4">
        <v>1.52018648970056</v>
      </c>
      <c r="H1594" s="4">
        <v>146235.440051972</v>
      </c>
    </row>
    <row r="1595">
      <c r="A1595" s="1" t="s">
        <v>94</v>
      </c>
      <c r="B1595" s="1" t="s">
        <v>79</v>
      </c>
      <c r="C1595" s="3">
        <v>5592.0</v>
      </c>
      <c r="D1595" s="4">
        <v>221.194368008219</v>
      </c>
      <c r="E1595" s="4">
        <v>0.185578160791638</v>
      </c>
      <c r="F1595" s="4">
        <v>0.472528816371727</v>
      </c>
      <c r="G1595" s="4">
        <v>1.82509512285974</v>
      </c>
      <c r="H1595" s="4">
        <v>113232.735927324</v>
      </c>
    </row>
    <row r="1596">
      <c r="A1596" s="1" t="s">
        <v>22</v>
      </c>
      <c r="B1596" s="1" t="s">
        <v>41</v>
      </c>
      <c r="C1596" s="3">
        <v>2585.0</v>
      </c>
      <c r="D1596" s="4">
        <v>99.629878071342</v>
      </c>
      <c r="E1596" s="4">
        <v>0.144414242469427</v>
      </c>
      <c r="F1596" s="4">
        <v>0.457099104628774</v>
      </c>
      <c r="G1596" s="4">
        <v>1.12618026582601</v>
      </c>
      <c r="H1596" s="4">
        <v>234079.757798665</v>
      </c>
    </row>
    <row r="1597">
      <c r="A1597" s="1" t="s">
        <v>36</v>
      </c>
      <c r="B1597" s="1" t="s">
        <v>41</v>
      </c>
      <c r="C1597" s="3">
        <v>6760.0</v>
      </c>
      <c r="D1597" s="4">
        <v>216.601098704568</v>
      </c>
      <c r="E1597" s="4">
        <v>0.117259963314427</v>
      </c>
      <c r="F1597" s="4">
        <v>0.308012380511689</v>
      </c>
      <c r="G1597" s="4">
        <v>0.53169624680059</v>
      </c>
      <c r="H1597" s="4">
        <v>136330.186625811</v>
      </c>
    </row>
    <row r="1598">
      <c r="A1598" s="1" t="s">
        <v>36</v>
      </c>
      <c r="B1598" s="1" t="s">
        <v>23</v>
      </c>
      <c r="C1598" s="3">
        <v>5160.0</v>
      </c>
      <c r="D1598" s="4">
        <v>132.152542261063</v>
      </c>
      <c r="E1598" s="4">
        <v>0.250024097822817</v>
      </c>
      <c r="F1598" s="4">
        <v>0.261488065326108</v>
      </c>
      <c r="G1598" s="4">
        <v>1.61845831118726</v>
      </c>
      <c r="H1598" s="4">
        <v>103841.534193429</v>
      </c>
    </row>
    <row r="1599">
      <c r="A1599" s="1" t="s">
        <v>37</v>
      </c>
      <c r="B1599" s="1" t="s">
        <v>88</v>
      </c>
      <c r="C1599" s="3">
        <v>3785.0</v>
      </c>
      <c r="D1599" s="4">
        <v>144.6301284964</v>
      </c>
      <c r="E1599" s="4">
        <v>0.290092762234379</v>
      </c>
      <c r="F1599" s="4">
        <v>0.221276504069751</v>
      </c>
      <c r="G1599" s="4">
        <v>0.790620280051051</v>
      </c>
      <c r="H1599" s="4">
        <v>173926.279723894</v>
      </c>
    </row>
    <row r="1600">
      <c r="A1600" s="1" t="s">
        <v>19</v>
      </c>
      <c r="B1600" s="1" t="s">
        <v>28</v>
      </c>
      <c r="C1600" s="3">
        <v>1717.0</v>
      </c>
      <c r="D1600" s="4">
        <v>163.509121063491</v>
      </c>
      <c r="E1600" s="4">
        <v>0.30076570071964</v>
      </c>
      <c r="F1600" s="4">
        <v>0.147825798094471</v>
      </c>
      <c r="G1600" s="4">
        <v>0.50411418873165</v>
      </c>
      <c r="H1600" s="4">
        <v>104936.877303513</v>
      </c>
    </row>
    <row r="1601">
      <c r="A1601" s="1" t="s">
        <v>55</v>
      </c>
      <c r="B1601" s="1" t="s">
        <v>46</v>
      </c>
      <c r="C1601" s="3">
        <v>3370.0</v>
      </c>
      <c r="D1601" s="4">
        <v>83.991333282445</v>
      </c>
      <c r="E1601" s="4">
        <v>0.281126024662493</v>
      </c>
      <c r="F1601" s="4">
        <v>0.203577674120249</v>
      </c>
      <c r="G1601" s="4">
        <v>0.923507511172535</v>
      </c>
      <c r="H1601" s="4">
        <v>142461.581009478</v>
      </c>
    </row>
    <row r="1602">
      <c r="A1602" s="1" t="s">
        <v>33</v>
      </c>
      <c r="B1602" s="1" t="s">
        <v>38</v>
      </c>
      <c r="C1602" s="3">
        <v>1678.0</v>
      </c>
      <c r="D1602" s="4">
        <v>200.582394444143</v>
      </c>
      <c r="E1602" s="4">
        <v>0.201887727988762</v>
      </c>
      <c r="F1602" s="4">
        <v>0.337633455002685</v>
      </c>
      <c r="G1602" s="4">
        <v>1.32391521736307</v>
      </c>
      <c r="H1602" s="4">
        <v>100841.097262399</v>
      </c>
    </row>
    <row r="1603">
      <c r="A1603" s="1" t="s">
        <v>96</v>
      </c>
      <c r="B1603" s="1" t="s">
        <v>52</v>
      </c>
      <c r="C1603" s="3">
        <v>6963.0</v>
      </c>
      <c r="D1603" s="4">
        <v>159.217515309238</v>
      </c>
      <c r="E1603" s="4">
        <v>0.111563450735323</v>
      </c>
      <c r="F1603" s="4">
        <v>0.217545892451418</v>
      </c>
      <c r="G1603" s="4">
        <v>0.680326928119659</v>
      </c>
      <c r="H1603" s="4">
        <v>177099.826760989</v>
      </c>
    </row>
    <row r="1604">
      <c r="A1604" s="1" t="s">
        <v>78</v>
      </c>
      <c r="B1604" s="1" t="s">
        <v>53</v>
      </c>
      <c r="C1604" s="3">
        <v>6198.0</v>
      </c>
      <c r="D1604" s="4">
        <v>181.498027952292</v>
      </c>
      <c r="E1604" s="4">
        <v>0.333367442428526</v>
      </c>
      <c r="F1604" s="4">
        <v>0.484129095594468</v>
      </c>
      <c r="G1604" s="4">
        <v>1.10111196672223</v>
      </c>
      <c r="H1604" s="4">
        <v>157820.148980529</v>
      </c>
    </row>
    <row r="1605">
      <c r="A1605" s="1" t="s">
        <v>59</v>
      </c>
      <c r="B1605" s="1" t="s">
        <v>27</v>
      </c>
      <c r="C1605" s="3">
        <v>1073.0</v>
      </c>
      <c r="D1605" s="4">
        <v>160.832126453971</v>
      </c>
      <c r="E1605" s="4">
        <v>0.189614012558789</v>
      </c>
      <c r="F1605" s="4">
        <v>0.273704658322993</v>
      </c>
      <c r="G1605" s="4">
        <v>1.17063606454439</v>
      </c>
      <c r="H1605" s="4">
        <v>225776.502363089</v>
      </c>
    </row>
    <row r="1606">
      <c r="A1606" s="1" t="s">
        <v>59</v>
      </c>
      <c r="B1606" s="1" t="s">
        <v>70</v>
      </c>
      <c r="C1606" s="3">
        <v>7256.0</v>
      </c>
      <c r="D1606" s="4">
        <v>117.235418292342</v>
      </c>
      <c r="E1606" s="4">
        <v>0.191660962280093</v>
      </c>
      <c r="F1606" s="4">
        <v>0.392108972988368</v>
      </c>
      <c r="G1606" s="4">
        <v>1.45810873139093</v>
      </c>
      <c r="H1606" s="4">
        <v>190609.831051171</v>
      </c>
    </row>
    <row r="1607">
      <c r="A1607" s="1" t="s">
        <v>26</v>
      </c>
      <c r="B1607" s="1" t="s">
        <v>60</v>
      </c>
      <c r="C1607" s="3">
        <v>4249.0</v>
      </c>
      <c r="D1607" s="4">
        <v>219.770713586895</v>
      </c>
      <c r="E1607" s="4">
        <v>0.320085535431003</v>
      </c>
      <c r="F1607" s="4">
        <v>0.528939354269678</v>
      </c>
      <c r="G1607" s="4">
        <v>0.761784129455891</v>
      </c>
      <c r="H1607" s="4">
        <v>124068.062611959</v>
      </c>
    </row>
    <row r="1608">
      <c r="A1608" s="1" t="s">
        <v>80</v>
      </c>
      <c r="B1608" s="1" t="s">
        <v>93</v>
      </c>
      <c r="C1608" s="3">
        <v>2440.0</v>
      </c>
      <c r="D1608" s="4">
        <v>102.423376218183</v>
      </c>
      <c r="E1608" s="4">
        <v>0.188518251775874</v>
      </c>
      <c r="F1608" s="4">
        <v>0.131432152358116</v>
      </c>
      <c r="G1608" s="4">
        <v>1.21422310512617</v>
      </c>
      <c r="H1608" s="4">
        <v>154428.63823478</v>
      </c>
    </row>
    <row r="1609">
      <c r="A1609" s="1" t="s">
        <v>59</v>
      </c>
      <c r="B1609" s="1" t="s">
        <v>57</v>
      </c>
      <c r="C1609" s="3">
        <v>1880.0</v>
      </c>
      <c r="D1609" s="4">
        <v>92.1003665231127</v>
      </c>
      <c r="E1609" s="4">
        <v>0.084837843385411</v>
      </c>
      <c r="F1609" s="4">
        <v>0.177922436827448</v>
      </c>
      <c r="G1609" s="4">
        <v>1.11048037761399</v>
      </c>
      <c r="H1609" s="4">
        <v>110139.013975631</v>
      </c>
    </row>
    <row r="1610">
      <c r="A1610" s="1" t="s">
        <v>31</v>
      </c>
      <c r="B1610" s="1" t="s">
        <v>49</v>
      </c>
      <c r="C1610" s="3">
        <v>7518.0</v>
      </c>
      <c r="D1610" s="4">
        <v>160.710687318383</v>
      </c>
      <c r="E1610" s="4">
        <v>0.324638440148146</v>
      </c>
      <c r="F1610" s="4">
        <v>0.19283513200251</v>
      </c>
      <c r="G1610" s="4">
        <v>1.98068995553332</v>
      </c>
      <c r="H1610" s="4">
        <v>103055.786705473</v>
      </c>
    </row>
    <row r="1611">
      <c r="A1611" s="1" t="s">
        <v>39</v>
      </c>
      <c r="B1611" s="1" t="s">
        <v>71</v>
      </c>
      <c r="C1611" s="3">
        <v>2111.0</v>
      </c>
      <c r="D1611" s="4">
        <v>126.031387386388</v>
      </c>
      <c r="E1611" s="4">
        <v>0.112604382074557</v>
      </c>
      <c r="F1611" s="4">
        <v>0.370262610179302</v>
      </c>
      <c r="G1611" s="4">
        <v>1.8608168158938</v>
      </c>
      <c r="H1611" s="4">
        <v>86889.4053369405</v>
      </c>
    </row>
    <row r="1612">
      <c r="A1612" s="1" t="s">
        <v>48</v>
      </c>
      <c r="B1612" s="1" t="s">
        <v>83</v>
      </c>
      <c r="C1612" s="3">
        <v>6844.0</v>
      </c>
      <c r="D1612" s="4">
        <v>173.528411872026</v>
      </c>
      <c r="E1612" s="4">
        <v>0.2249320634328</v>
      </c>
      <c r="F1612" s="4">
        <v>0.509898917173415</v>
      </c>
      <c r="G1612" s="4">
        <v>1.49320736357941</v>
      </c>
      <c r="H1612" s="4">
        <v>196496.772725894</v>
      </c>
    </row>
    <row r="1613">
      <c r="A1613" s="1" t="s">
        <v>24</v>
      </c>
      <c r="B1613" s="1" t="s">
        <v>69</v>
      </c>
      <c r="C1613" s="3">
        <v>1470.0</v>
      </c>
      <c r="D1613" s="4">
        <v>154.266238964332</v>
      </c>
      <c r="E1613" s="4">
        <v>0.239728009400796</v>
      </c>
      <c r="F1613" s="4">
        <v>0.241524100113027</v>
      </c>
      <c r="G1613" s="4">
        <v>1.69183103271234</v>
      </c>
      <c r="H1613" s="4">
        <v>156229.723985283</v>
      </c>
    </row>
    <row r="1614">
      <c r="A1614" s="1" t="s">
        <v>36</v>
      </c>
      <c r="B1614" s="1" t="s">
        <v>63</v>
      </c>
      <c r="C1614" s="3">
        <v>5838.0</v>
      </c>
      <c r="D1614" s="4">
        <v>123.559201878399</v>
      </c>
      <c r="E1614" s="4">
        <v>0.206868952007596</v>
      </c>
      <c r="F1614" s="4">
        <v>0.137612387518016</v>
      </c>
      <c r="G1614" s="4">
        <v>0.646962897722534</v>
      </c>
      <c r="H1614" s="4">
        <v>137873.983323691</v>
      </c>
    </row>
    <row r="1615">
      <c r="A1615" s="1" t="s">
        <v>22</v>
      </c>
      <c r="B1615" s="1" t="s">
        <v>98</v>
      </c>
      <c r="C1615" s="3">
        <v>6986.0</v>
      </c>
      <c r="D1615" s="4">
        <v>109.092555991901</v>
      </c>
      <c r="E1615" s="4">
        <v>0.23364511431174</v>
      </c>
      <c r="F1615" s="4">
        <v>0.303219453243297</v>
      </c>
      <c r="G1615" s="4">
        <v>1.80672544106646</v>
      </c>
      <c r="H1615" s="4">
        <v>234073.508105605</v>
      </c>
    </row>
    <row r="1616">
      <c r="A1616" s="1" t="s">
        <v>36</v>
      </c>
      <c r="B1616" s="1" t="s">
        <v>71</v>
      </c>
      <c r="C1616" s="3">
        <v>6919.0</v>
      </c>
      <c r="D1616" s="4">
        <v>118.9378550575</v>
      </c>
      <c r="E1616" s="4">
        <v>0.094046985333914</v>
      </c>
      <c r="F1616" s="4">
        <v>0.511041834737968</v>
      </c>
      <c r="G1616" s="4">
        <v>1.49738064019825</v>
      </c>
      <c r="H1616" s="4">
        <v>227015.927621228</v>
      </c>
    </row>
    <row r="1617">
      <c r="A1617" s="1" t="s">
        <v>58</v>
      </c>
      <c r="B1617" s="1" t="s">
        <v>70</v>
      </c>
      <c r="C1617" s="3">
        <v>1011.0</v>
      </c>
      <c r="D1617" s="4">
        <v>91.1810393553142</v>
      </c>
      <c r="E1617" s="4">
        <v>0.267109245775042</v>
      </c>
      <c r="F1617" s="4">
        <v>0.206211695278068</v>
      </c>
      <c r="G1617" s="4">
        <v>0.739678549521219</v>
      </c>
      <c r="H1617" s="4">
        <v>192156.062261831</v>
      </c>
    </row>
    <row r="1618">
      <c r="A1618" s="1" t="s">
        <v>45</v>
      </c>
      <c r="B1618" s="1" t="s">
        <v>86</v>
      </c>
      <c r="C1618" s="3">
        <v>5867.0</v>
      </c>
      <c r="D1618" s="4">
        <v>248.159281692426</v>
      </c>
      <c r="E1618" s="4">
        <v>0.201063569147988</v>
      </c>
      <c r="F1618" s="4">
        <v>0.48829375173314</v>
      </c>
      <c r="G1618" s="4">
        <v>1.76624338780047</v>
      </c>
      <c r="H1618" s="4">
        <v>204485.374168162</v>
      </c>
    </row>
    <row r="1619">
      <c r="A1619" s="1" t="s">
        <v>55</v>
      </c>
      <c r="B1619" s="1" t="s">
        <v>41</v>
      </c>
      <c r="C1619" s="3">
        <v>7486.0</v>
      </c>
      <c r="D1619" s="4">
        <v>222.457721525417</v>
      </c>
      <c r="E1619" s="4">
        <v>0.106656781555748</v>
      </c>
      <c r="F1619" s="4">
        <v>0.31614250201394</v>
      </c>
      <c r="G1619" s="4">
        <v>1.92050178640885</v>
      </c>
      <c r="H1619" s="4">
        <v>148950.880794021</v>
      </c>
    </row>
    <row r="1620">
      <c r="A1620" s="1" t="s">
        <v>80</v>
      </c>
      <c r="B1620" s="1" t="s">
        <v>86</v>
      </c>
      <c r="C1620" s="3">
        <v>5857.0</v>
      </c>
      <c r="D1620" s="4">
        <v>244.726929248218</v>
      </c>
      <c r="E1620" s="4">
        <v>0.132781714504816</v>
      </c>
      <c r="F1620" s="4">
        <v>0.249035928639965</v>
      </c>
      <c r="G1620" s="4">
        <v>1.01999823908492</v>
      </c>
      <c r="H1620" s="4">
        <v>209692.115735828</v>
      </c>
    </row>
    <row r="1621">
      <c r="A1621" s="1" t="s">
        <v>35</v>
      </c>
      <c r="B1621" s="1" t="s">
        <v>92</v>
      </c>
      <c r="C1621" s="3">
        <v>4063.0</v>
      </c>
      <c r="D1621" s="4">
        <v>170.617229196522</v>
      </c>
      <c r="E1621" s="4">
        <v>0.301024060586621</v>
      </c>
      <c r="F1621" s="4">
        <v>0.269623407887241</v>
      </c>
      <c r="G1621" s="4">
        <v>1.57773960662382</v>
      </c>
      <c r="H1621" s="4">
        <v>240245.207036818</v>
      </c>
    </row>
    <row r="1622">
      <c r="A1622" s="1" t="s">
        <v>62</v>
      </c>
      <c r="B1622" s="1" t="s">
        <v>32</v>
      </c>
      <c r="C1622" s="3">
        <v>1142.0</v>
      </c>
      <c r="D1622" s="4">
        <v>145.696610000883</v>
      </c>
      <c r="E1622" s="4">
        <v>0.328224828647128</v>
      </c>
      <c r="F1622" s="4">
        <v>0.568162517717156</v>
      </c>
      <c r="G1622" s="4">
        <v>1.90254686164238</v>
      </c>
      <c r="H1622" s="4">
        <v>111684.159166783</v>
      </c>
    </row>
    <row r="1623">
      <c r="A1623" s="1" t="s">
        <v>80</v>
      </c>
      <c r="B1623" s="1" t="s">
        <v>40</v>
      </c>
      <c r="C1623" s="3">
        <v>1619.0</v>
      </c>
      <c r="D1623" s="4">
        <v>100.489158838228</v>
      </c>
      <c r="E1623" s="4">
        <v>0.181373924406457</v>
      </c>
      <c r="F1623" s="4">
        <v>0.291999678467471</v>
      </c>
      <c r="G1623" s="4">
        <v>1.46849094705705</v>
      </c>
      <c r="H1623" s="4">
        <v>152174.787770911</v>
      </c>
    </row>
    <row r="1624">
      <c r="A1624" s="1" t="s">
        <v>26</v>
      </c>
      <c r="B1624" s="1" t="s">
        <v>27</v>
      </c>
      <c r="C1624" s="3">
        <v>5547.0</v>
      </c>
      <c r="D1624" s="4">
        <v>174.055277438468</v>
      </c>
      <c r="E1624" s="4">
        <v>0.17622491003397</v>
      </c>
      <c r="F1624" s="4">
        <v>0.429789921432195</v>
      </c>
      <c r="G1624" s="4">
        <v>1.42036295206665</v>
      </c>
      <c r="H1624" s="4">
        <v>173672.538606627</v>
      </c>
    </row>
    <row r="1625">
      <c r="A1625" s="1" t="s">
        <v>19</v>
      </c>
      <c r="B1625" s="1" t="s">
        <v>92</v>
      </c>
      <c r="C1625" s="3">
        <v>2752.0</v>
      </c>
      <c r="D1625" s="4">
        <v>80.8009112344139</v>
      </c>
      <c r="E1625" s="4">
        <v>0.201253826503713</v>
      </c>
      <c r="F1625" s="4">
        <v>0.148115696350029</v>
      </c>
      <c r="G1625" s="4">
        <v>0.900340960039496</v>
      </c>
      <c r="H1625" s="4">
        <v>215000.619748364</v>
      </c>
    </row>
    <row r="1626">
      <c r="A1626" s="1" t="s">
        <v>33</v>
      </c>
      <c r="B1626" s="1" t="s">
        <v>28</v>
      </c>
      <c r="C1626" s="3">
        <v>2922.0</v>
      </c>
      <c r="D1626" s="4">
        <v>115.858407088114</v>
      </c>
      <c r="E1626" s="4">
        <v>0.238513985002215</v>
      </c>
      <c r="F1626" s="4">
        <v>0.586421433452455</v>
      </c>
      <c r="G1626" s="4">
        <v>0.885261639700573</v>
      </c>
      <c r="H1626" s="4">
        <v>84492.6609880853</v>
      </c>
    </row>
    <row r="1627">
      <c r="A1627" s="1" t="s">
        <v>45</v>
      </c>
      <c r="B1627" s="1" t="s">
        <v>102</v>
      </c>
      <c r="C1627" s="3">
        <v>5243.0</v>
      </c>
      <c r="D1627" s="4">
        <v>142.814603658275</v>
      </c>
      <c r="E1627" s="4">
        <v>0.182145532034963</v>
      </c>
      <c r="F1627" s="4">
        <v>0.326891956273107</v>
      </c>
      <c r="G1627" s="4">
        <v>1.38584950731226</v>
      </c>
      <c r="H1627" s="4">
        <v>164988.106487715</v>
      </c>
    </row>
    <row r="1628">
      <c r="A1628" s="1" t="s">
        <v>24</v>
      </c>
      <c r="B1628" s="1" t="s">
        <v>60</v>
      </c>
      <c r="C1628" s="3">
        <v>2434.0</v>
      </c>
      <c r="D1628" s="4">
        <v>137.539986361012</v>
      </c>
      <c r="E1628" s="4">
        <v>0.244834759490173</v>
      </c>
      <c r="F1628" s="4">
        <v>0.245248732561299</v>
      </c>
      <c r="G1628" s="4">
        <v>0.717938507586698</v>
      </c>
      <c r="H1628" s="4">
        <v>227513.304077867</v>
      </c>
    </row>
    <row r="1629">
      <c r="A1629" s="1" t="s">
        <v>58</v>
      </c>
      <c r="B1629" s="1" t="s">
        <v>69</v>
      </c>
      <c r="C1629" s="3">
        <v>2046.0</v>
      </c>
      <c r="D1629" s="4">
        <v>124.84663133323</v>
      </c>
      <c r="E1629" s="4">
        <v>0.285138335087466</v>
      </c>
      <c r="F1629" s="4">
        <v>0.194763055995354</v>
      </c>
      <c r="G1629" s="4">
        <v>1.55786875313753</v>
      </c>
      <c r="H1629" s="4">
        <v>90637.3904152296</v>
      </c>
    </row>
    <row r="1630">
      <c r="A1630" s="1" t="s">
        <v>42</v>
      </c>
      <c r="B1630" s="1" t="s">
        <v>90</v>
      </c>
      <c r="C1630" s="3">
        <v>5945.0</v>
      </c>
      <c r="D1630" s="4">
        <v>126.404673806492</v>
      </c>
      <c r="E1630" s="4">
        <v>0.142884324106698</v>
      </c>
      <c r="F1630" s="4">
        <v>0.570242642758375</v>
      </c>
      <c r="G1630" s="4">
        <v>1.34590824756258</v>
      </c>
      <c r="H1630" s="4">
        <v>161418.944713213</v>
      </c>
    </row>
    <row r="1631">
      <c r="A1631" s="1" t="s">
        <v>62</v>
      </c>
      <c r="B1631" s="1" t="s">
        <v>65</v>
      </c>
      <c r="C1631" s="3">
        <v>6169.0</v>
      </c>
      <c r="D1631" s="4">
        <v>193.72658503596</v>
      </c>
      <c r="E1631" s="4">
        <v>0.09773215611962</v>
      </c>
      <c r="F1631" s="4">
        <v>0.455953503934097</v>
      </c>
      <c r="G1631" s="4">
        <v>1.30488695800724</v>
      </c>
      <c r="H1631" s="4">
        <v>149560.340930282</v>
      </c>
    </row>
    <row r="1632">
      <c r="A1632" s="1" t="s">
        <v>94</v>
      </c>
      <c r="B1632" s="1" t="s">
        <v>89</v>
      </c>
      <c r="C1632" s="3">
        <v>4961.0</v>
      </c>
      <c r="D1632" s="4">
        <v>121.890287781466</v>
      </c>
      <c r="E1632" s="4">
        <v>0.112921962483729</v>
      </c>
      <c r="F1632" s="4">
        <v>0.215725391484249</v>
      </c>
      <c r="G1632" s="4">
        <v>0.914979265905674</v>
      </c>
      <c r="H1632" s="4">
        <v>225608.871188906</v>
      </c>
    </row>
    <row r="1633">
      <c r="A1633" s="1" t="s">
        <v>39</v>
      </c>
      <c r="B1633" s="1" t="s">
        <v>70</v>
      </c>
      <c r="C1633" s="3">
        <v>1574.0</v>
      </c>
      <c r="D1633" s="4">
        <v>85.1356772930206</v>
      </c>
      <c r="E1633" s="4">
        <v>0.308592429810504</v>
      </c>
      <c r="F1633" s="4">
        <v>0.390424632234897</v>
      </c>
      <c r="G1633" s="4">
        <v>1.99646568920053</v>
      </c>
      <c r="H1633" s="4">
        <v>177343.133332807</v>
      </c>
    </row>
    <row r="1634">
      <c r="A1634" s="1" t="s">
        <v>14</v>
      </c>
      <c r="B1634" s="1" t="s">
        <v>30</v>
      </c>
      <c r="C1634" s="3">
        <v>1102.0</v>
      </c>
      <c r="D1634" s="4">
        <v>180.561839962237</v>
      </c>
      <c r="E1634" s="4">
        <v>0.14217572491299</v>
      </c>
      <c r="F1634" s="4">
        <v>0.461455277252387</v>
      </c>
      <c r="G1634" s="4">
        <v>1.6876245842469</v>
      </c>
      <c r="H1634" s="4">
        <v>209347.73528533</v>
      </c>
    </row>
    <row r="1635">
      <c r="A1635" s="1" t="s">
        <v>9</v>
      </c>
      <c r="B1635" s="1" t="s">
        <v>44</v>
      </c>
      <c r="C1635" s="3">
        <v>4428.0</v>
      </c>
      <c r="D1635" s="4">
        <v>238.520717645722</v>
      </c>
      <c r="E1635" s="4">
        <v>0.285147564275781</v>
      </c>
      <c r="F1635" s="4">
        <v>0.417358554527166</v>
      </c>
      <c r="G1635" s="4">
        <v>1.78602608967045</v>
      </c>
      <c r="H1635" s="4">
        <v>123916.139839817</v>
      </c>
    </row>
    <row r="1636">
      <c r="A1636" s="1" t="s">
        <v>35</v>
      </c>
      <c r="B1636" s="1" t="s">
        <v>63</v>
      </c>
      <c r="C1636" s="3">
        <v>1992.0</v>
      </c>
      <c r="D1636" s="4">
        <v>182.422912583555</v>
      </c>
      <c r="E1636" s="4">
        <v>0.259510775443647</v>
      </c>
      <c r="F1636" s="4">
        <v>0.592383702500502</v>
      </c>
      <c r="G1636" s="4">
        <v>1.0794743596635</v>
      </c>
      <c r="H1636" s="4">
        <v>108009.876904419</v>
      </c>
    </row>
    <row r="1637">
      <c r="A1637" s="1" t="s">
        <v>62</v>
      </c>
      <c r="B1637" s="1" t="s">
        <v>98</v>
      </c>
      <c r="C1637" s="3">
        <v>3806.0</v>
      </c>
      <c r="D1637" s="4">
        <v>238.179840791123</v>
      </c>
      <c r="E1637" s="4">
        <v>0.300295785187132</v>
      </c>
      <c r="F1637" s="4">
        <v>0.449510987143509</v>
      </c>
      <c r="G1637" s="4">
        <v>0.999860742852337</v>
      </c>
      <c r="H1637" s="4">
        <v>201118.552037777</v>
      </c>
    </row>
    <row r="1638">
      <c r="A1638" s="1" t="s">
        <v>80</v>
      </c>
      <c r="B1638" s="3">
        <v>500.0</v>
      </c>
      <c r="C1638" s="3">
        <v>7513.0</v>
      </c>
      <c r="D1638" s="4">
        <v>160.554215583004</v>
      </c>
      <c r="E1638" s="4">
        <v>0.27781159692218</v>
      </c>
      <c r="F1638" s="4">
        <v>0.460265208143073</v>
      </c>
      <c r="G1638" s="4">
        <v>1.73598711680629</v>
      </c>
      <c r="H1638" s="4">
        <v>126588.120513956</v>
      </c>
    </row>
    <row r="1639">
      <c r="A1639" s="1" t="s">
        <v>37</v>
      </c>
      <c r="B1639" s="1" t="s">
        <v>25</v>
      </c>
      <c r="C1639" s="3">
        <v>5233.0</v>
      </c>
      <c r="D1639" s="4">
        <v>83.8776161447497</v>
      </c>
      <c r="E1639" s="4">
        <v>0.201230367229347</v>
      </c>
      <c r="F1639" s="4">
        <v>0.203263522348034</v>
      </c>
      <c r="G1639" s="4">
        <v>1.04895502865434</v>
      </c>
      <c r="H1639" s="4">
        <v>80655.7799826533</v>
      </c>
    </row>
    <row r="1640">
      <c r="A1640" s="1" t="s">
        <v>78</v>
      </c>
      <c r="B1640" s="1" t="s">
        <v>79</v>
      </c>
      <c r="C1640" s="3">
        <v>5731.0</v>
      </c>
      <c r="D1640" s="4">
        <v>185.664835404071</v>
      </c>
      <c r="E1640" s="4">
        <v>0.256487099952015</v>
      </c>
      <c r="F1640" s="4">
        <v>0.171602954232975</v>
      </c>
      <c r="G1640" s="4">
        <v>1.85650106272156</v>
      </c>
      <c r="H1640" s="4">
        <v>159185.046943072</v>
      </c>
    </row>
    <row r="1641">
      <c r="A1641" s="1" t="s">
        <v>96</v>
      </c>
      <c r="B1641" s="1" t="s">
        <v>69</v>
      </c>
      <c r="C1641" s="3">
        <v>4820.0</v>
      </c>
      <c r="D1641" s="4">
        <v>110.457501446036</v>
      </c>
      <c r="E1641" s="4">
        <v>0.294127952248402</v>
      </c>
      <c r="F1641" s="4">
        <v>0.116427963913493</v>
      </c>
      <c r="G1641" s="4">
        <v>0.661269046934685</v>
      </c>
      <c r="H1641" s="4">
        <v>233840.973680447</v>
      </c>
    </row>
    <row r="1642">
      <c r="A1642" s="1" t="s">
        <v>9</v>
      </c>
      <c r="B1642" s="1" t="s">
        <v>34</v>
      </c>
      <c r="C1642" s="3">
        <v>5103.0</v>
      </c>
      <c r="D1642" s="4">
        <v>181.96796969025</v>
      </c>
      <c r="E1642" s="4">
        <v>0.15326409861958</v>
      </c>
      <c r="F1642" s="4">
        <v>0.324666667241745</v>
      </c>
      <c r="G1642" s="4">
        <v>0.888111251539426</v>
      </c>
      <c r="H1642" s="4">
        <v>232217.76212311</v>
      </c>
    </row>
    <row r="1643">
      <c r="A1643" s="1" t="s">
        <v>14</v>
      </c>
      <c r="B1643" s="1" t="s">
        <v>98</v>
      </c>
      <c r="C1643" s="3">
        <v>2806.0</v>
      </c>
      <c r="D1643" s="4">
        <v>237.969999883813</v>
      </c>
      <c r="E1643" s="4">
        <v>0.266425851297032</v>
      </c>
      <c r="F1643" s="4">
        <v>0.432679733191478</v>
      </c>
      <c r="G1643" s="4">
        <v>0.649373721373372</v>
      </c>
      <c r="H1643" s="4">
        <v>239584.357944996</v>
      </c>
    </row>
    <row r="1644">
      <c r="A1644" s="1" t="s">
        <v>9</v>
      </c>
      <c r="B1644" s="1" t="s">
        <v>76</v>
      </c>
      <c r="C1644" s="3">
        <v>4915.0</v>
      </c>
      <c r="D1644" s="4">
        <v>192.625244211283</v>
      </c>
      <c r="E1644" s="4">
        <v>0.263283323304024</v>
      </c>
      <c r="F1644" s="4">
        <v>0.509402159651006</v>
      </c>
      <c r="G1644" s="4">
        <v>1.23192243335262</v>
      </c>
      <c r="H1644" s="4">
        <v>243617.557013395</v>
      </c>
    </row>
    <row r="1645">
      <c r="A1645" s="1" t="s">
        <v>16</v>
      </c>
      <c r="B1645" s="1" t="s">
        <v>32</v>
      </c>
      <c r="C1645" s="3">
        <v>2571.0</v>
      </c>
      <c r="D1645" s="4">
        <v>103.743542213454</v>
      </c>
      <c r="E1645" s="4">
        <v>0.21772191560647</v>
      </c>
      <c r="F1645" s="4">
        <v>0.415629405863717</v>
      </c>
      <c r="G1645" s="4">
        <v>0.976259877782864</v>
      </c>
      <c r="H1645" s="4">
        <v>134379.896723669</v>
      </c>
    </row>
    <row r="1646">
      <c r="A1646" s="1" t="s">
        <v>37</v>
      </c>
      <c r="B1646" s="1" t="s">
        <v>82</v>
      </c>
      <c r="C1646" s="3">
        <v>4431.0</v>
      </c>
      <c r="D1646" s="4">
        <v>174.752145995345</v>
      </c>
      <c r="E1646" s="4">
        <v>0.085983433154499</v>
      </c>
      <c r="F1646" s="4">
        <v>0.282277042505288</v>
      </c>
      <c r="G1646" s="4">
        <v>1.55889501823071</v>
      </c>
      <c r="H1646" s="4">
        <v>150208.694516985</v>
      </c>
    </row>
    <row r="1647">
      <c r="A1647" s="1" t="s">
        <v>9</v>
      </c>
      <c r="B1647" s="1" t="s">
        <v>12</v>
      </c>
      <c r="C1647" s="3">
        <v>6449.0</v>
      </c>
      <c r="D1647" s="4">
        <v>212.603887506078</v>
      </c>
      <c r="E1647" s="4">
        <v>0.208838185069872</v>
      </c>
      <c r="F1647" s="4">
        <v>0.517268785646954</v>
      </c>
      <c r="G1647" s="4">
        <v>0.98452116042282</v>
      </c>
      <c r="H1647" s="4">
        <v>205526.082913386</v>
      </c>
    </row>
    <row r="1648">
      <c r="A1648" s="1" t="s">
        <v>19</v>
      </c>
      <c r="B1648" s="1" t="s">
        <v>15</v>
      </c>
      <c r="C1648" s="3">
        <v>6848.0</v>
      </c>
      <c r="D1648" s="4">
        <v>243.700761530932</v>
      </c>
      <c r="E1648" s="4">
        <v>0.167005914230976</v>
      </c>
      <c r="F1648" s="4">
        <v>0.143620539925732</v>
      </c>
      <c r="G1648" s="4">
        <v>1.58212689152047</v>
      </c>
      <c r="H1648" s="4">
        <v>96525.6261382244</v>
      </c>
    </row>
    <row r="1649">
      <c r="A1649" s="1" t="s">
        <v>19</v>
      </c>
      <c r="B1649" s="1" t="s">
        <v>92</v>
      </c>
      <c r="C1649" s="3">
        <v>4536.0</v>
      </c>
      <c r="D1649" s="4">
        <v>85.2546106264717</v>
      </c>
      <c r="E1649" s="4">
        <v>0.236194961463422</v>
      </c>
      <c r="F1649" s="4">
        <v>0.585632318260879</v>
      </c>
      <c r="G1649" s="4">
        <v>1.91340286542471</v>
      </c>
      <c r="H1649" s="4">
        <v>112026.179266414</v>
      </c>
    </row>
    <row r="1650">
      <c r="A1650" s="1" t="s">
        <v>73</v>
      </c>
      <c r="B1650" s="1" t="s">
        <v>49</v>
      </c>
      <c r="C1650" s="3">
        <v>3007.0</v>
      </c>
      <c r="D1650" s="4">
        <v>173.143412862196</v>
      </c>
      <c r="E1650" s="4">
        <v>0.150615480451638</v>
      </c>
      <c r="F1650" s="4">
        <v>0.492903548063291</v>
      </c>
      <c r="G1650" s="4">
        <v>0.61952657803722</v>
      </c>
      <c r="H1650" s="4">
        <v>246764.104781305</v>
      </c>
    </row>
    <row r="1651">
      <c r="A1651" s="1" t="s">
        <v>73</v>
      </c>
      <c r="B1651" s="1" t="s">
        <v>32</v>
      </c>
      <c r="C1651" s="3">
        <v>6033.0</v>
      </c>
      <c r="D1651" s="4">
        <v>103.617921119546</v>
      </c>
      <c r="E1651" s="4">
        <v>0.238169346284569</v>
      </c>
      <c r="F1651" s="4">
        <v>0.370064094559616</v>
      </c>
      <c r="G1651" s="4">
        <v>0.73462580650288</v>
      </c>
      <c r="H1651" s="4">
        <v>248055.441971548</v>
      </c>
    </row>
    <row r="1652">
      <c r="A1652" s="1" t="s">
        <v>45</v>
      </c>
      <c r="B1652" s="1" t="s">
        <v>77</v>
      </c>
      <c r="C1652" s="3">
        <v>4932.0</v>
      </c>
      <c r="D1652" s="4">
        <v>207.221286625286</v>
      </c>
      <c r="E1652" s="4">
        <v>0.242591619466115</v>
      </c>
      <c r="F1652" s="4">
        <v>0.469504779714579</v>
      </c>
      <c r="G1652" s="4">
        <v>0.62415435864348</v>
      </c>
      <c r="H1652" s="4">
        <v>191369.670724053</v>
      </c>
    </row>
    <row r="1653">
      <c r="A1653" s="1" t="s">
        <v>9</v>
      </c>
      <c r="B1653" s="1" t="s">
        <v>100</v>
      </c>
      <c r="C1653" s="3">
        <v>2580.0</v>
      </c>
      <c r="D1653" s="4">
        <v>130.160413850139</v>
      </c>
      <c r="E1653" s="4">
        <v>0.087305201296945</v>
      </c>
      <c r="F1653" s="4">
        <v>0.427843047533564</v>
      </c>
      <c r="G1653" s="4">
        <v>1.59669998082929</v>
      </c>
      <c r="H1653" s="4">
        <v>121203.458369441</v>
      </c>
    </row>
    <row r="1654">
      <c r="A1654" s="1" t="s">
        <v>58</v>
      </c>
      <c r="B1654" s="3">
        <v>106.0</v>
      </c>
      <c r="C1654" s="3">
        <v>7092.0</v>
      </c>
      <c r="D1654" s="4">
        <v>230.474275168403</v>
      </c>
      <c r="E1654" s="4">
        <v>0.128575937387472</v>
      </c>
      <c r="F1654" s="4">
        <v>0.44812473465989</v>
      </c>
      <c r="G1654" s="4">
        <v>1.19051457445264</v>
      </c>
      <c r="H1654" s="4">
        <v>150292.475906469</v>
      </c>
    </row>
    <row r="1655">
      <c r="A1655" s="1" t="s">
        <v>39</v>
      </c>
      <c r="B1655" s="1" t="s">
        <v>50</v>
      </c>
      <c r="C1655" s="3">
        <v>3055.0</v>
      </c>
      <c r="D1655" s="4">
        <v>153.50841101716</v>
      </c>
      <c r="E1655" s="4">
        <v>0.14200426314247</v>
      </c>
      <c r="F1655" s="4">
        <v>0.238103269114455</v>
      </c>
      <c r="G1655" s="4">
        <v>1.23190265284571</v>
      </c>
      <c r="H1655" s="4">
        <v>220751.942429879</v>
      </c>
    </row>
    <row r="1656">
      <c r="A1656" s="1" t="s">
        <v>31</v>
      </c>
      <c r="B1656" s="1" t="s">
        <v>95</v>
      </c>
      <c r="C1656" s="3">
        <v>7679.0</v>
      </c>
      <c r="D1656" s="4">
        <v>202.121860212641</v>
      </c>
      <c r="E1656" s="4">
        <v>0.289298036981373</v>
      </c>
      <c r="F1656" s="4">
        <v>0.362400562291771</v>
      </c>
      <c r="G1656" s="4">
        <v>1.72572621391604</v>
      </c>
      <c r="H1656" s="4">
        <v>236504.408310963</v>
      </c>
    </row>
    <row r="1657">
      <c r="A1657" s="1" t="s">
        <v>31</v>
      </c>
      <c r="B1657" s="1" t="s">
        <v>89</v>
      </c>
      <c r="C1657" s="3">
        <v>5144.0</v>
      </c>
      <c r="D1657" s="4">
        <v>153.821240192864</v>
      </c>
      <c r="E1657" s="4">
        <v>0.295056938508149</v>
      </c>
      <c r="F1657" s="4">
        <v>0.571878030645685</v>
      </c>
      <c r="G1657" s="4">
        <v>1.82105988585383</v>
      </c>
      <c r="H1657" s="4">
        <v>158425.327630597</v>
      </c>
    </row>
    <row r="1658">
      <c r="A1658" s="1" t="s">
        <v>96</v>
      </c>
      <c r="B1658" s="1" t="s">
        <v>89</v>
      </c>
      <c r="C1658" s="3">
        <v>6579.0</v>
      </c>
      <c r="D1658" s="4">
        <v>134.404445239026</v>
      </c>
      <c r="E1658" s="4">
        <v>0.326365300254575</v>
      </c>
      <c r="F1658" s="4">
        <v>0.306249535760754</v>
      </c>
      <c r="G1658" s="4">
        <v>0.603740419586461</v>
      </c>
      <c r="H1658" s="4">
        <v>227728.573988077</v>
      </c>
    </row>
    <row r="1659">
      <c r="A1659" s="1" t="s">
        <v>80</v>
      </c>
      <c r="B1659" s="1" t="s">
        <v>61</v>
      </c>
      <c r="C1659" s="3">
        <v>5178.0</v>
      </c>
      <c r="D1659" s="4">
        <v>125.858845350551</v>
      </c>
      <c r="E1659" s="4">
        <v>0.181436880084657</v>
      </c>
      <c r="F1659" s="4">
        <v>0.229297878394697</v>
      </c>
      <c r="G1659" s="4">
        <v>1.10751867009508</v>
      </c>
      <c r="H1659" s="4">
        <v>218809.780269759</v>
      </c>
    </row>
    <row r="1660">
      <c r="A1660" s="1" t="s">
        <v>35</v>
      </c>
      <c r="B1660" s="1" t="s">
        <v>21</v>
      </c>
      <c r="C1660" s="3">
        <v>5972.0</v>
      </c>
      <c r="D1660" s="4">
        <v>195.474923805559</v>
      </c>
      <c r="E1660" s="4">
        <v>0.138895873678103</v>
      </c>
      <c r="F1660" s="4">
        <v>0.349044192485268</v>
      </c>
      <c r="G1660" s="4">
        <v>0.907533478871461</v>
      </c>
      <c r="H1660" s="4">
        <v>225790.476975737</v>
      </c>
    </row>
    <row r="1661">
      <c r="A1661" s="1" t="s">
        <v>73</v>
      </c>
      <c r="B1661" s="1" t="s">
        <v>71</v>
      </c>
      <c r="C1661" s="3">
        <v>4669.0</v>
      </c>
      <c r="D1661" s="4">
        <v>218.183326830243</v>
      </c>
      <c r="E1661" s="4">
        <v>0.1540886396649</v>
      </c>
      <c r="F1661" s="4">
        <v>0.471590486533545</v>
      </c>
      <c r="G1661" s="4">
        <v>1.28465303154497</v>
      </c>
      <c r="H1661" s="4">
        <v>163935.892717147</v>
      </c>
    </row>
    <row r="1662">
      <c r="A1662" s="1" t="s">
        <v>73</v>
      </c>
      <c r="B1662" s="1" t="s">
        <v>25</v>
      </c>
      <c r="C1662" s="3">
        <v>3487.0</v>
      </c>
      <c r="D1662" s="4">
        <v>86.7137076404974</v>
      </c>
      <c r="E1662" s="4">
        <v>0.149677893679559</v>
      </c>
      <c r="F1662" s="4">
        <v>0.280606670651915</v>
      </c>
      <c r="G1662" s="4">
        <v>0.75797525493218</v>
      </c>
      <c r="H1662" s="4">
        <v>113162.283012938</v>
      </c>
    </row>
    <row r="1663">
      <c r="A1663" s="1" t="s">
        <v>55</v>
      </c>
      <c r="B1663" s="1" t="s">
        <v>38</v>
      </c>
      <c r="C1663" s="3">
        <v>7509.0</v>
      </c>
      <c r="D1663" s="4">
        <v>218.120713725564</v>
      </c>
      <c r="E1663" s="4">
        <v>0.200005324277731</v>
      </c>
      <c r="F1663" s="4">
        <v>0.312937794606525</v>
      </c>
      <c r="G1663" s="4">
        <v>0.8308256029237</v>
      </c>
      <c r="H1663" s="4">
        <v>129897.843408596</v>
      </c>
    </row>
    <row r="1664">
      <c r="A1664" s="1" t="s">
        <v>96</v>
      </c>
      <c r="B1664" s="1" t="s">
        <v>82</v>
      </c>
      <c r="C1664" s="3">
        <v>7303.0</v>
      </c>
      <c r="D1664" s="4">
        <v>246.775535545843</v>
      </c>
      <c r="E1664" s="4">
        <v>0.154017092326295</v>
      </c>
      <c r="F1664" s="4">
        <v>0.288745226459317</v>
      </c>
      <c r="G1664" s="4">
        <v>1.379619107178</v>
      </c>
      <c r="H1664" s="4">
        <v>150323.388278091</v>
      </c>
    </row>
    <row r="1665">
      <c r="A1665" s="1" t="s">
        <v>33</v>
      </c>
      <c r="B1665" s="1" t="s">
        <v>15</v>
      </c>
      <c r="C1665" s="3">
        <v>4783.0</v>
      </c>
      <c r="D1665" s="4">
        <v>242.340656077423</v>
      </c>
      <c r="E1665" s="4">
        <v>0.184181915412916</v>
      </c>
      <c r="F1665" s="4">
        <v>0.17627278438263</v>
      </c>
      <c r="G1665" s="4">
        <v>0.555184458900669</v>
      </c>
      <c r="H1665" s="4">
        <v>206694.157002641</v>
      </c>
    </row>
    <row r="1666">
      <c r="A1666" s="1" t="s">
        <v>62</v>
      </c>
      <c r="B1666" s="1" t="s">
        <v>20</v>
      </c>
      <c r="C1666" s="3">
        <v>3047.0</v>
      </c>
      <c r="D1666" s="4">
        <v>95.0310389500323</v>
      </c>
      <c r="E1666" s="4">
        <v>0.272582556169464</v>
      </c>
      <c r="F1666" s="4">
        <v>0.272853126250283</v>
      </c>
      <c r="G1666" s="4">
        <v>1.2438568335503</v>
      </c>
      <c r="H1666" s="4">
        <v>142256.191593494</v>
      </c>
    </row>
    <row r="1667">
      <c r="A1667" s="1" t="s">
        <v>16</v>
      </c>
      <c r="B1667" s="1" t="s">
        <v>12</v>
      </c>
      <c r="C1667" s="3">
        <v>5422.0</v>
      </c>
      <c r="D1667" s="4">
        <v>195.133537646354</v>
      </c>
      <c r="E1667" s="4">
        <v>0.186525234672091</v>
      </c>
      <c r="F1667" s="4">
        <v>0.580307332792382</v>
      </c>
      <c r="G1667" s="4">
        <v>0.531386334524807</v>
      </c>
      <c r="H1667" s="4">
        <v>135843.690728926</v>
      </c>
    </row>
    <row r="1668">
      <c r="A1668" s="1" t="s">
        <v>11</v>
      </c>
      <c r="B1668" s="1" t="s">
        <v>32</v>
      </c>
      <c r="C1668" s="3">
        <v>7489.0</v>
      </c>
      <c r="D1668" s="4">
        <v>191.010847871515</v>
      </c>
      <c r="E1668" s="4">
        <v>0.096881505233186</v>
      </c>
      <c r="F1668" s="4">
        <v>0.234911616426899</v>
      </c>
      <c r="G1668" s="4">
        <v>1.16980479556369</v>
      </c>
      <c r="H1668" s="4">
        <v>202666.105188366</v>
      </c>
    </row>
    <row r="1669">
      <c r="A1669" s="1" t="s">
        <v>80</v>
      </c>
      <c r="B1669" s="1" t="s">
        <v>90</v>
      </c>
      <c r="C1669" s="3">
        <v>2341.0</v>
      </c>
      <c r="D1669" s="4">
        <v>244.298680462233</v>
      </c>
      <c r="E1669" s="4">
        <v>0.162385653669877</v>
      </c>
      <c r="F1669" s="4">
        <v>0.479697515132725</v>
      </c>
      <c r="G1669" s="4">
        <v>0.667564007678404</v>
      </c>
      <c r="H1669" s="4">
        <v>92044.190581387</v>
      </c>
    </row>
    <row r="1670">
      <c r="A1670" s="1" t="s">
        <v>64</v>
      </c>
      <c r="B1670" s="1" t="s">
        <v>98</v>
      </c>
      <c r="C1670" s="3">
        <v>6335.0</v>
      </c>
      <c r="D1670" s="4">
        <v>96.3209360253244</v>
      </c>
      <c r="E1670" s="4">
        <v>0.241269832159517</v>
      </c>
      <c r="F1670" s="4">
        <v>0.513399122659938</v>
      </c>
      <c r="G1670" s="4">
        <v>0.687658284307205</v>
      </c>
      <c r="H1670" s="4">
        <v>100571.183590968</v>
      </c>
    </row>
    <row r="1671">
      <c r="A1671" s="1" t="s">
        <v>24</v>
      </c>
      <c r="B1671" s="1" t="s">
        <v>95</v>
      </c>
      <c r="C1671" s="3">
        <v>1715.0</v>
      </c>
      <c r="D1671" s="4">
        <v>137.612972713635</v>
      </c>
      <c r="E1671" s="4">
        <v>0.228493723738086</v>
      </c>
      <c r="F1671" s="4">
        <v>0.235567571722516</v>
      </c>
      <c r="G1671" s="4">
        <v>1.60139060779254</v>
      </c>
      <c r="H1671" s="4">
        <v>159968.075506037</v>
      </c>
    </row>
    <row r="1672">
      <c r="A1672" s="1" t="s">
        <v>36</v>
      </c>
      <c r="B1672" s="1" t="s">
        <v>21</v>
      </c>
      <c r="C1672" s="3">
        <v>7268.0</v>
      </c>
      <c r="D1672" s="4">
        <v>122.347508371439</v>
      </c>
      <c r="E1672" s="4">
        <v>0.116362824058153</v>
      </c>
      <c r="F1672" s="4">
        <v>0.231294371888074</v>
      </c>
      <c r="G1672" s="4">
        <v>0.565462083883413</v>
      </c>
      <c r="H1672" s="4">
        <v>223557.978348852</v>
      </c>
    </row>
    <row r="1673">
      <c r="A1673" s="1" t="s">
        <v>35</v>
      </c>
      <c r="B1673" s="1" t="s">
        <v>97</v>
      </c>
      <c r="C1673" s="3">
        <v>2550.0</v>
      </c>
      <c r="D1673" s="4">
        <v>215.771826529329</v>
      </c>
      <c r="E1673" s="4">
        <v>0.145169635073261</v>
      </c>
      <c r="F1673" s="4">
        <v>0.203577429915164</v>
      </c>
      <c r="G1673" s="4">
        <v>1.58601173471917</v>
      </c>
      <c r="H1673" s="4">
        <v>118557.415803984</v>
      </c>
    </row>
    <row r="1674">
      <c r="A1674" s="1" t="s">
        <v>42</v>
      </c>
      <c r="B1674" s="1" t="s">
        <v>38</v>
      </c>
      <c r="C1674" s="3">
        <v>4369.0</v>
      </c>
      <c r="D1674" s="4">
        <v>106.840566166403</v>
      </c>
      <c r="E1674" s="4">
        <v>0.323534684818013</v>
      </c>
      <c r="F1674" s="4">
        <v>0.33953494347213</v>
      </c>
      <c r="G1674" s="4">
        <v>1.76369765000687</v>
      </c>
      <c r="H1674" s="4">
        <v>146905.124417438</v>
      </c>
    </row>
    <row r="1675">
      <c r="A1675" s="1" t="s">
        <v>35</v>
      </c>
      <c r="B1675" s="1" t="s">
        <v>61</v>
      </c>
      <c r="C1675" s="3">
        <v>7350.0</v>
      </c>
      <c r="D1675" s="4">
        <v>183.991545698154</v>
      </c>
      <c r="E1675" s="4">
        <v>0.273777477240841</v>
      </c>
      <c r="F1675" s="4">
        <v>0.302359917882673</v>
      </c>
      <c r="G1675" s="4">
        <v>0.984132701611923</v>
      </c>
      <c r="H1675" s="4">
        <v>143907.405393315</v>
      </c>
    </row>
    <row r="1676">
      <c r="A1676" s="1" t="s">
        <v>19</v>
      </c>
      <c r="B1676" s="1" t="s">
        <v>50</v>
      </c>
      <c r="C1676" s="3">
        <v>6098.0</v>
      </c>
      <c r="D1676" s="4">
        <v>86.4823052680367</v>
      </c>
      <c r="E1676" s="4">
        <v>0.332822353076356</v>
      </c>
      <c r="F1676" s="4">
        <v>0.158206014527244</v>
      </c>
      <c r="G1676" s="4">
        <v>0.647143416665126</v>
      </c>
      <c r="H1676" s="4">
        <v>203224.152548932</v>
      </c>
    </row>
    <row r="1677">
      <c r="A1677" s="1" t="s">
        <v>26</v>
      </c>
      <c r="B1677" s="1" t="s">
        <v>89</v>
      </c>
      <c r="C1677" s="3">
        <v>5777.0</v>
      </c>
      <c r="D1677" s="4">
        <v>228.875322762571</v>
      </c>
      <c r="E1677" s="4">
        <v>0.10573818456002</v>
      </c>
      <c r="F1677" s="4">
        <v>0.349432145804186</v>
      </c>
      <c r="G1677" s="4">
        <v>1.31606175679033</v>
      </c>
      <c r="H1677" s="4">
        <v>194436.051115286</v>
      </c>
    </row>
    <row r="1678">
      <c r="A1678" s="1" t="s">
        <v>96</v>
      </c>
      <c r="B1678" s="1" t="s">
        <v>28</v>
      </c>
      <c r="C1678" s="3">
        <v>6018.0</v>
      </c>
      <c r="D1678" s="4">
        <v>123.746041668751</v>
      </c>
      <c r="E1678" s="4">
        <v>0.264162768571735</v>
      </c>
      <c r="F1678" s="4">
        <v>0.589332251769934</v>
      </c>
      <c r="G1678" s="4">
        <v>1.92480218972294</v>
      </c>
      <c r="H1678" s="4">
        <v>167029.387657556</v>
      </c>
    </row>
    <row r="1679">
      <c r="A1679" s="1" t="s">
        <v>14</v>
      </c>
      <c r="B1679" s="3">
        <v>106.0</v>
      </c>
      <c r="C1679" s="3">
        <v>7579.0</v>
      </c>
      <c r="D1679" s="4">
        <v>227.716006071065</v>
      </c>
      <c r="E1679" s="4">
        <v>0.13151886988902</v>
      </c>
      <c r="F1679" s="4">
        <v>0.112122669736548</v>
      </c>
      <c r="G1679" s="4">
        <v>1.491657237818</v>
      </c>
      <c r="H1679" s="4">
        <v>87445.6238844429</v>
      </c>
    </row>
    <row r="1680">
      <c r="A1680" s="1" t="s">
        <v>59</v>
      </c>
      <c r="B1680" s="1" t="s">
        <v>38</v>
      </c>
      <c r="C1680" s="3">
        <v>4927.0</v>
      </c>
      <c r="D1680" s="4">
        <v>188.137480078601</v>
      </c>
      <c r="E1680" s="4">
        <v>0.212167315645447</v>
      </c>
      <c r="F1680" s="4">
        <v>0.378240680867225</v>
      </c>
      <c r="G1680" s="4">
        <v>1.86818667717562</v>
      </c>
      <c r="H1680" s="4">
        <v>204654.508666452</v>
      </c>
    </row>
    <row r="1681">
      <c r="A1681" s="1" t="s">
        <v>33</v>
      </c>
      <c r="B1681" s="1" t="s">
        <v>53</v>
      </c>
      <c r="C1681" s="3">
        <v>4600.0</v>
      </c>
      <c r="D1681" s="4">
        <v>128.714267138654</v>
      </c>
      <c r="E1681" s="4">
        <v>0.172790219065731</v>
      </c>
      <c r="F1681" s="4">
        <v>0.193877503011537</v>
      </c>
      <c r="G1681" s="4">
        <v>0.739531611175898</v>
      </c>
      <c r="H1681" s="4">
        <v>197408.122033654</v>
      </c>
    </row>
    <row r="1682">
      <c r="A1682" s="1" t="s">
        <v>42</v>
      </c>
      <c r="B1682" s="1" t="s">
        <v>101</v>
      </c>
      <c r="C1682" s="3">
        <v>4361.0</v>
      </c>
      <c r="D1682" s="4">
        <v>139.59080972665</v>
      </c>
      <c r="E1682" s="4">
        <v>0.328390253497514</v>
      </c>
      <c r="F1682" s="4">
        <v>0.335166065643191</v>
      </c>
      <c r="G1682" s="4">
        <v>1.53163549664051</v>
      </c>
      <c r="H1682" s="4">
        <v>176786.918774096</v>
      </c>
    </row>
    <row r="1683">
      <c r="A1683" s="1" t="s">
        <v>19</v>
      </c>
      <c r="B1683" s="1" t="s">
        <v>77</v>
      </c>
      <c r="C1683" s="3">
        <v>7803.0</v>
      </c>
      <c r="D1683" s="4">
        <v>238.892474843863</v>
      </c>
      <c r="E1683" s="4">
        <v>0.270992143256385</v>
      </c>
      <c r="F1683" s="4">
        <v>0.374425828200964</v>
      </c>
      <c r="G1683" s="4">
        <v>0.648192760457563</v>
      </c>
      <c r="H1683" s="4">
        <v>163292.076321593</v>
      </c>
    </row>
    <row r="1684">
      <c r="A1684" s="1" t="s">
        <v>62</v>
      </c>
      <c r="B1684" s="1" t="s">
        <v>30</v>
      </c>
      <c r="C1684" s="3">
        <v>1476.0</v>
      </c>
      <c r="D1684" s="4">
        <v>243.025084304235</v>
      </c>
      <c r="E1684" s="4">
        <v>0.104294050395824</v>
      </c>
      <c r="F1684" s="4">
        <v>0.570513313636217</v>
      </c>
      <c r="G1684" s="4">
        <v>1.48033231498072</v>
      </c>
      <c r="H1684" s="4">
        <v>208595.371799782</v>
      </c>
    </row>
    <row r="1685">
      <c r="A1685" s="1" t="s">
        <v>35</v>
      </c>
      <c r="B1685" s="3">
        <v>508.0</v>
      </c>
      <c r="C1685" s="3">
        <v>4906.0</v>
      </c>
      <c r="D1685" s="4">
        <v>91.667796452107</v>
      </c>
      <c r="E1685" s="4">
        <v>0.328113796829236</v>
      </c>
      <c r="F1685" s="4">
        <v>0.494235686863264</v>
      </c>
      <c r="G1685" s="4">
        <v>0.511274522769583</v>
      </c>
      <c r="H1685" s="4">
        <v>206082.765326492</v>
      </c>
    </row>
    <row r="1686">
      <c r="A1686" s="1" t="s">
        <v>24</v>
      </c>
      <c r="B1686" s="1" t="s">
        <v>63</v>
      </c>
      <c r="C1686" s="3">
        <v>7382.0</v>
      </c>
      <c r="D1686" s="4">
        <v>183.817657449281</v>
      </c>
      <c r="E1686" s="4">
        <v>0.312390109074658</v>
      </c>
      <c r="F1686" s="4">
        <v>0.272804370258219</v>
      </c>
      <c r="G1686" s="4">
        <v>0.954580899050132</v>
      </c>
      <c r="H1686" s="4">
        <v>226385.930980531</v>
      </c>
    </row>
    <row r="1687">
      <c r="A1687" s="1" t="s">
        <v>73</v>
      </c>
      <c r="B1687" s="1" t="s">
        <v>65</v>
      </c>
      <c r="C1687" s="3">
        <v>7991.0</v>
      </c>
      <c r="D1687" s="4">
        <v>150.212357829468</v>
      </c>
      <c r="E1687" s="4">
        <v>0.329012615188031</v>
      </c>
      <c r="F1687" s="4">
        <v>0.135944449009312</v>
      </c>
      <c r="G1687" s="4">
        <v>1.83828733743669</v>
      </c>
      <c r="H1687" s="4">
        <v>159837.924112661</v>
      </c>
    </row>
    <row r="1688">
      <c r="A1688" s="1" t="s">
        <v>59</v>
      </c>
      <c r="B1688" s="1" t="s">
        <v>83</v>
      </c>
      <c r="C1688" s="3">
        <v>6259.0</v>
      </c>
      <c r="D1688" s="4">
        <v>87.0553523544183</v>
      </c>
      <c r="E1688" s="4">
        <v>0.247134329544261</v>
      </c>
      <c r="F1688" s="4">
        <v>0.336373389809504</v>
      </c>
      <c r="G1688" s="4">
        <v>1.37220927310781</v>
      </c>
      <c r="H1688" s="4">
        <v>112609.500640309</v>
      </c>
    </row>
    <row r="1689">
      <c r="A1689" s="1" t="s">
        <v>22</v>
      </c>
      <c r="B1689" s="1" t="s">
        <v>70</v>
      </c>
      <c r="C1689" s="3">
        <v>5731.0</v>
      </c>
      <c r="D1689" s="4">
        <v>161.722710171324</v>
      </c>
      <c r="E1689" s="4">
        <v>0.110586109830311</v>
      </c>
      <c r="F1689" s="4">
        <v>0.287635788076594</v>
      </c>
      <c r="G1689" s="4">
        <v>1.53101125158538</v>
      </c>
      <c r="H1689" s="4">
        <v>145705.869817316</v>
      </c>
    </row>
    <row r="1690">
      <c r="A1690" s="1" t="s">
        <v>24</v>
      </c>
      <c r="B1690" s="1" t="s">
        <v>79</v>
      </c>
      <c r="C1690" s="3">
        <v>4012.0</v>
      </c>
      <c r="D1690" s="4">
        <v>209.071964704132</v>
      </c>
      <c r="E1690" s="4">
        <v>0.169065384437583</v>
      </c>
      <c r="F1690" s="4">
        <v>0.317863753263635</v>
      </c>
      <c r="G1690" s="4">
        <v>1.94627569962545</v>
      </c>
      <c r="H1690" s="4">
        <v>109211.459165444</v>
      </c>
    </row>
    <row r="1691">
      <c r="A1691" s="1" t="s">
        <v>24</v>
      </c>
      <c r="B1691" s="3">
        <v>3.0</v>
      </c>
      <c r="C1691" s="3">
        <v>4020.0</v>
      </c>
      <c r="D1691" s="4">
        <v>243.326723608601</v>
      </c>
      <c r="E1691" s="4">
        <v>0.163775058369982</v>
      </c>
      <c r="F1691" s="4">
        <v>0.342683769603446</v>
      </c>
      <c r="G1691" s="4">
        <v>0.852745395147808</v>
      </c>
      <c r="H1691" s="4">
        <v>132743.209435869</v>
      </c>
    </row>
    <row r="1692">
      <c r="A1692" s="1" t="s">
        <v>64</v>
      </c>
      <c r="B1692" s="1" t="s">
        <v>38</v>
      </c>
      <c r="C1692" s="3">
        <v>2976.0</v>
      </c>
      <c r="D1692" s="4">
        <v>120.078220977138</v>
      </c>
      <c r="E1692" s="4">
        <v>0.276371437449231</v>
      </c>
      <c r="F1692" s="4">
        <v>0.210530728871023</v>
      </c>
      <c r="G1692" s="4">
        <v>1.74123736250951</v>
      </c>
      <c r="H1692" s="4">
        <v>150369.218113812</v>
      </c>
    </row>
    <row r="1693">
      <c r="A1693" s="1" t="s">
        <v>48</v>
      </c>
      <c r="B1693" s="1" t="s">
        <v>12</v>
      </c>
      <c r="C1693" s="3">
        <v>2665.0</v>
      </c>
      <c r="D1693" s="4">
        <v>138.905899844073</v>
      </c>
      <c r="E1693" s="4">
        <v>0.080542263979101</v>
      </c>
      <c r="F1693" s="4">
        <v>0.222072415936765</v>
      </c>
      <c r="G1693" s="4">
        <v>1.31157017098121</v>
      </c>
      <c r="H1693" s="4">
        <v>90724.5846343529</v>
      </c>
    </row>
    <row r="1694">
      <c r="A1694" s="1" t="s">
        <v>31</v>
      </c>
      <c r="B1694" s="1" t="s">
        <v>84</v>
      </c>
      <c r="C1694" s="3">
        <v>7933.0</v>
      </c>
      <c r="D1694" s="4">
        <v>199.105117202806</v>
      </c>
      <c r="E1694" s="4">
        <v>0.203505393642678</v>
      </c>
      <c r="F1694" s="4">
        <v>0.112978964343161</v>
      </c>
      <c r="G1694" s="4">
        <v>1.50607540895276</v>
      </c>
      <c r="H1694" s="4">
        <v>85203.8772071879</v>
      </c>
    </row>
    <row r="1695">
      <c r="A1695" s="1" t="s">
        <v>19</v>
      </c>
      <c r="B1695" s="1" t="s">
        <v>61</v>
      </c>
      <c r="C1695" s="3">
        <v>1865.0</v>
      </c>
      <c r="D1695" s="4">
        <v>222.417971119562</v>
      </c>
      <c r="E1695" s="4">
        <v>0.227865720345655</v>
      </c>
      <c r="F1695" s="4">
        <v>0.440780995834708</v>
      </c>
      <c r="G1695" s="4">
        <v>0.765878373651656</v>
      </c>
      <c r="H1695" s="4">
        <v>169695.62855649</v>
      </c>
    </row>
    <row r="1696">
      <c r="A1696" s="1" t="s">
        <v>35</v>
      </c>
      <c r="B1696" s="1" t="s">
        <v>51</v>
      </c>
      <c r="C1696" s="3">
        <v>5291.0</v>
      </c>
      <c r="D1696" s="4">
        <v>244.16347691474</v>
      </c>
      <c r="E1696" s="4">
        <v>0.246457159028021</v>
      </c>
      <c r="F1696" s="4">
        <v>0.264310233209696</v>
      </c>
      <c r="G1696" s="4">
        <v>1.37391236109111</v>
      </c>
      <c r="H1696" s="4">
        <v>90344.3901112789</v>
      </c>
    </row>
    <row r="1697">
      <c r="A1697" s="1" t="s">
        <v>78</v>
      </c>
      <c r="B1697" s="3">
        <v>500.0</v>
      </c>
      <c r="C1697" s="3">
        <v>7970.0</v>
      </c>
      <c r="D1697" s="4">
        <v>239.143976628212</v>
      </c>
      <c r="E1697" s="4">
        <v>0.207387029983058</v>
      </c>
      <c r="F1697" s="4">
        <v>0.294508663516566</v>
      </c>
      <c r="G1697" s="4">
        <v>1.37438066642189</v>
      </c>
      <c r="H1697" s="4">
        <v>248401.483514803</v>
      </c>
    </row>
    <row r="1698">
      <c r="A1698" s="1" t="s">
        <v>96</v>
      </c>
      <c r="B1698" s="1" t="s">
        <v>65</v>
      </c>
      <c r="C1698" s="3">
        <v>3603.0</v>
      </c>
      <c r="D1698" s="4">
        <v>136.224389864863</v>
      </c>
      <c r="E1698" s="4">
        <v>0.16469268610852</v>
      </c>
      <c r="F1698" s="4">
        <v>0.28846721448354</v>
      </c>
      <c r="G1698" s="4">
        <v>1.14724050115955</v>
      </c>
      <c r="H1698" s="4">
        <v>127669.677215748</v>
      </c>
    </row>
    <row r="1699">
      <c r="A1699" s="1" t="s">
        <v>22</v>
      </c>
      <c r="B1699" s="1" t="s">
        <v>77</v>
      </c>
      <c r="C1699" s="3">
        <v>6903.0</v>
      </c>
      <c r="D1699" s="4">
        <v>240.821253931288</v>
      </c>
      <c r="E1699" s="4">
        <v>0.17205775751772</v>
      </c>
      <c r="F1699" s="4">
        <v>0.144012961525101</v>
      </c>
      <c r="G1699" s="4">
        <v>0.820644598877899</v>
      </c>
      <c r="H1699" s="4">
        <v>173296.351036841</v>
      </c>
    </row>
    <row r="1700">
      <c r="A1700" s="1" t="s">
        <v>96</v>
      </c>
      <c r="B1700" s="1" t="s">
        <v>77</v>
      </c>
      <c r="C1700" s="3">
        <v>7234.0</v>
      </c>
      <c r="D1700" s="4">
        <v>150.164719951397</v>
      </c>
      <c r="E1700" s="4">
        <v>0.239847313719571</v>
      </c>
      <c r="F1700" s="4">
        <v>0.407182189467996</v>
      </c>
      <c r="G1700" s="4">
        <v>1.0524070207244</v>
      </c>
      <c r="H1700" s="4">
        <v>155579.140756027</v>
      </c>
    </row>
    <row r="1701">
      <c r="A1701" s="1" t="s">
        <v>26</v>
      </c>
      <c r="B1701" s="1" t="s">
        <v>25</v>
      </c>
      <c r="C1701" s="3">
        <v>5615.0</v>
      </c>
      <c r="D1701" s="4">
        <v>120.944238132578</v>
      </c>
      <c r="E1701" s="4">
        <v>0.098309674376254</v>
      </c>
      <c r="F1701" s="4">
        <v>0.260002456057247</v>
      </c>
      <c r="G1701" s="4">
        <v>1.4193041235696</v>
      </c>
      <c r="H1701" s="4">
        <v>94895.0651647023</v>
      </c>
    </row>
    <row r="1702">
      <c r="A1702" s="1" t="s">
        <v>58</v>
      </c>
      <c r="B1702" s="1" t="s">
        <v>93</v>
      </c>
      <c r="C1702" s="3">
        <v>3458.0</v>
      </c>
      <c r="D1702" s="4">
        <v>94.7494657450605</v>
      </c>
      <c r="E1702" s="4">
        <v>0.112041438217523</v>
      </c>
      <c r="F1702" s="4">
        <v>0.430392576967664</v>
      </c>
      <c r="G1702" s="4">
        <v>1.91105009214803</v>
      </c>
      <c r="H1702" s="4">
        <v>166052.721450515</v>
      </c>
    </row>
    <row r="1703">
      <c r="A1703" s="1" t="s">
        <v>16</v>
      </c>
      <c r="B1703" s="1" t="s">
        <v>91</v>
      </c>
      <c r="C1703" s="3">
        <v>1291.0</v>
      </c>
      <c r="D1703" s="4">
        <v>146.39977732766</v>
      </c>
      <c r="E1703" s="4">
        <v>0.091550102882176</v>
      </c>
      <c r="F1703" s="4">
        <v>0.225259060776538</v>
      </c>
      <c r="G1703" s="4">
        <v>1.92878704864865</v>
      </c>
      <c r="H1703" s="4">
        <v>213286.662335503</v>
      </c>
    </row>
    <row r="1704">
      <c r="A1704" s="1" t="s">
        <v>58</v>
      </c>
      <c r="B1704" s="1" t="s">
        <v>17</v>
      </c>
      <c r="C1704" s="3">
        <v>1415.0</v>
      </c>
      <c r="D1704" s="4">
        <v>124.397929032715</v>
      </c>
      <c r="E1704" s="4">
        <v>0.334594850237872</v>
      </c>
      <c r="F1704" s="4">
        <v>0.434191202552662</v>
      </c>
      <c r="G1704" s="4">
        <v>1.5845581221228</v>
      </c>
      <c r="H1704" s="4">
        <v>233983.966530604</v>
      </c>
    </row>
    <row r="1705">
      <c r="A1705" s="1" t="s">
        <v>80</v>
      </c>
      <c r="B1705" s="1" t="s">
        <v>82</v>
      </c>
      <c r="C1705" s="3">
        <v>6921.0</v>
      </c>
      <c r="D1705" s="4">
        <v>238.00662218572</v>
      </c>
      <c r="E1705" s="4">
        <v>0.13034191954056</v>
      </c>
      <c r="F1705" s="4">
        <v>0.149821853823197</v>
      </c>
      <c r="G1705" s="4">
        <v>1.77389941583269</v>
      </c>
      <c r="H1705" s="4">
        <v>85269.7057627205</v>
      </c>
    </row>
    <row r="1706">
      <c r="A1706" s="1" t="s">
        <v>80</v>
      </c>
      <c r="B1706" s="1" t="s">
        <v>50</v>
      </c>
      <c r="C1706" s="3">
        <v>3126.0</v>
      </c>
      <c r="D1706" s="4">
        <v>219.083026562377</v>
      </c>
      <c r="E1706" s="4">
        <v>0.242875965384814</v>
      </c>
      <c r="F1706" s="4">
        <v>0.398381251215957</v>
      </c>
      <c r="G1706" s="4">
        <v>0.860062581750723</v>
      </c>
      <c r="H1706" s="4">
        <v>175621.645361613</v>
      </c>
    </row>
    <row r="1707">
      <c r="A1707" s="1" t="s">
        <v>37</v>
      </c>
      <c r="B1707" s="1" t="s">
        <v>56</v>
      </c>
      <c r="C1707" s="3">
        <v>1655.0</v>
      </c>
      <c r="D1707" s="4">
        <v>135.180382022757</v>
      </c>
      <c r="E1707" s="4">
        <v>0.170425027702428</v>
      </c>
      <c r="F1707" s="4">
        <v>0.121386140643588</v>
      </c>
      <c r="G1707" s="4">
        <v>1.49540083399898</v>
      </c>
      <c r="H1707" s="4">
        <v>204867.411633101</v>
      </c>
    </row>
    <row r="1708">
      <c r="A1708" s="1" t="s">
        <v>19</v>
      </c>
      <c r="B1708" s="1" t="s">
        <v>56</v>
      </c>
      <c r="C1708" s="3">
        <v>3222.0</v>
      </c>
      <c r="D1708" s="4">
        <v>131.279645612787</v>
      </c>
      <c r="E1708" s="4">
        <v>0.242693350560529</v>
      </c>
      <c r="F1708" s="4">
        <v>0.418470098916849</v>
      </c>
      <c r="G1708" s="4">
        <v>0.76673159357028</v>
      </c>
      <c r="H1708" s="4">
        <v>136191.887956877</v>
      </c>
    </row>
    <row r="1709">
      <c r="A1709" s="1" t="s">
        <v>33</v>
      </c>
      <c r="B1709" s="1" t="s">
        <v>71</v>
      </c>
      <c r="C1709" s="3">
        <v>6991.0</v>
      </c>
      <c r="D1709" s="4">
        <v>212.71019475458</v>
      </c>
      <c r="E1709" s="4">
        <v>0.336916608707747</v>
      </c>
      <c r="F1709" s="4">
        <v>0.328070173263848</v>
      </c>
      <c r="G1709" s="4">
        <v>0.560112170114756</v>
      </c>
      <c r="H1709" s="4">
        <v>231463.462779821</v>
      </c>
    </row>
    <row r="1710">
      <c r="A1710" s="1" t="s">
        <v>48</v>
      </c>
      <c r="B1710" s="1" t="s">
        <v>52</v>
      </c>
      <c r="C1710" s="3">
        <v>4985.0</v>
      </c>
      <c r="D1710" s="4">
        <v>89.3850776493703</v>
      </c>
      <c r="E1710" s="4">
        <v>0.278079707481947</v>
      </c>
      <c r="F1710" s="4">
        <v>0.319324056339594</v>
      </c>
      <c r="G1710" s="4">
        <v>0.78424285348789</v>
      </c>
      <c r="H1710" s="4">
        <v>145970.100897577</v>
      </c>
    </row>
    <row r="1711">
      <c r="A1711" s="1" t="s">
        <v>22</v>
      </c>
      <c r="B1711" s="1" t="s">
        <v>93</v>
      </c>
      <c r="C1711" s="3">
        <v>3932.0</v>
      </c>
      <c r="D1711" s="4">
        <v>89.7090102478055</v>
      </c>
      <c r="E1711" s="4">
        <v>0.33267292242824</v>
      </c>
      <c r="F1711" s="4">
        <v>0.497561617901187</v>
      </c>
      <c r="G1711" s="4">
        <v>0.89036491403067</v>
      </c>
      <c r="H1711" s="4">
        <v>215031.842946384</v>
      </c>
    </row>
    <row r="1712">
      <c r="A1712" s="1" t="s">
        <v>36</v>
      </c>
      <c r="B1712" s="1" t="s">
        <v>23</v>
      </c>
      <c r="C1712" s="3">
        <v>1444.0</v>
      </c>
      <c r="D1712" s="4">
        <v>197.403075641288</v>
      </c>
      <c r="E1712" s="4">
        <v>0.154908065837166</v>
      </c>
      <c r="F1712" s="4">
        <v>0.383449379003976</v>
      </c>
      <c r="G1712" s="4">
        <v>1.11666724175901</v>
      </c>
      <c r="H1712" s="4">
        <v>194306.852242072</v>
      </c>
    </row>
    <row r="1713">
      <c r="A1713" s="1" t="s">
        <v>22</v>
      </c>
      <c r="B1713" s="1" t="s">
        <v>44</v>
      </c>
      <c r="C1713" s="3">
        <v>3878.0</v>
      </c>
      <c r="D1713" s="4">
        <v>133.671756853047</v>
      </c>
      <c r="E1713" s="4">
        <v>0.266571948000794</v>
      </c>
      <c r="F1713" s="4">
        <v>0.331601390566409</v>
      </c>
      <c r="G1713" s="4">
        <v>1.9601548530342</v>
      </c>
      <c r="H1713" s="4">
        <v>247522.083126171</v>
      </c>
    </row>
    <row r="1714">
      <c r="A1714" s="1" t="s">
        <v>36</v>
      </c>
      <c r="B1714" s="1" t="s">
        <v>54</v>
      </c>
      <c r="C1714" s="3">
        <v>3452.0</v>
      </c>
      <c r="D1714" s="4">
        <v>199.397088876676</v>
      </c>
      <c r="E1714" s="4">
        <v>0.110889200627165</v>
      </c>
      <c r="F1714" s="4">
        <v>0.219170131218888</v>
      </c>
      <c r="G1714" s="4">
        <v>1.74242724784534</v>
      </c>
      <c r="H1714" s="4">
        <v>168867.143753386</v>
      </c>
    </row>
    <row r="1715">
      <c r="A1715" s="1" t="s">
        <v>58</v>
      </c>
      <c r="B1715" s="1" t="s">
        <v>95</v>
      </c>
      <c r="C1715" s="3">
        <v>5834.0</v>
      </c>
      <c r="D1715" s="4">
        <v>143.458892420019</v>
      </c>
      <c r="E1715" s="4">
        <v>0.12101129420651</v>
      </c>
      <c r="F1715" s="4">
        <v>0.213579292779875</v>
      </c>
      <c r="G1715" s="4">
        <v>1.78776598467569</v>
      </c>
      <c r="H1715" s="4">
        <v>153765.857469086</v>
      </c>
    </row>
    <row r="1716">
      <c r="A1716" s="1" t="s">
        <v>35</v>
      </c>
      <c r="B1716" s="1" t="s">
        <v>82</v>
      </c>
      <c r="C1716" s="3">
        <v>5171.0</v>
      </c>
      <c r="D1716" s="4">
        <v>142.191300358789</v>
      </c>
      <c r="E1716" s="4">
        <v>0.319524449569975</v>
      </c>
      <c r="F1716" s="4">
        <v>0.458428112130956</v>
      </c>
      <c r="G1716" s="4">
        <v>0.799758751893489</v>
      </c>
      <c r="H1716" s="4">
        <v>228969.201663528</v>
      </c>
    </row>
    <row r="1717">
      <c r="A1717" s="1" t="s">
        <v>24</v>
      </c>
      <c r="B1717" s="1" t="s">
        <v>28</v>
      </c>
      <c r="C1717" s="3">
        <v>2659.0</v>
      </c>
      <c r="D1717" s="4">
        <v>233.132526211135</v>
      </c>
      <c r="E1717" s="4">
        <v>0.218272487698883</v>
      </c>
      <c r="F1717" s="4">
        <v>0.135645577805955</v>
      </c>
      <c r="G1717" s="4">
        <v>0.778546849754944</v>
      </c>
      <c r="H1717" s="4">
        <v>237192.67829168</v>
      </c>
    </row>
    <row r="1718">
      <c r="A1718" s="1" t="s">
        <v>48</v>
      </c>
      <c r="B1718" s="1" t="s">
        <v>34</v>
      </c>
      <c r="C1718" s="3">
        <v>1982.0</v>
      </c>
      <c r="D1718" s="4">
        <v>122.157080585887</v>
      </c>
      <c r="E1718" s="4">
        <v>0.247894051673661</v>
      </c>
      <c r="F1718" s="4">
        <v>0.479896915589806</v>
      </c>
      <c r="G1718" s="4">
        <v>0.602058683336753</v>
      </c>
      <c r="H1718" s="4">
        <v>135145.028459671</v>
      </c>
    </row>
    <row r="1719">
      <c r="A1719" s="1" t="s">
        <v>31</v>
      </c>
      <c r="B1719" s="1" t="s">
        <v>71</v>
      </c>
      <c r="C1719" s="3">
        <v>2524.0</v>
      </c>
      <c r="D1719" s="4">
        <v>88.2108738592053</v>
      </c>
      <c r="E1719" s="4">
        <v>0.272507869049462</v>
      </c>
      <c r="F1719" s="4">
        <v>0.367111501834169</v>
      </c>
      <c r="G1719" s="4">
        <v>1.46741819508911</v>
      </c>
      <c r="H1719" s="4">
        <v>86280.1599940694</v>
      </c>
    </row>
    <row r="1720">
      <c r="A1720" s="1" t="s">
        <v>58</v>
      </c>
      <c r="B1720" s="1" t="s">
        <v>27</v>
      </c>
      <c r="C1720" s="3">
        <v>2807.0</v>
      </c>
      <c r="D1720" s="4">
        <v>196.68985736532</v>
      </c>
      <c r="E1720" s="4">
        <v>0.138045577682302</v>
      </c>
      <c r="F1720" s="4">
        <v>0.563939753545732</v>
      </c>
      <c r="G1720" s="4">
        <v>1.02686615930336</v>
      </c>
      <c r="H1720" s="4">
        <v>146217.414411677</v>
      </c>
    </row>
    <row r="1721">
      <c r="A1721" s="1" t="s">
        <v>26</v>
      </c>
      <c r="B1721" s="1" t="s">
        <v>91</v>
      </c>
      <c r="C1721" s="3">
        <v>1787.0</v>
      </c>
      <c r="D1721" s="4">
        <v>202.644240771167</v>
      </c>
      <c r="E1721" s="4">
        <v>0.125318415295204</v>
      </c>
      <c r="F1721" s="4">
        <v>0.273182151490772</v>
      </c>
      <c r="G1721" s="4">
        <v>1.72320311817033</v>
      </c>
      <c r="H1721" s="4">
        <v>163700.132502025</v>
      </c>
    </row>
    <row r="1722">
      <c r="A1722" s="1" t="s">
        <v>11</v>
      </c>
      <c r="B1722" s="1" t="s">
        <v>50</v>
      </c>
      <c r="C1722" s="3">
        <v>7210.0</v>
      </c>
      <c r="D1722" s="4">
        <v>184.932840738397</v>
      </c>
      <c r="E1722" s="4">
        <v>0.184938109166213</v>
      </c>
      <c r="F1722" s="4">
        <v>0.447256967165071</v>
      </c>
      <c r="G1722" s="4">
        <v>1.64252423010922</v>
      </c>
      <c r="H1722" s="4">
        <v>85111.3595167874</v>
      </c>
    </row>
    <row r="1723">
      <c r="A1723" s="1" t="s">
        <v>24</v>
      </c>
      <c r="B1723" s="1" t="s">
        <v>82</v>
      </c>
      <c r="C1723" s="3">
        <v>4194.0</v>
      </c>
      <c r="D1723" s="4">
        <v>83.4994445272512</v>
      </c>
      <c r="E1723" s="4">
        <v>0.162592103956573</v>
      </c>
      <c r="F1723" s="4">
        <v>0.151143298416264</v>
      </c>
      <c r="G1723" s="4">
        <v>1.26495380266104</v>
      </c>
      <c r="H1723" s="4">
        <v>146918.207063544</v>
      </c>
    </row>
    <row r="1724">
      <c r="A1724" s="1" t="s">
        <v>14</v>
      </c>
      <c r="B1724" s="1" t="s">
        <v>95</v>
      </c>
      <c r="C1724" s="3">
        <v>6770.0</v>
      </c>
      <c r="D1724" s="4">
        <v>249.210083736784</v>
      </c>
      <c r="E1724" s="4">
        <v>0.210528565196616</v>
      </c>
      <c r="F1724" s="4">
        <v>0.176856589547956</v>
      </c>
      <c r="G1724" s="4">
        <v>1.6556223835902</v>
      </c>
      <c r="H1724" s="4">
        <v>210785.905185831</v>
      </c>
    </row>
    <row r="1725">
      <c r="A1725" s="1" t="s">
        <v>45</v>
      </c>
      <c r="B1725" s="1" t="s">
        <v>17</v>
      </c>
      <c r="C1725" s="3">
        <v>1228.0</v>
      </c>
      <c r="D1725" s="4">
        <v>172.60304648677</v>
      </c>
      <c r="E1725" s="4">
        <v>0.228850141871965</v>
      </c>
      <c r="F1725" s="4">
        <v>0.118622510133225</v>
      </c>
      <c r="G1725" s="4">
        <v>0.55457763591308</v>
      </c>
      <c r="H1725" s="4">
        <v>133487.255029114</v>
      </c>
    </row>
    <row r="1726">
      <c r="A1726" s="1" t="s">
        <v>16</v>
      </c>
      <c r="B1726" s="1" t="s">
        <v>25</v>
      </c>
      <c r="C1726" s="3">
        <v>4163.0</v>
      </c>
      <c r="D1726" s="4">
        <v>154.853832741352</v>
      </c>
      <c r="E1726" s="4">
        <v>0.320323328171016</v>
      </c>
      <c r="F1726" s="4">
        <v>0.297424356119729</v>
      </c>
      <c r="G1726" s="4">
        <v>1.11282797740505</v>
      </c>
      <c r="H1726" s="4">
        <v>167982.465962599</v>
      </c>
    </row>
    <row r="1727">
      <c r="A1727" s="1" t="s">
        <v>94</v>
      </c>
      <c r="B1727" s="1" t="s">
        <v>77</v>
      </c>
      <c r="C1727" s="3">
        <v>5659.0</v>
      </c>
      <c r="D1727" s="4">
        <v>211.855856107934</v>
      </c>
      <c r="E1727" s="4">
        <v>0.101852594304782</v>
      </c>
      <c r="F1727" s="4">
        <v>0.230874933141846</v>
      </c>
      <c r="G1727" s="4">
        <v>0.513104106913749</v>
      </c>
      <c r="H1727" s="4">
        <v>198072.624217406</v>
      </c>
    </row>
    <row r="1728">
      <c r="A1728" s="1" t="s">
        <v>37</v>
      </c>
      <c r="B1728" s="3">
        <v>106.0</v>
      </c>
      <c r="C1728" s="3">
        <v>5817.0</v>
      </c>
      <c r="D1728" s="4">
        <v>213.263051567728</v>
      </c>
      <c r="E1728" s="4">
        <v>0.174030889947617</v>
      </c>
      <c r="F1728" s="4">
        <v>0.297870643472764</v>
      </c>
      <c r="G1728" s="4">
        <v>1.80947524359142</v>
      </c>
      <c r="H1728" s="4">
        <v>207604.190577282</v>
      </c>
    </row>
    <row r="1729">
      <c r="A1729" s="1" t="s">
        <v>19</v>
      </c>
      <c r="B1729" s="1" t="s">
        <v>51</v>
      </c>
      <c r="C1729" s="3">
        <v>6099.0</v>
      </c>
      <c r="D1729" s="4">
        <v>202.833051061192</v>
      </c>
      <c r="E1729" s="4">
        <v>0.179328132222703</v>
      </c>
      <c r="F1729" s="4">
        <v>0.249873088871396</v>
      </c>
      <c r="G1729" s="4">
        <v>1.79868772154284</v>
      </c>
      <c r="H1729" s="4">
        <v>248074.576352513</v>
      </c>
    </row>
    <row r="1730">
      <c r="A1730" s="1" t="s">
        <v>26</v>
      </c>
      <c r="B1730" s="1" t="s">
        <v>12</v>
      </c>
      <c r="C1730" s="3">
        <v>5739.0</v>
      </c>
      <c r="D1730" s="4">
        <v>240.396346482467</v>
      </c>
      <c r="E1730" s="4">
        <v>0.296048921869164</v>
      </c>
      <c r="F1730" s="4">
        <v>0.117593096126402</v>
      </c>
      <c r="G1730" s="4">
        <v>0.695438495809248</v>
      </c>
      <c r="H1730" s="4">
        <v>149153.481167333</v>
      </c>
    </row>
    <row r="1731">
      <c r="A1731" s="1" t="s">
        <v>26</v>
      </c>
      <c r="B1731" s="1" t="s">
        <v>47</v>
      </c>
      <c r="C1731" s="3">
        <v>6200.0</v>
      </c>
      <c r="D1731" s="4">
        <v>178.349129983226</v>
      </c>
      <c r="E1731" s="4">
        <v>0.239707517397318</v>
      </c>
      <c r="F1731" s="4">
        <v>0.41668557137008</v>
      </c>
      <c r="G1731" s="4">
        <v>0.774846876917605</v>
      </c>
      <c r="H1731" s="4">
        <v>217453.569712429</v>
      </c>
    </row>
    <row r="1732">
      <c r="A1732" s="1" t="s">
        <v>55</v>
      </c>
      <c r="B1732" s="1" t="s">
        <v>25</v>
      </c>
      <c r="C1732" s="3">
        <v>1479.0</v>
      </c>
      <c r="D1732" s="4">
        <v>216.84446717904</v>
      </c>
      <c r="E1732" s="4">
        <v>0.115907739925648</v>
      </c>
      <c r="F1732" s="4">
        <v>0.245072678777852</v>
      </c>
      <c r="G1732" s="4">
        <v>1.50046964161813</v>
      </c>
      <c r="H1732" s="4">
        <v>85989.3288593857</v>
      </c>
    </row>
    <row r="1733">
      <c r="A1733" s="1" t="s">
        <v>59</v>
      </c>
      <c r="B1733" s="1" t="s">
        <v>43</v>
      </c>
      <c r="C1733" s="3">
        <v>5819.0</v>
      </c>
      <c r="D1733" s="4">
        <v>156.731799566306</v>
      </c>
      <c r="E1733" s="4">
        <v>0.11448023436367</v>
      </c>
      <c r="F1733" s="4">
        <v>0.497331415138129</v>
      </c>
      <c r="G1733" s="4">
        <v>1.47382195000581</v>
      </c>
      <c r="H1733" s="4">
        <v>193197.124479899</v>
      </c>
    </row>
    <row r="1734">
      <c r="A1734" s="1" t="s">
        <v>19</v>
      </c>
      <c r="B1734" s="1" t="s">
        <v>83</v>
      </c>
      <c r="C1734" s="3">
        <v>1284.0</v>
      </c>
      <c r="D1734" s="4">
        <v>188.666303468773</v>
      </c>
      <c r="E1734" s="4">
        <v>0.228383455569994</v>
      </c>
      <c r="F1734" s="4">
        <v>0.570928109607714</v>
      </c>
      <c r="G1734" s="4">
        <v>0.847047324234672</v>
      </c>
      <c r="H1734" s="4">
        <v>84849.1170397358</v>
      </c>
    </row>
    <row r="1735">
      <c r="A1735" s="1" t="s">
        <v>9</v>
      </c>
      <c r="B1735" s="1" t="s">
        <v>21</v>
      </c>
      <c r="C1735" s="3">
        <v>3722.0</v>
      </c>
      <c r="D1735" s="4">
        <v>176.78892888929</v>
      </c>
      <c r="E1735" s="4">
        <v>0.26148269189698</v>
      </c>
      <c r="F1735" s="4">
        <v>0.180381525614541</v>
      </c>
      <c r="G1735" s="4">
        <v>0.654449335707753</v>
      </c>
      <c r="H1735" s="4">
        <v>240428.71222036</v>
      </c>
    </row>
    <row r="1736">
      <c r="A1736" s="1" t="s">
        <v>80</v>
      </c>
      <c r="B1736" s="1" t="s">
        <v>41</v>
      </c>
      <c r="C1736" s="3">
        <v>4217.0</v>
      </c>
      <c r="D1736" s="4">
        <v>214.711861704689</v>
      </c>
      <c r="E1736" s="4">
        <v>0.322557955504803</v>
      </c>
      <c r="F1736" s="4">
        <v>0.437642206534951</v>
      </c>
      <c r="G1736" s="4">
        <v>1.82720244421347</v>
      </c>
      <c r="H1736" s="4">
        <v>145743.371639761</v>
      </c>
    </row>
    <row r="1737">
      <c r="A1737" s="1" t="s">
        <v>94</v>
      </c>
      <c r="B1737" s="1" t="s">
        <v>101</v>
      </c>
      <c r="C1737" s="3">
        <v>3778.0</v>
      </c>
      <c r="D1737" s="4">
        <v>140.709944774503</v>
      </c>
      <c r="E1737" s="4">
        <v>0.220610353185826</v>
      </c>
      <c r="F1737" s="4">
        <v>0.127713174404798</v>
      </c>
      <c r="G1737" s="4">
        <v>1.00029955123938</v>
      </c>
      <c r="H1737" s="4">
        <v>151653.390389922</v>
      </c>
    </row>
    <row r="1738">
      <c r="A1738" s="1" t="s">
        <v>24</v>
      </c>
      <c r="B1738" s="1" t="s">
        <v>60</v>
      </c>
      <c r="C1738" s="3">
        <v>6324.0</v>
      </c>
      <c r="D1738" s="4">
        <v>95.8750911641872</v>
      </c>
      <c r="E1738" s="4">
        <v>0.208789697474681</v>
      </c>
      <c r="F1738" s="4">
        <v>0.402767925560978</v>
      </c>
      <c r="G1738" s="4">
        <v>1.60589210977287</v>
      </c>
      <c r="H1738" s="4">
        <v>184967.522935034</v>
      </c>
    </row>
    <row r="1739">
      <c r="A1739" s="1" t="s">
        <v>16</v>
      </c>
      <c r="B1739" s="1" t="s">
        <v>34</v>
      </c>
      <c r="C1739" s="3">
        <v>2493.0</v>
      </c>
      <c r="D1739" s="4">
        <v>173.703033949446</v>
      </c>
      <c r="E1739" s="4">
        <v>0.151367902676292</v>
      </c>
      <c r="F1739" s="4">
        <v>0.251388335557728</v>
      </c>
      <c r="G1739" s="4">
        <v>0.70561545043984</v>
      </c>
      <c r="H1739" s="4">
        <v>187457.135280117</v>
      </c>
    </row>
    <row r="1740">
      <c r="A1740" s="1" t="s">
        <v>42</v>
      </c>
      <c r="B1740" s="1" t="s">
        <v>50</v>
      </c>
      <c r="C1740" s="3">
        <v>1634.0</v>
      </c>
      <c r="D1740" s="4">
        <v>197.360027615797</v>
      </c>
      <c r="E1740" s="4">
        <v>0.128025689357737</v>
      </c>
      <c r="F1740" s="4">
        <v>0.159227310806353</v>
      </c>
      <c r="G1740" s="4">
        <v>1.7829923916989</v>
      </c>
      <c r="H1740" s="4">
        <v>177479.762314235</v>
      </c>
    </row>
    <row r="1741">
      <c r="A1741" s="1" t="s">
        <v>11</v>
      </c>
      <c r="B1741" s="1" t="s">
        <v>29</v>
      </c>
      <c r="C1741" s="3">
        <v>5313.0</v>
      </c>
      <c r="D1741" s="4">
        <v>177.793332201897</v>
      </c>
      <c r="E1741" s="4">
        <v>0.129560034530552</v>
      </c>
      <c r="F1741" s="4">
        <v>0.537079559581048</v>
      </c>
      <c r="G1741" s="4">
        <v>1.19888028407313</v>
      </c>
      <c r="H1741" s="4">
        <v>238072.95706977</v>
      </c>
    </row>
    <row r="1742">
      <c r="A1742" s="1" t="s">
        <v>78</v>
      </c>
      <c r="B1742" s="3">
        <v>106.0</v>
      </c>
      <c r="C1742" s="3">
        <v>6732.0</v>
      </c>
      <c r="D1742" s="4">
        <v>99.5454240187908</v>
      </c>
      <c r="E1742" s="4">
        <v>0.196088197042118</v>
      </c>
      <c r="F1742" s="4">
        <v>0.358823130054346</v>
      </c>
      <c r="G1742" s="4">
        <v>1.87470042793552</v>
      </c>
      <c r="H1742" s="4">
        <v>94966.6964864144</v>
      </c>
    </row>
    <row r="1743">
      <c r="A1743" s="1" t="s">
        <v>9</v>
      </c>
      <c r="B1743" s="1" t="s">
        <v>89</v>
      </c>
      <c r="C1743" s="3">
        <v>2103.0</v>
      </c>
      <c r="D1743" s="4">
        <v>92.2862864975952</v>
      </c>
      <c r="E1743" s="4">
        <v>0.210763253873768</v>
      </c>
      <c r="F1743" s="4">
        <v>0.542064461210318</v>
      </c>
      <c r="G1743" s="4">
        <v>1.79009387179561</v>
      </c>
      <c r="H1743" s="4">
        <v>111180.6736721</v>
      </c>
    </row>
    <row r="1744">
      <c r="A1744" s="1" t="s">
        <v>96</v>
      </c>
      <c r="B1744" s="3">
        <v>3.0</v>
      </c>
      <c r="C1744" s="3">
        <v>3493.0</v>
      </c>
      <c r="D1744" s="4">
        <v>226.512927872906</v>
      </c>
      <c r="E1744" s="4">
        <v>0.297646361556583</v>
      </c>
      <c r="F1744" s="4">
        <v>0.134283750380821</v>
      </c>
      <c r="G1744" s="4">
        <v>1.90556921438459</v>
      </c>
      <c r="H1744" s="4">
        <v>116523.575210922</v>
      </c>
    </row>
    <row r="1745">
      <c r="A1745" s="1" t="s">
        <v>19</v>
      </c>
      <c r="B1745" s="1" t="s">
        <v>92</v>
      </c>
      <c r="C1745" s="3">
        <v>5132.0</v>
      </c>
      <c r="D1745" s="4">
        <v>86.5421008465215</v>
      </c>
      <c r="E1745" s="4">
        <v>0.327576282766551</v>
      </c>
      <c r="F1745" s="4">
        <v>0.119375488453177</v>
      </c>
      <c r="G1745" s="4">
        <v>1.62709864704938</v>
      </c>
      <c r="H1745" s="4">
        <v>205131.204125449</v>
      </c>
    </row>
    <row r="1746">
      <c r="A1746" s="1" t="s">
        <v>22</v>
      </c>
      <c r="B1746" s="1" t="s">
        <v>44</v>
      </c>
      <c r="C1746" s="3">
        <v>1938.0</v>
      </c>
      <c r="D1746" s="4">
        <v>122.863714813617</v>
      </c>
      <c r="E1746" s="4">
        <v>0.297806316636807</v>
      </c>
      <c r="F1746" s="4">
        <v>0.435026596487543</v>
      </c>
      <c r="G1746" s="4">
        <v>0.73425780857027</v>
      </c>
      <c r="H1746" s="4">
        <v>243863.690740066</v>
      </c>
    </row>
    <row r="1747">
      <c r="A1747" s="1" t="s">
        <v>9</v>
      </c>
      <c r="B1747" s="1" t="s">
        <v>63</v>
      </c>
      <c r="C1747" s="3">
        <v>6814.0</v>
      </c>
      <c r="D1747" s="4">
        <v>182.65560883883</v>
      </c>
      <c r="E1747" s="4">
        <v>0.145542141607562</v>
      </c>
      <c r="F1747" s="4">
        <v>0.206534083784978</v>
      </c>
      <c r="G1747" s="4">
        <v>1.26966622274443</v>
      </c>
      <c r="H1747" s="4">
        <v>189692.219166691</v>
      </c>
    </row>
    <row r="1748">
      <c r="A1748" s="1" t="s">
        <v>58</v>
      </c>
      <c r="B1748" s="1" t="s">
        <v>23</v>
      </c>
      <c r="C1748" s="3">
        <v>5869.0</v>
      </c>
      <c r="D1748" s="4">
        <v>185.433317277207</v>
      </c>
      <c r="E1748" s="4">
        <v>0.2934524142879</v>
      </c>
      <c r="F1748" s="4">
        <v>0.119840499042098</v>
      </c>
      <c r="G1748" s="4">
        <v>0.964717860698093</v>
      </c>
      <c r="H1748" s="4">
        <v>112666.328727134</v>
      </c>
    </row>
    <row r="1749">
      <c r="A1749" s="1" t="s">
        <v>78</v>
      </c>
      <c r="B1749" s="1" t="s">
        <v>53</v>
      </c>
      <c r="C1749" s="3">
        <v>2080.0</v>
      </c>
      <c r="D1749" s="4">
        <v>134.505582521774</v>
      </c>
      <c r="E1749" s="4">
        <v>0.323202697553972</v>
      </c>
      <c r="F1749" s="4">
        <v>0.395348191838821</v>
      </c>
      <c r="G1749" s="4">
        <v>1.61496129957019</v>
      </c>
      <c r="H1749" s="4">
        <v>171824.371779391</v>
      </c>
    </row>
    <row r="1750">
      <c r="A1750" s="1" t="s">
        <v>26</v>
      </c>
      <c r="B1750" s="1" t="s">
        <v>44</v>
      </c>
      <c r="C1750" s="3">
        <v>5575.0</v>
      </c>
      <c r="D1750" s="4">
        <v>128.490158184765</v>
      </c>
      <c r="E1750" s="4">
        <v>0.284692150539702</v>
      </c>
      <c r="F1750" s="4">
        <v>0.4017751486205</v>
      </c>
      <c r="G1750" s="4">
        <v>1.45934710732532</v>
      </c>
      <c r="H1750" s="4">
        <v>209384.590247384</v>
      </c>
    </row>
    <row r="1751">
      <c r="A1751" s="1" t="s">
        <v>45</v>
      </c>
      <c r="B1751" s="1" t="s">
        <v>95</v>
      </c>
      <c r="C1751" s="3">
        <v>2842.0</v>
      </c>
      <c r="D1751" s="4">
        <v>176.900283651764</v>
      </c>
      <c r="E1751" s="4">
        <v>0.287340640728931</v>
      </c>
      <c r="F1751" s="4">
        <v>0.40539928549604</v>
      </c>
      <c r="G1751" s="4">
        <v>1.19155233445596</v>
      </c>
      <c r="H1751" s="4">
        <v>237423.485794549</v>
      </c>
    </row>
    <row r="1752">
      <c r="A1752" s="1" t="s">
        <v>78</v>
      </c>
      <c r="B1752" s="1" t="s">
        <v>21</v>
      </c>
      <c r="C1752" s="3">
        <v>3688.0</v>
      </c>
      <c r="D1752" s="4">
        <v>109.994587256583</v>
      </c>
      <c r="E1752" s="4">
        <v>0.21984550709532</v>
      </c>
      <c r="F1752" s="4">
        <v>0.123466890505186</v>
      </c>
      <c r="G1752" s="4">
        <v>1.96311173736726</v>
      </c>
      <c r="H1752" s="4">
        <v>196410.851665715</v>
      </c>
    </row>
    <row r="1753">
      <c r="A1753" s="1" t="s">
        <v>24</v>
      </c>
      <c r="B1753" s="1" t="s">
        <v>89</v>
      </c>
      <c r="C1753" s="3">
        <v>5026.0</v>
      </c>
      <c r="D1753" s="4">
        <v>152.257198820745</v>
      </c>
      <c r="E1753" s="4">
        <v>0.156721223406627</v>
      </c>
      <c r="F1753" s="4">
        <v>0.133414800902415</v>
      </c>
      <c r="G1753" s="4">
        <v>1.69141676236684</v>
      </c>
      <c r="H1753" s="4">
        <v>121166.761687698</v>
      </c>
    </row>
    <row r="1754">
      <c r="A1754" s="1" t="s">
        <v>16</v>
      </c>
      <c r="B1754" s="1" t="s">
        <v>84</v>
      </c>
      <c r="C1754" s="3">
        <v>1322.0</v>
      </c>
      <c r="D1754" s="4">
        <v>112.114346232635</v>
      </c>
      <c r="E1754" s="4">
        <v>0.212522473500106</v>
      </c>
      <c r="F1754" s="4">
        <v>0.266589166134906</v>
      </c>
      <c r="G1754" s="4">
        <v>0.54658443339696</v>
      </c>
      <c r="H1754" s="4">
        <v>156554.714212033</v>
      </c>
    </row>
    <row r="1755">
      <c r="A1755" s="1" t="s">
        <v>35</v>
      </c>
      <c r="B1755" s="1" t="s">
        <v>28</v>
      </c>
      <c r="C1755" s="3">
        <v>4876.0</v>
      </c>
      <c r="D1755" s="4">
        <v>249.374224361489</v>
      </c>
      <c r="E1755" s="4">
        <v>0.191228661943899</v>
      </c>
      <c r="F1755" s="4">
        <v>0.467024025373778</v>
      </c>
      <c r="G1755" s="4">
        <v>1.76056313758558</v>
      </c>
      <c r="H1755" s="4">
        <v>82385.7601372898</v>
      </c>
    </row>
    <row r="1756">
      <c r="A1756" s="1" t="s">
        <v>37</v>
      </c>
      <c r="B1756" s="1" t="s">
        <v>91</v>
      </c>
      <c r="C1756" s="3">
        <v>1612.0</v>
      </c>
      <c r="D1756" s="4">
        <v>99.1579063035526</v>
      </c>
      <c r="E1756" s="4">
        <v>0.128193602748434</v>
      </c>
      <c r="F1756" s="4">
        <v>0.592460941544122</v>
      </c>
      <c r="G1756" s="4">
        <v>1.27808630672985</v>
      </c>
      <c r="H1756" s="4">
        <v>109588.743482692</v>
      </c>
    </row>
    <row r="1757">
      <c r="A1757" s="1" t="s">
        <v>9</v>
      </c>
      <c r="B1757" s="1" t="s">
        <v>44</v>
      </c>
      <c r="C1757" s="3">
        <v>1614.0</v>
      </c>
      <c r="D1757" s="4">
        <v>135.937739317331</v>
      </c>
      <c r="E1757" s="4">
        <v>0.331509705058187</v>
      </c>
      <c r="F1757" s="4">
        <v>0.490348725337286</v>
      </c>
      <c r="G1757" s="4">
        <v>0.82080204577069</v>
      </c>
      <c r="H1757" s="4">
        <v>192627.643230557</v>
      </c>
    </row>
    <row r="1758">
      <c r="A1758" s="1" t="s">
        <v>58</v>
      </c>
      <c r="B1758" s="1" t="s">
        <v>90</v>
      </c>
      <c r="C1758" s="3">
        <v>1381.0</v>
      </c>
      <c r="D1758" s="4">
        <v>104.888925402481</v>
      </c>
      <c r="E1758" s="4">
        <v>0.151963805947018</v>
      </c>
      <c r="F1758" s="4">
        <v>0.451902513004661</v>
      </c>
      <c r="G1758" s="4">
        <v>0.827500248221216</v>
      </c>
      <c r="H1758" s="4">
        <v>138864.756617537</v>
      </c>
    </row>
    <row r="1759">
      <c r="A1759" s="1" t="s">
        <v>96</v>
      </c>
      <c r="B1759" s="1" t="s">
        <v>52</v>
      </c>
      <c r="C1759" s="3">
        <v>6723.0</v>
      </c>
      <c r="D1759" s="4">
        <v>188.372096676861</v>
      </c>
      <c r="E1759" s="4">
        <v>0.320041948021023</v>
      </c>
      <c r="F1759" s="4">
        <v>0.397371390881388</v>
      </c>
      <c r="G1759" s="4">
        <v>0.654860242090506</v>
      </c>
      <c r="H1759" s="4">
        <v>197827.119148277</v>
      </c>
    </row>
    <row r="1760">
      <c r="A1760" s="1" t="s">
        <v>31</v>
      </c>
      <c r="B1760" s="1" t="s">
        <v>54</v>
      </c>
      <c r="C1760" s="3">
        <v>4008.0</v>
      </c>
      <c r="D1760" s="4">
        <v>229.13027289538</v>
      </c>
      <c r="E1760" s="4">
        <v>0.260823071288621</v>
      </c>
      <c r="F1760" s="4">
        <v>0.146063939982135</v>
      </c>
      <c r="G1760" s="4">
        <v>1.85567182688514</v>
      </c>
      <c r="H1760" s="4">
        <v>160754.841427593</v>
      </c>
    </row>
    <row r="1761">
      <c r="A1761" s="1" t="s">
        <v>59</v>
      </c>
      <c r="B1761" s="1" t="s">
        <v>18</v>
      </c>
      <c r="C1761" s="3">
        <v>3108.0</v>
      </c>
      <c r="D1761" s="4">
        <v>177.688075803048</v>
      </c>
      <c r="E1761" s="4">
        <v>0.189064192129059</v>
      </c>
      <c r="F1761" s="4">
        <v>0.304690533691077</v>
      </c>
      <c r="G1761" s="4">
        <v>0.506815040401137</v>
      </c>
      <c r="H1761" s="4">
        <v>229296.589014739</v>
      </c>
    </row>
    <row r="1762">
      <c r="A1762" s="1" t="s">
        <v>78</v>
      </c>
      <c r="B1762" s="1" t="s">
        <v>95</v>
      </c>
      <c r="C1762" s="3">
        <v>6384.0</v>
      </c>
      <c r="D1762" s="4">
        <v>196.647781521014</v>
      </c>
      <c r="E1762" s="4">
        <v>0.236095839506108</v>
      </c>
      <c r="F1762" s="4">
        <v>0.119419970051034</v>
      </c>
      <c r="G1762" s="4">
        <v>1.04605864626061</v>
      </c>
      <c r="H1762" s="4">
        <v>160964.687246493</v>
      </c>
    </row>
    <row r="1763">
      <c r="A1763" s="1" t="s">
        <v>19</v>
      </c>
      <c r="B1763" s="1" t="s">
        <v>84</v>
      </c>
      <c r="C1763" s="3">
        <v>4415.0</v>
      </c>
      <c r="D1763" s="4">
        <v>108.255133747228</v>
      </c>
      <c r="E1763" s="4">
        <v>0.251725924569727</v>
      </c>
      <c r="F1763" s="4">
        <v>0.273050442579136</v>
      </c>
      <c r="G1763" s="4">
        <v>1.11036359134384</v>
      </c>
      <c r="H1763" s="4">
        <v>154388.408524307</v>
      </c>
    </row>
    <row r="1764">
      <c r="A1764" s="1" t="s">
        <v>96</v>
      </c>
      <c r="B1764" s="1" t="s">
        <v>90</v>
      </c>
      <c r="C1764" s="3">
        <v>6199.0</v>
      </c>
      <c r="D1764" s="4">
        <v>146.457237463074</v>
      </c>
      <c r="E1764" s="4">
        <v>0.136747638494769</v>
      </c>
      <c r="F1764" s="4">
        <v>0.539488193791601</v>
      </c>
      <c r="G1764" s="4">
        <v>1.00525072402605</v>
      </c>
      <c r="H1764" s="4">
        <v>180003.431634783</v>
      </c>
    </row>
    <row r="1765">
      <c r="A1765" s="1" t="s">
        <v>73</v>
      </c>
      <c r="B1765" s="1" t="s">
        <v>97</v>
      </c>
      <c r="C1765" s="3">
        <v>6384.0</v>
      </c>
      <c r="D1765" s="4">
        <v>128.969326032432</v>
      </c>
      <c r="E1765" s="4">
        <v>0.24651721714632</v>
      </c>
      <c r="F1765" s="4">
        <v>0.487560253978275</v>
      </c>
      <c r="G1765" s="4">
        <v>1.78633921249183</v>
      </c>
      <c r="H1765" s="4">
        <v>160853.260329053</v>
      </c>
    </row>
    <row r="1766">
      <c r="A1766" s="1" t="s">
        <v>73</v>
      </c>
      <c r="B1766" s="1" t="s">
        <v>90</v>
      </c>
      <c r="C1766" s="3">
        <v>3951.0</v>
      </c>
      <c r="D1766" s="4">
        <v>89.5267306699013</v>
      </c>
      <c r="E1766" s="4">
        <v>0.282523244976083</v>
      </c>
      <c r="F1766" s="4">
        <v>0.283231931979678</v>
      </c>
      <c r="G1766" s="4">
        <v>1.89985803107175</v>
      </c>
      <c r="H1766" s="4">
        <v>220334.856846304</v>
      </c>
    </row>
    <row r="1767">
      <c r="A1767" s="1" t="s">
        <v>73</v>
      </c>
      <c r="B1767" s="1" t="s">
        <v>79</v>
      </c>
      <c r="C1767" s="3">
        <v>4045.0</v>
      </c>
      <c r="D1767" s="4">
        <v>118.231440648601</v>
      </c>
      <c r="E1767" s="4">
        <v>0.304584210658469</v>
      </c>
      <c r="F1767" s="4">
        <v>0.227843727561208</v>
      </c>
      <c r="G1767" s="4">
        <v>1.33132308832554</v>
      </c>
      <c r="H1767" s="4">
        <v>161853.943833322</v>
      </c>
    </row>
    <row r="1768">
      <c r="A1768" s="1" t="s">
        <v>19</v>
      </c>
      <c r="B1768" s="1" t="s">
        <v>90</v>
      </c>
      <c r="C1768" s="3">
        <v>4379.0</v>
      </c>
      <c r="D1768" s="4">
        <v>124.242816556839</v>
      </c>
      <c r="E1768" s="4">
        <v>0.160337623633358</v>
      </c>
      <c r="F1768" s="4">
        <v>0.477824154491543</v>
      </c>
      <c r="G1768" s="4">
        <v>1.61950567224723</v>
      </c>
      <c r="H1768" s="4">
        <v>198728.188356501</v>
      </c>
    </row>
    <row r="1769">
      <c r="A1769" s="1" t="s">
        <v>80</v>
      </c>
      <c r="B1769" s="1" t="s">
        <v>51</v>
      </c>
      <c r="C1769" s="3">
        <v>3525.0</v>
      </c>
      <c r="D1769" s="4">
        <v>138.482041272087</v>
      </c>
      <c r="E1769" s="4">
        <v>0.326677589334221</v>
      </c>
      <c r="F1769" s="4">
        <v>0.599824293711256</v>
      </c>
      <c r="G1769" s="4">
        <v>1.82157495226848</v>
      </c>
      <c r="H1769" s="4">
        <v>216793.22670532</v>
      </c>
    </row>
    <row r="1770">
      <c r="A1770" s="1" t="s">
        <v>59</v>
      </c>
      <c r="B1770" s="1" t="s">
        <v>40</v>
      </c>
      <c r="C1770" s="3">
        <v>6768.0</v>
      </c>
      <c r="D1770" s="4">
        <v>114.667538777566</v>
      </c>
      <c r="E1770" s="4">
        <v>0.235894411910751</v>
      </c>
      <c r="F1770" s="4">
        <v>0.377857218430983</v>
      </c>
      <c r="G1770" s="4">
        <v>1.21831039882631</v>
      </c>
      <c r="H1770" s="4">
        <v>138163.435569023</v>
      </c>
    </row>
    <row r="1771">
      <c r="A1771" s="1" t="s">
        <v>48</v>
      </c>
      <c r="B1771" s="1" t="s">
        <v>97</v>
      </c>
      <c r="C1771" s="3">
        <v>2646.0</v>
      </c>
      <c r="D1771" s="4">
        <v>101.968784166595</v>
      </c>
      <c r="E1771" s="4">
        <v>0.21567106155092</v>
      </c>
      <c r="F1771" s="4">
        <v>0.543055307225402</v>
      </c>
      <c r="G1771" s="4">
        <v>1.36269493573529</v>
      </c>
      <c r="H1771" s="4">
        <v>109133.359034918</v>
      </c>
    </row>
    <row r="1772">
      <c r="A1772" s="1" t="s">
        <v>59</v>
      </c>
      <c r="B1772" s="1" t="s">
        <v>52</v>
      </c>
      <c r="C1772" s="3">
        <v>2783.0</v>
      </c>
      <c r="D1772" s="4">
        <v>108.369193419841</v>
      </c>
      <c r="E1772" s="4">
        <v>0.137506888274602</v>
      </c>
      <c r="F1772" s="4">
        <v>0.141343743109545</v>
      </c>
      <c r="G1772" s="4">
        <v>1.30416075843473</v>
      </c>
      <c r="H1772" s="4">
        <v>218041.581133414</v>
      </c>
    </row>
    <row r="1773">
      <c r="A1773" s="1" t="s">
        <v>48</v>
      </c>
      <c r="B1773" s="1" t="s">
        <v>12</v>
      </c>
      <c r="C1773" s="3">
        <v>7275.0</v>
      </c>
      <c r="D1773" s="4">
        <v>91.7043767165064</v>
      </c>
      <c r="E1773" s="4">
        <v>0.320968984551697</v>
      </c>
      <c r="F1773" s="4">
        <v>0.131990249128063</v>
      </c>
      <c r="G1773" s="4">
        <v>0.575936782221892</v>
      </c>
      <c r="H1773" s="4">
        <v>144967.565332677</v>
      </c>
    </row>
    <row r="1774">
      <c r="A1774" s="1" t="s">
        <v>19</v>
      </c>
      <c r="B1774" s="1" t="s">
        <v>63</v>
      </c>
      <c r="C1774" s="3">
        <v>1623.0</v>
      </c>
      <c r="D1774" s="4">
        <v>112.925028376236</v>
      </c>
      <c r="E1774" s="4">
        <v>0.243173871474818</v>
      </c>
      <c r="F1774" s="4">
        <v>0.162050659000317</v>
      </c>
      <c r="G1774" s="4">
        <v>1.42380322864102</v>
      </c>
      <c r="H1774" s="4">
        <v>196991.170148867</v>
      </c>
    </row>
    <row r="1775">
      <c r="A1775" s="1" t="s">
        <v>42</v>
      </c>
      <c r="B1775" s="1" t="s">
        <v>43</v>
      </c>
      <c r="C1775" s="3">
        <v>7095.0</v>
      </c>
      <c r="D1775" s="4">
        <v>126.689363551856</v>
      </c>
      <c r="E1775" s="4">
        <v>0.146303869728116</v>
      </c>
      <c r="F1775" s="4">
        <v>0.270800278462891</v>
      </c>
      <c r="G1775" s="4">
        <v>1.54392322945502</v>
      </c>
      <c r="H1775" s="4">
        <v>205522.86855399</v>
      </c>
    </row>
    <row r="1776">
      <c r="A1776" s="1" t="s">
        <v>9</v>
      </c>
      <c r="B1776" s="1" t="s">
        <v>40</v>
      </c>
      <c r="C1776" s="3">
        <v>2167.0</v>
      </c>
      <c r="D1776" s="4">
        <v>158.247089226615</v>
      </c>
      <c r="E1776" s="4">
        <v>0.195466807446319</v>
      </c>
      <c r="F1776" s="4">
        <v>0.133506439460087</v>
      </c>
      <c r="G1776" s="4">
        <v>0.587593510837212</v>
      </c>
      <c r="H1776" s="4">
        <v>136797.356981673</v>
      </c>
    </row>
    <row r="1777">
      <c r="A1777" s="1" t="s">
        <v>24</v>
      </c>
      <c r="B1777" s="1" t="s">
        <v>28</v>
      </c>
      <c r="C1777" s="3">
        <v>1085.0</v>
      </c>
      <c r="D1777" s="4">
        <v>130.637619896453</v>
      </c>
      <c r="E1777" s="4">
        <v>0.150168504693867</v>
      </c>
      <c r="F1777" s="4">
        <v>0.390541112119848</v>
      </c>
      <c r="G1777" s="4">
        <v>1.2266950038045</v>
      </c>
      <c r="H1777" s="4">
        <v>88612.3900962622</v>
      </c>
    </row>
    <row r="1778">
      <c r="A1778" s="1" t="s">
        <v>96</v>
      </c>
      <c r="B1778" s="3">
        <v>500.0</v>
      </c>
      <c r="C1778" s="3">
        <v>7499.0</v>
      </c>
      <c r="D1778" s="4">
        <v>93.9562292726581</v>
      </c>
      <c r="E1778" s="4">
        <v>0.237865160757367</v>
      </c>
      <c r="F1778" s="4">
        <v>0.320191364885828</v>
      </c>
      <c r="G1778" s="4">
        <v>1.34468968820086</v>
      </c>
      <c r="H1778" s="4">
        <v>180380.594135338</v>
      </c>
    </row>
    <row r="1779">
      <c r="A1779" s="1" t="s">
        <v>24</v>
      </c>
      <c r="B1779" s="1" t="s">
        <v>77</v>
      </c>
      <c r="C1779" s="3">
        <v>7449.0</v>
      </c>
      <c r="D1779" s="4">
        <v>210.239680060346</v>
      </c>
      <c r="E1779" s="4">
        <v>0.232632800447521</v>
      </c>
      <c r="F1779" s="4">
        <v>0.14634582803008</v>
      </c>
      <c r="G1779" s="4">
        <v>1.35877509686968</v>
      </c>
      <c r="H1779" s="4">
        <v>229989.525900167</v>
      </c>
    </row>
    <row r="1780">
      <c r="A1780" s="1" t="s">
        <v>9</v>
      </c>
      <c r="B1780" s="3">
        <v>3.0</v>
      </c>
      <c r="C1780" s="3">
        <v>6322.0</v>
      </c>
      <c r="D1780" s="4">
        <v>195.703043393529</v>
      </c>
      <c r="E1780" s="4">
        <v>0.192274496088502</v>
      </c>
      <c r="F1780" s="4">
        <v>0.187735032682309</v>
      </c>
      <c r="G1780" s="4">
        <v>0.747518146594024</v>
      </c>
      <c r="H1780" s="4">
        <v>179422.20939612</v>
      </c>
    </row>
    <row r="1781">
      <c r="A1781" s="1" t="s">
        <v>31</v>
      </c>
      <c r="B1781" s="1" t="s">
        <v>65</v>
      </c>
      <c r="C1781" s="3">
        <v>4528.0</v>
      </c>
      <c r="D1781" s="4">
        <v>108.234075777737</v>
      </c>
      <c r="E1781" s="4">
        <v>0.323261438262364</v>
      </c>
      <c r="F1781" s="4">
        <v>0.27605017869565</v>
      </c>
      <c r="G1781" s="4">
        <v>1.21503032379233</v>
      </c>
      <c r="H1781" s="4">
        <v>182120.07373546</v>
      </c>
    </row>
    <row r="1782">
      <c r="A1782" s="1" t="s">
        <v>11</v>
      </c>
      <c r="B1782" s="1" t="s">
        <v>56</v>
      </c>
      <c r="C1782" s="3">
        <v>7262.0</v>
      </c>
      <c r="D1782" s="4">
        <v>173.511764061587</v>
      </c>
      <c r="E1782" s="4">
        <v>0.122585255460846</v>
      </c>
      <c r="F1782" s="4">
        <v>0.487620525432233</v>
      </c>
      <c r="G1782" s="4">
        <v>1.32879140340398</v>
      </c>
      <c r="H1782" s="4">
        <v>187689.837959146</v>
      </c>
    </row>
    <row r="1783">
      <c r="A1783" s="1" t="s">
        <v>35</v>
      </c>
      <c r="B1783" s="1" t="s">
        <v>53</v>
      </c>
      <c r="C1783" s="3">
        <v>7986.0</v>
      </c>
      <c r="D1783" s="4">
        <v>97.4601540111997</v>
      </c>
      <c r="E1783" s="4">
        <v>0.339061271518527</v>
      </c>
      <c r="F1783" s="4">
        <v>0.273615369592884</v>
      </c>
      <c r="G1783" s="4">
        <v>1.56921834111441</v>
      </c>
      <c r="H1783" s="4">
        <v>156913.324247079</v>
      </c>
    </row>
    <row r="1784">
      <c r="A1784" s="1" t="s">
        <v>24</v>
      </c>
      <c r="B1784" s="1" t="s">
        <v>49</v>
      </c>
      <c r="C1784" s="3">
        <v>6726.0</v>
      </c>
      <c r="D1784" s="4">
        <v>242.664342063393</v>
      </c>
      <c r="E1784" s="4">
        <v>0.20629230258965</v>
      </c>
      <c r="F1784" s="4">
        <v>0.219934924194202</v>
      </c>
      <c r="G1784" s="4">
        <v>1.36912374282857</v>
      </c>
      <c r="H1784" s="4">
        <v>219273.332002038</v>
      </c>
    </row>
    <row r="1785">
      <c r="A1785" s="1" t="s">
        <v>94</v>
      </c>
      <c r="B1785" s="1" t="s">
        <v>76</v>
      </c>
      <c r="C1785" s="3">
        <v>1293.0</v>
      </c>
      <c r="D1785" s="4">
        <v>117.355208618566</v>
      </c>
      <c r="E1785" s="4">
        <v>0.130683865172403</v>
      </c>
      <c r="F1785" s="4">
        <v>0.146411802391188</v>
      </c>
      <c r="G1785" s="4">
        <v>1.59908868019756</v>
      </c>
      <c r="H1785" s="4">
        <v>84746.0869861684</v>
      </c>
    </row>
    <row r="1786">
      <c r="A1786" s="1" t="s">
        <v>26</v>
      </c>
      <c r="B1786" s="1" t="s">
        <v>47</v>
      </c>
      <c r="C1786" s="3">
        <v>7043.0</v>
      </c>
      <c r="D1786" s="4">
        <v>223.590817339035</v>
      </c>
      <c r="E1786" s="4">
        <v>0.109829261899313</v>
      </c>
      <c r="F1786" s="4">
        <v>0.478492323225198</v>
      </c>
      <c r="G1786" s="4">
        <v>1.6353754146683</v>
      </c>
      <c r="H1786" s="4">
        <v>122285.56053827</v>
      </c>
    </row>
    <row r="1787">
      <c r="A1787" s="1" t="s">
        <v>37</v>
      </c>
      <c r="B1787" s="1" t="s">
        <v>28</v>
      </c>
      <c r="C1787" s="3">
        <v>1220.0</v>
      </c>
      <c r="D1787" s="4">
        <v>109.563345574175</v>
      </c>
      <c r="E1787" s="4">
        <v>0.185004576902866</v>
      </c>
      <c r="F1787" s="4">
        <v>0.142834485416119</v>
      </c>
      <c r="G1787" s="4">
        <v>1.7550637640202</v>
      </c>
      <c r="H1787" s="4">
        <v>86705.8209617728</v>
      </c>
    </row>
    <row r="1788">
      <c r="A1788" s="1" t="s">
        <v>26</v>
      </c>
      <c r="B1788" s="1" t="s">
        <v>101</v>
      </c>
      <c r="C1788" s="3">
        <v>6559.0</v>
      </c>
      <c r="D1788" s="4">
        <v>196.165615488613</v>
      </c>
      <c r="E1788" s="4">
        <v>0.294731343587609</v>
      </c>
      <c r="F1788" s="4">
        <v>0.241312542856278</v>
      </c>
      <c r="G1788" s="4">
        <v>0.798340955064478</v>
      </c>
      <c r="H1788" s="4">
        <v>127101.253650419</v>
      </c>
    </row>
    <row r="1789">
      <c r="A1789" s="1" t="s">
        <v>11</v>
      </c>
      <c r="B1789" s="1" t="s">
        <v>56</v>
      </c>
      <c r="C1789" s="3">
        <v>5223.0</v>
      </c>
      <c r="D1789" s="4">
        <v>189.442429194059</v>
      </c>
      <c r="E1789" s="4">
        <v>0.190689145361281</v>
      </c>
      <c r="F1789" s="4">
        <v>0.553386589790906</v>
      </c>
      <c r="G1789" s="4">
        <v>0.570754290327258</v>
      </c>
      <c r="H1789" s="4">
        <v>110297.841597571</v>
      </c>
    </row>
    <row r="1790">
      <c r="A1790" s="1" t="s">
        <v>96</v>
      </c>
      <c r="B1790" s="1" t="s">
        <v>98</v>
      </c>
      <c r="C1790" s="3">
        <v>1042.0</v>
      </c>
      <c r="D1790" s="4">
        <v>229.683565643746</v>
      </c>
      <c r="E1790" s="4">
        <v>0.302964732862727</v>
      </c>
      <c r="F1790" s="4">
        <v>0.57482085939694</v>
      </c>
      <c r="G1790" s="4">
        <v>1.83079870825488</v>
      </c>
      <c r="H1790" s="4">
        <v>203723.495917591</v>
      </c>
    </row>
    <row r="1791">
      <c r="A1791" s="1" t="s">
        <v>14</v>
      </c>
      <c r="B1791" s="1" t="s">
        <v>18</v>
      </c>
      <c r="C1791" s="3">
        <v>4886.0</v>
      </c>
      <c r="D1791" s="4">
        <v>182.675477631061</v>
      </c>
      <c r="E1791" s="4">
        <v>0.150855198447188</v>
      </c>
      <c r="F1791" s="4">
        <v>0.41136671447468</v>
      </c>
      <c r="G1791" s="4">
        <v>1.80203924164017</v>
      </c>
      <c r="H1791" s="4">
        <v>149618.477440538</v>
      </c>
    </row>
    <row r="1792">
      <c r="A1792" s="1" t="s">
        <v>64</v>
      </c>
      <c r="B1792" s="1" t="s">
        <v>21</v>
      </c>
      <c r="C1792" s="3">
        <v>1134.0</v>
      </c>
      <c r="D1792" s="4">
        <v>145.032044568119</v>
      </c>
      <c r="E1792" s="4">
        <v>0.306445278052886</v>
      </c>
      <c r="F1792" s="4">
        <v>0.124436453887696</v>
      </c>
      <c r="G1792" s="4">
        <v>0.860567564365016</v>
      </c>
      <c r="H1792" s="4">
        <v>157189.32393933</v>
      </c>
    </row>
    <row r="1793">
      <c r="A1793" s="1" t="s">
        <v>36</v>
      </c>
      <c r="B1793" s="1" t="s">
        <v>65</v>
      </c>
      <c r="C1793" s="3">
        <v>2074.0</v>
      </c>
      <c r="D1793" s="4">
        <v>85.7065339114273</v>
      </c>
      <c r="E1793" s="4">
        <v>0.193514379573689</v>
      </c>
      <c r="F1793" s="4">
        <v>0.483049096519548</v>
      </c>
      <c r="G1793" s="4">
        <v>1.33082070900833</v>
      </c>
      <c r="H1793" s="4">
        <v>195467.307815895</v>
      </c>
    </row>
    <row r="1794">
      <c r="A1794" s="1" t="s">
        <v>33</v>
      </c>
      <c r="B1794" s="1" t="s">
        <v>61</v>
      </c>
      <c r="C1794" s="3">
        <v>6807.0</v>
      </c>
      <c r="D1794" s="4">
        <v>215.61090908702</v>
      </c>
      <c r="E1794" s="4">
        <v>0.3379808491619</v>
      </c>
      <c r="F1794" s="4">
        <v>0.453659419956126</v>
      </c>
      <c r="G1794" s="4">
        <v>1.60416038045064</v>
      </c>
      <c r="H1794" s="4">
        <v>83045.1726726124</v>
      </c>
    </row>
    <row r="1795">
      <c r="A1795" s="1" t="s">
        <v>36</v>
      </c>
      <c r="B1795" s="1" t="s">
        <v>23</v>
      </c>
      <c r="C1795" s="3">
        <v>3885.0</v>
      </c>
      <c r="D1795" s="4">
        <v>126.381672841735</v>
      </c>
      <c r="E1795" s="4">
        <v>0.100069149462242</v>
      </c>
      <c r="F1795" s="4">
        <v>0.490985663278734</v>
      </c>
      <c r="G1795" s="4">
        <v>0.809766781878306</v>
      </c>
      <c r="H1795" s="4">
        <v>190611.610286851</v>
      </c>
    </row>
    <row r="1796">
      <c r="A1796" s="1" t="s">
        <v>22</v>
      </c>
      <c r="B1796" s="1" t="s">
        <v>12</v>
      </c>
      <c r="C1796" s="3">
        <v>7143.0</v>
      </c>
      <c r="D1796" s="4">
        <v>216.818272297114</v>
      </c>
      <c r="E1796" s="4">
        <v>0.195383845426342</v>
      </c>
      <c r="F1796" s="4">
        <v>0.58791682790207</v>
      </c>
      <c r="G1796" s="4">
        <v>1.45216639827692</v>
      </c>
      <c r="H1796" s="4">
        <v>211771.112634175</v>
      </c>
    </row>
    <row r="1797">
      <c r="A1797" s="1" t="s">
        <v>19</v>
      </c>
      <c r="B1797" s="1" t="s">
        <v>102</v>
      </c>
      <c r="C1797" s="3">
        <v>5416.0</v>
      </c>
      <c r="D1797" s="4">
        <v>176.750759539853</v>
      </c>
      <c r="E1797" s="4">
        <v>0.166040110468434</v>
      </c>
      <c r="F1797" s="4">
        <v>0.451623561859811</v>
      </c>
      <c r="G1797" s="4">
        <v>1.0287546075336</v>
      </c>
      <c r="H1797" s="4">
        <v>221269.093402816</v>
      </c>
    </row>
    <row r="1798">
      <c r="A1798" s="1" t="s">
        <v>58</v>
      </c>
      <c r="B1798" s="1" t="s">
        <v>28</v>
      </c>
      <c r="C1798" s="3">
        <v>2713.0</v>
      </c>
      <c r="D1798" s="4">
        <v>157.175245857497</v>
      </c>
      <c r="E1798" s="4">
        <v>0.267599973873045</v>
      </c>
      <c r="F1798" s="4">
        <v>0.523287764623091</v>
      </c>
      <c r="G1798" s="4">
        <v>0.575089457793503</v>
      </c>
      <c r="H1798" s="4">
        <v>107963.178081927</v>
      </c>
    </row>
    <row r="1799">
      <c r="A1799" s="1" t="s">
        <v>55</v>
      </c>
      <c r="B1799" s="1" t="s">
        <v>41</v>
      </c>
      <c r="C1799" s="3">
        <v>6702.0</v>
      </c>
      <c r="D1799" s="4">
        <v>188.593148658736</v>
      </c>
      <c r="E1799" s="4">
        <v>0.165845247240484</v>
      </c>
      <c r="F1799" s="4">
        <v>0.306025568789772</v>
      </c>
      <c r="G1799" s="4">
        <v>0.980804393012363</v>
      </c>
      <c r="H1799" s="4">
        <v>165575.085794687</v>
      </c>
    </row>
    <row r="1800">
      <c r="A1800" s="1" t="s">
        <v>55</v>
      </c>
      <c r="B1800" s="1" t="s">
        <v>10</v>
      </c>
      <c r="C1800" s="3">
        <v>3975.0</v>
      </c>
      <c r="D1800" s="4">
        <v>108.01398759375</v>
      </c>
      <c r="E1800" s="4">
        <v>0.265095530359218</v>
      </c>
      <c r="F1800" s="4">
        <v>0.464601117769497</v>
      </c>
      <c r="G1800" s="4">
        <v>1.38983671896493</v>
      </c>
      <c r="H1800" s="4">
        <v>142648.572095352</v>
      </c>
    </row>
    <row r="1801">
      <c r="A1801" s="1" t="s">
        <v>48</v>
      </c>
      <c r="B1801" s="1" t="s">
        <v>88</v>
      </c>
      <c r="C1801" s="3">
        <v>7534.0</v>
      </c>
      <c r="D1801" s="4">
        <v>191.093677996684</v>
      </c>
      <c r="E1801" s="4">
        <v>0.289977244793666</v>
      </c>
      <c r="F1801" s="4">
        <v>0.575721178296145</v>
      </c>
      <c r="G1801" s="4">
        <v>1.59333599754831</v>
      </c>
      <c r="H1801" s="4">
        <v>126199.814624998</v>
      </c>
    </row>
    <row r="1802">
      <c r="A1802" s="1" t="s">
        <v>14</v>
      </c>
      <c r="B1802" s="1" t="s">
        <v>88</v>
      </c>
      <c r="C1802" s="3">
        <v>5506.0</v>
      </c>
      <c r="D1802" s="4">
        <v>166.419736172765</v>
      </c>
      <c r="E1802" s="4">
        <v>0.236451084222713</v>
      </c>
      <c r="F1802" s="4">
        <v>0.426081356942868</v>
      </c>
      <c r="G1802" s="4">
        <v>1.35694594821122</v>
      </c>
      <c r="H1802" s="4">
        <v>212575.955200392</v>
      </c>
    </row>
    <row r="1803">
      <c r="A1803" s="1" t="s">
        <v>35</v>
      </c>
      <c r="B1803" s="1" t="s">
        <v>69</v>
      </c>
      <c r="C1803" s="3">
        <v>6457.0</v>
      </c>
      <c r="D1803" s="4">
        <v>229.206944728523</v>
      </c>
      <c r="E1803" s="4">
        <v>0.135036720047983</v>
      </c>
      <c r="F1803" s="4">
        <v>0.592939492145246</v>
      </c>
      <c r="G1803" s="4">
        <v>1.51798766949819</v>
      </c>
      <c r="H1803" s="4">
        <v>126428.918021965</v>
      </c>
    </row>
    <row r="1804">
      <c r="A1804" s="1" t="s">
        <v>16</v>
      </c>
      <c r="B1804" s="3">
        <v>500.0</v>
      </c>
      <c r="C1804" s="3">
        <v>7552.0</v>
      </c>
      <c r="D1804" s="4">
        <v>204.09379569453</v>
      </c>
      <c r="E1804" s="4">
        <v>0.159390593488687</v>
      </c>
      <c r="F1804" s="4">
        <v>0.343475324735996</v>
      </c>
      <c r="G1804" s="4">
        <v>1.54608529775316</v>
      </c>
      <c r="H1804" s="4">
        <v>127890.120292991</v>
      </c>
    </row>
    <row r="1805">
      <c r="A1805" s="1" t="s">
        <v>16</v>
      </c>
      <c r="B1805" s="1" t="s">
        <v>51</v>
      </c>
      <c r="C1805" s="3">
        <v>6793.0</v>
      </c>
      <c r="D1805" s="4">
        <v>190.123815216383</v>
      </c>
      <c r="E1805" s="4">
        <v>0.149517537958336</v>
      </c>
      <c r="F1805" s="4">
        <v>0.373912406384258</v>
      </c>
      <c r="G1805" s="4">
        <v>1.44306755355091</v>
      </c>
      <c r="H1805" s="4">
        <v>236314.598011123</v>
      </c>
    </row>
    <row r="1806">
      <c r="A1806" s="1" t="s">
        <v>22</v>
      </c>
      <c r="B1806" s="1" t="s">
        <v>28</v>
      </c>
      <c r="C1806" s="3">
        <v>3540.0</v>
      </c>
      <c r="D1806" s="4">
        <v>182.765716936484</v>
      </c>
      <c r="E1806" s="4">
        <v>0.108952903936563</v>
      </c>
      <c r="F1806" s="4">
        <v>0.54705797252534</v>
      </c>
      <c r="G1806" s="4">
        <v>1.01778206961182</v>
      </c>
      <c r="H1806" s="4">
        <v>153501.230264291</v>
      </c>
    </row>
    <row r="1807">
      <c r="A1807" s="1" t="s">
        <v>62</v>
      </c>
      <c r="B1807" s="1" t="s">
        <v>20</v>
      </c>
      <c r="C1807" s="3">
        <v>2641.0</v>
      </c>
      <c r="D1807" s="4">
        <v>182.216163907386</v>
      </c>
      <c r="E1807" s="4">
        <v>0.117695938643785</v>
      </c>
      <c r="F1807" s="4">
        <v>0.134965007513361</v>
      </c>
      <c r="G1807" s="4">
        <v>1.30281933799697</v>
      </c>
      <c r="H1807" s="4">
        <v>180750.308722919</v>
      </c>
    </row>
    <row r="1808">
      <c r="A1808" s="1" t="s">
        <v>26</v>
      </c>
      <c r="B1808" s="1" t="s">
        <v>30</v>
      </c>
      <c r="C1808" s="3">
        <v>3072.0</v>
      </c>
      <c r="D1808" s="4">
        <v>114.138391525356</v>
      </c>
      <c r="E1808" s="4">
        <v>0.284216622293686</v>
      </c>
      <c r="F1808" s="4">
        <v>0.568382455564679</v>
      </c>
      <c r="G1808" s="4">
        <v>1.1446305588849</v>
      </c>
      <c r="H1808" s="4">
        <v>175255.924940666</v>
      </c>
    </row>
    <row r="1809">
      <c r="A1809" s="1" t="s">
        <v>14</v>
      </c>
      <c r="B1809" s="1" t="s">
        <v>98</v>
      </c>
      <c r="C1809" s="3">
        <v>2318.0</v>
      </c>
      <c r="D1809" s="4">
        <v>99.3937121162163</v>
      </c>
      <c r="E1809" s="4">
        <v>0.167384071952493</v>
      </c>
      <c r="F1809" s="4">
        <v>0.437368851824403</v>
      </c>
      <c r="G1809" s="4">
        <v>1.28813213501288</v>
      </c>
      <c r="H1809" s="4">
        <v>194257.945367453</v>
      </c>
    </row>
    <row r="1810">
      <c r="A1810" s="1" t="s">
        <v>42</v>
      </c>
      <c r="B1810" s="3">
        <v>106.0</v>
      </c>
      <c r="C1810" s="3">
        <v>3897.0</v>
      </c>
      <c r="D1810" s="4">
        <v>129.165721274118</v>
      </c>
      <c r="E1810" s="4">
        <v>0.15273158514873</v>
      </c>
      <c r="F1810" s="4">
        <v>0.475003660199272</v>
      </c>
      <c r="G1810" s="4">
        <v>1.54271200341022</v>
      </c>
      <c r="H1810" s="4">
        <v>198233.036102028</v>
      </c>
    </row>
    <row r="1811">
      <c r="A1811" s="1" t="s">
        <v>39</v>
      </c>
      <c r="B1811" s="1" t="s">
        <v>25</v>
      </c>
      <c r="C1811" s="3">
        <v>6384.0</v>
      </c>
      <c r="D1811" s="4">
        <v>203.224517022854</v>
      </c>
      <c r="E1811" s="4">
        <v>0.092940808337849</v>
      </c>
      <c r="F1811" s="4">
        <v>0.335610162591352</v>
      </c>
      <c r="G1811" s="4">
        <v>1.04256182066217</v>
      </c>
      <c r="H1811" s="4">
        <v>195927.418989561</v>
      </c>
    </row>
    <row r="1812">
      <c r="A1812" s="1" t="s">
        <v>19</v>
      </c>
      <c r="B1812" s="1" t="s">
        <v>53</v>
      </c>
      <c r="C1812" s="3">
        <v>3674.0</v>
      </c>
      <c r="D1812" s="4">
        <v>101.43202591829</v>
      </c>
      <c r="E1812" s="4">
        <v>0.234817974359768</v>
      </c>
      <c r="F1812" s="4">
        <v>0.110098530875888</v>
      </c>
      <c r="G1812" s="4">
        <v>1.09220835140592</v>
      </c>
      <c r="H1812" s="4">
        <v>146159.021272231</v>
      </c>
    </row>
    <row r="1813">
      <c r="A1813" s="1" t="s">
        <v>96</v>
      </c>
      <c r="B1813" s="1" t="s">
        <v>93</v>
      </c>
      <c r="C1813" s="3">
        <v>6964.0</v>
      </c>
      <c r="D1813" s="4">
        <v>134.610530879613</v>
      </c>
      <c r="E1813" s="4">
        <v>0.254196451527086</v>
      </c>
      <c r="F1813" s="4">
        <v>0.184428100367845</v>
      </c>
      <c r="G1813" s="4">
        <v>1.87282922120208</v>
      </c>
      <c r="H1813" s="4">
        <v>175997.00739686</v>
      </c>
    </row>
    <row r="1814">
      <c r="A1814" s="1" t="s">
        <v>96</v>
      </c>
      <c r="B1814" s="1" t="s">
        <v>54</v>
      </c>
      <c r="C1814" s="3">
        <v>2925.0</v>
      </c>
      <c r="D1814" s="4">
        <v>95.8148470668385</v>
      </c>
      <c r="E1814" s="4">
        <v>0.312835731174962</v>
      </c>
      <c r="F1814" s="4">
        <v>0.125920138511134</v>
      </c>
      <c r="G1814" s="4">
        <v>1.0523214187983</v>
      </c>
      <c r="H1814" s="4">
        <v>182708.176790003</v>
      </c>
    </row>
    <row r="1815">
      <c r="A1815" s="1" t="s">
        <v>73</v>
      </c>
      <c r="B1815" s="1" t="s">
        <v>97</v>
      </c>
      <c r="C1815" s="3">
        <v>7519.0</v>
      </c>
      <c r="D1815" s="4">
        <v>95.4413987519639</v>
      </c>
      <c r="E1815" s="4">
        <v>0.081768163643061</v>
      </c>
      <c r="F1815" s="4">
        <v>0.55571183893361</v>
      </c>
      <c r="G1815" s="4">
        <v>1.61112799779707</v>
      </c>
      <c r="H1815" s="4">
        <v>124992.566464138</v>
      </c>
    </row>
    <row r="1816">
      <c r="A1816" s="1" t="s">
        <v>16</v>
      </c>
      <c r="B1816" s="1" t="s">
        <v>61</v>
      </c>
      <c r="C1816" s="3">
        <v>2831.0</v>
      </c>
      <c r="D1816" s="4">
        <v>173.886606670175</v>
      </c>
      <c r="E1816" s="4">
        <v>0.226685345266286</v>
      </c>
      <c r="F1816" s="4">
        <v>0.259770469001539</v>
      </c>
      <c r="G1816" s="4">
        <v>0.885631683811767</v>
      </c>
      <c r="H1816" s="4">
        <v>200483.634360083</v>
      </c>
    </row>
    <row r="1817">
      <c r="A1817" s="1" t="s">
        <v>22</v>
      </c>
      <c r="B1817" s="1" t="s">
        <v>83</v>
      </c>
      <c r="C1817" s="3">
        <v>4864.0</v>
      </c>
      <c r="D1817" s="4">
        <v>143.565652123806</v>
      </c>
      <c r="E1817" s="4">
        <v>0.253649444062698</v>
      </c>
      <c r="F1817" s="4">
        <v>0.245406559073187</v>
      </c>
      <c r="G1817" s="4">
        <v>1.46857275908774</v>
      </c>
      <c r="H1817" s="4">
        <v>112480.332236998</v>
      </c>
    </row>
    <row r="1818">
      <c r="A1818" s="1" t="s">
        <v>22</v>
      </c>
      <c r="B1818" s="1" t="s">
        <v>12</v>
      </c>
      <c r="C1818" s="3">
        <v>2452.0</v>
      </c>
      <c r="D1818" s="4">
        <v>109.736366223475</v>
      </c>
      <c r="E1818" s="4">
        <v>0.265800527076037</v>
      </c>
      <c r="F1818" s="4">
        <v>0.349493431857647</v>
      </c>
      <c r="G1818" s="4">
        <v>0.760385315791862</v>
      </c>
      <c r="H1818" s="4">
        <v>178231.650963108</v>
      </c>
    </row>
    <row r="1819">
      <c r="A1819" s="1" t="s">
        <v>45</v>
      </c>
      <c r="B1819" s="1" t="s">
        <v>40</v>
      </c>
      <c r="C1819" s="3">
        <v>5928.0</v>
      </c>
      <c r="D1819" s="4">
        <v>244.229451011983</v>
      </c>
      <c r="E1819" s="4">
        <v>0.274066026420619</v>
      </c>
      <c r="F1819" s="4">
        <v>0.133705502522709</v>
      </c>
      <c r="G1819" s="4">
        <v>1.97738226434392</v>
      </c>
      <c r="H1819" s="4">
        <v>205054.118839566</v>
      </c>
    </row>
    <row r="1820">
      <c r="A1820" s="1" t="s">
        <v>35</v>
      </c>
      <c r="B1820" s="1" t="s">
        <v>47</v>
      </c>
      <c r="C1820" s="3">
        <v>3670.0</v>
      </c>
      <c r="D1820" s="4">
        <v>191.052058952299</v>
      </c>
      <c r="E1820" s="4">
        <v>0.325563225447602</v>
      </c>
      <c r="F1820" s="4">
        <v>0.278838812942803</v>
      </c>
      <c r="G1820" s="4">
        <v>0.820311566119694</v>
      </c>
      <c r="H1820" s="4">
        <v>156001.971750355</v>
      </c>
    </row>
    <row r="1821">
      <c r="A1821" s="1" t="s">
        <v>96</v>
      </c>
      <c r="B1821" s="1" t="s">
        <v>89</v>
      </c>
      <c r="C1821" s="3">
        <v>4614.0</v>
      </c>
      <c r="D1821" s="4">
        <v>158.281710799511</v>
      </c>
      <c r="E1821" s="4">
        <v>0.129789070592798</v>
      </c>
      <c r="F1821" s="4">
        <v>0.204315715876386</v>
      </c>
      <c r="G1821" s="4">
        <v>1.7536490004251</v>
      </c>
      <c r="H1821" s="4">
        <v>129706.828817581</v>
      </c>
    </row>
    <row r="1822">
      <c r="A1822" s="1" t="s">
        <v>48</v>
      </c>
      <c r="B1822" s="1" t="s">
        <v>102</v>
      </c>
      <c r="C1822" s="3">
        <v>1907.0</v>
      </c>
      <c r="D1822" s="4">
        <v>241.904110692946</v>
      </c>
      <c r="E1822" s="4">
        <v>0.205223665870856</v>
      </c>
      <c r="F1822" s="4">
        <v>0.523552163147952</v>
      </c>
      <c r="G1822" s="4">
        <v>1.40925351673674</v>
      </c>
      <c r="H1822" s="4">
        <v>182490.846952905</v>
      </c>
    </row>
    <row r="1823">
      <c r="A1823" s="1" t="s">
        <v>96</v>
      </c>
      <c r="B1823" s="1" t="s">
        <v>34</v>
      </c>
      <c r="C1823" s="3">
        <v>7813.0</v>
      </c>
      <c r="D1823" s="4">
        <v>248.623926810096</v>
      </c>
      <c r="E1823" s="4">
        <v>0.294104488903882</v>
      </c>
      <c r="F1823" s="4">
        <v>0.326442570522522</v>
      </c>
      <c r="G1823" s="4">
        <v>1.60499177681898</v>
      </c>
      <c r="H1823" s="4">
        <v>200284.551234882</v>
      </c>
    </row>
    <row r="1824">
      <c r="A1824" s="1" t="s">
        <v>48</v>
      </c>
      <c r="B1824" s="3">
        <v>3.0</v>
      </c>
      <c r="C1824" s="3">
        <v>7535.0</v>
      </c>
      <c r="D1824" s="4">
        <v>117.696629260665</v>
      </c>
      <c r="E1824" s="4">
        <v>0.328371259456042</v>
      </c>
      <c r="F1824" s="4">
        <v>0.437246197830197</v>
      </c>
      <c r="G1824" s="4">
        <v>1.60961293092092</v>
      </c>
      <c r="H1824" s="4">
        <v>82279.3772682274</v>
      </c>
    </row>
    <row r="1825">
      <c r="A1825" s="1" t="s">
        <v>31</v>
      </c>
      <c r="B1825" s="1" t="s">
        <v>71</v>
      </c>
      <c r="C1825" s="3">
        <v>2134.0</v>
      </c>
      <c r="D1825" s="4">
        <v>94.8882861794398</v>
      </c>
      <c r="E1825" s="4">
        <v>0.145450494122125</v>
      </c>
      <c r="F1825" s="4">
        <v>0.445808952303144</v>
      </c>
      <c r="G1825" s="4">
        <v>0.896675389211366</v>
      </c>
      <c r="H1825" s="4">
        <v>167240.699457037</v>
      </c>
    </row>
    <row r="1826">
      <c r="A1826" s="1" t="s">
        <v>48</v>
      </c>
      <c r="B1826" s="1" t="s">
        <v>82</v>
      </c>
      <c r="C1826" s="3">
        <v>4571.0</v>
      </c>
      <c r="D1826" s="4">
        <v>206.912087776341</v>
      </c>
      <c r="E1826" s="4">
        <v>0.140119360544033</v>
      </c>
      <c r="F1826" s="4">
        <v>0.467251220744218</v>
      </c>
      <c r="G1826" s="4">
        <v>0.698386638731126</v>
      </c>
      <c r="H1826" s="4">
        <v>132841.669288953</v>
      </c>
    </row>
    <row r="1827">
      <c r="A1827" s="1" t="s">
        <v>39</v>
      </c>
      <c r="B1827" s="1" t="s">
        <v>23</v>
      </c>
      <c r="C1827" s="3">
        <v>6465.0</v>
      </c>
      <c r="D1827" s="4">
        <v>128.673813408063</v>
      </c>
      <c r="E1827" s="4">
        <v>0.083095719715201</v>
      </c>
      <c r="F1827" s="4">
        <v>0.489545391872269</v>
      </c>
      <c r="G1827" s="4">
        <v>0.959392946676875</v>
      </c>
      <c r="H1827" s="4">
        <v>245212.810173014</v>
      </c>
    </row>
    <row r="1828">
      <c r="A1828" s="1" t="s">
        <v>80</v>
      </c>
      <c r="B1828" s="1" t="s">
        <v>98</v>
      </c>
      <c r="C1828" s="3">
        <v>4833.0</v>
      </c>
      <c r="D1828" s="4">
        <v>199.494890212146</v>
      </c>
      <c r="E1828" s="4">
        <v>0.172352005108562</v>
      </c>
      <c r="F1828" s="4">
        <v>0.475633885378077</v>
      </c>
      <c r="G1828" s="4">
        <v>1.75877422430458</v>
      </c>
      <c r="H1828" s="4">
        <v>222368.104903845</v>
      </c>
    </row>
    <row r="1829">
      <c r="A1829" s="1" t="s">
        <v>48</v>
      </c>
      <c r="B1829" s="1" t="s">
        <v>77</v>
      </c>
      <c r="C1829" s="3">
        <v>5254.0</v>
      </c>
      <c r="D1829" s="4">
        <v>176.60094956108</v>
      </c>
      <c r="E1829" s="4">
        <v>0.248714777853826</v>
      </c>
      <c r="F1829" s="4">
        <v>0.377202475394195</v>
      </c>
      <c r="G1829" s="4">
        <v>1.78712169109961</v>
      </c>
      <c r="H1829" s="4">
        <v>241186.629527394</v>
      </c>
    </row>
    <row r="1830">
      <c r="A1830" s="1" t="s">
        <v>59</v>
      </c>
      <c r="B1830" s="1" t="s">
        <v>15</v>
      </c>
      <c r="C1830" s="3">
        <v>2976.0</v>
      </c>
      <c r="D1830" s="4">
        <v>192.098631828433</v>
      </c>
      <c r="E1830" s="4">
        <v>0.30140909677398</v>
      </c>
      <c r="F1830" s="4">
        <v>0.41627871014399</v>
      </c>
      <c r="G1830" s="4">
        <v>1.61746700926653</v>
      </c>
      <c r="H1830" s="4">
        <v>169025.94353339</v>
      </c>
    </row>
    <row r="1831">
      <c r="A1831" s="1" t="s">
        <v>24</v>
      </c>
      <c r="B1831" s="1" t="s">
        <v>47</v>
      </c>
      <c r="C1831" s="3">
        <v>1592.0</v>
      </c>
      <c r="D1831" s="4">
        <v>121.538507500203</v>
      </c>
      <c r="E1831" s="4">
        <v>0.270371667713307</v>
      </c>
      <c r="F1831" s="4">
        <v>0.29784777771337</v>
      </c>
      <c r="G1831" s="4">
        <v>1.34697064170292</v>
      </c>
      <c r="H1831" s="4">
        <v>226800.237897307</v>
      </c>
    </row>
    <row r="1832">
      <c r="A1832" s="1" t="s">
        <v>16</v>
      </c>
      <c r="B1832" s="3">
        <v>106.0</v>
      </c>
      <c r="C1832" s="3">
        <v>6952.0</v>
      </c>
      <c r="D1832" s="4">
        <v>243.415874626265</v>
      </c>
      <c r="E1832" s="4">
        <v>0.262210927803902</v>
      </c>
      <c r="F1832" s="4">
        <v>0.564841751785581</v>
      </c>
      <c r="G1832" s="4">
        <v>1.67432315620657</v>
      </c>
      <c r="H1832" s="4">
        <v>124211.990782452</v>
      </c>
    </row>
    <row r="1833">
      <c r="A1833" s="1" t="s">
        <v>31</v>
      </c>
      <c r="B1833" s="1" t="s">
        <v>41</v>
      </c>
      <c r="C1833" s="3">
        <v>2229.0</v>
      </c>
      <c r="D1833" s="4">
        <v>178.956352577647</v>
      </c>
      <c r="E1833" s="4">
        <v>0.17076643149312</v>
      </c>
      <c r="F1833" s="4">
        <v>0.357163812421083</v>
      </c>
      <c r="G1833" s="4">
        <v>1.26617230500838</v>
      </c>
      <c r="H1833" s="4">
        <v>199036.719634296</v>
      </c>
    </row>
    <row r="1834">
      <c r="A1834" s="1" t="s">
        <v>24</v>
      </c>
      <c r="B1834" s="1" t="s">
        <v>56</v>
      </c>
      <c r="C1834" s="3">
        <v>7043.0</v>
      </c>
      <c r="D1834" s="4">
        <v>230.325556382089</v>
      </c>
      <c r="E1834" s="4">
        <v>0.146592683030954</v>
      </c>
      <c r="F1834" s="4">
        <v>0.576146656620923</v>
      </c>
      <c r="G1834" s="4">
        <v>1.52131383872212</v>
      </c>
      <c r="H1834" s="4">
        <v>210454.977204203</v>
      </c>
    </row>
    <row r="1835">
      <c r="A1835" s="1" t="s">
        <v>78</v>
      </c>
      <c r="B1835" s="1" t="s">
        <v>32</v>
      </c>
      <c r="C1835" s="3">
        <v>1703.0</v>
      </c>
      <c r="D1835" s="4">
        <v>184.810781940705</v>
      </c>
      <c r="E1835" s="4">
        <v>0.103784286172752</v>
      </c>
      <c r="F1835" s="4">
        <v>0.308226994292701</v>
      </c>
      <c r="G1835" s="4">
        <v>1.88813273885693</v>
      </c>
      <c r="H1835" s="4">
        <v>91658.3164185569</v>
      </c>
    </row>
    <row r="1836">
      <c r="A1836" s="1" t="s">
        <v>16</v>
      </c>
      <c r="B1836" s="1" t="s">
        <v>61</v>
      </c>
      <c r="C1836" s="3">
        <v>3402.0</v>
      </c>
      <c r="D1836" s="4">
        <v>99.1084336778596</v>
      </c>
      <c r="E1836" s="4">
        <v>0.105847323716364</v>
      </c>
      <c r="F1836" s="4">
        <v>0.474826886456968</v>
      </c>
      <c r="G1836" s="4">
        <v>1.87889089938702</v>
      </c>
      <c r="H1836" s="4">
        <v>107733.730923432</v>
      </c>
    </row>
    <row r="1837">
      <c r="A1837" s="1" t="s">
        <v>24</v>
      </c>
      <c r="B1837" s="1" t="s">
        <v>43</v>
      </c>
      <c r="C1837" s="3">
        <v>4866.0</v>
      </c>
      <c r="D1837" s="4">
        <v>199.849545227456</v>
      </c>
      <c r="E1837" s="4">
        <v>0.123279880524386</v>
      </c>
      <c r="F1837" s="4">
        <v>0.164665940692405</v>
      </c>
      <c r="G1837" s="4">
        <v>1.05742531109859</v>
      </c>
      <c r="H1837" s="4">
        <v>192622.030577012</v>
      </c>
    </row>
    <row r="1838">
      <c r="A1838" s="1" t="s">
        <v>22</v>
      </c>
      <c r="B1838" s="1" t="s">
        <v>57</v>
      </c>
      <c r="C1838" s="3">
        <v>6669.0</v>
      </c>
      <c r="D1838" s="4">
        <v>105.007263397092</v>
      </c>
      <c r="E1838" s="4">
        <v>0.112614968882217</v>
      </c>
      <c r="F1838" s="4">
        <v>0.380983130873284</v>
      </c>
      <c r="G1838" s="4">
        <v>1.92548966105191</v>
      </c>
      <c r="H1838" s="4">
        <v>138824.965070164</v>
      </c>
    </row>
    <row r="1839">
      <c r="A1839" s="1" t="s">
        <v>62</v>
      </c>
      <c r="B1839" s="1" t="s">
        <v>52</v>
      </c>
      <c r="C1839" s="3">
        <v>2077.0</v>
      </c>
      <c r="D1839" s="4">
        <v>131.104598800385</v>
      </c>
      <c r="E1839" s="4">
        <v>0.187547810987969</v>
      </c>
      <c r="F1839" s="4">
        <v>0.287170999236853</v>
      </c>
      <c r="G1839" s="4">
        <v>0.989441840846818</v>
      </c>
      <c r="H1839" s="4">
        <v>143218.028352784</v>
      </c>
    </row>
    <row r="1840">
      <c r="A1840" s="1" t="s">
        <v>19</v>
      </c>
      <c r="B1840" s="1" t="s">
        <v>69</v>
      </c>
      <c r="C1840" s="3">
        <v>6330.0</v>
      </c>
      <c r="D1840" s="4">
        <v>248.825732962229</v>
      </c>
      <c r="E1840" s="4">
        <v>0.22907656004805</v>
      </c>
      <c r="F1840" s="4">
        <v>0.294071083133158</v>
      </c>
      <c r="G1840" s="4">
        <v>1.31716748187663</v>
      </c>
      <c r="H1840" s="4">
        <v>148626.493282054</v>
      </c>
    </row>
    <row r="1841">
      <c r="A1841" s="1" t="s">
        <v>36</v>
      </c>
      <c r="B1841" s="1" t="s">
        <v>82</v>
      </c>
      <c r="C1841" s="3">
        <v>6386.0</v>
      </c>
      <c r="D1841" s="4">
        <v>200.994917472933</v>
      </c>
      <c r="E1841" s="4">
        <v>0.159737665214385</v>
      </c>
      <c r="F1841" s="4">
        <v>0.520157829342207</v>
      </c>
      <c r="G1841" s="4">
        <v>1.38526889694363</v>
      </c>
      <c r="H1841" s="4">
        <v>191633.565507983</v>
      </c>
    </row>
    <row r="1842">
      <c r="A1842" s="1" t="s">
        <v>59</v>
      </c>
      <c r="B1842" s="3">
        <v>3.0</v>
      </c>
      <c r="C1842" s="3">
        <v>6883.0</v>
      </c>
      <c r="D1842" s="4">
        <v>216.843566092984</v>
      </c>
      <c r="E1842" s="4">
        <v>0.157021717981706</v>
      </c>
      <c r="F1842" s="4">
        <v>0.1741768112506</v>
      </c>
      <c r="G1842" s="4">
        <v>1.97887576737965</v>
      </c>
      <c r="H1842" s="4">
        <v>187538.871894785</v>
      </c>
    </row>
    <row r="1843">
      <c r="A1843" s="1" t="s">
        <v>11</v>
      </c>
      <c r="B1843" s="1" t="s">
        <v>86</v>
      </c>
      <c r="C1843" s="3">
        <v>5007.0</v>
      </c>
      <c r="D1843" s="4">
        <v>181.362509705429</v>
      </c>
      <c r="E1843" s="4">
        <v>0.121807623199337</v>
      </c>
      <c r="F1843" s="4">
        <v>0.388614903131797</v>
      </c>
      <c r="G1843" s="4">
        <v>1.36974180457971</v>
      </c>
      <c r="H1843" s="4">
        <v>128262.826979871</v>
      </c>
    </row>
    <row r="1844">
      <c r="A1844" s="1" t="s">
        <v>73</v>
      </c>
      <c r="B1844" s="1" t="s">
        <v>77</v>
      </c>
      <c r="C1844" s="3">
        <v>4443.0</v>
      </c>
      <c r="D1844" s="4">
        <v>136.051230366614</v>
      </c>
      <c r="E1844" s="4">
        <v>0.337265030693209</v>
      </c>
      <c r="F1844" s="4">
        <v>0.481248132983231</v>
      </c>
      <c r="G1844" s="4">
        <v>0.570886064196499</v>
      </c>
      <c r="H1844" s="4">
        <v>210832.121166203</v>
      </c>
    </row>
    <row r="1845">
      <c r="A1845" s="1" t="s">
        <v>96</v>
      </c>
      <c r="B1845" s="1" t="s">
        <v>79</v>
      </c>
      <c r="C1845" s="3">
        <v>1592.0</v>
      </c>
      <c r="D1845" s="4">
        <v>102.127379451047</v>
      </c>
      <c r="E1845" s="4">
        <v>0.224702014561543</v>
      </c>
      <c r="F1845" s="4">
        <v>0.267297366977735</v>
      </c>
      <c r="G1845" s="4">
        <v>0.72728190398204</v>
      </c>
      <c r="H1845" s="4">
        <v>156013.364604386</v>
      </c>
    </row>
    <row r="1846">
      <c r="A1846" s="1" t="s">
        <v>64</v>
      </c>
      <c r="B1846" s="1" t="s">
        <v>18</v>
      </c>
      <c r="C1846" s="3">
        <v>5963.0</v>
      </c>
      <c r="D1846" s="4">
        <v>110.830989822822</v>
      </c>
      <c r="E1846" s="4">
        <v>0.283153021318475</v>
      </c>
      <c r="F1846" s="4">
        <v>0.517444831384208</v>
      </c>
      <c r="G1846" s="4">
        <v>0.911846873369322</v>
      </c>
      <c r="H1846" s="4">
        <v>201369.162795899</v>
      </c>
    </row>
    <row r="1847">
      <c r="A1847" s="1" t="s">
        <v>94</v>
      </c>
      <c r="B1847" s="1" t="s">
        <v>79</v>
      </c>
      <c r="C1847" s="3">
        <v>2722.0</v>
      </c>
      <c r="D1847" s="4">
        <v>232.389302104117</v>
      </c>
      <c r="E1847" s="4">
        <v>0.141495121806386</v>
      </c>
      <c r="F1847" s="4">
        <v>0.360258729487147</v>
      </c>
      <c r="G1847" s="4">
        <v>0.952147545056032</v>
      </c>
      <c r="H1847" s="4">
        <v>91019.5699277979</v>
      </c>
    </row>
    <row r="1848">
      <c r="A1848" s="1" t="s">
        <v>94</v>
      </c>
      <c r="B1848" s="1" t="s">
        <v>46</v>
      </c>
      <c r="C1848" s="3">
        <v>3656.0</v>
      </c>
      <c r="D1848" s="4">
        <v>119.068419807805</v>
      </c>
      <c r="E1848" s="4">
        <v>0.092847047840116</v>
      </c>
      <c r="F1848" s="4">
        <v>0.331265297434446</v>
      </c>
      <c r="G1848" s="4">
        <v>1.50438961861425</v>
      </c>
      <c r="H1848" s="4">
        <v>152340.920773922</v>
      </c>
    </row>
    <row r="1849">
      <c r="A1849" s="1" t="s">
        <v>33</v>
      </c>
      <c r="B1849" s="1" t="s">
        <v>49</v>
      </c>
      <c r="C1849" s="3">
        <v>2350.0</v>
      </c>
      <c r="D1849" s="4">
        <v>146.81427548803</v>
      </c>
      <c r="E1849" s="4">
        <v>0.323527478624963</v>
      </c>
      <c r="F1849" s="4">
        <v>0.337681534066425</v>
      </c>
      <c r="G1849" s="4">
        <v>1.63547817390291</v>
      </c>
      <c r="H1849" s="4">
        <v>239923.030807636</v>
      </c>
    </row>
    <row r="1850">
      <c r="A1850" s="1" t="s">
        <v>9</v>
      </c>
      <c r="B1850" s="1" t="s">
        <v>12</v>
      </c>
      <c r="C1850" s="3">
        <v>2952.0</v>
      </c>
      <c r="D1850" s="4">
        <v>164.612026537388</v>
      </c>
      <c r="E1850" s="4">
        <v>0.131283736376755</v>
      </c>
      <c r="F1850" s="4">
        <v>0.242631345384364</v>
      </c>
      <c r="G1850" s="4">
        <v>1.31606925109383</v>
      </c>
      <c r="H1850" s="4">
        <v>134074.714965801</v>
      </c>
    </row>
    <row r="1851">
      <c r="A1851" s="1" t="s">
        <v>37</v>
      </c>
      <c r="B1851" s="1" t="s">
        <v>49</v>
      </c>
      <c r="C1851" s="3">
        <v>2110.0</v>
      </c>
      <c r="D1851" s="4">
        <v>190.541633087083</v>
      </c>
      <c r="E1851" s="4">
        <v>0.259025972869718</v>
      </c>
      <c r="F1851" s="4">
        <v>0.228122452114581</v>
      </c>
      <c r="G1851" s="4">
        <v>0.592157357364286</v>
      </c>
      <c r="H1851" s="4">
        <v>197587.695874783</v>
      </c>
    </row>
    <row r="1852">
      <c r="A1852" s="1" t="s">
        <v>19</v>
      </c>
      <c r="B1852" s="1" t="s">
        <v>92</v>
      </c>
      <c r="C1852" s="3">
        <v>3085.0</v>
      </c>
      <c r="D1852" s="4">
        <v>93.1498154892068</v>
      </c>
      <c r="E1852" s="4">
        <v>0.200482700809263</v>
      </c>
      <c r="F1852" s="4">
        <v>0.313368027946852</v>
      </c>
      <c r="G1852" s="4">
        <v>1.84914793280272</v>
      </c>
      <c r="H1852" s="4">
        <v>221177.946456402</v>
      </c>
    </row>
    <row r="1853">
      <c r="A1853" s="1" t="s">
        <v>36</v>
      </c>
      <c r="B1853" s="1" t="s">
        <v>60</v>
      </c>
      <c r="C1853" s="3">
        <v>1361.0</v>
      </c>
      <c r="D1853" s="4">
        <v>105.73347404392</v>
      </c>
      <c r="E1853" s="4">
        <v>0.311362390495711</v>
      </c>
      <c r="F1853" s="4">
        <v>0.59314177197336</v>
      </c>
      <c r="G1853" s="4">
        <v>1.65523025439879</v>
      </c>
      <c r="H1853" s="4">
        <v>196981.867021341</v>
      </c>
    </row>
    <row r="1854">
      <c r="A1854" s="1" t="s">
        <v>48</v>
      </c>
      <c r="B1854" s="1" t="s">
        <v>34</v>
      </c>
      <c r="C1854" s="3">
        <v>4143.0</v>
      </c>
      <c r="D1854" s="4">
        <v>90.7915459801375</v>
      </c>
      <c r="E1854" s="4">
        <v>0.214052342534123</v>
      </c>
      <c r="F1854" s="4">
        <v>0.527057287746184</v>
      </c>
      <c r="G1854" s="4">
        <v>1.77562284911589</v>
      </c>
      <c r="H1854" s="4">
        <v>83061.4152484493</v>
      </c>
    </row>
    <row r="1855">
      <c r="A1855" s="1" t="s">
        <v>73</v>
      </c>
      <c r="B1855" s="3">
        <v>3.0</v>
      </c>
      <c r="C1855" s="3">
        <v>6469.0</v>
      </c>
      <c r="D1855" s="4">
        <v>103.38978624749</v>
      </c>
      <c r="E1855" s="4">
        <v>0.231232307132904</v>
      </c>
      <c r="F1855" s="4">
        <v>0.106254930804741</v>
      </c>
      <c r="G1855" s="4">
        <v>1.03413087620719</v>
      </c>
      <c r="H1855" s="4">
        <v>203333.633297907</v>
      </c>
    </row>
    <row r="1856">
      <c r="A1856" s="1" t="s">
        <v>31</v>
      </c>
      <c r="B1856" s="1" t="s">
        <v>97</v>
      </c>
      <c r="C1856" s="3">
        <v>7396.0</v>
      </c>
      <c r="D1856" s="4">
        <v>245.241744963927</v>
      </c>
      <c r="E1856" s="4">
        <v>0.241992796226715</v>
      </c>
      <c r="F1856" s="4">
        <v>0.486320125394033</v>
      </c>
      <c r="G1856" s="4">
        <v>1.07944067480078</v>
      </c>
      <c r="H1856" s="4">
        <v>238860.697863346</v>
      </c>
    </row>
    <row r="1857">
      <c r="A1857" s="1" t="s">
        <v>64</v>
      </c>
      <c r="B1857" s="1" t="s">
        <v>84</v>
      </c>
      <c r="C1857" s="3">
        <v>3357.0</v>
      </c>
      <c r="D1857" s="4">
        <v>180.604809696335</v>
      </c>
      <c r="E1857" s="4">
        <v>0.326973293544074</v>
      </c>
      <c r="F1857" s="4">
        <v>0.158564161754182</v>
      </c>
      <c r="G1857" s="4">
        <v>1.59590136916418</v>
      </c>
      <c r="H1857" s="4">
        <v>188824.677351464</v>
      </c>
    </row>
    <row r="1858">
      <c r="A1858" s="1" t="s">
        <v>37</v>
      </c>
      <c r="B1858" s="1" t="s">
        <v>18</v>
      </c>
      <c r="C1858" s="3">
        <v>5892.0</v>
      </c>
      <c r="D1858" s="4">
        <v>93.9218468501523</v>
      </c>
      <c r="E1858" s="4">
        <v>0.288781002279704</v>
      </c>
      <c r="F1858" s="4">
        <v>0.531538777760669</v>
      </c>
      <c r="G1858" s="4">
        <v>0.573355512957214</v>
      </c>
      <c r="H1858" s="4">
        <v>114931.518104731</v>
      </c>
    </row>
    <row r="1859">
      <c r="A1859" s="1" t="s">
        <v>64</v>
      </c>
      <c r="B1859" s="1" t="s">
        <v>61</v>
      </c>
      <c r="C1859" s="3">
        <v>1200.0</v>
      </c>
      <c r="D1859" s="4">
        <v>138.916246264023</v>
      </c>
      <c r="E1859" s="4">
        <v>0.260299539152212</v>
      </c>
      <c r="F1859" s="4">
        <v>0.192407021762047</v>
      </c>
      <c r="G1859" s="4">
        <v>1.7971529613967</v>
      </c>
      <c r="H1859" s="4">
        <v>90990.1918362817</v>
      </c>
    </row>
    <row r="1860">
      <c r="A1860" s="1" t="s">
        <v>39</v>
      </c>
      <c r="B1860" s="3">
        <v>3.0</v>
      </c>
      <c r="C1860" s="3">
        <v>6141.0</v>
      </c>
      <c r="D1860" s="4">
        <v>94.1376745874641</v>
      </c>
      <c r="E1860" s="4">
        <v>0.100596554356834</v>
      </c>
      <c r="F1860" s="4">
        <v>0.129615497030766</v>
      </c>
      <c r="G1860" s="4">
        <v>1.53390911538127</v>
      </c>
      <c r="H1860" s="4">
        <v>143605.674476584</v>
      </c>
    </row>
    <row r="1861">
      <c r="A1861" s="1" t="s">
        <v>35</v>
      </c>
      <c r="B1861" s="1" t="s">
        <v>51</v>
      </c>
      <c r="C1861" s="3">
        <v>6929.0</v>
      </c>
      <c r="D1861" s="4">
        <v>208.929704770853</v>
      </c>
      <c r="E1861" s="4">
        <v>0.10405152218487</v>
      </c>
      <c r="F1861" s="4">
        <v>0.285751430902355</v>
      </c>
      <c r="G1861" s="4">
        <v>0.84217807212553</v>
      </c>
      <c r="H1861" s="4">
        <v>166488.989860706</v>
      </c>
    </row>
    <row r="1862">
      <c r="A1862" s="1" t="s">
        <v>59</v>
      </c>
      <c r="B1862" s="1" t="s">
        <v>65</v>
      </c>
      <c r="C1862" s="3">
        <v>3970.0</v>
      </c>
      <c r="D1862" s="4">
        <v>240.262007800382</v>
      </c>
      <c r="E1862" s="4">
        <v>0.260115933905029</v>
      </c>
      <c r="F1862" s="4">
        <v>0.171976391735554</v>
      </c>
      <c r="G1862" s="4">
        <v>0.895671225317378</v>
      </c>
      <c r="H1862" s="4">
        <v>244708.753914567</v>
      </c>
    </row>
    <row r="1863">
      <c r="A1863" s="1" t="s">
        <v>80</v>
      </c>
      <c r="B1863" s="1" t="s">
        <v>32</v>
      </c>
      <c r="C1863" s="3">
        <v>4885.0</v>
      </c>
      <c r="D1863" s="4">
        <v>129.781055768617</v>
      </c>
      <c r="E1863" s="4">
        <v>0.119291014285856</v>
      </c>
      <c r="F1863" s="4">
        <v>0.520676711960043</v>
      </c>
      <c r="G1863" s="4">
        <v>1.51035080040536</v>
      </c>
      <c r="H1863" s="4">
        <v>211494.867193961</v>
      </c>
    </row>
    <row r="1864">
      <c r="A1864" s="1" t="s">
        <v>22</v>
      </c>
      <c r="B1864" s="1" t="s">
        <v>34</v>
      </c>
      <c r="C1864" s="3">
        <v>7988.0</v>
      </c>
      <c r="D1864" s="4">
        <v>166.186459868106</v>
      </c>
      <c r="E1864" s="4">
        <v>0.295301513854685</v>
      </c>
      <c r="F1864" s="4">
        <v>0.143205000292751</v>
      </c>
      <c r="G1864" s="4">
        <v>1.079787504901</v>
      </c>
      <c r="H1864" s="4">
        <v>173009.603385471</v>
      </c>
    </row>
    <row r="1865">
      <c r="A1865" s="1" t="s">
        <v>64</v>
      </c>
      <c r="B1865" s="1" t="s">
        <v>100</v>
      </c>
      <c r="C1865" s="3">
        <v>6397.0</v>
      </c>
      <c r="D1865" s="4">
        <v>242.436312575798</v>
      </c>
      <c r="E1865" s="4">
        <v>0.304273406185086</v>
      </c>
      <c r="F1865" s="4">
        <v>0.342089622901819</v>
      </c>
      <c r="G1865" s="4">
        <v>1.3215547137597</v>
      </c>
      <c r="H1865" s="4">
        <v>119497.017726826</v>
      </c>
    </row>
    <row r="1866">
      <c r="A1866" s="1" t="s">
        <v>73</v>
      </c>
      <c r="B1866" s="1" t="s">
        <v>12</v>
      </c>
      <c r="C1866" s="3">
        <v>4307.0</v>
      </c>
      <c r="D1866" s="4">
        <v>128.331895110355</v>
      </c>
      <c r="E1866" s="4">
        <v>0.312073148694489</v>
      </c>
      <c r="F1866" s="4">
        <v>0.542322337271085</v>
      </c>
      <c r="G1866" s="4">
        <v>0.830677838249187</v>
      </c>
      <c r="H1866" s="4">
        <v>92246.8459248966</v>
      </c>
    </row>
    <row r="1867">
      <c r="A1867" s="1" t="s">
        <v>36</v>
      </c>
      <c r="B1867" s="1" t="s">
        <v>57</v>
      </c>
      <c r="C1867" s="3">
        <v>5424.0</v>
      </c>
      <c r="D1867" s="4">
        <v>173.24060330654</v>
      </c>
      <c r="E1867" s="4">
        <v>0.255284180227606</v>
      </c>
      <c r="F1867" s="4">
        <v>0.297235693980485</v>
      </c>
      <c r="G1867" s="4">
        <v>1.52154621680543</v>
      </c>
      <c r="H1867" s="4">
        <v>204001.952220638</v>
      </c>
    </row>
    <row r="1868">
      <c r="A1868" s="1" t="s">
        <v>22</v>
      </c>
      <c r="B1868" s="1" t="s">
        <v>84</v>
      </c>
      <c r="C1868" s="3">
        <v>7810.0</v>
      </c>
      <c r="D1868" s="4">
        <v>145.515373912289</v>
      </c>
      <c r="E1868" s="4">
        <v>0.252191571862479</v>
      </c>
      <c r="F1868" s="4">
        <v>0.55355748999154</v>
      </c>
      <c r="G1868" s="4">
        <v>1.74231325705438</v>
      </c>
      <c r="H1868" s="4">
        <v>166651.921451831</v>
      </c>
    </row>
    <row r="1869">
      <c r="A1869" s="1" t="s">
        <v>64</v>
      </c>
      <c r="B1869" s="1" t="s">
        <v>88</v>
      </c>
      <c r="C1869" s="3">
        <v>4439.0</v>
      </c>
      <c r="D1869" s="4">
        <v>139.604438723744</v>
      </c>
      <c r="E1869" s="4">
        <v>0.131317121932305</v>
      </c>
      <c r="F1869" s="4">
        <v>0.340269226378332</v>
      </c>
      <c r="G1869" s="4">
        <v>1.11993295054905</v>
      </c>
      <c r="H1869" s="4">
        <v>232904.661479695</v>
      </c>
    </row>
    <row r="1870">
      <c r="A1870" s="1" t="s">
        <v>42</v>
      </c>
      <c r="B1870" s="1" t="s">
        <v>38</v>
      </c>
      <c r="C1870" s="3">
        <v>7434.0</v>
      </c>
      <c r="D1870" s="4">
        <v>170.211596439121</v>
      </c>
      <c r="E1870" s="4">
        <v>0.210634876744772</v>
      </c>
      <c r="F1870" s="4">
        <v>0.525736862914165</v>
      </c>
      <c r="G1870" s="4">
        <v>0.913758149018284</v>
      </c>
      <c r="H1870" s="4">
        <v>140221.690456995</v>
      </c>
    </row>
    <row r="1871">
      <c r="A1871" s="1" t="s">
        <v>73</v>
      </c>
      <c r="B1871" s="3">
        <v>500.0</v>
      </c>
      <c r="C1871" s="3">
        <v>6953.0</v>
      </c>
      <c r="D1871" s="4">
        <v>123.762199711261</v>
      </c>
      <c r="E1871" s="4">
        <v>0.323170646596447</v>
      </c>
      <c r="F1871" s="4">
        <v>0.518625291457084</v>
      </c>
      <c r="G1871" s="4">
        <v>1.9324399467175</v>
      </c>
      <c r="H1871" s="4">
        <v>112314.190769025</v>
      </c>
    </row>
    <row r="1872">
      <c r="A1872" s="1" t="s">
        <v>42</v>
      </c>
      <c r="B1872" s="1" t="s">
        <v>82</v>
      </c>
      <c r="C1872" s="3">
        <v>2179.0</v>
      </c>
      <c r="D1872" s="4">
        <v>168.072922442032</v>
      </c>
      <c r="E1872" s="4">
        <v>0.083269235376844</v>
      </c>
      <c r="F1872" s="4">
        <v>0.404803230604196</v>
      </c>
      <c r="G1872" s="4">
        <v>0.902805654809812</v>
      </c>
      <c r="H1872" s="4">
        <v>164867.181185699</v>
      </c>
    </row>
    <row r="1873">
      <c r="A1873" s="1" t="s">
        <v>58</v>
      </c>
      <c r="B1873" s="1" t="s">
        <v>43</v>
      </c>
      <c r="C1873" s="3">
        <v>6568.0</v>
      </c>
      <c r="D1873" s="4">
        <v>210.19289292341</v>
      </c>
      <c r="E1873" s="4">
        <v>0.144557427565351</v>
      </c>
      <c r="F1873" s="4">
        <v>0.1633228571669</v>
      </c>
      <c r="G1873" s="4">
        <v>0.775300325681834</v>
      </c>
      <c r="H1873" s="4">
        <v>119731.043459435</v>
      </c>
    </row>
    <row r="1874">
      <c r="A1874" s="1" t="s">
        <v>94</v>
      </c>
      <c r="B1874" s="1" t="s">
        <v>56</v>
      </c>
      <c r="C1874" s="3">
        <v>3008.0</v>
      </c>
      <c r="D1874" s="4">
        <v>190.732277955711</v>
      </c>
      <c r="E1874" s="4">
        <v>0.174349154714926</v>
      </c>
      <c r="F1874" s="4">
        <v>0.576819748138617</v>
      </c>
      <c r="G1874" s="4">
        <v>0.944643600360443</v>
      </c>
      <c r="H1874" s="4">
        <v>221980.794289355</v>
      </c>
    </row>
    <row r="1875">
      <c r="A1875" s="1" t="s">
        <v>96</v>
      </c>
      <c r="B1875" s="1" t="s">
        <v>77</v>
      </c>
      <c r="C1875" s="3">
        <v>2717.0</v>
      </c>
      <c r="D1875" s="4">
        <v>199.267686928718</v>
      </c>
      <c r="E1875" s="4">
        <v>0.220593282901579</v>
      </c>
      <c r="F1875" s="4">
        <v>0.32235858909845</v>
      </c>
      <c r="G1875" s="4">
        <v>1.07332737122873</v>
      </c>
      <c r="H1875" s="4">
        <v>122009.707356374</v>
      </c>
    </row>
    <row r="1876">
      <c r="A1876" s="1" t="s">
        <v>26</v>
      </c>
      <c r="B1876" s="3">
        <v>500.0</v>
      </c>
      <c r="C1876" s="3">
        <v>4929.0</v>
      </c>
      <c r="D1876" s="4">
        <v>125.599409054338</v>
      </c>
      <c r="E1876" s="4">
        <v>0.26747180246958</v>
      </c>
      <c r="F1876" s="4">
        <v>0.102244049649747</v>
      </c>
      <c r="G1876" s="4">
        <v>0.878172502861228</v>
      </c>
      <c r="H1876" s="4">
        <v>104575.648249791</v>
      </c>
    </row>
    <row r="1877">
      <c r="A1877" s="1" t="s">
        <v>37</v>
      </c>
      <c r="B1877" s="1" t="s">
        <v>29</v>
      </c>
      <c r="C1877" s="3">
        <v>7728.0</v>
      </c>
      <c r="D1877" s="4">
        <v>188.244732617678</v>
      </c>
      <c r="E1877" s="4">
        <v>0.13035258179682</v>
      </c>
      <c r="F1877" s="4">
        <v>0.156686754339719</v>
      </c>
      <c r="G1877" s="4">
        <v>1.30217925582818</v>
      </c>
      <c r="H1877" s="4">
        <v>208764.071189761</v>
      </c>
    </row>
    <row r="1878">
      <c r="A1878" s="1" t="s">
        <v>48</v>
      </c>
      <c r="B1878" s="3">
        <v>3.0</v>
      </c>
      <c r="C1878" s="3">
        <v>1850.0</v>
      </c>
      <c r="D1878" s="4">
        <v>125.075094392281</v>
      </c>
      <c r="E1878" s="4">
        <v>0.188991950100731</v>
      </c>
      <c r="F1878" s="4">
        <v>0.44042699501824</v>
      </c>
      <c r="G1878" s="4">
        <v>1.10099217527285</v>
      </c>
      <c r="H1878" s="4">
        <v>124858.728155915</v>
      </c>
    </row>
    <row r="1879">
      <c r="A1879" s="1" t="s">
        <v>55</v>
      </c>
      <c r="B1879" s="1" t="s">
        <v>89</v>
      </c>
      <c r="C1879" s="3">
        <v>5345.0</v>
      </c>
      <c r="D1879" s="4">
        <v>149.670419932403</v>
      </c>
      <c r="E1879" s="4">
        <v>0.096715156876542</v>
      </c>
      <c r="F1879" s="4">
        <v>0.401280698953752</v>
      </c>
      <c r="G1879" s="4">
        <v>1.98128134052935</v>
      </c>
      <c r="H1879" s="4">
        <v>84124.9266220531</v>
      </c>
    </row>
    <row r="1880">
      <c r="A1880" s="1" t="s">
        <v>96</v>
      </c>
      <c r="B1880" s="1" t="s">
        <v>63</v>
      </c>
      <c r="C1880" s="3">
        <v>5019.0</v>
      </c>
      <c r="D1880" s="4">
        <v>123.511895452869</v>
      </c>
      <c r="E1880" s="4">
        <v>0.242317281661213</v>
      </c>
      <c r="F1880" s="4">
        <v>0.302096421262359</v>
      </c>
      <c r="G1880" s="4">
        <v>0.599161856202749</v>
      </c>
      <c r="H1880" s="4">
        <v>240585.40057984</v>
      </c>
    </row>
    <row r="1881">
      <c r="A1881" s="1" t="s">
        <v>80</v>
      </c>
      <c r="B1881" s="1" t="s">
        <v>17</v>
      </c>
      <c r="C1881" s="3">
        <v>5899.0</v>
      </c>
      <c r="D1881" s="4">
        <v>151.115122476412</v>
      </c>
      <c r="E1881" s="4">
        <v>0.270212681093235</v>
      </c>
      <c r="F1881" s="4">
        <v>0.176729697421627</v>
      </c>
      <c r="G1881" s="4">
        <v>1.28288590604381</v>
      </c>
      <c r="H1881" s="4">
        <v>114767.084733968</v>
      </c>
    </row>
    <row r="1882">
      <c r="A1882" s="1" t="s">
        <v>22</v>
      </c>
      <c r="B1882" s="1" t="s">
        <v>71</v>
      </c>
      <c r="C1882" s="3">
        <v>6282.0</v>
      </c>
      <c r="D1882" s="4">
        <v>154.850292438184</v>
      </c>
      <c r="E1882" s="4">
        <v>0.097661051304969</v>
      </c>
      <c r="F1882" s="4">
        <v>0.338514028264627</v>
      </c>
      <c r="G1882" s="4">
        <v>0.687401039702616</v>
      </c>
      <c r="H1882" s="4">
        <v>207650.777950699</v>
      </c>
    </row>
    <row r="1883">
      <c r="A1883" s="1" t="s">
        <v>80</v>
      </c>
      <c r="B1883" s="1" t="s">
        <v>51</v>
      </c>
      <c r="C1883" s="3">
        <v>5921.0</v>
      </c>
      <c r="D1883" s="4">
        <v>192.783787382273</v>
      </c>
      <c r="E1883" s="4">
        <v>0.279675130886346</v>
      </c>
      <c r="F1883" s="4">
        <v>0.2926321580746</v>
      </c>
      <c r="G1883" s="4">
        <v>1.56049214660088</v>
      </c>
      <c r="H1883" s="4">
        <v>183904.483019017</v>
      </c>
    </row>
    <row r="1884">
      <c r="A1884" s="1" t="s">
        <v>33</v>
      </c>
      <c r="B1884" s="1" t="s">
        <v>50</v>
      </c>
      <c r="C1884" s="3">
        <v>2334.0</v>
      </c>
      <c r="D1884" s="4">
        <v>166.146826230903</v>
      </c>
      <c r="E1884" s="4">
        <v>0.296894761044502</v>
      </c>
      <c r="F1884" s="4">
        <v>0.429556536941572</v>
      </c>
      <c r="G1884" s="4">
        <v>1.4608643332474</v>
      </c>
      <c r="H1884" s="4">
        <v>107502.583248132</v>
      </c>
    </row>
    <row r="1885">
      <c r="A1885" s="1" t="s">
        <v>62</v>
      </c>
      <c r="B1885" s="1" t="s">
        <v>21</v>
      </c>
      <c r="C1885" s="3">
        <v>4616.0</v>
      </c>
      <c r="D1885" s="4">
        <v>135.791123790996</v>
      </c>
      <c r="E1885" s="4">
        <v>0.297637948230053</v>
      </c>
      <c r="F1885" s="4">
        <v>0.445757956321657</v>
      </c>
      <c r="G1885" s="4">
        <v>0.702505288728694</v>
      </c>
      <c r="H1885" s="4">
        <v>91519.7786564616</v>
      </c>
    </row>
    <row r="1886">
      <c r="A1886" s="1" t="s">
        <v>35</v>
      </c>
      <c r="B1886" s="1" t="s">
        <v>40</v>
      </c>
      <c r="C1886" s="3">
        <v>3210.0</v>
      </c>
      <c r="D1886" s="4">
        <v>93.6388113349352</v>
      </c>
      <c r="E1886" s="4">
        <v>0.306459688381587</v>
      </c>
      <c r="F1886" s="4">
        <v>0.564434105913521</v>
      </c>
      <c r="G1886" s="4">
        <v>1.93204267956699</v>
      </c>
      <c r="H1886" s="4">
        <v>84787.4599290618</v>
      </c>
    </row>
    <row r="1887">
      <c r="A1887" s="1" t="s">
        <v>19</v>
      </c>
      <c r="B1887" s="1" t="s">
        <v>10</v>
      </c>
      <c r="C1887" s="3">
        <v>5707.0</v>
      </c>
      <c r="D1887" s="4">
        <v>221.534987193057</v>
      </c>
      <c r="E1887" s="4">
        <v>0.315960258284218</v>
      </c>
      <c r="F1887" s="4">
        <v>0.220652344314745</v>
      </c>
      <c r="G1887" s="4">
        <v>1.95211162199984</v>
      </c>
      <c r="H1887" s="4">
        <v>178827.261023407</v>
      </c>
    </row>
    <row r="1888">
      <c r="A1888" s="1" t="s">
        <v>37</v>
      </c>
      <c r="B1888" s="1" t="s">
        <v>54</v>
      </c>
      <c r="C1888" s="3">
        <v>5051.0</v>
      </c>
      <c r="D1888" s="4">
        <v>81.0672211266833</v>
      </c>
      <c r="E1888" s="4">
        <v>0.138812231857342</v>
      </c>
      <c r="F1888" s="4">
        <v>0.551341779944721</v>
      </c>
      <c r="G1888" s="4">
        <v>1.03164536581923</v>
      </c>
      <c r="H1888" s="4">
        <v>154481.195579084</v>
      </c>
    </row>
    <row r="1889">
      <c r="A1889" s="1" t="s">
        <v>58</v>
      </c>
      <c r="B1889" s="1" t="s">
        <v>97</v>
      </c>
      <c r="C1889" s="3">
        <v>3970.0</v>
      </c>
      <c r="D1889" s="4">
        <v>185.861995617105</v>
      </c>
      <c r="E1889" s="4">
        <v>0.253848485608904</v>
      </c>
      <c r="F1889" s="4">
        <v>0.419773472706557</v>
      </c>
      <c r="G1889" s="4">
        <v>1.00193755133956</v>
      </c>
      <c r="H1889" s="4">
        <v>159455.443994589</v>
      </c>
    </row>
    <row r="1890">
      <c r="A1890" s="1" t="s">
        <v>80</v>
      </c>
      <c r="B1890" s="1" t="s">
        <v>89</v>
      </c>
      <c r="C1890" s="3">
        <v>4957.0</v>
      </c>
      <c r="D1890" s="4">
        <v>106.293093672339</v>
      </c>
      <c r="E1890" s="4">
        <v>0.14898120797743</v>
      </c>
      <c r="F1890" s="4">
        <v>0.330025557881036</v>
      </c>
      <c r="G1890" s="4">
        <v>1.46099803518344</v>
      </c>
      <c r="H1890" s="4">
        <v>116962.304776571</v>
      </c>
    </row>
    <row r="1891">
      <c r="A1891" s="1" t="s">
        <v>37</v>
      </c>
      <c r="B1891" s="1" t="s">
        <v>97</v>
      </c>
      <c r="C1891" s="3">
        <v>6110.0</v>
      </c>
      <c r="D1891" s="4">
        <v>244.952296392233</v>
      </c>
      <c r="E1891" s="4">
        <v>0.146987207439612</v>
      </c>
      <c r="F1891" s="4">
        <v>0.112486846800494</v>
      </c>
      <c r="G1891" s="4">
        <v>0.563749537494568</v>
      </c>
      <c r="H1891" s="4">
        <v>130965.004852784</v>
      </c>
    </row>
    <row r="1892">
      <c r="A1892" s="1" t="s">
        <v>55</v>
      </c>
      <c r="B1892" s="1" t="s">
        <v>17</v>
      </c>
      <c r="C1892" s="3">
        <v>2627.0</v>
      </c>
      <c r="D1892" s="4">
        <v>107.510070618226</v>
      </c>
      <c r="E1892" s="4">
        <v>0.17261598842233</v>
      </c>
      <c r="F1892" s="4">
        <v>0.589645607038052</v>
      </c>
      <c r="G1892" s="4">
        <v>1.09692613058108</v>
      </c>
      <c r="H1892" s="4">
        <v>93274.6317474542</v>
      </c>
    </row>
    <row r="1893">
      <c r="A1893" s="1" t="s">
        <v>58</v>
      </c>
      <c r="B1893" s="1" t="s">
        <v>69</v>
      </c>
      <c r="C1893" s="3">
        <v>2293.0</v>
      </c>
      <c r="D1893" s="4">
        <v>244.978095543882</v>
      </c>
      <c r="E1893" s="4">
        <v>0.187746932883673</v>
      </c>
      <c r="F1893" s="4">
        <v>0.474657492564686</v>
      </c>
      <c r="G1893" s="4">
        <v>0.77963433018465</v>
      </c>
      <c r="H1893" s="4">
        <v>225314.576822219</v>
      </c>
    </row>
    <row r="1894">
      <c r="A1894" s="1" t="s">
        <v>31</v>
      </c>
      <c r="B1894" s="1" t="s">
        <v>86</v>
      </c>
      <c r="C1894" s="3">
        <v>6308.0</v>
      </c>
      <c r="D1894" s="4">
        <v>201.834140733955</v>
      </c>
      <c r="E1894" s="4">
        <v>0.15986551781964</v>
      </c>
      <c r="F1894" s="4">
        <v>0.103558046185511</v>
      </c>
      <c r="G1894" s="4">
        <v>1.14597622570275</v>
      </c>
      <c r="H1894" s="4">
        <v>233700.548622543</v>
      </c>
    </row>
    <row r="1895">
      <c r="A1895" s="1" t="s">
        <v>58</v>
      </c>
      <c r="B1895" s="1" t="s">
        <v>25</v>
      </c>
      <c r="C1895" s="3">
        <v>2098.0</v>
      </c>
      <c r="D1895" s="4">
        <v>142.078334759563</v>
      </c>
      <c r="E1895" s="4">
        <v>0.258646644036023</v>
      </c>
      <c r="F1895" s="4">
        <v>0.475750163107604</v>
      </c>
      <c r="G1895" s="4">
        <v>0.893238257441781</v>
      </c>
      <c r="H1895" s="4">
        <v>138855.646819215</v>
      </c>
    </row>
    <row r="1896">
      <c r="A1896" s="1" t="s">
        <v>94</v>
      </c>
      <c r="B1896" s="1" t="s">
        <v>69</v>
      </c>
      <c r="C1896" s="3">
        <v>5399.0</v>
      </c>
      <c r="D1896" s="4">
        <v>190.10603475427</v>
      </c>
      <c r="E1896" s="4">
        <v>0.199414156588595</v>
      </c>
      <c r="F1896" s="4">
        <v>0.43372794037655</v>
      </c>
      <c r="G1896" s="4">
        <v>1.41190225569998</v>
      </c>
      <c r="H1896" s="4">
        <v>168436.232822676</v>
      </c>
    </row>
    <row r="1897">
      <c r="A1897" s="1" t="s">
        <v>42</v>
      </c>
      <c r="B1897" s="1" t="s">
        <v>27</v>
      </c>
      <c r="C1897" s="3">
        <v>1754.0</v>
      </c>
      <c r="D1897" s="4">
        <v>96.9819219482003</v>
      </c>
      <c r="E1897" s="4">
        <v>0.127726004545931</v>
      </c>
      <c r="F1897" s="4">
        <v>0.357773369987452</v>
      </c>
      <c r="G1897" s="4">
        <v>1.96599266276599</v>
      </c>
      <c r="H1897" s="4">
        <v>179258.645336024</v>
      </c>
    </row>
    <row r="1898">
      <c r="A1898" s="1" t="s">
        <v>24</v>
      </c>
      <c r="B1898" s="3">
        <v>106.0</v>
      </c>
      <c r="C1898" s="3">
        <v>6132.0</v>
      </c>
      <c r="D1898" s="4">
        <v>107.168743793414</v>
      </c>
      <c r="E1898" s="4">
        <v>0.227597392725858</v>
      </c>
      <c r="F1898" s="4">
        <v>0.125118887576543</v>
      </c>
      <c r="G1898" s="4">
        <v>1.07022706345456</v>
      </c>
      <c r="H1898" s="4">
        <v>143637.043523404</v>
      </c>
    </row>
    <row r="1899">
      <c r="A1899" s="1" t="s">
        <v>11</v>
      </c>
      <c r="B1899" s="1" t="s">
        <v>12</v>
      </c>
      <c r="C1899" s="3">
        <v>7112.0</v>
      </c>
      <c r="D1899" s="4">
        <v>232.798572349568</v>
      </c>
      <c r="E1899" s="4">
        <v>0.230447502337546</v>
      </c>
      <c r="F1899" s="4">
        <v>0.374483597714629</v>
      </c>
      <c r="G1899" s="4">
        <v>1.05945324749973</v>
      </c>
      <c r="H1899" s="4">
        <v>88028.2986845986</v>
      </c>
    </row>
    <row r="1900">
      <c r="A1900" s="1" t="s">
        <v>42</v>
      </c>
      <c r="B1900" s="1" t="s">
        <v>53</v>
      </c>
      <c r="C1900" s="3">
        <v>4116.0</v>
      </c>
      <c r="D1900" s="4">
        <v>137.368547950698</v>
      </c>
      <c r="E1900" s="4">
        <v>0.21054659009132</v>
      </c>
      <c r="F1900" s="4">
        <v>0.204336714120124</v>
      </c>
      <c r="G1900" s="4">
        <v>1.1848935462669</v>
      </c>
      <c r="H1900" s="4">
        <v>188292.087288203</v>
      </c>
    </row>
    <row r="1901">
      <c r="A1901" s="1" t="s">
        <v>31</v>
      </c>
      <c r="B1901" s="1" t="s">
        <v>65</v>
      </c>
      <c r="C1901" s="3">
        <v>1593.0</v>
      </c>
      <c r="D1901" s="4">
        <v>192.313808575698</v>
      </c>
      <c r="E1901" s="4">
        <v>0.155515286082259</v>
      </c>
      <c r="F1901" s="4">
        <v>0.483799459357997</v>
      </c>
      <c r="G1901" s="4">
        <v>1.86799787359023</v>
      </c>
      <c r="H1901" s="4">
        <v>102024.856309383</v>
      </c>
    </row>
    <row r="1902">
      <c r="A1902" s="1" t="s">
        <v>48</v>
      </c>
      <c r="B1902" s="1" t="s">
        <v>56</v>
      </c>
      <c r="C1902" s="3">
        <v>3147.0</v>
      </c>
      <c r="D1902" s="4">
        <v>175.216961073222</v>
      </c>
      <c r="E1902" s="4">
        <v>0.192172970318944</v>
      </c>
      <c r="F1902" s="4">
        <v>0.200945865449703</v>
      </c>
      <c r="G1902" s="4">
        <v>0.676983695107089</v>
      </c>
      <c r="H1902" s="4">
        <v>82439.1630325913</v>
      </c>
    </row>
    <row r="1903">
      <c r="A1903" s="1" t="s">
        <v>9</v>
      </c>
      <c r="B1903" s="1" t="s">
        <v>28</v>
      </c>
      <c r="C1903" s="3">
        <v>6276.0</v>
      </c>
      <c r="D1903" s="4">
        <v>220.452066218393</v>
      </c>
      <c r="E1903" s="4">
        <v>0.190063759312398</v>
      </c>
      <c r="F1903" s="4">
        <v>0.108519638175077</v>
      </c>
      <c r="G1903" s="4">
        <v>1.55361898424837</v>
      </c>
      <c r="H1903" s="4">
        <v>218503.592504473</v>
      </c>
    </row>
    <row r="1904">
      <c r="A1904" s="1" t="s">
        <v>36</v>
      </c>
      <c r="B1904" s="1" t="s">
        <v>20</v>
      </c>
      <c r="C1904" s="3">
        <v>7171.0</v>
      </c>
      <c r="D1904" s="4">
        <v>205.925129347424</v>
      </c>
      <c r="E1904" s="4">
        <v>0.280729824601797</v>
      </c>
      <c r="F1904" s="4">
        <v>0.349006609458426</v>
      </c>
      <c r="G1904" s="4">
        <v>1.11131061132394</v>
      </c>
      <c r="H1904" s="4">
        <v>247589.737741854</v>
      </c>
    </row>
    <row r="1905">
      <c r="A1905" s="1" t="s">
        <v>45</v>
      </c>
      <c r="B1905" s="1" t="s">
        <v>99</v>
      </c>
      <c r="C1905" s="3">
        <v>6823.0</v>
      </c>
      <c r="D1905" s="4">
        <v>109.238583027378</v>
      </c>
      <c r="E1905" s="4">
        <v>0.310028219292447</v>
      </c>
      <c r="F1905" s="4">
        <v>0.387447274716895</v>
      </c>
      <c r="G1905" s="4">
        <v>1.72052958031991</v>
      </c>
      <c r="H1905" s="4">
        <v>237209.901067916</v>
      </c>
    </row>
    <row r="1906">
      <c r="A1906" s="1" t="s">
        <v>9</v>
      </c>
      <c r="B1906" s="1" t="s">
        <v>57</v>
      </c>
      <c r="C1906" s="3">
        <v>4419.0</v>
      </c>
      <c r="D1906" s="4">
        <v>125.025679446629</v>
      </c>
      <c r="E1906" s="4">
        <v>0.217113600144537</v>
      </c>
      <c r="F1906" s="4">
        <v>0.424463612555219</v>
      </c>
      <c r="G1906" s="4">
        <v>0.956842426464885</v>
      </c>
      <c r="H1906" s="4">
        <v>201513.287937857</v>
      </c>
    </row>
    <row r="1907">
      <c r="A1907" s="1" t="s">
        <v>62</v>
      </c>
      <c r="B1907" s="1" t="s">
        <v>12</v>
      </c>
      <c r="C1907" s="3">
        <v>1100.0</v>
      </c>
      <c r="D1907" s="4">
        <v>245.193013085947</v>
      </c>
      <c r="E1907" s="4">
        <v>0.237036832310524</v>
      </c>
      <c r="F1907" s="4">
        <v>0.49479707666007</v>
      </c>
      <c r="G1907" s="4">
        <v>1.30741163495149</v>
      </c>
      <c r="H1907" s="4">
        <v>139504.649834255</v>
      </c>
    </row>
    <row r="1908">
      <c r="A1908" s="1" t="s">
        <v>31</v>
      </c>
      <c r="B1908" s="1" t="s">
        <v>84</v>
      </c>
      <c r="C1908" s="3">
        <v>2816.0</v>
      </c>
      <c r="D1908" s="4">
        <v>185.046308559577</v>
      </c>
      <c r="E1908" s="4">
        <v>0.100074472707347</v>
      </c>
      <c r="F1908" s="4">
        <v>0.131719146598068</v>
      </c>
      <c r="G1908" s="4">
        <v>0.962333558491651</v>
      </c>
      <c r="H1908" s="4">
        <v>180194.26392488</v>
      </c>
    </row>
    <row r="1909">
      <c r="A1909" s="1" t="s">
        <v>16</v>
      </c>
      <c r="B1909" s="1" t="s">
        <v>12</v>
      </c>
      <c r="C1909" s="3">
        <v>1552.0</v>
      </c>
      <c r="D1909" s="4">
        <v>113.512882779636</v>
      </c>
      <c r="E1909" s="4">
        <v>0.291969689907041</v>
      </c>
      <c r="F1909" s="4">
        <v>0.206256174775758</v>
      </c>
      <c r="G1909" s="4">
        <v>1.67884333532785</v>
      </c>
      <c r="H1909" s="4">
        <v>189732.701626491</v>
      </c>
    </row>
    <row r="1910">
      <c r="A1910" s="1" t="s">
        <v>24</v>
      </c>
      <c r="B1910" s="1" t="s">
        <v>28</v>
      </c>
      <c r="C1910" s="3">
        <v>7738.0</v>
      </c>
      <c r="D1910" s="4">
        <v>148.783555568274</v>
      </c>
      <c r="E1910" s="4">
        <v>0.222619273132484</v>
      </c>
      <c r="F1910" s="4">
        <v>0.334379771269103</v>
      </c>
      <c r="G1910" s="4">
        <v>1.48585678879222</v>
      </c>
      <c r="H1910" s="4">
        <v>237980.050398238</v>
      </c>
    </row>
    <row r="1911">
      <c r="A1911" s="1" t="s">
        <v>31</v>
      </c>
      <c r="B1911" s="1" t="s">
        <v>82</v>
      </c>
      <c r="C1911" s="3">
        <v>7420.0</v>
      </c>
      <c r="D1911" s="4">
        <v>205.970618903356</v>
      </c>
      <c r="E1911" s="4">
        <v>0.165835739549027</v>
      </c>
      <c r="F1911" s="4">
        <v>0.499030522334486</v>
      </c>
      <c r="G1911" s="4">
        <v>1.33018502197798</v>
      </c>
      <c r="H1911" s="4">
        <v>93275.3162941932</v>
      </c>
    </row>
    <row r="1912">
      <c r="A1912" s="1" t="s">
        <v>73</v>
      </c>
      <c r="B1912" s="1" t="s">
        <v>76</v>
      </c>
      <c r="C1912" s="3">
        <v>4087.0</v>
      </c>
      <c r="D1912" s="4">
        <v>201.784024747992</v>
      </c>
      <c r="E1912" s="4">
        <v>0.216041255341361</v>
      </c>
      <c r="F1912" s="4">
        <v>0.344814952906528</v>
      </c>
      <c r="G1912" s="4">
        <v>0.756568791384897</v>
      </c>
      <c r="H1912" s="4">
        <v>195991.052358558</v>
      </c>
    </row>
    <row r="1913">
      <c r="A1913" s="1" t="s">
        <v>58</v>
      </c>
      <c r="B1913" s="1" t="s">
        <v>20</v>
      </c>
      <c r="C1913" s="3">
        <v>7545.0</v>
      </c>
      <c r="D1913" s="4">
        <v>193.592648836834</v>
      </c>
      <c r="E1913" s="4">
        <v>0.283538630430501</v>
      </c>
      <c r="F1913" s="4">
        <v>0.540435336301776</v>
      </c>
      <c r="G1913" s="4">
        <v>1.29727891419801</v>
      </c>
      <c r="H1913" s="4">
        <v>248103.836628839</v>
      </c>
    </row>
    <row r="1914">
      <c r="A1914" s="1" t="s">
        <v>94</v>
      </c>
      <c r="B1914" s="1" t="s">
        <v>49</v>
      </c>
      <c r="C1914" s="3">
        <v>4611.0</v>
      </c>
      <c r="D1914" s="4">
        <v>196.531158304887</v>
      </c>
      <c r="E1914" s="4">
        <v>0.254902545147249</v>
      </c>
      <c r="F1914" s="4">
        <v>0.193703961681439</v>
      </c>
      <c r="G1914" s="4">
        <v>1.18661641534591</v>
      </c>
      <c r="H1914" s="4">
        <v>160623.951668603</v>
      </c>
    </row>
    <row r="1915">
      <c r="A1915" s="1" t="s">
        <v>35</v>
      </c>
      <c r="B1915" s="1" t="s">
        <v>15</v>
      </c>
      <c r="C1915" s="3">
        <v>4312.0</v>
      </c>
      <c r="D1915" s="4">
        <v>169.889284224885</v>
      </c>
      <c r="E1915" s="4">
        <v>0.124900323798209</v>
      </c>
      <c r="F1915" s="4">
        <v>0.425393961256569</v>
      </c>
      <c r="G1915" s="4">
        <v>0.679766951810887</v>
      </c>
      <c r="H1915" s="4">
        <v>236420.934134857</v>
      </c>
    </row>
    <row r="1916">
      <c r="A1916" s="1" t="s">
        <v>96</v>
      </c>
      <c r="B1916" s="1" t="s">
        <v>83</v>
      </c>
      <c r="C1916" s="3">
        <v>4594.0</v>
      </c>
      <c r="D1916" s="4">
        <v>247.335548563253</v>
      </c>
      <c r="E1916" s="4">
        <v>0.107352407129305</v>
      </c>
      <c r="F1916" s="4">
        <v>0.190290054163297</v>
      </c>
      <c r="G1916" s="4">
        <v>1.03278671862887</v>
      </c>
      <c r="H1916" s="4">
        <v>238966.768059017</v>
      </c>
    </row>
    <row r="1917">
      <c r="A1917" s="1" t="s">
        <v>59</v>
      </c>
      <c r="B1917" s="1" t="s">
        <v>101</v>
      </c>
      <c r="C1917" s="3">
        <v>3272.0</v>
      </c>
      <c r="D1917" s="4">
        <v>168.585094310584</v>
      </c>
      <c r="E1917" s="4">
        <v>0.132217747749614</v>
      </c>
      <c r="F1917" s="4">
        <v>0.407008128896412</v>
      </c>
      <c r="G1917" s="4">
        <v>0.879703760475106</v>
      </c>
      <c r="H1917" s="4">
        <v>228717.53000866</v>
      </c>
    </row>
    <row r="1918">
      <c r="A1918" s="1" t="s">
        <v>31</v>
      </c>
      <c r="B1918" s="1" t="s">
        <v>65</v>
      </c>
      <c r="C1918" s="3">
        <v>1386.0</v>
      </c>
      <c r="D1918" s="4">
        <v>202.115946054493</v>
      </c>
      <c r="E1918" s="4">
        <v>0.286922795323077</v>
      </c>
      <c r="F1918" s="4">
        <v>0.256249344883206</v>
      </c>
      <c r="G1918" s="4">
        <v>0.510831711848069</v>
      </c>
      <c r="H1918" s="4">
        <v>210805.578889205</v>
      </c>
    </row>
    <row r="1919">
      <c r="A1919" s="1" t="s">
        <v>33</v>
      </c>
      <c r="B1919" s="1" t="s">
        <v>12</v>
      </c>
      <c r="C1919" s="3">
        <v>6055.0</v>
      </c>
      <c r="D1919" s="4">
        <v>119.97214242868</v>
      </c>
      <c r="E1919" s="4">
        <v>0.3172288655523</v>
      </c>
      <c r="F1919" s="4">
        <v>0.247247273076423</v>
      </c>
      <c r="G1919" s="4">
        <v>1.6642990808638</v>
      </c>
      <c r="H1919" s="4">
        <v>199227.821521139</v>
      </c>
    </row>
    <row r="1920">
      <c r="A1920" s="1" t="s">
        <v>48</v>
      </c>
      <c r="B1920" s="1" t="s">
        <v>92</v>
      </c>
      <c r="C1920" s="3">
        <v>4212.0</v>
      </c>
      <c r="D1920" s="4">
        <v>93.0490879461957</v>
      </c>
      <c r="E1920" s="4">
        <v>0.162533136505085</v>
      </c>
      <c r="F1920" s="4">
        <v>0.326039479786642</v>
      </c>
      <c r="G1920" s="4">
        <v>1.63002591232237</v>
      </c>
      <c r="H1920" s="4">
        <v>163301.608581629</v>
      </c>
    </row>
    <row r="1921">
      <c r="A1921" s="1" t="s">
        <v>26</v>
      </c>
      <c r="B1921" s="1" t="s">
        <v>52</v>
      </c>
      <c r="C1921" s="3">
        <v>3184.0</v>
      </c>
      <c r="D1921" s="4">
        <v>88.8896329877229</v>
      </c>
      <c r="E1921" s="4">
        <v>0.294754354508882</v>
      </c>
      <c r="F1921" s="4">
        <v>0.554311362690233</v>
      </c>
      <c r="G1921" s="4">
        <v>1.6271478404078</v>
      </c>
      <c r="H1921" s="4">
        <v>142693.582860488</v>
      </c>
    </row>
    <row r="1922">
      <c r="A1922" s="1" t="s">
        <v>80</v>
      </c>
      <c r="B1922" s="1" t="s">
        <v>100</v>
      </c>
      <c r="C1922" s="3">
        <v>4013.0</v>
      </c>
      <c r="D1922" s="4">
        <v>221.903951968929</v>
      </c>
      <c r="E1922" s="4">
        <v>0.097727820306509</v>
      </c>
      <c r="F1922" s="4">
        <v>0.515619466353428</v>
      </c>
      <c r="G1922" s="4">
        <v>1.80570175092801</v>
      </c>
      <c r="H1922" s="4">
        <v>95546.1982110873</v>
      </c>
    </row>
    <row r="1923">
      <c r="A1923" s="1" t="s">
        <v>24</v>
      </c>
      <c r="B1923" s="3">
        <v>106.0</v>
      </c>
      <c r="C1923" s="3">
        <v>3226.0</v>
      </c>
      <c r="D1923" s="4">
        <v>125.850983240929</v>
      </c>
      <c r="E1923" s="4">
        <v>0.257742513673122</v>
      </c>
      <c r="F1923" s="4">
        <v>0.532565680641403</v>
      </c>
      <c r="G1923" s="4">
        <v>1.94855863560475</v>
      </c>
      <c r="H1923" s="4">
        <v>115317.04850787</v>
      </c>
    </row>
    <row r="1924">
      <c r="A1924" s="1" t="s">
        <v>24</v>
      </c>
      <c r="B1924" s="1" t="s">
        <v>29</v>
      </c>
      <c r="C1924" s="3">
        <v>2613.0</v>
      </c>
      <c r="D1924" s="4">
        <v>161.953165233858</v>
      </c>
      <c r="E1924" s="4">
        <v>0.222985757293184</v>
      </c>
      <c r="F1924" s="4">
        <v>0.306171833764004</v>
      </c>
      <c r="G1924" s="4">
        <v>1.33209675896978</v>
      </c>
      <c r="H1924" s="4">
        <v>170651.88057364</v>
      </c>
    </row>
    <row r="1925">
      <c r="A1925" s="1" t="s">
        <v>48</v>
      </c>
      <c r="B1925" s="1" t="s">
        <v>63</v>
      </c>
      <c r="C1925" s="3">
        <v>2772.0</v>
      </c>
      <c r="D1925" s="4">
        <v>205.602222585125</v>
      </c>
      <c r="E1925" s="4">
        <v>0.096271403032511</v>
      </c>
      <c r="F1925" s="4">
        <v>0.263744525490267</v>
      </c>
      <c r="G1925" s="4">
        <v>1.46934269829576</v>
      </c>
      <c r="H1925" s="4">
        <v>101486.610509068</v>
      </c>
    </row>
    <row r="1926">
      <c r="A1926" s="1" t="s">
        <v>35</v>
      </c>
      <c r="B1926" s="1" t="s">
        <v>100</v>
      </c>
      <c r="C1926" s="3">
        <v>5709.0</v>
      </c>
      <c r="D1926" s="4">
        <v>210.755331019154</v>
      </c>
      <c r="E1926" s="4">
        <v>0.166147102348372</v>
      </c>
      <c r="F1926" s="4">
        <v>0.413928634846207</v>
      </c>
      <c r="G1926" s="4">
        <v>0.903859624189112</v>
      </c>
      <c r="H1926" s="4">
        <v>139364.623843701</v>
      </c>
    </row>
    <row r="1927">
      <c r="A1927" s="1" t="s">
        <v>94</v>
      </c>
      <c r="B1927" s="3">
        <v>3.0</v>
      </c>
      <c r="C1927" s="3">
        <v>7112.0</v>
      </c>
      <c r="D1927" s="4">
        <v>109.707175863832</v>
      </c>
      <c r="E1927" s="4">
        <v>0.312309106789094</v>
      </c>
      <c r="F1927" s="4">
        <v>0.259753591203136</v>
      </c>
      <c r="G1927" s="4">
        <v>1.42405713735289</v>
      </c>
      <c r="H1927" s="4">
        <v>166866.002562829</v>
      </c>
    </row>
    <row r="1928">
      <c r="A1928" s="1" t="s">
        <v>96</v>
      </c>
      <c r="B1928" s="1" t="s">
        <v>91</v>
      </c>
      <c r="C1928" s="3">
        <v>5284.0</v>
      </c>
      <c r="D1928" s="4">
        <v>185.719213824031</v>
      </c>
      <c r="E1928" s="4">
        <v>0.32279697483804</v>
      </c>
      <c r="F1928" s="4">
        <v>0.164013557918394</v>
      </c>
      <c r="G1928" s="4">
        <v>1.09047948937679</v>
      </c>
      <c r="H1928" s="4">
        <v>86496.6907435087</v>
      </c>
    </row>
    <row r="1929">
      <c r="A1929" s="1" t="s">
        <v>14</v>
      </c>
      <c r="B1929" s="1" t="s">
        <v>97</v>
      </c>
      <c r="C1929" s="3">
        <v>2109.0</v>
      </c>
      <c r="D1929" s="4">
        <v>234.157529268283</v>
      </c>
      <c r="E1929" s="4">
        <v>0.096985378902088</v>
      </c>
      <c r="F1929" s="4">
        <v>0.373120925596871</v>
      </c>
      <c r="G1929" s="4">
        <v>1.51835036741497</v>
      </c>
      <c r="H1929" s="4">
        <v>220598.633016008</v>
      </c>
    </row>
    <row r="1930">
      <c r="A1930" s="1" t="s">
        <v>14</v>
      </c>
      <c r="B1930" s="1" t="s">
        <v>92</v>
      </c>
      <c r="C1930" s="3">
        <v>5326.0</v>
      </c>
      <c r="D1930" s="4">
        <v>236.50121951036</v>
      </c>
      <c r="E1930" s="4">
        <v>0.330105454456044</v>
      </c>
      <c r="F1930" s="4">
        <v>0.507995573172706</v>
      </c>
      <c r="G1930" s="4">
        <v>0.748177576333909</v>
      </c>
      <c r="H1930" s="4">
        <v>124471.586854335</v>
      </c>
    </row>
    <row r="1931">
      <c r="A1931" s="1" t="s">
        <v>24</v>
      </c>
      <c r="B1931" s="1" t="s">
        <v>44</v>
      </c>
      <c r="C1931" s="3">
        <v>4580.0</v>
      </c>
      <c r="D1931" s="4">
        <v>190.150680050467</v>
      </c>
      <c r="E1931" s="4">
        <v>0.298300165337551</v>
      </c>
      <c r="F1931" s="4">
        <v>0.536478712198408</v>
      </c>
      <c r="G1931" s="4">
        <v>1.98283556202505</v>
      </c>
      <c r="H1931" s="4">
        <v>139108.872603772</v>
      </c>
    </row>
    <row r="1932">
      <c r="A1932" s="1" t="s">
        <v>37</v>
      </c>
      <c r="B1932" s="1" t="s">
        <v>52</v>
      </c>
      <c r="C1932" s="3">
        <v>7521.0</v>
      </c>
      <c r="D1932" s="4">
        <v>168.22065733845</v>
      </c>
      <c r="E1932" s="4">
        <v>0.285481959133955</v>
      </c>
      <c r="F1932" s="4">
        <v>0.375447136042411</v>
      </c>
      <c r="G1932" s="4">
        <v>1.90066971506451</v>
      </c>
      <c r="H1932" s="4">
        <v>246436.786354214</v>
      </c>
    </row>
    <row r="1933">
      <c r="A1933" s="1" t="s">
        <v>48</v>
      </c>
      <c r="B1933" s="1" t="s">
        <v>28</v>
      </c>
      <c r="C1933" s="3">
        <v>7948.0</v>
      </c>
      <c r="D1933" s="4">
        <v>168.635328361041</v>
      </c>
      <c r="E1933" s="4">
        <v>0.203624514953207</v>
      </c>
      <c r="F1933" s="4">
        <v>0.556275911376656</v>
      </c>
      <c r="G1933" s="4">
        <v>0.693993722068317</v>
      </c>
      <c r="H1933" s="4">
        <v>241122.21730294</v>
      </c>
    </row>
    <row r="1934">
      <c r="A1934" s="1" t="s">
        <v>14</v>
      </c>
      <c r="B1934" s="1" t="s">
        <v>65</v>
      </c>
      <c r="C1934" s="3">
        <v>4182.0</v>
      </c>
      <c r="D1934" s="4">
        <v>88.6154810917793</v>
      </c>
      <c r="E1934" s="4">
        <v>0.184980715577649</v>
      </c>
      <c r="F1934" s="4">
        <v>0.447857376010924</v>
      </c>
      <c r="G1934" s="4">
        <v>1.3769687357144</v>
      </c>
      <c r="H1934" s="4">
        <v>99643.8147760219</v>
      </c>
    </row>
    <row r="1935">
      <c r="A1935" s="1" t="s">
        <v>37</v>
      </c>
      <c r="B1935" s="1" t="s">
        <v>100</v>
      </c>
      <c r="C1935" s="3">
        <v>4178.0</v>
      </c>
      <c r="D1935" s="4">
        <v>151.933667622826</v>
      </c>
      <c r="E1935" s="4">
        <v>0.330460988869611</v>
      </c>
      <c r="F1935" s="4">
        <v>0.345730680603893</v>
      </c>
      <c r="G1935" s="4">
        <v>1.18915774239455</v>
      </c>
      <c r="H1935" s="4">
        <v>96234.8407653028</v>
      </c>
    </row>
    <row r="1936">
      <c r="A1936" s="1" t="s">
        <v>33</v>
      </c>
      <c r="B1936" s="1" t="s">
        <v>41</v>
      </c>
      <c r="C1936" s="3">
        <v>6427.0</v>
      </c>
      <c r="D1936" s="4">
        <v>243.729708634343</v>
      </c>
      <c r="E1936" s="4">
        <v>0.241431248540325</v>
      </c>
      <c r="F1936" s="4">
        <v>0.143994721655184</v>
      </c>
      <c r="G1936" s="4">
        <v>1.77518733686062</v>
      </c>
      <c r="H1936" s="4">
        <v>147556.398182563</v>
      </c>
    </row>
    <row r="1937">
      <c r="A1937" s="1" t="s">
        <v>9</v>
      </c>
      <c r="B1937" s="1" t="s">
        <v>41</v>
      </c>
      <c r="C1937" s="3">
        <v>1886.0</v>
      </c>
      <c r="D1937" s="4">
        <v>213.412031367316</v>
      </c>
      <c r="E1937" s="4">
        <v>0.254955303339447</v>
      </c>
      <c r="F1937" s="4">
        <v>0.276420521038332</v>
      </c>
      <c r="G1937" s="4">
        <v>1.64250836749074</v>
      </c>
      <c r="H1937" s="4">
        <v>137403.529438815</v>
      </c>
    </row>
    <row r="1938">
      <c r="A1938" s="1" t="s">
        <v>24</v>
      </c>
      <c r="B1938" s="1" t="s">
        <v>90</v>
      </c>
      <c r="C1938" s="3">
        <v>4653.0</v>
      </c>
      <c r="D1938" s="4">
        <v>182.116765852791</v>
      </c>
      <c r="E1938" s="4">
        <v>0.130373733013462</v>
      </c>
      <c r="F1938" s="4">
        <v>0.533050760622491</v>
      </c>
      <c r="G1938" s="4">
        <v>1.24010923873332</v>
      </c>
      <c r="H1938" s="4">
        <v>160488.138677187</v>
      </c>
    </row>
    <row r="1939">
      <c r="A1939" s="1" t="s">
        <v>48</v>
      </c>
      <c r="B1939" s="1" t="s">
        <v>99</v>
      </c>
      <c r="C1939" s="3">
        <v>6868.0</v>
      </c>
      <c r="D1939" s="4">
        <v>226.258250677647</v>
      </c>
      <c r="E1939" s="4">
        <v>0.128469556522644</v>
      </c>
      <c r="F1939" s="4">
        <v>0.418183370539139</v>
      </c>
      <c r="G1939" s="4">
        <v>1.35199395633206</v>
      </c>
      <c r="H1939" s="4">
        <v>214866.890568721</v>
      </c>
    </row>
    <row r="1940">
      <c r="A1940" s="1" t="s">
        <v>39</v>
      </c>
      <c r="B1940" s="3">
        <v>500.0</v>
      </c>
      <c r="C1940" s="3">
        <v>7013.0</v>
      </c>
      <c r="D1940" s="4">
        <v>232.197656975223</v>
      </c>
      <c r="E1940" s="4">
        <v>0.143648429173881</v>
      </c>
      <c r="F1940" s="4">
        <v>0.18467278750065</v>
      </c>
      <c r="G1940" s="4">
        <v>1.99381285175301</v>
      </c>
      <c r="H1940" s="4">
        <v>203286.340303185</v>
      </c>
    </row>
    <row r="1941">
      <c r="A1941" s="1" t="s">
        <v>37</v>
      </c>
      <c r="B1941" s="1" t="s">
        <v>61</v>
      </c>
      <c r="C1941" s="3">
        <v>2952.0</v>
      </c>
      <c r="D1941" s="4">
        <v>231.031752877079</v>
      </c>
      <c r="E1941" s="4">
        <v>0.283955039133788</v>
      </c>
      <c r="F1941" s="4">
        <v>0.181236428586041</v>
      </c>
      <c r="G1941" s="4">
        <v>0.677392679846945</v>
      </c>
      <c r="H1941" s="4">
        <v>197244.11573667</v>
      </c>
    </row>
    <row r="1942">
      <c r="A1942" s="1" t="s">
        <v>96</v>
      </c>
      <c r="B1942" s="1" t="s">
        <v>18</v>
      </c>
      <c r="C1942" s="3">
        <v>6506.0</v>
      </c>
      <c r="D1942" s="4">
        <v>156.654531086597</v>
      </c>
      <c r="E1942" s="4">
        <v>0.165121595232124</v>
      </c>
      <c r="F1942" s="4">
        <v>0.122607810571837</v>
      </c>
      <c r="G1942" s="4">
        <v>1.75959868530936</v>
      </c>
      <c r="H1942" s="4">
        <v>182420.124936002</v>
      </c>
    </row>
    <row r="1943">
      <c r="A1943" s="1" t="s">
        <v>33</v>
      </c>
      <c r="B1943" s="1" t="s">
        <v>63</v>
      </c>
      <c r="C1943" s="3">
        <v>5462.0</v>
      </c>
      <c r="D1943" s="4">
        <v>205.531932718759</v>
      </c>
      <c r="E1943" s="4">
        <v>0.279448345907096</v>
      </c>
      <c r="F1943" s="4">
        <v>0.423487161336805</v>
      </c>
      <c r="G1943" s="4">
        <v>0.62332567225048</v>
      </c>
      <c r="H1943" s="4">
        <v>235352.388016194</v>
      </c>
    </row>
    <row r="1944">
      <c r="A1944" s="1" t="s">
        <v>19</v>
      </c>
      <c r="B1944" s="1" t="s">
        <v>18</v>
      </c>
      <c r="C1944" s="3">
        <v>3931.0</v>
      </c>
      <c r="D1944" s="4">
        <v>229.397624608631</v>
      </c>
      <c r="E1944" s="4">
        <v>0.323186715416656</v>
      </c>
      <c r="F1944" s="4">
        <v>0.320291357894565</v>
      </c>
      <c r="G1944" s="4">
        <v>1.66951857665934</v>
      </c>
      <c r="H1944" s="4">
        <v>122101.999523316</v>
      </c>
    </row>
    <row r="1945">
      <c r="A1945" s="1" t="s">
        <v>80</v>
      </c>
      <c r="B1945" s="1" t="s">
        <v>17</v>
      </c>
      <c r="C1945" s="3">
        <v>5466.0</v>
      </c>
      <c r="D1945" s="4">
        <v>112.884070621176</v>
      </c>
      <c r="E1945" s="4">
        <v>0.142442259125825</v>
      </c>
      <c r="F1945" s="4">
        <v>0.597186361869016</v>
      </c>
      <c r="G1945" s="4">
        <v>0.554370517191571</v>
      </c>
      <c r="H1945" s="4">
        <v>191684.798566074</v>
      </c>
    </row>
    <row r="1946">
      <c r="A1946" s="1" t="s">
        <v>58</v>
      </c>
      <c r="B1946" s="1" t="s">
        <v>92</v>
      </c>
      <c r="C1946" s="3">
        <v>2303.0</v>
      </c>
      <c r="D1946" s="4">
        <v>101.004466879385</v>
      </c>
      <c r="E1946" s="4">
        <v>0.162783002660452</v>
      </c>
      <c r="F1946" s="4">
        <v>0.203668376830986</v>
      </c>
      <c r="G1946" s="4">
        <v>1.37088982434403</v>
      </c>
      <c r="H1946" s="4">
        <v>96806.2384864845</v>
      </c>
    </row>
    <row r="1947">
      <c r="A1947" s="1" t="s">
        <v>80</v>
      </c>
      <c r="B1947" s="1" t="s">
        <v>50</v>
      </c>
      <c r="C1947" s="3">
        <v>1281.0</v>
      </c>
      <c r="D1947" s="4">
        <v>182.725600947738</v>
      </c>
      <c r="E1947" s="4">
        <v>0.144407465911943</v>
      </c>
      <c r="F1947" s="4">
        <v>0.465687574082571</v>
      </c>
      <c r="G1947" s="4">
        <v>1.90443558069288</v>
      </c>
      <c r="H1947" s="4">
        <v>240771.628352406</v>
      </c>
    </row>
    <row r="1948">
      <c r="A1948" s="1" t="s">
        <v>64</v>
      </c>
      <c r="B1948" s="1" t="s">
        <v>61</v>
      </c>
      <c r="C1948" s="3">
        <v>7253.0</v>
      </c>
      <c r="D1948" s="4">
        <v>106.99627445916</v>
      </c>
      <c r="E1948" s="4">
        <v>0.210832283423778</v>
      </c>
      <c r="F1948" s="4">
        <v>0.461701809557695</v>
      </c>
      <c r="G1948" s="4">
        <v>1.45097492153555</v>
      </c>
      <c r="H1948" s="4">
        <v>80062.1604411267</v>
      </c>
    </row>
    <row r="1949">
      <c r="A1949" s="1" t="s">
        <v>55</v>
      </c>
      <c r="B1949" s="1" t="s">
        <v>50</v>
      </c>
      <c r="C1949" s="3">
        <v>2461.0</v>
      </c>
      <c r="D1949" s="4">
        <v>210.870302704922</v>
      </c>
      <c r="E1949" s="4">
        <v>0.092786122827332</v>
      </c>
      <c r="F1949" s="4">
        <v>0.511666106695107</v>
      </c>
      <c r="G1949" s="4">
        <v>1.24068495618788</v>
      </c>
      <c r="H1949" s="4">
        <v>120138.827988334</v>
      </c>
    </row>
    <row r="1950">
      <c r="A1950" s="1" t="s">
        <v>24</v>
      </c>
      <c r="B1950" s="1" t="s">
        <v>41</v>
      </c>
      <c r="C1950" s="3">
        <v>1645.0</v>
      </c>
      <c r="D1950" s="4">
        <v>247.341182623771</v>
      </c>
      <c r="E1950" s="4">
        <v>0.324819860183054</v>
      </c>
      <c r="F1950" s="4">
        <v>0.295363414695304</v>
      </c>
      <c r="G1950" s="4">
        <v>0.964785971067012</v>
      </c>
      <c r="H1950" s="4">
        <v>189387.167782234</v>
      </c>
    </row>
    <row r="1951">
      <c r="A1951" s="1" t="s">
        <v>36</v>
      </c>
      <c r="B1951" s="1" t="s">
        <v>84</v>
      </c>
      <c r="C1951" s="3">
        <v>2248.0</v>
      </c>
      <c r="D1951" s="4">
        <v>82.4728816526609</v>
      </c>
      <c r="E1951" s="4">
        <v>0.148361413036977</v>
      </c>
      <c r="F1951" s="4">
        <v>0.244379513797975</v>
      </c>
      <c r="G1951" s="4">
        <v>1.54402261804658</v>
      </c>
      <c r="H1951" s="4">
        <v>168886.85909835</v>
      </c>
    </row>
    <row r="1952">
      <c r="A1952" s="1" t="s">
        <v>37</v>
      </c>
      <c r="B1952" s="1" t="s">
        <v>15</v>
      </c>
      <c r="C1952" s="3">
        <v>7942.0</v>
      </c>
      <c r="D1952" s="4">
        <v>151.235660260843</v>
      </c>
      <c r="E1952" s="4">
        <v>0.312985650901269</v>
      </c>
      <c r="F1952" s="4">
        <v>0.347938385057075</v>
      </c>
      <c r="G1952" s="4">
        <v>0.843309605240432</v>
      </c>
      <c r="H1952" s="4">
        <v>181272.465791173</v>
      </c>
    </row>
    <row r="1953">
      <c r="A1953" s="1" t="s">
        <v>58</v>
      </c>
      <c r="B1953" s="1" t="s">
        <v>83</v>
      </c>
      <c r="C1953" s="3">
        <v>7833.0</v>
      </c>
      <c r="D1953" s="4">
        <v>203.143795998648</v>
      </c>
      <c r="E1953" s="4">
        <v>0.308994675598272</v>
      </c>
      <c r="F1953" s="4">
        <v>0.184124656576155</v>
      </c>
      <c r="G1953" s="4">
        <v>1.23102310103019</v>
      </c>
      <c r="H1953" s="4">
        <v>192302.645875608</v>
      </c>
    </row>
    <row r="1954">
      <c r="A1954" s="1" t="s">
        <v>33</v>
      </c>
      <c r="B1954" s="1" t="s">
        <v>53</v>
      </c>
      <c r="C1954" s="3">
        <v>4372.0</v>
      </c>
      <c r="D1954" s="4">
        <v>182.356773314165</v>
      </c>
      <c r="E1954" s="4">
        <v>0.156822151629715</v>
      </c>
      <c r="F1954" s="4">
        <v>0.527965705706748</v>
      </c>
      <c r="G1954" s="4">
        <v>0.56543953111205</v>
      </c>
      <c r="H1954" s="4">
        <v>172683.562667236</v>
      </c>
    </row>
    <row r="1955">
      <c r="A1955" s="1" t="s">
        <v>9</v>
      </c>
      <c r="B1955" s="1" t="s">
        <v>90</v>
      </c>
      <c r="C1955" s="3">
        <v>5886.0</v>
      </c>
      <c r="D1955" s="4">
        <v>217.072533459009</v>
      </c>
      <c r="E1955" s="4">
        <v>0.166117850246424</v>
      </c>
      <c r="F1955" s="4">
        <v>0.372178699284773</v>
      </c>
      <c r="G1955" s="4">
        <v>0.774389582618771</v>
      </c>
      <c r="H1955" s="4">
        <v>203170.003528842</v>
      </c>
    </row>
    <row r="1956">
      <c r="A1956" s="1" t="s">
        <v>55</v>
      </c>
      <c r="B1956" s="1" t="s">
        <v>21</v>
      </c>
      <c r="C1956" s="3">
        <v>3939.0</v>
      </c>
      <c r="D1956" s="4">
        <v>141.170408263961</v>
      </c>
      <c r="E1956" s="4">
        <v>0.240102973060997</v>
      </c>
      <c r="F1956" s="4">
        <v>0.45959367404213</v>
      </c>
      <c r="G1956" s="4">
        <v>1.27474381670423</v>
      </c>
      <c r="H1956" s="4">
        <v>96850.5937957757</v>
      </c>
    </row>
    <row r="1957">
      <c r="A1957" s="1" t="s">
        <v>62</v>
      </c>
      <c r="B1957" s="1" t="s">
        <v>60</v>
      </c>
      <c r="C1957" s="3">
        <v>4568.0</v>
      </c>
      <c r="D1957" s="4">
        <v>89.51231605372</v>
      </c>
      <c r="E1957" s="4">
        <v>0.242706094530731</v>
      </c>
      <c r="F1957" s="4">
        <v>0.43390204410485</v>
      </c>
      <c r="G1957" s="4">
        <v>1.99927918102702</v>
      </c>
      <c r="H1957" s="4">
        <v>198714.615005214</v>
      </c>
    </row>
    <row r="1958">
      <c r="A1958" s="1" t="s">
        <v>22</v>
      </c>
      <c r="B1958" s="1" t="s">
        <v>57</v>
      </c>
      <c r="C1958" s="3">
        <v>2117.0</v>
      </c>
      <c r="D1958" s="4">
        <v>230.345302018795</v>
      </c>
      <c r="E1958" s="4">
        <v>0.157211343905608</v>
      </c>
      <c r="F1958" s="4">
        <v>0.169850815667337</v>
      </c>
      <c r="G1958" s="4">
        <v>0.756025462956624</v>
      </c>
      <c r="H1958" s="4">
        <v>130378.730114976</v>
      </c>
    </row>
    <row r="1959">
      <c r="A1959" s="1" t="s">
        <v>78</v>
      </c>
      <c r="B1959" s="1" t="s">
        <v>17</v>
      </c>
      <c r="C1959" s="3">
        <v>5968.0</v>
      </c>
      <c r="D1959" s="4">
        <v>157.148058462592</v>
      </c>
      <c r="E1959" s="4">
        <v>0.109748111304495</v>
      </c>
      <c r="F1959" s="4">
        <v>0.535899363220989</v>
      </c>
      <c r="G1959" s="4">
        <v>1.13609327634027</v>
      </c>
      <c r="H1959" s="4">
        <v>224887.419319191</v>
      </c>
    </row>
    <row r="1960">
      <c r="A1960" s="1" t="s">
        <v>24</v>
      </c>
      <c r="B1960" s="1" t="s">
        <v>76</v>
      </c>
      <c r="C1960" s="3">
        <v>7158.0</v>
      </c>
      <c r="D1960" s="4">
        <v>173.512219128249</v>
      </c>
      <c r="E1960" s="4">
        <v>0.09422455149055</v>
      </c>
      <c r="F1960" s="4">
        <v>0.494655512165403</v>
      </c>
      <c r="G1960" s="4">
        <v>0.580374580811902</v>
      </c>
      <c r="H1960" s="4">
        <v>224822.704609196</v>
      </c>
    </row>
    <row r="1961">
      <c r="A1961" s="1" t="s">
        <v>31</v>
      </c>
      <c r="B1961" s="1" t="s">
        <v>21</v>
      </c>
      <c r="C1961" s="3">
        <v>5544.0</v>
      </c>
      <c r="D1961" s="4">
        <v>244.601981834508</v>
      </c>
      <c r="E1961" s="4">
        <v>0.143813255250027</v>
      </c>
      <c r="F1961" s="4">
        <v>0.126929651318698</v>
      </c>
      <c r="G1961" s="4">
        <v>0.863464136767725</v>
      </c>
      <c r="H1961" s="4">
        <v>174740.581241098</v>
      </c>
    </row>
    <row r="1962">
      <c r="A1962" s="1" t="s">
        <v>35</v>
      </c>
      <c r="B1962" s="1" t="s">
        <v>50</v>
      </c>
      <c r="C1962" s="3">
        <v>5297.0</v>
      </c>
      <c r="D1962" s="4">
        <v>106.410181172659</v>
      </c>
      <c r="E1962" s="4">
        <v>0.205768235773851</v>
      </c>
      <c r="F1962" s="4">
        <v>0.524284773203809</v>
      </c>
      <c r="G1962" s="4">
        <v>1.51923918331412</v>
      </c>
      <c r="H1962" s="4">
        <v>230671.793562841</v>
      </c>
    </row>
    <row r="1963">
      <c r="A1963" s="1" t="s">
        <v>73</v>
      </c>
      <c r="B1963" s="1" t="s">
        <v>49</v>
      </c>
      <c r="C1963" s="3">
        <v>7451.0</v>
      </c>
      <c r="D1963" s="4">
        <v>160.875241426857</v>
      </c>
      <c r="E1963" s="4">
        <v>0.191296867649247</v>
      </c>
      <c r="F1963" s="4">
        <v>0.441053817294996</v>
      </c>
      <c r="G1963" s="4">
        <v>1.7266220511962</v>
      </c>
      <c r="H1963" s="4">
        <v>121865.561900256</v>
      </c>
    </row>
    <row r="1964">
      <c r="A1964" s="1" t="s">
        <v>37</v>
      </c>
      <c r="B1964" s="3">
        <v>3.0</v>
      </c>
      <c r="C1964" s="3">
        <v>6769.0</v>
      </c>
      <c r="D1964" s="4">
        <v>245.805791443961</v>
      </c>
      <c r="E1964" s="4">
        <v>0.147473579676082</v>
      </c>
      <c r="F1964" s="4">
        <v>0.576929043973998</v>
      </c>
      <c r="G1964" s="4">
        <v>1.97791374778016</v>
      </c>
      <c r="H1964" s="4">
        <v>188983.041562497</v>
      </c>
    </row>
    <row r="1965">
      <c r="A1965" s="1" t="s">
        <v>22</v>
      </c>
      <c r="B1965" s="1" t="s">
        <v>93</v>
      </c>
      <c r="C1965" s="3">
        <v>1208.0</v>
      </c>
      <c r="D1965" s="4">
        <v>101.732788821245</v>
      </c>
      <c r="E1965" s="4">
        <v>0.203497527710339</v>
      </c>
      <c r="F1965" s="4">
        <v>0.152196362052616</v>
      </c>
      <c r="G1965" s="4">
        <v>1.73796991601685</v>
      </c>
      <c r="H1965" s="4">
        <v>217579.024620445</v>
      </c>
    </row>
    <row r="1966">
      <c r="A1966" s="1" t="s">
        <v>78</v>
      </c>
      <c r="B1966" s="1" t="s">
        <v>28</v>
      </c>
      <c r="C1966" s="3">
        <v>5329.0</v>
      </c>
      <c r="D1966" s="4">
        <v>153.536402262156</v>
      </c>
      <c r="E1966" s="4">
        <v>0.095221530262261</v>
      </c>
      <c r="F1966" s="4">
        <v>0.367994193234414</v>
      </c>
      <c r="G1966" s="4">
        <v>1.89144822311242</v>
      </c>
      <c r="H1966" s="4">
        <v>140121.935772617</v>
      </c>
    </row>
    <row r="1967">
      <c r="A1967" s="1" t="s">
        <v>24</v>
      </c>
      <c r="B1967" s="1" t="s">
        <v>18</v>
      </c>
      <c r="C1967" s="3">
        <v>6546.0</v>
      </c>
      <c r="D1967" s="4">
        <v>203.106346132278</v>
      </c>
      <c r="E1967" s="4">
        <v>0.201016340913414</v>
      </c>
      <c r="F1967" s="4">
        <v>0.496837370993285</v>
      </c>
      <c r="G1967" s="4">
        <v>1.04616706910166</v>
      </c>
      <c r="H1967" s="4">
        <v>227841.944105936</v>
      </c>
    </row>
    <row r="1968">
      <c r="A1968" s="1" t="s">
        <v>59</v>
      </c>
      <c r="B1968" s="1" t="s">
        <v>93</v>
      </c>
      <c r="C1968" s="3">
        <v>1601.0</v>
      </c>
      <c r="D1968" s="4">
        <v>230.721994346075</v>
      </c>
      <c r="E1968" s="4">
        <v>0.150467732517861</v>
      </c>
      <c r="F1968" s="4">
        <v>0.416644698038134</v>
      </c>
      <c r="G1968" s="4">
        <v>1.31717474483943</v>
      </c>
      <c r="H1968" s="4">
        <v>99984.4963939098</v>
      </c>
    </row>
    <row r="1969">
      <c r="A1969" s="1" t="s">
        <v>96</v>
      </c>
      <c r="B1969" s="1" t="s">
        <v>43</v>
      </c>
      <c r="C1969" s="3">
        <v>3963.0</v>
      </c>
      <c r="D1969" s="4">
        <v>140.595557998593</v>
      </c>
      <c r="E1969" s="4">
        <v>0.190901094916974</v>
      </c>
      <c r="F1969" s="4">
        <v>0.23699023570111</v>
      </c>
      <c r="G1969" s="4">
        <v>0.873338422028562</v>
      </c>
      <c r="H1969" s="4">
        <v>120057.926882883</v>
      </c>
    </row>
    <row r="1970">
      <c r="A1970" s="1" t="s">
        <v>59</v>
      </c>
      <c r="B1970" s="1" t="s">
        <v>98</v>
      </c>
      <c r="C1970" s="3">
        <v>2339.0</v>
      </c>
      <c r="D1970" s="4">
        <v>168.985400174871</v>
      </c>
      <c r="E1970" s="4">
        <v>0.320475062659022</v>
      </c>
      <c r="F1970" s="4">
        <v>0.447399781632983</v>
      </c>
      <c r="G1970" s="4">
        <v>1.04718223042441</v>
      </c>
      <c r="H1970" s="4">
        <v>167798.172879128</v>
      </c>
    </row>
    <row r="1971">
      <c r="A1971" s="1" t="s">
        <v>39</v>
      </c>
      <c r="B1971" s="1" t="s">
        <v>98</v>
      </c>
      <c r="C1971" s="3">
        <v>3281.0</v>
      </c>
      <c r="D1971" s="4">
        <v>205.38813161605</v>
      </c>
      <c r="E1971" s="4">
        <v>0.127020474359357</v>
      </c>
      <c r="F1971" s="4">
        <v>0.189189047629695</v>
      </c>
      <c r="G1971" s="4">
        <v>0.680545955569266</v>
      </c>
      <c r="H1971" s="4">
        <v>119846.136765382</v>
      </c>
    </row>
    <row r="1972">
      <c r="A1972" s="1" t="s">
        <v>11</v>
      </c>
      <c r="B1972" s="1" t="s">
        <v>60</v>
      </c>
      <c r="C1972" s="3">
        <v>6540.0</v>
      </c>
      <c r="D1972" s="4">
        <v>128.011206784131</v>
      </c>
      <c r="E1972" s="4">
        <v>0.182683759345548</v>
      </c>
      <c r="F1972" s="4">
        <v>0.178627370394062</v>
      </c>
      <c r="G1972" s="4">
        <v>1.80932820533851</v>
      </c>
      <c r="H1972" s="4">
        <v>142537.23362773</v>
      </c>
    </row>
    <row r="1973">
      <c r="A1973" s="1" t="s">
        <v>9</v>
      </c>
      <c r="B1973" s="1" t="s">
        <v>70</v>
      </c>
      <c r="C1973" s="3">
        <v>4684.0</v>
      </c>
      <c r="D1973" s="4">
        <v>154.17888340705</v>
      </c>
      <c r="E1973" s="4">
        <v>0.326390519730006</v>
      </c>
      <c r="F1973" s="4">
        <v>0.237891397116646</v>
      </c>
      <c r="G1973" s="4">
        <v>0.87979744616563</v>
      </c>
      <c r="H1973" s="4">
        <v>155725.774057899</v>
      </c>
    </row>
    <row r="1974">
      <c r="A1974" s="1" t="s">
        <v>11</v>
      </c>
      <c r="B1974" s="1" t="s">
        <v>43</v>
      </c>
      <c r="C1974" s="3">
        <v>5309.0</v>
      </c>
      <c r="D1974" s="4">
        <v>160.06136840685</v>
      </c>
      <c r="E1974" s="4">
        <v>0.323322258607033</v>
      </c>
      <c r="F1974" s="4">
        <v>0.161300620651357</v>
      </c>
      <c r="G1974" s="4">
        <v>1.77700734387201</v>
      </c>
      <c r="H1974" s="4">
        <v>99049.6217819042</v>
      </c>
    </row>
    <row r="1975">
      <c r="A1975" s="1" t="s">
        <v>35</v>
      </c>
      <c r="B1975" s="1" t="s">
        <v>63</v>
      </c>
      <c r="C1975" s="3">
        <v>4982.0</v>
      </c>
      <c r="D1975" s="4">
        <v>187.527583027947</v>
      </c>
      <c r="E1975" s="4">
        <v>0.092772606940736</v>
      </c>
      <c r="F1975" s="4">
        <v>0.466755200088002</v>
      </c>
      <c r="G1975" s="4">
        <v>1.33122228157061</v>
      </c>
      <c r="H1975" s="4">
        <v>143530.899506264</v>
      </c>
    </row>
    <row r="1976">
      <c r="A1976" s="1" t="s">
        <v>48</v>
      </c>
      <c r="B1976" s="1" t="s">
        <v>47</v>
      </c>
      <c r="C1976" s="3">
        <v>4148.0</v>
      </c>
      <c r="D1976" s="4">
        <v>206.749548298768</v>
      </c>
      <c r="E1976" s="4">
        <v>0.245256367269318</v>
      </c>
      <c r="F1976" s="4">
        <v>0.201361625956702</v>
      </c>
      <c r="G1976" s="4">
        <v>0.559117137645106</v>
      </c>
      <c r="H1976" s="4">
        <v>167238.045333357</v>
      </c>
    </row>
    <row r="1977">
      <c r="A1977" s="1" t="s">
        <v>48</v>
      </c>
      <c r="B1977" s="1" t="s">
        <v>12</v>
      </c>
      <c r="C1977" s="3">
        <v>6202.0</v>
      </c>
      <c r="D1977" s="4">
        <v>151.261073440516</v>
      </c>
      <c r="E1977" s="4">
        <v>0.081944448946627</v>
      </c>
      <c r="F1977" s="4">
        <v>0.334221479505897</v>
      </c>
      <c r="G1977" s="4">
        <v>1.68768352148609</v>
      </c>
      <c r="H1977" s="4">
        <v>108940.731721808</v>
      </c>
    </row>
    <row r="1978">
      <c r="A1978" s="1" t="s">
        <v>24</v>
      </c>
      <c r="B1978" s="1" t="s">
        <v>102</v>
      </c>
      <c r="C1978" s="3">
        <v>5894.0</v>
      </c>
      <c r="D1978" s="4">
        <v>194.026429848826</v>
      </c>
      <c r="E1978" s="4">
        <v>0.122913649618919</v>
      </c>
      <c r="F1978" s="4">
        <v>0.548558849822695</v>
      </c>
      <c r="G1978" s="4">
        <v>0.737326616902392</v>
      </c>
      <c r="H1978" s="4">
        <v>108738.62496731</v>
      </c>
    </row>
    <row r="1979">
      <c r="A1979" s="1" t="s">
        <v>24</v>
      </c>
      <c r="B1979" s="1" t="s">
        <v>40</v>
      </c>
      <c r="C1979" s="3">
        <v>7977.0</v>
      </c>
      <c r="D1979" s="4">
        <v>101.356007940126</v>
      </c>
      <c r="E1979" s="4">
        <v>0.264660052819086</v>
      </c>
      <c r="F1979" s="4">
        <v>0.237496001613294</v>
      </c>
      <c r="G1979" s="4">
        <v>1.03303422978389</v>
      </c>
      <c r="H1979" s="4">
        <v>144983.116733198</v>
      </c>
    </row>
    <row r="1980">
      <c r="A1980" s="1" t="s">
        <v>94</v>
      </c>
      <c r="B1980" s="1" t="s">
        <v>63</v>
      </c>
      <c r="C1980" s="3">
        <v>4115.0</v>
      </c>
      <c r="D1980" s="4">
        <v>197.748087868091</v>
      </c>
      <c r="E1980" s="4">
        <v>0.264502032504065</v>
      </c>
      <c r="F1980" s="4">
        <v>0.211312245318284</v>
      </c>
      <c r="G1980" s="4">
        <v>1.50824268298913</v>
      </c>
      <c r="H1980" s="4">
        <v>236066.310174488</v>
      </c>
    </row>
    <row r="1981">
      <c r="A1981" s="1" t="s">
        <v>48</v>
      </c>
      <c r="B1981" s="1" t="s">
        <v>92</v>
      </c>
      <c r="C1981" s="3">
        <v>4161.0</v>
      </c>
      <c r="D1981" s="4">
        <v>129.829379960154</v>
      </c>
      <c r="E1981" s="4">
        <v>0.240173545416919</v>
      </c>
      <c r="F1981" s="4">
        <v>0.449781527565426</v>
      </c>
      <c r="G1981" s="4">
        <v>1.68431336572763</v>
      </c>
      <c r="H1981" s="4">
        <v>173629.843894105</v>
      </c>
    </row>
    <row r="1982">
      <c r="A1982" s="1" t="s">
        <v>48</v>
      </c>
      <c r="B1982" s="1" t="s">
        <v>65</v>
      </c>
      <c r="C1982" s="3">
        <v>7984.0</v>
      </c>
      <c r="D1982" s="4">
        <v>85.2658523411185</v>
      </c>
      <c r="E1982" s="4">
        <v>0.186634358177796</v>
      </c>
      <c r="F1982" s="4">
        <v>0.43396099976327</v>
      </c>
      <c r="G1982" s="4">
        <v>1.08106908358902</v>
      </c>
      <c r="H1982" s="4">
        <v>154312.811072345</v>
      </c>
    </row>
    <row r="1983">
      <c r="A1983" s="1" t="s">
        <v>31</v>
      </c>
      <c r="B1983" s="1" t="s">
        <v>12</v>
      </c>
      <c r="C1983" s="3">
        <v>7597.0</v>
      </c>
      <c r="D1983" s="4">
        <v>120.162351468397</v>
      </c>
      <c r="E1983" s="4">
        <v>0.20876288660609</v>
      </c>
      <c r="F1983" s="4">
        <v>0.532545521921177</v>
      </c>
      <c r="G1983" s="4">
        <v>1.27773812168913</v>
      </c>
      <c r="H1983" s="4">
        <v>153875.306150661</v>
      </c>
    </row>
    <row r="1984">
      <c r="A1984" s="1" t="s">
        <v>62</v>
      </c>
      <c r="B1984" s="1" t="s">
        <v>98</v>
      </c>
      <c r="C1984" s="3">
        <v>7346.0</v>
      </c>
      <c r="D1984" s="4">
        <v>143.31971425452</v>
      </c>
      <c r="E1984" s="4">
        <v>0.337425078211074</v>
      </c>
      <c r="F1984" s="4">
        <v>0.107059846743265</v>
      </c>
      <c r="G1984" s="4">
        <v>0.563122621445324</v>
      </c>
      <c r="H1984" s="4">
        <v>246455.293699329</v>
      </c>
    </row>
    <row r="1985">
      <c r="A1985" s="1" t="s">
        <v>58</v>
      </c>
      <c r="B1985" s="1" t="s">
        <v>99</v>
      </c>
      <c r="C1985" s="3">
        <v>7063.0</v>
      </c>
      <c r="D1985" s="4">
        <v>194.175774140682</v>
      </c>
      <c r="E1985" s="4">
        <v>0.250190779800251</v>
      </c>
      <c r="F1985" s="4">
        <v>0.104289782158372</v>
      </c>
      <c r="G1985" s="4">
        <v>1.19321660631415</v>
      </c>
      <c r="H1985" s="4">
        <v>239605.748562912</v>
      </c>
    </row>
    <row r="1986">
      <c r="A1986" s="1" t="s">
        <v>35</v>
      </c>
      <c r="B1986" s="3">
        <v>508.0</v>
      </c>
      <c r="C1986" s="3">
        <v>6567.0</v>
      </c>
      <c r="D1986" s="4">
        <v>191.063296544137</v>
      </c>
      <c r="E1986" s="4">
        <v>0.272235027898881</v>
      </c>
      <c r="F1986" s="4">
        <v>0.332691513120507</v>
      </c>
      <c r="G1986" s="4">
        <v>1.80216146778259</v>
      </c>
      <c r="H1986" s="4">
        <v>177102.559231411</v>
      </c>
    </row>
    <row r="1987">
      <c r="A1987" s="1" t="s">
        <v>78</v>
      </c>
      <c r="B1987" s="1" t="s">
        <v>50</v>
      </c>
      <c r="C1987" s="3">
        <v>6037.0</v>
      </c>
      <c r="D1987" s="4">
        <v>101.594200576875</v>
      </c>
      <c r="E1987" s="4">
        <v>0.212534832816833</v>
      </c>
      <c r="F1987" s="4">
        <v>0.541597611241646</v>
      </c>
      <c r="G1987" s="4">
        <v>1.00656855939709</v>
      </c>
      <c r="H1987" s="4">
        <v>170322.565267039</v>
      </c>
    </row>
    <row r="1988">
      <c r="A1988" s="1" t="s">
        <v>64</v>
      </c>
      <c r="B1988" s="1" t="s">
        <v>79</v>
      </c>
      <c r="C1988" s="3">
        <v>1623.0</v>
      </c>
      <c r="D1988" s="4">
        <v>245.982224731557</v>
      </c>
      <c r="E1988" s="4">
        <v>0.111712530817283</v>
      </c>
      <c r="F1988" s="4">
        <v>0.423297668241129</v>
      </c>
      <c r="G1988" s="4">
        <v>1.55443467204262</v>
      </c>
      <c r="H1988" s="4">
        <v>173321.84765314</v>
      </c>
    </row>
    <row r="1989">
      <c r="A1989" s="1" t="s">
        <v>64</v>
      </c>
      <c r="B1989" s="1" t="s">
        <v>23</v>
      </c>
      <c r="C1989" s="3">
        <v>5152.0</v>
      </c>
      <c r="D1989" s="4">
        <v>145.275501978827</v>
      </c>
      <c r="E1989" s="4">
        <v>0.122478787860946</v>
      </c>
      <c r="F1989" s="4">
        <v>0.255217194464356</v>
      </c>
      <c r="G1989" s="4">
        <v>1.30621450918221</v>
      </c>
      <c r="H1989" s="4">
        <v>95206.3890744792</v>
      </c>
    </row>
    <row r="1990">
      <c r="A1990" s="1" t="s">
        <v>16</v>
      </c>
      <c r="B1990" s="1" t="s">
        <v>92</v>
      </c>
      <c r="C1990" s="3">
        <v>2989.0</v>
      </c>
      <c r="D1990" s="4">
        <v>146.996108244891</v>
      </c>
      <c r="E1990" s="4">
        <v>0.094432953596903</v>
      </c>
      <c r="F1990" s="4">
        <v>0.225019941608619</v>
      </c>
      <c r="G1990" s="4">
        <v>1.78137510280009</v>
      </c>
      <c r="H1990" s="4">
        <v>163280.620204776</v>
      </c>
    </row>
    <row r="1991">
      <c r="A1991" s="1" t="s">
        <v>94</v>
      </c>
      <c r="B1991" s="1" t="s">
        <v>57</v>
      </c>
      <c r="C1991" s="3">
        <v>7307.0</v>
      </c>
      <c r="D1991" s="4">
        <v>83.8499632204625</v>
      </c>
      <c r="E1991" s="4">
        <v>0.139157427610719</v>
      </c>
      <c r="F1991" s="4">
        <v>0.399650863005818</v>
      </c>
      <c r="G1991" s="4">
        <v>1.39424920698943</v>
      </c>
      <c r="H1991" s="4">
        <v>117793.632111402</v>
      </c>
    </row>
    <row r="1992">
      <c r="A1992" s="1" t="s">
        <v>16</v>
      </c>
      <c r="B1992" s="1" t="s">
        <v>18</v>
      </c>
      <c r="C1992" s="3">
        <v>6430.0</v>
      </c>
      <c r="D1992" s="4">
        <v>172.494634367468</v>
      </c>
      <c r="E1992" s="4">
        <v>0.255171362510392</v>
      </c>
      <c r="F1992" s="4">
        <v>0.428205612376763</v>
      </c>
      <c r="G1992" s="4">
        <v>1.98825058104104</v>
      </c>
      <c r="H1992" s="4">
        <v>245214.2544655</v>
      </c>
    </row>
    <row r="1993">
      <c r="A1993" s="1" t="s">
        <v>45</v>
      </c>
      <c r="B1993" s="1" t="s">
        <v>52</v>
      </c>
      <c r="C1993" s="3">
        <v>4355.0</v>
      </c>
      <c r="D1993" s="4">
        <v>104.206721610872</v>
      </c>
      <c r="E1993" s="4">
        <v>0.177363606524093</v>
      </c>
      <c r="F1993" s="4">
        <v>0.314456432080275</v>
      </c>
      <c r="G1993" s="4">
        <v>1.15668755975398</v>
      </c>
      <c r="H1993" s="4">
        <v>134841.102913936</v>
      </c>
    </row>
    <row r="1994">
      <c r="A1994" s="1" t="s">
        <v>39</v>
      </c>
      <c r="B1994" s="1" t="s">
        <v>98</v>
      </c>
      <c r="C1994" s="3">
        <v>2562.0</v>
      </c>
      <c r="D1994" s="4">
        <v>224.678762578155</v>
      </c>
      <c r="E1994" s="4">
        <v>0.107790594144352</v>
      </c>
      <c r="F1994" s="4">
        <v>0.117536645862619</v>
      </c>
      <c r="G1994" s="4">
        <v>0.678877761892873</v>
      </c>
      <c r="H1994" s="4">
        <v>238395.679830324</v>
      </c>
    </row>
    <row r="1995">
      <c r="A1995" s="1" t="s">
        <v>58</v>
      </c>
      <c r="B1995" s="1" t="s">
        <v>88</v>
      </c>
      <c r="C1995" s="3">
        <v>3376.0</v>
      </c>
      <c r="D1995" s="4">
        <v>205.192333965247</v>
      </c>
      <c r="E1995" s="4">
        <v>0.326616883919383</v>
      </c>
      <c r="F1995" s="4">
        <v>0.567102950502974</v>
      </c>
      <c r="G1995" s="4">
        <v>1.75913500474303</v>
      </c>
      <c r="H1995" s="4">
        <v>140987.737684433</v>
      </c>
    </row>
    <row r="1996">
      <c r="A1996" s="1" t="s">
        <v>11</v>
      </c>
      <c r="B1996" s="1" t="s">
        <v>43</v>
      </c>
      <c r="C1996" s="3">
        <v>7573.0</v>
      </c>
      <c r="D1996" s="4">
        <v>209.895247988165</v>
      </c>
      <c r="E1996" s="4">
        <v>0.152021396050476</v>
      </c>
      <c r="F1996" s="4">
        <v>0.212854345642502</v>
      </c>
      <c r="G1996" s="4">
        <v>1.22408991121402</v>
      </c>
      <c r="H1996" s="4">
        <v>216983.049097001</v>
      </c>
    </row>
    <row r="1997">
      <c r="A1997" s="1" t="s">
        <v>19</v>
      </c>
      <c r="B1997" s="1" t="s">
        <v>86</v>
      </c>
      <c r="C1997" s="3">
        <v>4078.0</v>
      </c>
      <c r="D1997" s="4">
        <v>159.740413288243</v>
      </c>
      <c r="E1997" s="4">
        <v>0.237602332150029</v>
      </c>
      <c r="F1997" s="4">
        <v>0.334206491362348</v>
      </c>
      <c r="G1997" s="4">
        <v>1.04560598328302</v>
      </c>
      <c r="H1997" s="4">
        <v>115288.368149298</v>
      </c>
    </row>
    <row r="1998">
      <c r="A1998" s="1" t="s">
        <v>9</v>
      </c>
      <c r="B1998" s="1" t="s">
        <v>17</v>
      </c>
      <c r="C1998" s="3">
        <v>4184.0</v>
      </c>
      <c r="D1998" s="4">
        <v>172.176004802309</v>
      </c>
      <c r="E1998" s="4">
        <v>0.18405227657656</v>
      </c>
      <c r="F1998" s="4">
        <v>0.451927062043716</v>
      </c>
      <c r="G1998" s="4">
        <v>0.783730582473562</v>
      </c>
      <c r="H1998" s="4">
        <v>194586.421323269</v>
      </c>
    </row>
    <row r="1999">
      <c r="A1999" s="1" t="s">
        <v>80</v>
      </c>
      <c r="B1999" s="1" t="s">
        <v>41</v>
      </c>
      <c r="C1999" s="3">
        <v>2281.0</v>
      </c>
      <c r="D1999" s="4">
        <v>108.456100069706</v>
      </c>
      <c r="E1999" s="4">
        <v>0.11166044971894</v>
      </c>
      <c r="F1999" s="4">
        <v>0.210642838976512</v>
      </c>
      <c r="G1999" s="4">
        <v>1.26552771828395</v>
      </c>
      <c r="H1999" s="4">
        <v>165829.967639281</v>
      </c>
    </row>
    <row r="2000">
      <c r="A2000" s="1" t="s">
        <v>24</v>
      </c>
      <c r="B2000" s="1" t="s">
        <v>76</v>
      </c>
      <c r="C2000" s="3">
        <v>6539.0</v>
      </c>
      <c r="D2000" s="4">
        <v>152.486058308805</v>
      </c>
      <c r="E2000" s="4">
        <v>0.163815666757672</v>
      </c>
      <c r="F2000" s="4">
        <v>0.212665638780416</v>
      </c>
      <c r="G2000" s="4">
        <v>1.20808313738208</v>
      </c>
      <c r="H2000" s="4">
        <v>132878.655728703</v>
      </c>
    </row>
    <row r="2001">
      <c r="A2001" s="1" t="s">
        <v>26</v>
      </c>
      <c r="B2001" s="1" t="s">
        <v>86</v>
      </c>
      <c r="C2001" s="3">
        <v>4257.0</v>
      </c>
      <c r="D2001" s="4">
        <v>226.786535852916</v>
      </c>
      <c r="E2001" s="4">
        <v>0.239518693936834</v>
      </c>
      <c r="F2001" s="4">
        <v>0.500883242486155</v>
      </c>
      <c r="G2001" s="4">
        <v>1.20524215545412</v>
      </c>
      <c r="H2001" s="4">
        <v>92505.3562185872</v>
      </c>
    </row>
    <row r="2002">
      <c r="A2002" s="1" t="s">
        <v>48</v>
      </c>
      <c r="B2002" s="1" t="s">
        <v>60</v>
      </c>
      <c r="C2002" s="3">
        <v>1594.0</v>
      </c>
      <c r="D2002" s="4">
        <v>246.104403160459</v>
      </c>
      <c r="E2002" s="4">
        <v>0.315844485880443</v>
      </c>
      <c r="F2002" s="4">
        <v>0.414293677720103</v>
      </c>
      <c r="G2002" s="4">
        <v>1.46770669361259</v>
      </c>
      <c r="H2002" s="4">
        <v>207255.028787449</v>
      </c>
    </row>
    <row r="2003">
      <c r="A2003" s="1" t="s">
        <v>59</v>
      </c>
      <c r="B2003" s="1" t="s">
        <v>83</v>
      </c>
      <c r="C2003" s="3">
        <v>2143.0</v>
      </c>
      <c r="D2003" s="4">
        <v>227.286880718951</v>
      </c>
      <c r="E2003" s="4">
        <v>0.219727033841763</v>
      </c>
      <c r="F2003" s="4">
        <v>0.168097451538911</v>
      </c>
      <c r="G2003" s="4">
        <v>1.20727759699559</v>
      </c>
      <c r="H2003" s="4">
        <v>117127.358494653</v>
      </c>
    </row>
    <row r="2004">
      <c r="A2004" s="1" t="s">
        <v>64</v>
      </c>
      <c r="B2004" s="1" t="s">
        <v>65</v>
      </c>
      <c r="C2004" s="3">
        <v>4091.0</v>
      </c>
      <c r="D2004" s="4">
        <v>188.841954181159</v>
      </c>
      <c r="E2004" s="4">
        <v>0.173621413596772</v>
      </c>
      <c r="F2004" s="4">
        <v>0.373569625020879</v>
      </c>
      <c r="G2004" s="4">
        <v>0.890857145537802</v>
      </c>
      <c r="H2004" s="4">
        <v>151610.189566988</v>
      </c>
    </row>
    <row r="2005">
      <c r="A2005" s="1" t="s">
        <v>24</v>
      </c>
      <c r="B2005" s="1" t="s">
        <v>90</v>
      </c>
      <c r="C2005" s="3">
        <v>3847.0</v>
      </c>
      <c r="D2005" s="4">
        <v>110.790252447466</v>
      </c>
      <c r="E2005" s="4">
        <v>0.126547095769378</v>
      </c>
      <c r="F2005" s="4">
        <v>0.341050306875092</v>
      </c>
      <c r="G2005" s="4">
        <v>1.73209082583242</v>
      </c>
      <c r="H2005" s="4">
        <v>111490.014156671</v>
      </c>
    </row>
    <row r="2006">
      <c r="A2006" s="1" t="s">
        <v>9</v>
      </c>
      <c r="B2006" s="1" t="s">
        <v>90</v>
      </c>
      <c r="C2006" s="3">
        <v>3116.0</v>
      </c>
      <c r="D2006" s="4">
        <v>131.032801052547</v>
      </c>
      <c r="E2006" s="4">
        <v>0.175658562655023</v>
      </c>
      <c r="F2006" s="4">
        <v>0.298574802482888</v>
      </c>
      <c r="G2006" s="4">
        <v>1.04585284978864</v>
      </c>
      <c r="H2006" s="4">
        <v>247367.898622338</v>
      </c>
    </row>
    <row r="2007">
      <c r="A2007" s="1" t="s">
        <v>35</v>
      </c>
      <c r="B2007" s="1" t="s">
        <v>51</v>
      </c>
      <c r="C2007" s="3">
        <v>3978.0</v>
      </c>
      <c r="D2007" s="4">
        <v>90.0813942887537</v>
      </c>
      <c r="E2007" s="4">
        <v>0.303058658820313</v>
      </c>
      <c r="F2007" s="4">
        <v>0.191592570173325</v>
      </c>
      <c r="G2007" s="4">
        <v>1.54013439856553</v>
      </c>
      <c r="H2007" s="4">
        <v>123996.453229726</v>
      </c>
    </row>
    <row r="2008">
      <c r="A2008" s="1" t="s">
        <v>42</v>
      </c>
      <c r="B2008" s="1" t="s">
        <v>100</v>
      </c>
      <c r="C2008" s="3">
        <v>3174.0</v>
      </c>
      <c r="D2008" s="4">
        <v>190.239950631151</v>
      </c>
      <c r="E2008" s="4">
        <v>0.250746005005258</v>
      </c>
      <c r="F2008" s="4">
        <v>0.220181075931781</v>
      </c>
      <c r="G2008" s="4">
        <v>0.931985325120907</v>
      </c>
      <c r="H2008" s="4">
        <v>209395.304754567</v>
      </c>
    </row>
    <row r="2009">
      <c r="A2009" s="1" t="s">
        <v>9</v>
      </c>
      <c r="B2009" s="1" t="s">
        <v>89</v>
      </c>
      <c r="C2009" s="3">
        <v>1928.0</v>
      </c>
      <c r="D2009" s="4">
        <v>166.274424701154</v>
      </c>
      <c r="E2009" s="4">
        <v>0.243963343521127</v>
      </c>
      <c r="F2009" s="4">
        <v>0.205492580839532</v>
      </c>
      <c r="G2009" s="4">
        <v>0.805669247375102</v>
      </c>
      <c r="H2009" s="4">
        <v>247825.054087491</v>
      </c>
    </row>
    <row r="2010">
      <c r="A2010" s="1" t="s">
        <v>39</v>
      </c>
      <c r="B2010" s="1" t="s">
        <v>23</v>
      </c>
      <c r="C2010" s="3">
        <v>5067.0</v>
      </c>
      <c r="D2010" s="4">
        <v>106.114327172666</v>
      </c>
      <c r="E2010" s="4">
        <v>0.115316032406252</v>
      </c>
      <c r="F2010" s="4">
        <v>0.42768113224459</v>
      </c>
      <c r="G2010" s="4">
        <v>1.58954983254349</v>
      </c>
      <c r="H2010" s="4">
        <v>154402.194687422</v>
      </c>
    </row>
    <row r="2011">
      <c r="A2011" s="1" t="s">
        <v>42</v>
      </c>
      <c r="B2011" s="1" t="s">
        <v>77</v>
      </c>
      <c r="C2011" s="3">
        <v>5835.0</v>
      </c>
      <c r="D2011" s="4">
        <v>247.233378605876</v>
      </c>
      <c r="E2011" s="4">
        <v>0.302191592574906</v>
      </c>
      <c r="F2011" s="4">
        <v>0.500098262323275</v>
      </c>
      <c r="G2011" s="4">
        <v>1.00259053890418</v>
      </c>
      <c r="H2011" s="4">
        <v>136972.884547716</v>
      </c>
    </row>
    <row r="2012">
      <c r="A2012" s="1" t="s">
        <v>80</v>
      </c>
      <c r="B2012" s="1" t="s">
        <v>43</v>
      </c>
      <c r="C2012" s="3">
        <v>2793.0</v>
      </c>
      <c r="D2012" s="4">
        <v>128.34871367137</v>
      </c>
      <c r="E2012" s="4">
        <v>0.276158823118245</v>
      </c>
      <c r="F2012" s="4">
        <v>0.534360317484718</v>
      </c>
      <c r="G2012" s="4">
        <v>0.591732951586592</v>
      </c>
      <c r="H2012" s="4">
        <v>107849.122990738</v>
      </c>
    </row>
    <row r="2013">
      <c r="A2013" s="1" t="s">
        <v>96</v>
      </c>
      <c r="B2013" s="1" t="s">
        <v>12</v>
      </c>
      <c r="C2013" s="3">
        <v>1540.0</v>
      </c>
      <c r="D2013" s="4">
        <v>137.213656180427</v>
      </c>
      <c r="E2013" s="4">
        <v>0.262801469597151</v>
      </c>
      <c r="F2013" s="4">
        <v>0.354583846245056</v>
      </c>
      <c r="G2013" s="4">
        <v>1.52450018982849</v>
      </c>
      <c r="H2013" s="4">
        <v>205995.038191061</v>
      </c>
    </row>
    <row r="2014">
      <c r="A2014" s="1" t="s">
        <v>59</v>
      </c>
      <c r="B2014" s="1" t="s">
        <v>86</v>
      </c>
      <c r="C2014" s="3">
        <v>6688.0</v>
      </c>
      <c r="D2014" s="4">
        <v>134.583714460508</v>
      </c>
      <c r="E2014" s="4">
        <v>0.1888140035664</v>
      </c>
      <c r="F2014" s="4">
        <v>0.125613865971166</v>
      </c>
      <c r="G2014" s="4">
        <v>0.759038453283353</v>
      </c>
      <c r="H2014" s="4">
        <v>132077.768102707</v>
      </c>
    </row>
    <row r="2015">
      <c r="A2015" s="1" t="s">
        <v>14</v>
      </c>
      <c r="B2015" s="1" t="s">
        <v>28</v>
      </c>
      <c r="C2015" s="3">
        <v>6369.0</v>
      </c>
      <c r="D2015" s="4">
        <v>146.581876920513</v>
      </c>
      <c r="E2015" s="4">
        <v>0.28434544844172</v>
      </c>
      <c r="F2015" s="4">
        <v>0.251664350234113</v>
      </c>
      <c r="G2015" s="4">
        <v>1.32296460819622</v>
      </c>
      <c r="H2015" s="4">
        <v>89295.1179399678</v>
      </c>
    </row>
    <row r="2016">
      <c r="A2016" s="1" t="s">
        <v>33</v>
      </c>
      <c r="B2016" s="1" t="s">
        <v>27</v>
      </c>
      <c r="C2016" s="3">
        <v>5311.0</v>
      </c>
      <c r="D2016" s="4">
        <v>196.838113251516</v>
      </c>
      <c r="E2016" s="4">
        <v>0.299979388381724</v>
      </c>
      <c r="F2016" s="4">
        <v>0.404722297437445</v>
      </c>
      <c r="G2016" s="4">
        <v>0.994327765381134</v>
      </c>
      <c r="H2016" s="4">
        <v>126814.99572104</v>
      </c>
    </row>
    <row r="2017">
      <c r="A2017" s="1" t="s">
        <v>59</v>
      </c>
      <c r="B2017" s="1" t="s">
        <v>50</v>
      </c>
      <c r="C2017" s="3">
        <v>3204.0</v>
      </c>
      <c r="D2017" s="4">
        <v>217.840935076685</v>
      </c>
      <c r="E2017" s="4">
        <v>0.224605685590859</v>
      </c>
      <c r="F2017" s="4">
        <v>0.484764737566203</v>
      </c>
      <c r="G2017" s="4">
        <v>1.56507608438895</v>
      </c>
      <c r="H2017" s="4">
        <v>194502.343657405</v>
      </c>
    </row>
    <row r="2018">
      <c r="A2018" s="1" t="s">
        <v>11</v>
      </c>
      <c r="B2018" s="1" t="s">
        <v>63</v>
      </c>
      <c r="C2018" s="3">
        <v>4675.0</v>
      </c>
      <c r="D2018" s="4">
        <v>173.76522297655</v>
      </c>
      <c r="E2018" s="4">
        <v>0.191976083257479</v>
      </c>
      <c r="F2018" s="4">
        <v>0.515820407437646</v>
      </c>
      <c r="G2018" s="4">
        <v>1.19230739857503</v>
      </c>
      <c r="H2018" s="4">
        <v>83277.5225383413</v>
      </c>
    </row>
    <row r="2019">
      <c r="A2019" s="1" t="s">
        <v>16</v>
      </c>
      <c r="B2019" s="1" t="s">
        <v>43</v>
      </c>
      <c r="C2019" s="3">
        <v>7316.0</v>
      </c>
      <c r="D2019" s="4">
        <v>120.225053249661</v>
      </c>
      <c r="E2019" s="4">
        <v>0.332884361536646</v>
      </c>
      <c r="F2019" s="4">
        <v>0.311952630312349</v>
      </c>
      <c r="G2019" s="4">
        <v>1.16447218804645</v>
      </c>
      <c r="H2019" s="4">
        <v>109345.365861878</v>
      </c>
    </row>
    <row r="2020">
      <c r="A2020" s="1" t="s">
        <v>42</v>
      </c>
      <c r="B2020" s="1" t="s">
        <v>52</v>
      </c>
      <c r="C2020" s="3">
        <v>5665.0</v>
      </c>
      <c r="D2020" s="4">
        <v>171.899580982764</v>
      </c>
      <c r="E2020" s="4">
        <v>0.325002525363803</v>
      </c>
      <c r="F2020" s="4">
        <v>0.301334609017945</v>
      </c>
      <c r="G2020" s="4">
        <v>1.32843928642392</v>
      </c>
      <c r="H2020" s="4">
        <v>205629.534273521</v>
      </c>
    </row>
    <row r="2021">
      <c r="A2021" s="1" t="s">
        <v>26</v>
      </c>
      <c r="B2021" s="1" t="s">
        <v>79</v>
      </c>
      <c r="C2021" s="3">
        <v>5622.0</v>
      </c>
      <c r="D2021" s="4">
        <v>131.050059989496</v>
      </c>
      <c r="E2021" s="4">
        <v>0.195388182255385</v>
      </c>
      <c r="F2021" s="4">
        <v>0.236949392491803</v>
      </c>
      <c r="G2021" s="4">
        <v>1.30761092478574</v>
      </c>
      <c r="H2021" s="4">
        <v>175217.37411497</v>
      </c>
    </row>
    <row r="2022">
      <c r="A2022" s="1" t="s">
        <v>16</v>
      </c>
      <c r="B2022" s="1" t="s">
        <v>90</v>
      </c>
      <c r="C2022" s="3">
        <v>4324.0</v>
      </c>
      <c r="D2022" s="4">
        <v>82.6293830444422</v>
      </c>
      <c r="E2022" s="4">
        <v>0.122094794010908</v>
      </c>
      <c r="F2022" s="4">
        <v>0.278508702144344</v>
      </c>
      <c r="G2022" s="4">
        <v>0.594018956640743</v>
      </c>
      <c r="H2022" s="4">
        <v>111340.709331698</v>
      </c>
    </row>
    <row r="2023">
      <c r="A2023" s="1" t="s">
        <v>96</v>
      </c>
      <c r="B2023" s="1" t="s">
        <v>18</v>
      </c>
      <c r="C2023" s="3">
        <v>6037.0</v>
      </c>
      <c r="D2023" s="4">
        <v>142.197063983663</v>
      </c>
      <c r="E2023" s="4">
        <v>0.304676010380915</v>
      </c>
      <c r="F2023" s="4">
        <v>0.189952355804761</v>
      </c>
      <c r="G2023" s="4">
        <v>1.80212816281239</v>
      </c>
      <c r="H2023" s="4">
        <v>117082.482026783</v>
      </c>
    </row>
    <row r="2024">
      <c r="A2024" s="1" t="s">
        <v>58</v>
      </c>
      <c r="B2024" s="1" t="s">
        <v>17</v>
      </c>
      <c r="C2024" s="3">
        <v>2736.0</v>
      </c>
      <c r="D2024" s="4">
        <v>199.338551328706</v>
      </c>
      <c r="E2024" s="4">
        <v>0.132048835773968</v>
      </c>
      <c r="F2024" s="4">
        <v>0.320627495252688</v>
      </c>
      <c r="G2024" s="4">
        <v>1.97269049360864</v>
      </c>
      <c r="H2024" s="4">
        <v>242613.139457392</v>
      </c>
    </row>
    <row r="2025">
      <c r="A2025" s="1" t="s">
        <v>11</v>
      </c>
      <c r="B2025" s="1" t="s">
        <v>20</v>
      </c>
      <c r="C2025" s="3">
        <v>5471.0</v>
      </c>
      <c r="D2025" s="4">
        <v>115.130623120924</v>
      </c>
      <c r="E2025" s="4">
        <v>0.123777773703919</v>
      </c>
      <c r="F2025" s="4">
        <v>0.297002121437981</v>
      </c>
      <c r="G2025" s="4">
        <v>0.956819463894974</v>
      </c>
      <c r="H2025" s="4">
        <v>232091.316136449</v>
      </c>
    </row>
    <row r="2026">
      <c r="A2026" s="1" t="s">
        <v>94</v>
      </c>
      <c r="B2026" s="3">
        <v>500.0</v>
      </c>
      <c r="C2026" s="3">
        <v>6776.0</v>
      </c>
      <c r="D2026" s="4">
        <v>81.8484071462264</v>
      </c>
      <c r="E2026" s="4">
        <v>0.206566945832624</v>
      </c>
      <c r="F2026" s="4">
        <v>0.584695487955486</v>
      </c>
      <c r="G2026" s="4">
        <v>1.81257819854816</v>
      </c>
      <c r="H2026" s="4">
        <v>196304.495617796</v>
      </c>
    </row>
    <row r="2027">
      <c r="A2027" s="1" t="s">
        <v>26</v>
      </c>
      <c r="B2027" s="3">
        <v>500.0</v>
      </c>
      <c r="C2027" s="3">
        <v>1484.0</v>
      </c>
      <c r="D2027" s="4">
        <v>163.73559724929</v>
      </c>
      <c r="E2027" s="4">
        <v>0.117584069192476</v>
      </c>
      <c r="F2027" s="4">
        <v>0.540816621953123</v>
      </c>
      <c r="G2027" s="4">
        <v>0.513491773065637</v>
      </c>
      <c r="H2027" s="4">
        <v>243896.647745014</v>
      </c>
    </row>
    <row r="2028">
      <c r="A2028" s="1" t="s">
        <v>59</v>
      </c>
      <c r="B2028" s="1" t="s">
        <v>29</v>
      </c>
      <c r="C2028" s="3">
        <v>6246.0</v>
      </c>
      <c r="D2028" s="4">
        <v>87.1746267284023</v>
      </c>
      <c r="E2028" s="4">
        <v>0.23773837793535</v>
      </c>
      <c r="F2028" s="4">
        <v>0.233860031021034</v>
      </c>
      <c r="G2028" s="4">
        <v>1.6967669050816</v>
      </c>
      <c r="H2028" s="4">
        <v>190302.743147347</v>
      </c>
    </row>
    <row r="2029">
      <c r="A2029" s="1" t="s">
        <v>19</v>
      </c>
      <c r="B2029" s="1" t="s">
        <v>56</v>
      </c>
      <c r="C2029" s="3">
        <v>5497.0</v>
      </c>
      <c r="D2029" s="4">
        <v>135.37835338275</v>
      </c>
      <c r="E2029" s="4">
        <v>0.277383275286878</v>
      </c>
      <c r="F2029" s="4">
        <v>0.229246335992408</v>
      </c>
      <c r="G2029" s="4">
        <v>1.42928251787921</v>
      </c>
      <c r="H2029" s="4">
        <v>133567.061655724</v>
      </c>
    </row>
    <row r="2030">
      <c r="A2030" s="1" t="s">
        <v>14</v>
      </c>
      <c r="B2030" s="1" t="s">
        <v>83</v>
      </c>
      <c r="C2030" s="3">
        <v>1911.0</v>
      </c>
      <c r="D2030" s="4">
        <v>145.991410203059</v>
      </c>
      <c r="E2030" s="4">
        <v>0.116109470821217</v>
      </c>
      <c r="F2030" s="4">
        <v>0.163587367995001</v>
      </c>
      <c r="G2030" s="4">
        <v>1.83314867174471</v>
      </c>
      <c r="H2030" s="4">
        <v>102501.25167379</v>
      </c>
    </row>
    <row r="2031">
      <c r="A2031" s="1" t="s">
        <v>11</v>
      </c>
      <c r="B2031" s="1" t="s">
        <v>12</v>
      </c>
      <c r="C2031" s="3">
        <v>1489.0</v>
      </c>
      <c r="D2031" s="4">
        <v>91.2747264716516</v>
      </c>
      <c r="E2031" s="4">
        <v>0.271022347454512</v>
      </c>
      <c r="F2031" s="4">
        <v>0.313885763173646</v>
      </c>
      <c r="G2031" s="4">
        <v>1.10658014431948</v>
      </c>
      <c r="H2031" s="4">
        <v>90914.7030896012</v>
      </c>
    </row>
    <row r="2032">
      <c r="A2032" s="1" t="s">
        <v>22</v>
      </c>
      <c r="B2032" s="1" t="s">
        <v>15</v>
      </c>
      <c r="C2032" s="3">
        <v>3886.0</v>
      </c>
      <c r="D2032" s="4">
        <v>118.039216366452</v>
      </c>
      <c r="E2032" s="4">
        <v>0.24564780166014</v>
      </c>
      <c r="F2032" s="4">
        <v>0.526017828507618</v>
      </c>
      <c r="G2032" s="4">
        <v>1.08026251072086</v>
      </c>
      <c r="H2032" s="4">
        <v>143280.905173087</v>
      </c>
    </row>
    <row r="2033">
      <c r="A2033" s="1" t="s">
        <v>78</v>
      </c>
      <c r="B2033" s="1" t="s">
        <v>79</v>
      </c>
      <c r="C2033" s="3">
        <v>5044.0</v>
      </c>
      <c r="D2033" s="4">
        <v>241.681090840951</v>
      </c>
      <c r="E2033" s="4">
        <v>0.201403575775897</v>
      </c>
      <c r="F2033" s="4">
        <v>0.292831248138648</v>
      </c>
      <c r="G2033" s="4">
        <v>0.672186516542911</v>
      </c>
      <c r="H2033" s="4">
        <v>249446.05205749</v>
      </c>
    </row>
    <row r="2034">
      <c r="A2034" s="1" t="s">
        <v>45</v>
      </c>
      <c r="B2034" s="1" t="s">
        <v>49</v>
      </c>
      <c r="C2034" s="3">
        <v>3165.0</v>
      </c>
      <c r="D2034" s="4">
        <v>179.911239563538</v>
      </c>
      <c r="E2034" s="4">
        <v>0.310479043833168</v>
      </c>
      <c r="F2034" s="4">
        <v>0.269019823687283</v>
      </c>
      <c r="G2034" s="4">
        <v>1.14426390797666</v>
      </c>
      <c r="H2034" s="4">
        <v>126080.287127501</v>
      </c>
    </row>
    <row r="2035">
      <c r="A2035" s="1" t="s">
        <v>31</v>
      </c>
      <c r="B2035" s="1" t="s">
        <v>57</v>
      </c>
      <c r="C2035" s="3">
        <v>4076.0</v>
      </c>
      <c r="D2035" s="4">
        <v>176.686636685576</v>
      </c>
      <c r="E2035" s="4">
        <v>0.15164563024757</v>
      </c>
      <c r="F2035" s="4">
        <v>0.269117223452713</v>
      </c>
      <c r="G2035" s="4">
        <v>0.687250344174584</v>
      </c>
      <c r="H2035" s="4">
        <v>161996.601919222</v>
      </c>
    </row>
    <row r="2036">
      <c r="A2036" s="1" t="s">
        <v>80</v>
      </c>
      <c r="B2036" s="1" t="s">
        <v>97</v>
      </c>
      <c r="C2036" s="3">
        <v>3633.0</v>
      </c>
      <c r="D2036" s="4">
        <v>129.208707897243</v>
      </c>
      <c r="E2036" s="4">
        <v>0.271417982030524</v>
      </c>
      <c r="F2036" s="4">
        <v>0.41968998372596</v>
      </c>
      <c r="G2036" s="4">
        <v>1.63712847182691</v>
      </c>
      <c r="H2036" s="4">
        <v>238146.074313508</v>
      </c>
    </row>
    <row r="2037">
      <c r="A2037" s="1" t="s">
        <v>62</v>
      </c>
      <c r="B2037" s="1" t="s">
        <v>95</v>
      </c>
      <c r="C2037" s="3">
        <v>3998.0</v>
      </c>
      <c r="D2037" s="4">
        <v>141.698423509649</v>
      </c>
      <c r="E2037" s="4">
        <v>0.251057030908186</v>
      </c>
      <c r="F2037" s="4">
        <v>0.450453489803167</v>
      </c>
      <c r="G2037" s="4">
        <v>1.88997809605015</v>
      </c>
      <c r="H2037" s="4">
        <v>196640.689884209</v>
      </c>
    </row>
    <row r="2038">
      <c r="A2038" s="1" t="s">
        <v>55</v>
      </c>
      <c r="B2038" s="1" t="s">
        <v>52</v>
      </c>
      <c r="C2038" s="3">
        <v>5085.0</v>
      </c>
      <c r="D2038" s="4">
        <v>101.906751781963</v>
      </c>
      <c r="E2038" s="4">
        <v>0.219036368748195</v>
      </c>
      <c r="F2038" s="4">
        <v>0.504613825647292</v>
      </c>
      <c r="G2038" s="4">
        <v>1.45960477876726</v>
      </c>
      <c r="H2038" s="4">
        <v>239495.149991049</v>
      </c>
    </row>
    <row r="2039">
      <c r="A2039" s="1" t="s">
        <v>36</v>
      </c>
      <c r="B2039" s="1" t="s">
        <v>46</v>
      </c>
      <c r="C2039" s="3">
        <v>6521.0</v>
      </c>
      <c r="D2039" s="4">
        <v>182.565031186014</v>
      </c>
      <c r="E2039" s="4">
        <v>0.211157006412787</v>
      </c>
      <c r="F2039" s="4">
        <v>0.13044438303197</v>
      </c>
      <c r="G2039" s="4">
        <v>1.9120004099731</v>
      </c>
      <c r="H2039" s="4">
        <v>190846.159103273</v>
      </c>
    </row>
    <row r="2040">
      <c r="A2040" s="1" t="s">
        <v>11</v>
      </c>
      <c r="B2040" s="1" t="s">
        <v>76</v>
      </c>
      <c r="C2040" s="3">
        <v>6344.0</v>
      </c>
      <c r="D2040" s="4">
        <v>134.236837358578</v>
      </c>
      <c r="E2040" s="4">
        <v>0.316757463889774</v>
      </c>
      <c r="F2040" s="4">
        <v>0.470372851946437</v>
      </c>
      <c r="G2040" s="4">
        <v>1.94027326897791</v>
      </c>
      <c r="H2040" s="4">
        <v>186780.916214791</v>
      </c>
    </row>
    <row r="2041">
      <c r="A2041" s="1" t="s">
        <v>39</v>
      </c>
      <c r="B2041" s="1" t="s">
        <v>53</v>
      </c>
      <c r="C2041" s="3">
        <v>3407.0</v>
      </c>
      <c r="D2041" s="4">
        <v>149.831077995423</v>
      </c>
      <c r="E2041" s="4">
        <v>0.304101160594151</v>
      </c>
      <c r="F2041" s="4">
        <v>0.439884268011605</v>
      </c>
      <c r="G2041" s="4">
        <v>0.543856389168761</v>
      </c>
      <c r="H2041" s="4">
        <v>128929.244244572</v>
      </c>
    </row>
    <row r="2042">
      <c r="A2042" s="1" t="s">
        <v>33</v>
      </c>
      <c r="B2042" s="1" t="s">
        <v>79</v>
      </c>
      <c r="C2042" s="3">
        <v>6708.0</v>
      </c>
      <c r="D2042" s="4">
        <v>97.6835405130355</v>
      </c>
      <c r="E2042" s="4">
        <v>0.325081251208846</v>
      </c>
      <c r="F2042" s="4">
        <v>0.528965077717709</v>
      </c>
      <c r="G2042" s="4">
        <v>0.538710482359708</v>
      </c>
      <c r="H2042" s="4">
        <v>121250.986447522</v>
      </c>
    </row>
    <row r="2043">
      <c r="A2043" s="1" t="s">
        <v>35</v>
      </c>
      <c r="B2043" s="3">
        <v>106.0</v>
      </c>
      <c r="C2043" s="3">
        <v>6718.0</v>
      </c>
      <c r="D2043" s="4">
        <v>125.334707741183</v>
      </c>
      <c r="E2043" s="4">
        <v>0.216539483390118</v>
      </c>
      <c r="F2043" s="4">
        <v>0.319798727532716</v>
      </c>
      <c r="G2043" s="4">
        <v>0.995560827310022</v>
      </c>
      <c r="H2043" s="4">
        <v>88827.4724472477</v>
      </c>
    </row>
    <row r="2044">
      <c r="A2044" s="1" t="s">
        <v>24</v>
      </c>
      <c r="B2044" s="1" t="s">
        <v>40</v>
      </c>
      <c r="C2044" s="3">
        <v>2290.0</v>
      </c>
      <c r="D2044" s="4">
        <v>152.395442955098</v>
      </c>
      <c r="E2044" s="4">
        <v>0.161026227163995</v>
      </c>
      <c r="F2044" s="4">
        <v>0.578273693317752</v>
      </c>
      <c r="G2044" s="4">
        <v>1.33066678640249</v>
      </c>
      <c r="H2044" s="4">
        <v>163764.866973113</v>
      </c>
    </row>
    <row r="2045">
      <c r="A2045" s="1" t="s">
        <v>11</v>
      </c>
      <c r="B2045" s="1" t="s">
        <v>52</v>
      </c>
      <c r="C2045" s="3">
        <v>2316.0</v>
      </c>
      <c r="D2045" s="4">
        <v>133.807927513221</v>
      </c>
      <c r="E2045" s="4">
        <v>0.142354344864683</v>
      </c>
      <c r="F2045" s="4">
        <v>0.581542566586253</v>
      </c>
      <c r="G2045" s="4">
        <v>0.605211871288556</v>
      </c>
      <c r="H2045" s="4">
        <v>229340.346436144</v>
      </c>
    </row>
    <row r="2046">
      <c r="A2046" s="1" t="s">
        <v>39</v>
      </c>
      <c r="B2046" s="1" t="s">
        <v>43</v>
      </c>
      <c r="C2046" s="3">
        <v>7801.0</v>
      </c>
      <c r="D2046" s="4">
        <v>248.812948138866</v>
      </c>
      <c r="E2046" s="4">
        <v>0.265915698764962</v>
      </c>
      <c r="F2046" s="4">
        <v>0.224210837736655</v>
      </c>
      <c r="G2046" s="4">
        <v>1.64331723105428</v>
      </c>
      <c r="H2046" s="4">
        <v>128295.023853751</v>
      </c>
    </row>
    <row r="2047">
      <c r="A2047" s="1" t="s">
        <v>37</v>
      </c>
      <c r="B2047" s="1" t="s">
        <v>50</v>
      </c>
      <c r="C2047" s="3">
        <v>1410.0</v>
      </c>
      <c r="D2047" s="4">
        <v>114.540890058274</v>
      </c>
      <c r="E2047" s="4">
        <v>0.211673901390312</v>
      </c>
      <c r="F2047" s="4">
        <v>0.269794813839592</v>
      </c>
      <c r="G2047" s="4">
        <v>1.86020076467261</v>
      </c>
      <c r="H2047" s="4">
        <v>87297.9289288498</v>
      </c>
    </row>
    <row r="2048">
      <c r="A2048" s="1" t="s">
        <v>64</v>
      </c>
      <c r="B2048" s="1" t="s">
        <v>41</v>
      </c>
      <c r="C2048" s="3">
        <v>4420.0</v>
      </c>
      <c r="D2048" s="4">
        <v>200.48203843831</v>
      </c>
      <c r="E2048" s="4">
        <v>0.087506598827703</v>
      </c>
      <c r="F2048" s="4">
        <v>0.207633051160186</v>
      </c>
      <c r="G2048" s="4">
        <v>0.675400523524938</v>
      </c>
      <c r="H2048" s="4">
        <v>213336.610443996</v>
      </c>
    </row>
    <row r="2049">
      <c r="A2049" s="1" t="s">
        <v>58</v>
      </c>
      <c r="B2049" s="1" t="s">
        <v>63</v>
      </c>
      <c r="C2049" s="3">
        <v>1962.0</v>
      </c>
      <c r="D2049" s="4">
        <v>113.906613950953</v>
      </c>
      <c r="E2049" s="4">
        <v>0.233382860766825</v>
      </c>
      <c r="F2049" s="4">
        <v>0.329332964119135</v>
      </c>
      <c r="G2049" s="4">
        <v>0.9983969227797</v>
      </c>
      <c r="H2049" s="4">
        <v>172179.851016175</v>
      </c>
    </row>
    <row r="2050">
      <c r="A2050" s="1" t="s">
        <v>9</v>
      </c>
      <c r="B2050" s="1" t="s">
        <v>102</v>
      </c>
      <c r="C2050" s="3">
        <v>3066.0</v>
      </c>
      <c r="D2050" s="4">
        <v>189.194427576585</v>
      </c>
      <c r="E2050" s="4">
        <v>0.160779697309126</v>
      </c>
      <c r="F2050" s="4">
        <v>0.128906962036505</v>
      </c>
      <c r="G2050" s="4">
        <v>0.894149597878548</v>
      </c>
      <c r="H2050" s="4">
        <v>217863.307328247</v>
      </c>
    </row>
    <row r="2051">
      <c r="A2051" s="1" t="s">
        <v>80</v>
      </c>
      <c r="B2051" s="1" t="s">
        <v>77</v>
      </c>
      <c r="C2051" s="3">
        <v>7805.0</v>
      </c>
      <c r="D2051" s="4">
        <v>205.536998699132</v>
      </c>
      <c r="E2051" s="4">
        <v>0.310693125753688</v>
      </c>
      <c r="F2051" s="4">
        <v>0.168972953671203</v>
      </c>
      <c r="G2051" s="4">
        <v>1.16920862610016</v>
      </c>
      <c r="H2051" s="4">
        <v>125493.211952041</v>
      </c>
    </row>
    <row r="2052">
      <c r="A2052" s="1" t="s">
        <v>94</v>
      </c>
      <c r="B2052" s="1" t="s">
        <v>100</v>
      </c>
      <c r="C2052" s="3">
        <v>6318.0</v>
      </c>
      <c r="D2052" s="4">
        <v>148.440014441808</v>
      </c>
      <c r="E2052" s="4">
        <v>0.094080166621609</v>
      </c>
      <c r="F2052" s="4">
        <v>0.460381326628014</v>
      </c>
      <c r="G2052" s="4">
        <v>1.78528913962641</v>
      </c>
      <c r="H2052" s="4">
        <v>171854.993891102</v>
      </c>
    </row>
    <row r="2053">
      <c r="A2053" s="1" t="s">
        <v>39</v>
      </c>
      <c r="B2053" s="1" t="s">
        <v>25</v>
      </c>
      <c r="C2053" s="3">
        <v>2783.0</v>
      </c>
      <c r="D2053" s="4">
        <v>115.632461183989</v>
      </c>
      <c r="E2053" s="4">
        <v>0.329838098937409</v>
      </c>
      <c r="F2053" s="4">
        <v>0.592592176766915</v>
      </c>
      <c r="G2053" s="4">
        <v>1.35132841249574</v>
      </c>
      <c r="H2053" s="4">
        <v>118625.939086075</v>
      </c>
    </row>
    <row r="2054">
      <c r="A2054" s="1" t="s">
        <v>96</v>
      </c>
      <c r="B2054" s="1" t="s">
        <v>91</v>
      </c>
      <c r="C2054" s="3">
        <v>3238.0</v>
      </c>
      <c r="D2054" s="4">
        <v>180.290155605411</v>
      </c>
      <c r="E2054" s="4">
        <v>0.267879097688891</v>
      </c>
      <c r="F2054" s="4">
        <v>0.1238838439523</v>
      </c>
      <c r="G2054" s="4">
        <v>1.96372212806441</v>
      </c>
      <c r="H2054" s="4">
        <v>201307.276444875</v>
      </c>
    </row>
    <row r="2055">
      <c r="A2055" s="1" t="s">
        <v>94</v>
      </c>
      <c r="B2055" s="3">
        <v>3.0</v>
      </c>
      <c r="C2055" s="3">
        <v>4199.0</v>
      </c>
      <c r="D2055" s="4">
        <v>82.6773285361025</v>
      </c>
      <c r="E2055" s="4">
        <v>0.218615294079414</v>
      </c>
      <c r="F2055" s="4">
        <v>0.107449733421007</v>
      </c>
      <c r="G2055" s="4">
        <v>0.829815436439754</v>
      </c>
      <c r="H2055" s="4">
        <v>193054.685362461</v>
      </c>
    </row>
    <row r="2056">
      <c r="A2056" s="1" t="s">
        <v>24</v>
      </c>
      <c r="B2056" s="1" t="s">
        <v>25</v>
      </c>
      <c r="C2056" s="3">
        <v>3071.0</v>
      </c>
      <c r="D2056" s="4">
        <v>246.521674753658</v>
      </c>
      <c r="E2056" s="4">
        <v>0.212234392520615</v>
      </c>
      <c r="F2056" s="4">
        <v>0.165487717953695</v>
      </c>
      <c r="G2056" s="4">
        <v>1.1825133123231</v>
      </c>
      <c r="H2056" s="4">
        <v>197135.250965786</v>
      </c>
    </row>
    <row r="2057">
      <c r="A2057" s="1" t="s">
        <v>19</v>
      </c>
      <c r="B2057" s="1" t="s">
        <v>65</v>
      </c>
      <c r="C2057" s="3">
        <v>7605.0</v>
      </c>
      <c r="D2057" s="4">
        <v>165.941217688108</v>
      </c>
      <c r="E2057" s="4">
        <v>0.130735884306355</v>
      </c>
      <c r="F2057" s="4">
        <v>0.200755546126072</v>
      </c>
      <c r="G2057" s="4">
        <v>1.62457874697658</v>
      </c>
      <c r="H2057" s="4">
        <v>242697.100921605</v>
      </c>
    </row>
    <row r="2058">
      <c r="A2058" s="1" t="s">
        <v>80</v>
      </c>
      <c r="B2058" s="1" t="s">
        <v>76</v>
      </c>
      <c r="C2058" s="3">
        <v>2472.0</v>
      </c>
      <c r="D2058" s="4">
        <v>178.053336508992</v>
      </c>
      <c r="E2058" s="4">
        <v>0.316724096044237</v>
      </c>
      <c r="F2058" s="4">
        <v>0.251610702731088</v>
      </c>
      <c r="G2058" s="4">
        <v>1.62796155241601</v>
      </c>
      <c r="H2058" s="4">
        <v>91192.4717450862</v>
      </c>
    </row>
    <row r="2059">
      <c r="A2059" s="1" t="s">
        <v>62</v>
      </c>
      <c r="B2059" s="1" t="s">
        <v>41</v>
      </c>
      <c r="C2059" s="3">
        <v>1509.0</v>
      </c>
      <c r="D2059" s="4">
        <v>189.287295291974</v>
      </c>
      <c r="E2059" s="4">
        <v>0.207463822885685</v>
      </c>
      <c r="F2059" s="4">
        <v>0.506743938822354</v>
      </c>
      <c r="G2059" s="4">
        <v>1.61754911310199</v>
      </c>
      <c r="H2059" s="4">
        <v>173399.753305022</v>
      </c>
    </row>
    <row r="2060">
      <c r="A2060" s="1" t="s">
        <v>35</v>
      </c>
      <c r="B2060" s="1" t="s">
        <v>65</v>
      </c>
      <c r="C2060" s="3">
        <v>1146.0</v>
      </c>
      <c r="D2060" s="4">
        <v>119.523379493624</v>
      </c>
      <c r="E2060" s="4">
        <v>0.211433149843728</v>
      </c>
      <c r="F2060" s="4">
        <v>0.368308467690366</v>
      </c>
      <c r="G2060" s="4">
        <v>1.65173583706092</v>
      </c>
      <c r="H2060" s="4">
        <v>144834.710564339</v>
      </c>
    </row>
    <row r="2061">
      <c r="A2061" s="1" t="s">
        <v>64</v>
      </c>
      <c r="B2061" s="1" t="s">
        <v>57</v>
      </c>
      <c r="C2061" s="3">
        <v>2539.0</v>
      </c>
      <c r="D2061" s="4">
        <v>230.061094993527</v>
      </c>
      <c r="E2061" s="4">
        <v>0.191152031311771</v>
      </c>
      <c r="F2061" s="4">
        <v>0.190487376504743</v>
      </c>
      <c r="G2061" s="4">
        <v>1.97038014780059</v>
      </c>
      <c r="H2061" s="4">
        <v>91815.346409689</v>
      </c>
    </row>
    <row r="2062">
      <c r="A2062" s="1" t="s">
        <v>36</v>
      </c>
      <c r="B2062" s="1" t="s">
        <v>84</v>
      </c>
      <c r="C2062" s="3">
        <v>1051.0</v>
      </c>
      <c r="D2062" s="4">
        <v>193.65822653359</v>
      </c>
      <c r="E2062" s="4">
        <v>0.129324964588833</v>
      </c>
      <c r="F2062" s="4">
        <v>0.270969742317197</v>
      </c>
      <c r="G2062" s="4">
        <v>0.528768140862425</v>
      </c>
      <c r="H2062" s="4">
        <v>89643.5256956465</v>
      </c>
    </row>
    <row r="2063">
      <c r="A2063" s="1" t="s">
        <v>19</v>
      </c>
      <c r="B2063" s="1" t="s">
        <v>84</v>
      </c>
      <c r="C2063" s="3">
        <v>1899.0</v>
      </c>
      <c r="D2063" s="4">
        <v>165.828962637105</v>
      </c>
      <c r="E2063" s="4">
        <v>0.08338580933797</v>
      </c>
      <c r="F2063" s="4">
        <v>0.36255090554891</v>
      </c>
      <c r="G2063" s="4">
        <v>1.42824335619883</v>
      </c>
      <c r="H2063" s="4">
        <v>208495.520851727</v>
      </c>
    </row>
    <row r="2064">
      <c r="A2064" s="1" t="s">
        <v>58</v>
      </c>
      <c r="B2064" s="1" t="s">
        <v>49</v>
      </c>
      <c r="C2064" s="3">
        <v>4267.0</v>
      </c>
      <c r="D2064" s="4">
        <v>214.335035838604</v>
      </c>
      <c r="E2064" s="4">
        <v>0.10880849747829</v>
      </c>
      <c r="F2064" s="4">
        <v>0.345002966676171</v>
      </c>
      <c r="G2064" s="4">
        <v>0.512042954604625</v>
      </c>
      <c r="H2064" s="4">
        <v>139264.39378796</v>
      </c>
    </row>
    <row r="2065">
      <c r="A2065" s="1" t="s">
        <v>24</v>
      </c>
      <c r="B2065" s="1" t="s">
        <v>12</v>
      </c>
      <c r="C2065" s="3">
        <v>1816.0</v>
      </c>
      <c r="D2065" s="4">
        <v>134.913598984027</v>
      </c>
      <c r="E2065" s="4">
        <v>0.259621629666583</v>
      </c>
      <c r="F2065" s="4">
        <v>0.395691124360828</v>
      </c>
      <c r="G2065" s="4">
        <v>1.22423126190273</v>
      </c>
      <c r="H2065" s="4">
        <v>162407.755795765</v>
      </c>
    </row>
    <row r="2066">
      <c r="A2066" s="1" t="s">
        <v>42</v>
      </c>
      <c r="B2066" s="1" t="s">
        <v>28</v>
      </c>
      <c r="C2066" s="3">
        <v>6267.0</v>
      </c>
      <c r="D2066" s="4">
        <v>149.091778548092</v>
      </c>
      <c r="E2066" s="4">
        <v>0.214059135069996</v>
      </c>
      <c r="F2066" s="4">
        <v>0.221155667177838</v>
      </c>
      <c r="G2066" s="4">
        <v>1.89318793574423</v>
      </c>
      <c r="H2066" s="4">
        <v>169347.435690802</v>
      </c>
    </row>
    <row r="2067">
      <c r="A2067" s="1" t="s">
        <v>94</v>
      </c>
      <c r="B2067" s="1" t="s">
        <v>100</v>
      </c>
      <c r="C2067" s="3">
        <v>6187.0</v>
      </c>
      <c r="D2067" s="4">
        <v>140.893712510728</v>
      </c>
      <c r="E2067" s="4">
        <v>0.104828027981845</v>
      </c>
      <c r="F2067" s="4">
        <v>0.562996959564362</v>
      </c>
      <c r="G2067" s="4">
        <v>1.08459411009902</v>
      </c>
      <c r="H2067" s="4">
        <v>134160.83118971</v>
      </c>
    </row>
    <row r="2068">
      <c r="A2068" s="1" t="s">
        <v>33</v>
      </c>
      <c r="B2068" s="3">
        <v>106.0</v>
      </c>
      <c r="C2068" s="3">
        <v>1079.0</v>
      </c>
      <c r="D2068" s="4">
        <v>135.386051164029</v>
      </c>
      <c r="E2068" s="4">
        <v>0.12979461834457</v>
      </c>
      <c r="F2068" s="4">
        <v>0.506320587610998</v>
      </c>
      <c r="G2068" s="4">
        <v>1.41316097637343</v>
      </c>
      <c r="H2068" s="4">
        <v>177238.073601427</v>
      </c>
    </row>
    <row r="2069">
      <c r="A2069" s="1" t="s">
        <v>48</v>
      </c>
      <c r="B2069" s="1" t="s">
        <v>53</v>
      </c>
      <c r="C2069" s="3">
        <v>1599.0</v>
      </c>
      <c r="D2069" s="4">
        <v>218.608559449794</v>
      </c>
      <c r="E2069" s="4">
        <v>0.135462090816784</v>
      </c>
      <c r="F2069" s="4">
        <v>0.164482858084695</v>
      </c>
      <c r="G2069" s="4">
        <v>0.64682451208953</v>
      </c>
      <c r="H2069" s="4">
        <v>236917.512871028</v>
      </c>
    </row>
    <row r="2070">
      <c r="A2070" s="1" t="s">
        <v>94</v>
      </c>
      <c r="B2070" s="1" t="s">
        <v>53</v>
      </c>
      <c r="C2070" s="3">
        <v>5140.0</v>
      </c>
      <c r="D2070" s="4">
        <v>176.096198894253</v>
      </c>
      <c r="E2070" s="4">
        <v>0.113251969124915</v>
      </c>
      <c r="F2070" s="4">
        <v>0.557855869529135</v>
      </c>
      <c r="G2070" s="4">
        <v>1.9293358532669</v>
      </c>
      <c r="H2070" s="4">
        <v>114963.444228967</v>
      </c>
    </row>
    <row r="2071">
      <c r="A2071" s="1" t="s">
        <v>31</v>
      </c>
      <c r="B2071" s="1" t="s">
        <v>70</v>
      </c>
      <c r="C2071" s="3">
        <v>5077.0</v>
      </c>
      <c r="D2071" s="4">
        <v>208.048944497979</v>
      </c>
      <c r="E2071" s="4">
        <v>0.194103371868105</v>
      </c>
      <c r="F2071" s="4">
        <v>0.152818432415871</v>
      </c>
      <c r="G2071" s="4">
        <v>1.31463960735629</v>
      </c>
      <c r="H2071" s="4">
        <v>140722.122786337</v>
      </c>
    </row>
    <row r="2072">
      <c r="A2072" s="1" t="s">
        <v>16</v>
      </c>
      <c r="B2072" s="1" t="s">
        <v>89</v>
      </c>
      <c r="C2072" s="3">
        <v>5180.0</v>
      </c>
      <c r="D2072" s="4">
        <v>100.051252357463</v>
      </c>
      <c r="E2072" s="4">
        <v>0.241011196810129</v>
      </c>
      <c r="F2072" s="4">
        <v>0.102048580167252</v>
      </c>
      <c r="G2072" s="4">
        <v>1.9169122606505</v>
      </c>
      <c r="H2072" s="4">
        <v>176957.269672051</v>
      </c>
    </row>
    <row r="2073">
      <c r="A2073" s="1" t="s">
        <v>80</v>
      </c>
      <c r="B2073" s="1" t="s">
        <v>53</v>
      </c>
      <c r="C2073" s="3">
        <v>6133.0</v>
      </c>
      <c r="D2073" s="4">
        <v>140.449528517289</v>
      </c>
      <c r="E2073" s="4">
        <v>0.276137148343188</v>
      </c>
      <c r="F2073" s="4">
        <v>0.222462301777412</v>
      </c>
      <c r="G2073" s="4">
        <v>1.06293428054542</v>
      </c>
      <c r="H2073" s="4">
        <v>183663.604548236</v>
      </c>
    </row>
    <row r="2074">
      <c r="A2074" s="1" t="s">
        <v>16</v>
      </c>
      <c r="B2074" s="1" t="s">
        <v>56</v>
      </c>
      <c r="C2074" s="3">
        <v>4792.0</v>
      </c>
      <c r="D2074" s="4">
        <v>243.334048490129</v>
      </c>
      <c r="E2074" s="4">
        <v>0.111112965042264</v>
      </c>
      <c r="F2074" s="4">
        <v>0.127651649095574</v>
      </c>
      <c r="G2074" s="4">
        <v>0.685048774847715</v>
      </c>
      <c r="H2074" s="4">
        <v>140592.63517976</v>
      </c>
    </row>
    <row r="2075">
      <c r="A2075" s="1" t="s">
        <v>16</v>
      </c>
      <c r="B2075" s="1" t="s">
        <v>98</v>
      </c>
      <c r="C2075" s="3">
        <v>2033.0</v>
      </c>
      <c r="D2075" s="4">
        <v>104.886120071066</v>
      </c>
      <c r="E2075" s="4">
        <v>0.179392347439429</v>
      </c>
      <c r="F2075" s="4">
        <v>0.294549737886771</v>
      </c>
      <c r="G2075" s="4">
        <v>1.70474723353005</v>
      </c>
      <c r="H2075" s="4">
        <v>151778.821715906</v>
      </c>
    </row>
    <row r="2076">
      <c r="A2076" s="1" t="s">
        <v>35</v>
      </c>
      <c r="B2076" s="1" t="s">
        <v>43</v>
      </c>
      <c r="C2076" s="3">
        <v>7545.0</v>
      </c>
      <c r="D2076" s="4">
        <v>123.708402225876</v>
      </c>
      <c r="E2076" s="4">
        <v>0.163175237579142</v>
      </c>
      <c r="F2076" s="4">
        <v>0.504658706138529</v>
      </c>
      <c r="G2076" s="4">
        <v>1.15333330604745</v>
      </c>
      <c r="H2076" s="4">
        <v>138060.366544904</v>
      </c>
    </row>
    <row r="2077">
      <c r="A2077" s="1" t="s">
        <v>39</v>
      </c>
      <c r="B2077" s="1" t="s">
        <v>70</v>
      </c>
      <c r="C2077" s="3">
        <v>3597.0</v>
      </c>
      <c r="D2077" s="4">
        <v>142.432258692571</v>
      </c>
      <c r="E2077" s="4">
        <v>0.125700338910571</v>
      </c>
      <c r="F2077" s="4">
        <v>0.350376982950236</v>
      </c>
      <c r="G2077" s="4">
        <v>0.764510990484625</v>
      </c>
      <c r="H2077" s="4">
        <v>156480.116275306</v>
      </c>
    </row>
    <row r="2078">
      <c r="A2078" s="1" t="s">
        <v>14</v>
      </c>
      <c r="B2078" s="1" t="s">
        <v>79</v>
      </c>
      <c r="C2078" s="3">
        <v>4357.0</v>
      </c>
      <c r="D2078" s="4">
        <v>81.6485916751307</v>
      </c>
      <c r="E2078" s="4">
        <v>0.322306773021238</v>
      </c>
      <c r="F2078" s="4">
        <v>0.307935503243468</v>
      </c>
      <c r="G2078" s="4">
        <v>1.16393134343059</v>
      </c>
      <c r="H2078" s="4">
        <v>184831.091965889</v>
      </c>
    </row>
    <row r="2079">
      <c r="A2079" s="1" t="s">
        <v>96</v>
      </c>
      <c r="B2079" s="1" t="s">
        <v>15</v>
      </c>
      <c r="C2079" s="3">
        <v>7899.0</v>
      </c>
      <c r="D2079" s="4">
        <v>243.912882438903</v>
      </c>
      <c r="E2079" s="4">
        <v>0.261209485575718</v>
      </c>
      <c r="F2079" s="4">
        <v>0.28204609297191</v>
      </c>
      <c r="G2079" s="4">
        <v>1.61882498466255</v>
      </c>
      <c r="H2079" s="4">
        <v>134511.201320618</v>
      </c>
    </row>
    <row r="2080">
      <c r="A2080" s="1" t="s">
        <v>39</v>
      </c>
      <c r="B2080" s="1" t="s">
        <v>91</v>
      </c>
      <c r="C2080" s="3">
        <v>6309.0</v>
      </c>
      <c r="D2080" s="4">
        <v>84.0945791549497</v>
      </c>
      <c r="E2080" s="4">
        <v>0.279143250788585</v>
      </c>
      <c r="F2080" s="4">
        <v>0.236068439763776</v>
      </c>
      <c r="G2080" s="4">
        <v>1.34395642841957</v>
      </c>
      <c r="H2080" s="4">
        <v>167400.991190198</v>
      </c>
    </row>
    <row r="2081">
      <c r="A2081" s="1" t="s">
        <v>31</v>
      </c>
      <c r="B2081" s="1" t="s">
        <v>53</v>
      </c>
      <c r="C2081" s="3">
        <v>6472.0</v>
      </c>
      <c r="D2081" s="4">
        <v>199.784883028114</v>
      </c>
      <c r="E2081" s="4">
        <v>0.184442934729067</v>
      </c>
      <c r="F2081" s="4">
        <v>0.135008446636443</v>
      </c>
      <c r="G2081" s="4">
        <v>0.504668491297299</v>
      </c>
      <c r="H2081" s="4">
        <v>89718.0835078483</v>
      </c>
    </row>
    <row r="2082">
      <c r="A2082" s="1" t="s">
        <v>24</v>
      </c>
      <c r="B2082" s="1" t="s">
        <v>15</v>
      </c>
      <c r="C2082" s="3">
        <v>2520.0</v>
      </c>
      <c r="D2082" s="4">
        <v>194.911627934959</v>
      </c>
      <c r="E2082" s="4">
        <v>0.159166013606563</v>
      </c>
      <c r="F2082" s="4">
        <v>0.543333256523754</v>
      </c>
      <c r="G2082" s="4">
        <v>1.60073154941797</v>
      </c>
      <c r="H2082" s="4">
        <v>169101.318587464</v>
      </c>
    </row>
    <row r="2083">
      <c r="A2083" s="1" t="s">
        <v>96</v>
      </c>
      <c r="B2083" s="1" t="s">
        <v>32</v>
      </c>
      <c r="C2083" s="3">
        <v>2870.0</v>
      </c>
      <c r="D2083" s="4">
        <v>225.591849097131</v>
      </c>
      <c r="E2083" s="4">
        <v>0.339385626308755</v>
      </c>
      <c r="F2083" s="4">
        <v>0.107294927804734</v>
      </c>
      <c r="G2083" s="4">
        <v>1.36550982023486</v>
      </c>
      <c r="H2083" s="4">
        <v>242435.180573459</v>
      </c>
    </row>
    <row r="2084">
      <c r="A2084" s="1" t="s">
        <v>58</v>
      </c>
      <c r="B2084" s="1" t="s">
        <v>51</v>
      </c>
      <c r="C2084" s="3">
        <v>2597.0</v>
      </c>
      <c r="D2084" s="4">
        <v>115.912028699206</v>
      </c>
      <c r="E2084" s="4">
        <v>0.196688603072683</v>
      </c>
      <c r="F2084" s="4">
        <v>0.304325979127741</v>
      </c>
      <c r="G2084" s="4">
        <v>1.92344358143871</v>
      </c>
      <c r="H2084" s="4">
        <v>91152.1784971578</v>
      </c>
    </row>
    <row r="2085">
      <c r="A2085" s="1" t="s">
        <v>9</v>
      </c>
      <c r="B2085" s="1" t="s">
        <v>101</v>
      </c>
      <c r="C2085" s="3">
        <v>2753.0</v>
      </c>
      <c r="D2085" s="4">
        <v>127.433256175588</v>
      </c>
      <c r="E2085" s="4">
        <v>0.203839525151991</v>
      </c>
      <c r="F2085" s="4">
        <v>0.520031644898963</v>
      </c>
      <c r="G2085" s="4">
        <v>1.43617265876774</v>
      </c>
      <c r="H2085" s="4">
        <v>117225.576207523</v>
      </c>
    </row>
    <row r="2086">
      <c r="A2086" s="1" t="s">
        <v>31</v>
      </c>
      <c r="B2086" s="1" t="s">
        <v>17</v>
      </c>
      <c r="C2086" s="3">
        <v>4336.0</v>
      </c>
      <c r="D2086" s="4">
        <v>191.454612217535</v>
      </c>
      <c r="E2086" s="4">
        <v>0.329951314570481</v>
      </c>
      <c r="F2086" s="4">
        <v>0.57921479405238</v>
      </c>
      <c r="G2086" s="4">
        <v>1.27316081266736</v>
      </c>
      <c r="H2086" s="4">
        <v>218681.877751303</v>
      </c>
    </row>
    <row r="2087">
      <c r="A2087" s="1" t="s">
        <v>19</v>
      </c>
      <c r="B2087" s="1" t="s">
        <v>95</v>
      </c>
      <c r="C2087" s="3">
        <v>3482.0</v>
      </c>
      <c r="D2087" s="4">
        <v>117.942828129158</v>
      </c>
      <c r="E2087" s="4">
        <v>0.091235828547691</v>
      </c>
      <c r="F2087" s="4">
        <v>0.579870898725194</v>
      </c>
      <c r="G2087" s="4">
        <v>1.77092597040087</v>
      </c>
      <c r="H2087" s="4">
        <v>134896.585636133</v>
      </c>
    </row>
    <row r="2088">
      <c r="A2088" s="1" t="s">
        <v>37</v>
      </c>
      <c r="B2088" s="1" t="s">
        <v>12</v>
      </c>
      <c r="C2088" s="3">
        <v>5679.0</v>
      </c>
      <c r="D2088" s="4">
        <v>119.404389632813</v>
      </c>
      <c r="E2088" s="4">
        <v>0.199125596105403</v>
      </c>
      <c r="F2088" s="4">
        <v>0.577075964968627</v>
      </c>
      <c r="G2088" s="4">
        <v>1.43856354008583</v>
      </c>
      <c r="H2088" s="4">
        <v>219178.517366247</v>
      </c>
    </row>
    <row r="2089">
      <c r="A2089" s="1" t="s">
        <v>33</v>
      </c>
      <c r="B2089" s="3">
        <v>500.0</v>
      </c>
      <c r="C2089" s="3">
        <v>3731.0</v>
      </c>
      <c r="D2089" s="4">
        <v>209.909467520756</v>
      </c>
      <c r="E2089" s="4">
        <v>0.195580103845224</v>
      </c>
      <c r="F2089" s="4">
        <v>0.197020847621974</v>
      </c>
      <c r="G2089" s="4">
        <v>0.585477939275768</v>
      </c>
      <c r="H2089" s="4">
        <v>236316.786149901</v>
      </c>
    </row>
    <row r="2090">
      <c r="A2090" s="1" t="s">
        <v>36</v>
      </c>
      <c r="B2090" s="1" t="s">
        <v>90</v>
      </c>
      <c r="C2090" s="3">
        <v>7713.0</v>
      </c>
      <c r="D2090" s="4">
        <v>230.675561898675</v>
      </c>
      <c r="E2090" s="4">
        <v>0.286398649242231</v>
      </c>
      <c r="F2090" s="4">
        <v>0.215647939691591</v>
      </c>
      <c r="G2090" s="4">
        <v>0.772260697237325</v>
      </c>
      <c r="H2090" s="4">
        <v>208567.894162939</v>
      </c>
    </row>
    <row r="2091">
      <c r="A2091" s="1" t="s">
        <v>73</v>
      </c>
      <c r="B2091" s="1" t="s">
        <v>43</v>
      </c>
      <c r="C2091" s="3">
        <v>3724.0</v>
      </c>
      <c r="D2091" s="4">
        <v>230.061402097417</v>
      </c>
      <c r="E2091" s="4">
        <v>0.26759137299971</v>
      </c>
      <c r="F2091" s="4">
        <v>0.593156626566356</v>
      </c>
      <c r="G2091" s="4">
        <v>1.29320334002959</v>
      </c>
      <c r="H2091" s="4">
        <v>215479.819307033</v>
      </c>
    </row>
    <row r="2092">
      <c r="A2092" s="1" t="s">
        <v>24</v>
      </c>
      <c r="B2092" s="1" t="s">
        <v>90</v>
      </c>
      <c r="C2092" s="3">
        <v>2540.0</v>
      </c>
      <c r="D2092" s="4">
        <v>146.718493266046</v>
      </c>
      <c r="E2092" s="4">
        <v>0.186373508697908</v>
      </c>
      <c r="F2092" s="4">
        <v>0.416829078644596</v>
      </c>
      <c r="G2092" s="4">
        <v>0.587220952237005</v>
      </c>
      <c r="H2092" s="4">
        <v>96195.841631579</v>
      </c>
    </row>
    <row r="2093">
      <c r="A2093" s="1" t="s">
        <v>78</v>
      </c>
      <c r="B2093" s="3">
        <v>508.0</v>
      </c>
      <c r="C2093" s="3">
        <v>1406.0</v>
      </c>
      <c r="D2093" s="4">
        <v>220.003597782848</v>
      </c>
      <c r="E2093" s="4">
        <v>0.255481426584021</v>
      </c>
      <c r="F2093" s="4">
        <v>0.387245944831641</v>
      </c>
      <c r="G2093" s="4">
        <v>1.30731796189798</v>
      </c>
      <c r="H2093" s="4">
        <v>231272.577477745</v>
      </c>
    </row>
    <row r="2094">
      <c r="A2094" s="1" t="s">
        <v>11</v>
      </c>
      <c r="B2094" s="1" t="s">
        <v>32</v>
      </c>
      <c r="C2094" s="3">
        <v>7538.0</v>
      </c>
      <c r="D2094" s="4">
        <v>247.561275734525</v>
      </c>
      <c r="E2094" s="4">
        <v>0.098947304424813</v>
      </c>
      <c r="F2094" s="4">
        <v>0.250316608947891</v>
      </c>
      <c r="G2094" s="4">
        <v>1.22893890202028</v>
      </c>
      <c r="H2094" s="4">
        <v>101720.760260915</v>
      </c>
    </row>
    <row r="2095">
      <c r="A2095" s="1" t="s">
        <v>42</v>
      </c>
      <c r="B2095" s="1" t="s">
        <v>18</v>
      </c>
      <c r="C2095" s="3">
        <v>1422.0</v>
      </c>
      <c r="D2095" s="4">
        <v>138.772143873074</v>
      </c>
      <c r="E2095" s="4">
        <v>0.098986960448321</v>
      </c>
      <c r="F2095" s="4">
        <v>0.423142291874141</v>
      </c>
      <c r="G2095" s="4">
        <v>1.48699728312491</v>
      </c>
      <c r="H2095" s="4">
        <v>184617.05377139</v>
      </c>
    </row>
    <row r="2096">
      <c r="A2096" s="1" t="s">
        <v>9</v>
      </c>
      <c r="B2096" s="1" t="s">
        <v>98</v>
      </c>
      <c r="C2096" s="3">
        <v>1093.0</v>
      </c>
      <c r="D2096" s="4">
        <v>110.932352546213</v>
      </c>
      <c r="E2096" s="4">
        <v>0.113594171366894</v>
      </c>
      <c r="F2096" s="4">
        <v>0.576773933940404</v>
      </c>
      <c r="G2096" s="4">
        <v>1.93637245886899</v>
      </c>
      <c r="H2096" s="4">
        <v>136460.741784242</v>
      </c>
    </row>
    <row r="2097">
      <c r="A2097" s="1" t="s">
        <v>9</v>
      </c>
      <c r="B2097" s="1" t="s">
        <v>18</v>
      </c>
      <c r="C2097" s="3">
        <v>6522.0</v>
      </c>
      <c r="D2097" s="4">
        <v>110.783627111063</v>
      </c>
      <c r="E2097" s="4">
        <v>0.286057674261699</v>
      </c>
      <c r="F2097" s="4">
        <v>0.577129547861622</v>
      </c>
      <c r="G2097" s="4">
        <v>1.57867282951688</v>
      </c>
      <c r="H2097" s="4">
        <v>178112.696526226</v>
      </c>
    </row>
    <row r="2098">
      <c r="A2098" s="1" t="s">
        <v>96</v>
      </c>
      <c r="B2098" s="1" t="s">
        <v>95</v>
      </c>
      <c r="C2098" s="3">
        <v>4606.0</v>
      </c>
      <c r="D2098" s="4">
        <v>179.173656796637</v>
      </c>
      <c r="E2098" s="4">
        <v>0.248926301221896</v>
      </c>
      <c r="F2098" s="4">
        <v>0.370332417054973</v>
      </c>
      <c r="G2098" s="4">
        <v>0.714986985466965</v>
      </c>
      <c r="H2098" s="4">
        <v>104414.074110703</v>
      </c>
    </row>
    <row r="2099">
      <c r="A2099" s="1" t="s">
        <v>80</v>
      </c>
      <c r="B2099" s="1" t="s">
        <v>10</v>
      </c>
      <c r="C2099" s="3">
        <v>7114.0</v>
      </c>
      <c r="D2099" s="4">
        <v>111.592148209812</v>
      </c>
      <c r="E2099" s="4">
        <v>0.242794522319522</v>
      </c>
      <c r="F2099" s="4">
        <v>0.349955455067805</v>
      </c>
      <c r="G2099" s="4">
        <v>0.540579325976761</v>
      </c>
      <c r="H2099" s="4">
        <v>161631.285580774</v>
      </c>
    </row>
    <row r="2100">
      <c r="A2100" s="1" t="s">
        <v>14</v>
      </c>
      <c r="B2100" s="1" t="s">
        <v>82</v>
      </c>
      <c r="C2100" s="3">
        <v>7986.0</v>
      </c>
      <c r="D2100" s="4">
        <v>213.906278746588</v>
      </c>
      <c r="E2100" s="4">
        <v>0.130642141647566</v>
      </c>
      <c r="F2100" s="4">
        <v>0.42390738522344</v>
      </c>
      <c r="G2100" s="4">
        <v>1.71533592264769</v>
      </c>
      <c r="H2100" s="4">
        <v>249633.259102748</v>
      </c>
    </row>
    <row r="2101">
      <c r="A2101" s="1" t="s">
        <v>22</v>
      </c>
      <c r="B2101" s="1" t="s">
        <v>57</v>
      </c>
      <c r="C2101" s="3">
        <v>5517.0</v>
      </c>
      <c r="D2101" s="4">
        <v>120.401441180087</v>
      </c>
      <c r="E2101" s="4">
        <v>0.101843225719012</v>
      </c>
      <c r="F2101" s="4">
        <v>0.467564701279943</v>
      </c>
      <c r="G2101" s="4">
        <v>1.32882176549684</v>
      </c>
      <c r="H2101" s="4">
        <v>248839.762618308</v>
      </c>
    </row>
    <row r="2102">
      <c r="A2102" s="1" t="s">
        <v>14</v>
      </c>
      <c r="B2102" s="1" t="s">
        <v>83</v>
      </c>
      <c r="C2102" s="3">
        <v>5703.0</v>
      </c>
      <c r="D2102" s="4">
        <v>162.926648476201</v>
      </c>
      <c r="E2102" s="4">
        <v>0.325707392335263</v>
      </c>
      <c r="F2102" s="4">
        <v>0.181366114710893</v>
      </c>
      <c r="G2102" s="4">
        <v>0.80545285409922</v>
      </c>
      <c r="H2102" s="4">
        <v>123512.638039698</v>
      </c>
    </row>
    <row r="2103">
      <c r="A2103" s="1" t="s">
        <v>37</v>
      </c>
      <c r="B2103" s="1" t="s">
        <v>44</v>
      </c>
      <c r="C2103" s="3">
        <v>3749.0</v>
      </c>
      <c r="D2103" s="4">
        <v>119.56099982216</v>
      </c>
      <c r="E2103" s="4">
        <v>0.263576465878654</v>
      </c>
      <c r="F2103" s="4">
        <v>0.560248371534812</v>
      </c>
      <c r="G2103" s="4">
        <v>1.01834098042662</v>
      </c>
      <c r="H2103" s="4">
        <v>202686.952185466</v>
      </c>
    </row>
    <row r="2104">
      <c r="A2104" s="1" t="s">
        <v>78</v>
      </c>
      <c r="B2104" s="1" t="s">
        <v>32</v>
      </c>
      <c r="C2104" s="3">
        <v>5060.0</v>
      </c>
      <c r="D2104" s="4">
        <v>247.685434475792</v>
      </c>
      <c r="E2104" s="4">
        <v>0.28387557364133</v>
      </c>
      <c r="F2104" s="4">
        <v>0.36336884747585</v>
      </c>
      <c r="G2104" s="4">
        <v>1.43184560230443</v>
      </c>
      <c r="H2104" s="4">
        <v>105197.052866692</v>
      </c>
    </row>
    <row r="2105">
      <c r="A2105" s="1" t="s">
        <v>73</v>
      </c>
      <c r="B2105" s="1" t="s">
        <v>30</v>
      </c>
      <c r="C2105" s="3">
        <v>7119.0</v>
      </c>
      <c r="D2105" s="4">
        <v>201.006190106603</v>
      </c>
      <c r="E2105" s="4">
        <v>0.258585370929879</v>
      </c>
      <c r="F2105" s="4">
        <v>0.231300480170894</v>
      </c>
      <c r="G2105" s="4">
        <v>1.96841420946905</v>
      </c>
      <c r="H2105" s="4">
        <v>93557.069624534</v>
      </c>
    </row>
    <row r="2106">
      <c r="A2106" s="1" t="s">
        <v>80</v>
      </c>
      <c r="B2106" s="1" t="s">
        <v>102</v>
      </c>
      <c r="C2106" s="3">
        <v>5177.0</v>
      </c>
      <c r="D2106" s="4">
        <v>190.901280767299</v>
      </c>
      <c r="E2106" s="4">
        <v>0.153052898911543</v>
      </c>
      <c r="F2106" s="4">
        <v>0.376075900063838</v>
      </c>
      <c r="G2106" s="4">
        <v>1.07724220180502</v>
      </c>
      <c r="H2106" s="4">
        <v>207666.959160831</v>
      </c>
    </row>
    <row r="2107">
      <c r="A2107" s="1" t="s">
        <v>16</v>
      </c>
      <c r="B2107" s="1" t="s">
        <v>12</v>
      </c>
      <c r="C2107" s="3">
        <v>6984.0</v>
      </c>
      <c r="D2107" s="4">
        <v>149.850933719217</v>
      </c>
      <c r="E2107" s="4">
        <v>0.235489738473666</v>
      </c>
      <c r="F2107" s="4">
        <v>0.476633249084041</v>
      </c>
      <c r="G2107" s="4">
        <v>1.52235340633926</v>
      </c>
      <c r="H2107" s="4">
        <v>233504.253069948</v>
      </c>
    </row>
    <row r="2108">
      <c r="A2108" s="1" t="s">
        <v>48</v>
      </c>
      <c r="B2108" s="1" t="s">
        <v>15</v>
      </c>
      <c r="C2108" s="3">
        <v>6175.0</v>
      </c>
      <c r="D2108" s="4">
        <v>116.984677898737</v>
      </c>
      <c r="E2108" s="4">
        <v>0.267449707331308</v>
      </c>
      <c r="F2108" s="4">
        <v>0.450746283208721</v>
      </c>
      <c r="G2108" s="4">
        <v>1.84008069306368</v>
      </c>
      <c r="H2108" s="4">
        <v>228760.144759677</v>
      </c>
    </row>
    <row r="2109">
      <c r="A2109" s="1" t="s">
        <v>33</v>
      </c>
      <c r="B2109" s="1" t="s">
        <v>23</v>
      </c>
      <c r="C2109" s="3">
        <v>5219.0</v>
      </c>
      <c r="D2109" s="4">
        <v>183.720255277931</v>
      </c>
      <c r="E2109" s="4">
        <v>0.330520610182037</v>
      </c>
      <c r="F2109" s="4">
        <v>0.446411863786816</v>
      </c>
      <c r="G2109" s="4">
        <v>0.911511348742665</v>
      </c>
      <c r="H2109" s="4">
        <v>108430.33357936</v>
      </c>
    </row>
    <row r="2110">
      <c r="A2110" s="1" t="s">
        <v>94</v>
      </c>
      <c r="B2110" s="1" t="s">
        <v>21</v>
      </c>
      <c r="C2110" s="3">
        <v>6600.0</v>
      </c>
      <c r="D2110" s="4">
        <v>211.436324618379</v>
      </c>
      <c r="E2110" s="4">
        <v>0.22325372860411</v>
      </c>
      <c r="F2110" s="4">
        <v>0.150457447399143</v>
      </c>
      <c r="G2110" s="4">
        <v>1.96237313917812</v>
      </c>
      <c r="H2110" s="4">
        <v>101123.249410513</v>
      </c>
    </row>
    <row r="2111">
      <c r="A2111" s="1" t="s">
        <v>11</v>
      </c>
      <c r="B2111" s="1" t="s">
        <v>43</v>
      </c>
      <c r="C2111" s="3">
        <v>1538.0</v>
      </c>
      <c r="D2111" s="4">
        <v>193.045631880033</v>
      </c>
      <c r="E2111" s="4">
        <v>0.181485379336141</v>
      </c>
      <c r="F2111" s="4">
        <v>0.136379982720093</v>
      </c>
      <c r="G2111" s="4">
        <v>1.18893883177618</v>
      </c>
      <c r="H2111" s="4">
        <v>174289.838995906</v>
      </c>
    </row>
    <row r="2112">
      <c r="A2112" s="1" t="s">
        <v>80</v>
      </c>
      <c r="B2112" s="1" t="s">
        <v>71</v>
      </c>
      <c r="C2112" s="3">
        <v>3109.0</v>
      </c>
      <c r="D2112" s="4">
        <v>122.959407054848</v>
      </c>
      <c r="E2112" s="4">
        <v>0.093924528021772</v>
      </c>
      <c r="F2112" s="4">
        <v>0.231138388449882</v>
      </c>
      <c r="G2112" s="4">
        <v>1.82533792613362</v>
      </c>
      <c r="H2112" s="4">
        <v>123377.296876932</v>
      </c>
    </row>
    <row r="2113">
      <c r="A2113" s="1" t="s">
        <v>26</v>
      </c>
      <c r="B2113" s="1" t="s">
        <v>43</v>
      </c>
      <c r="C2113" s="3">
        <v>2966.0</v>
      </c>
      <c r="D2113" s="4">
        <v>150.840463198655</v>
      </c>
      <c r="E2113" s="4">
        <v>0.186924599146643</v>
      </c>
      <c r="F2113" s="4">
        <v>0.392256498666625</v>
      </c>
      <c r="G2113" s="4">
        <v>1.76778092265007</v>
      </c>
      <c r="H2113" s="4">
        <v>155991.211151459</v>
      </c>
    </row>
    <row r="2114">
      <c r="A2114" s="1" t="s">
        <v>45</v>
      </c>
      <c r="B2114" s="1" t="s">
        <v>79</v>
      </c>
      <c r="C2114" s="3">
        <v>7029.0</v>
      </c>
      <c r="D2114" s="4">
        <v>242.486422357298</v>
      </c>
      <c r="E2114" s="4">
        <v>0.172951930573678</v>
      </c>
      <c r="F2114" s="4">
        <v>0.367294589205997</v>
      </c>
      <c r="G2114" s="4">
        <v>1.24524311930208</v>
      </c>
      <c r="H2114" s="4">
        <v>222226.096936982</v>
      </c>
    </row>
    <row r="2115">
      <c r="A2115" s="1" t="s">
        <v>59</v>
      </c>
      <c r="B2115" s="1" t="s">
        <v>98</v>
      </c>
      <c r="C2115" s="3">
        <v>5416.0</v>
      </c>
      <c r="D2115" s="4">
        <v>93.84391045189</v>
      </c>
      <c r="E2115" s="4">
        <v>0.155583136062204</v>
      </c>
      <c r="F2115" s="4">
        <v>0.462614475064653</v>
      </c>
      <c r="G2115" s="4">
        <v>1.4971171525075</v>
      </c>
      <c r="H2115" s="4">
        <v>140337.166127864</v>
      </c>
    </row>
    <row r="2116">
      <c r="A2116" s="1" t="s">
        <v>19</v>
      </c>
      <c r="B2116" s="1" t="s">
        <v>23</v>
      </c>
      <c r="C2116" s="3">
        <v>3311.0</v>
      </c>
      <c r="D2116" s="4">
        <v>226.245821702105</v>
      </c>
      <c r="E2116" s="4">
        <v>0.321483136904787</v>
      </c>
      <c r="F2116" s="4">
        <v>0.562519318021708</v>
      </c>
      <c r="G2116" s="4">
        <v>0.715754726504898</v>
      </c>
      <c r="H2116" s="4">
        <v>201426.79567963</v>
      </c>
    </row>
    <row r="2117">
      <c r="A2117" s="1" t="s">
        <v>24</v>
      </c>
      <c r="B2117" s="1" t="s">
        <v>92</v>
      </c>
      <c r="C2117" s="3">
        <v>6259.0</v>
      </c>
      <c r="D2117" s="4">
        <v>233.834949249888</v>
      </c>
      <c r="E2117" s="4">
        <v>0.291273703153794</v>
      </c>
      <c r="F2117" s="4">
        <v>0.363422768423805</v>
      </c>
      <c r="G2117" s="4">
        <v>1.3125607993772</v>
      </c>
      <c r="H2117" s="4">
        <v>229170.507069477</v>
      </c>
    </row>
    <row r="2118">
      <c r="A2118" s="1" t="s">
        <v>39</v>
      </c>
      <c r="B2118" s="1" t="s">
        <v>65</v>
      </c>
      <c r="C2118" s="3">
        <v>6107.0</v>
      </c>
      <c r="D2118" s="4">
        <v>248.402009856424</v>
      </c>
      <c r="E2118" s="4">
        <v>0.181147791712872</v>
      </c>
      <c r="F2118" s="4">
        <v>0.293577561126621</v>
      </c>
      <c r="G2118" s="4">
        <v>1.25288028824112</v>
      </c>
      <c r="H2118" s="4">
        <v>187019.208172336</v>
      </c>
    </row>
    <row r="2119">
      <c r="A2119" s="1" t="s">
        <v>33</v>
      </c>
      <c r="B2119" s="1" t="s">
        <v>49</v>
      </c>
      <c r="C2119" s="3">
        <v>6344.0</v>
      </c>
      <c r="D2119" s="4">
        <v>103.284674167035</v>
      </c>
      <c r="E2119" s="4">
        <v>0.301064345435095</v>
      </c>
      <c r="F2119" s="4">
        <v>0.591114434076214</v>
      </c>
      <c r="G2119" s="4">
        <v>1.29382835424618</v>
      </c>
      <c r="H2119" s="4">
        <v>139101.302568505</v>
      </c>
    </row>
    <row r="2120">
      <c r="A2120" s="1" t="s">
        <v>11</v>
      </c>
      <c r="B2120" s="1" t="s">
        <v>46</v>
      </c>
      <c r="C2120" s="3">
        <v>6125.0</v>
      </c>
      <c r="D2120" s="4">
        <v>232.479764947518</v>
      </c>
      <c r="E2120" s="4">
        <v>0.106737484559035</v>
      </c>
      <c r="F2120" s="4">
        <v>0.553747076142741</v>
      </c>
      <c r="G2120" s="4">
        <v>1.41245502323354</v>
      </c>
      <c r="H2120" s="4">
        <v>108261.867177621</v>
      </c>
    </row>
    <row r="2121">
      <c r="A2121" s="1" t="s">
        <v>31</v>
      </c>
      <c r="B2121" s="1" t="s">
        <v>30</v>
      </c>
      <c r="C2121" s="3">
        <v>1548.0</v>
      </c>
      <c r="D2121" s="4">
        <v>134.798667318747</v>
      </c>
      <c r="E2121" s="4">
        <v>0.123784937464542</v>
      </c>
      <c r="F2121" s="4">
        <v>0.572085569863388</v>
      </c>
      <c r="G2121" s="4">
        <v>1.43292622698071</v>
      </c>
      <c r="H2121" s="4">
        <v>249671.533709225</v>
      </c>
    </row>
    <row r="2122">
      <c r="A2122" s="1" t="s">
        <v>37</v>
      </c>
      <c r="B2122" s="1" t="s">
        <v>65</v>
      </c>
      <c r="C2122" s="3">
        <v>1492.0</v>
      </c>
      <c r="D2122" s="4">
        <v>197.277838190528</v>
      </c>
      <c r="E2122" s="4">
        <v>0.156434223819973</v>
      </c>
      <c r="F2122" s="4">
        <v>0.223325762882062</v>
      </c>
      <c r="G2122" s="4">
        <v>0.67507172045705</v>
      </c>
      <c r="H2122" s="4">
        <v>203542.10818481</v>
      </c>
    </row>
    <row r="2123">
      <c r="A2123" s="1" t="s">
        <v>80</v>
      </c>
      <c r="B2123" s="1" t="s">
        <v>70</v>
      </c>
      <c r="C2123" s="3">
        <v>6924.0</v>
      </c>
      <c r="D2123" s="4">
        <v>228.435565303192</v>
      </c>
      <c r="E2123" s="4">
        <v>0.263852614496995</v>
      </c>
      <c r="F2123" s="4">
        <v>0.464102338386563</v>
      </c>
      <c r="G2123" s="4">
        <v>1.47579682890764</v>
      </c>
      <c r="H2123" s="4">
        <v>199100.933916528</v>
      </c>
    </row>
    <row r="2124">
      <c r="A2124" s="1" t="s">
        <v>62</v>
      </c>
      <c r="B2124" s="1" t="s">
        <v>23</v>
      </c>
      <c r="C2124" s="3">
        <v>6334.0</v>
      </c>
      <c r="D2124" s="4">
        <v>185.554571448397</v>
      </c>
      <c r="E2124" s="4">
        <v>0.095102728631199</v>
      </c>
      <c r="F2124" s="4">
        <v>0.383934882288059</v>
      </c>
      <c r="G2124" s="4">
        <v>0.892368188971033</v>
      </c>
      <c r="H2124" s="4">
        <v>201671.92698394</v>
      </c>
    </row>
    <row r="2125">
      <c r="A2125" s="1" t="s">
        <v>80</v>
      </c>
      <c r="B2125" s="1" t="s">
        <v>20</v>
      </c>
      <c r="C2125" s="3">
        <v>3084.0</v>
      </c>
      <c r="D2125" s="4">
        <v>132.516217209476</v>
      </c>
      <c r="E2125" s="4">
        <v>0.229527766820989</v>
      </c>
      <c r="F2125" s="4">
        <v>0.135925135239997</v>
      </c>
      <c r="G2125" s="4">
        <v>1.55243698593534</v>
      </c>
      <c r="H2125" s="4">
        <v>209152.609419722</v>
      </c>
    </row>
    <row r="2126">
      <c r="A2126" s="1" t="s">
        <v>55</v>
      </c>
      <c r="B2126" s="1" t="s">
        <v>29</v>
      </c>
      <c r="C2126" s="3">
        <v>1937.0</v>
      </c>
      <c r="D2126" s="4">
        <v>100.429869831547</v>
      </c>
      <c r="E2126" s="4">
        <v>0.092028604075259</v>
      </c>
      <c r="F2126" s="4">
        <v>0.316112202272438</v>
      </c>
      <c r="G2126" s="4">
        <v>1.65756080494196</v>
      </c>
      <c r="H2126" s="4">
        <v>167477.251553939</v>
      </c>
    </row>
    <row r="2127">
      <c r="A2127" s="1" t="s">
        <v>36</v>
      </c>
      <c r="B2127" s="1" t="s">
        <v>28</v>
      </c>
      <c r="C2127" s="3">
        <v>4556.0</v>
      </c>
      <c r="D2127" s="4">
        <v>210.197470047676</v>
      </c>
      <c r="E2127" s="4">
        <v>0.290813098976884</v>
      </c>
      <c r="F2127" s="4">
        <v>0.35413887764679</v>
      </c>
      <c r="G2127" s="4">
        <v>1.2201514482075</v>
      </c>
      <c r="H2127" s="4">
        <v>96665.4806383877</v>
      </c>
    </row>
    <row r="2128">
      <c r="A2128" s="1" t="s">
        <v>59</v>
      </c>
      <c r="B2128" s="1" t="s">
        <v>98</v>
      </c>
      <c r="C2128" s="3">
        <v>4922.0</v>
      </c>
      <c r="D2128" s="4">
        <v>239.939760476888</v>
      </c>
      <c r="E2128" s="4">
        <v>0.09014708168619</v>
      </c>
      <c r="F2128" s="4">
        <v>0.420617790432441</v>
      </c>
      <c r="G2128" s="4">
        <v>1.38535237490688</v>
      </c>
      <c r="H2128" s="4">
        <v>127114.796132803</v>
      </c>
    </row>
    <row r="2129">
      <c r="A2129" s="1" t="s">
        <v>80</v>
      </c>
      <c r="B2129" s="1" t="s">
        <v>56</v>
      </c>
      <c r="C2129" s="3">
        <v>1369.0</v>
      </c>
      <c r="D2129" s="4">
        <v>100.71898730814</v>
      </c>
      <c r="E2129" s="4">
        <v>0.26483243092131</v>
      </c>
      <c r="F2129" s="4">
        <v>0.444230602325103</v>
      </c>
      <c r="G2129" s="4">
        <v>1.0947555495261</v>
      </c>
      <c r="H2129" s="4">
        <v>180108.577682157</v>
      </c>
    </row>
    <row r="2130">
      <c r="A2130" s="1" t="s">
        <v>55</v>
      </c>
      <c r="B2130" s="1" t="s">
        <v>38</v>
      </c>
      <c r="C2130" s="3">
        <v>3894.0</v>
      </c>
      <c r="D2130" s="4">
        <v>186.816412177249</v>
      </c>
      <c r="E2130" s="4">
        <v>0.153073759607455</v>
      </c>
      <c r="F2130" s="4">
        <v>0.157678897719037</v>
      </c>
      <c r="G2130" s="4">
        <v>1.84940040498663</v>
      </c>
      <c r="H2130" s="4">
        <v>190364.553640841</v>
      </c>
    </row>
    <row r="2131">
      <c r="A2131" s="1" t="s">
        <v>11</v>
      </c>
      <c r="B2131" s="1" t="s">
        <v>54</v>
      </c>
      <c r="C2131" s="3">
        <v>6883.0</v>
      </c>
      <c r="D2131" s="4">
        <v>205.349309380764</v>
      </c>
      <c r="E2131" s="4">
        <v>0.203330747036769</v>
      </c>
      <c r="F2131" s="4">
        <v>0.161881600273703</v>
      </c>
      <c r="G2131" s="4">
        <v>1.90360915632747</v>
      </c>
      <c r="H2131" s="4">
        <v>123422.733339788</v>
      </c>
    </row>
    <row r="2132">
      <c r="A2132" s="1" t="s">
        <v>73</v>
      </c>
      <c r="B2132" s="1" t="s">
        <v>18</v>
      </c>
      <c r="C2132" s="3">
        <v>2952.0</v>
      </c>
      <c r="D2132" s="4">
        <v>138.347608141173</v>
      </c>
      <c r="E2132" s="4">
        <v>0.08621708192859</v>
      </c>
      <c r="F2132" s="4">
        <v>0.569416190340916</v>
      </c>
      <c r="G2132" s="4">
        <v>0.597054731887262</v>
      </c>
      <c r="H2132" s="4">
        <v>167889.674416201</v>
      </c>
    </row>
    <row r="2133">
      <c r="A2133" s="1" t="s">
        <v>62</v>
      </c>
      <c r="B2133" s="1" t="s">
        <v>56</v>
      </c>
      <c r="C2133" s="3">
        <v>3242.0</v>
      </c>
      <c r="D2133" s="4">
        <v>179.179362686973</v>
      </c>
      <c r="E2133" s="4">
        <v>0.297441695706301</v>
      </c>
      <c r="F2133" s="4">
        <v>0.585571792772342</v>
      </c>
      <c r="G2133" s="4">
        <v>1.45794294149103</v>
      </c>
      <c r="H2133" s="4">
        <v>100613.917727901</v>
      </c>
    </row>
    <row r="2134">
      <c r="A2134" s="1" t="s">
        <v>16</v>
      </c>
      <c r="B2134" s="1" t="s">
        <v>44</v>
      </c>
      <c r="C2134" s="3">
        <v>2220.0</v>
      </c>
      <c r="D2134" s="4">
        <v>223.963721037548</v>
      </c>
      <c r="E2134" s="4">
        <v>0.213009930787856</v>
      </c>
      <c r="F2134" s="4">
        <v>0.31670805588607</v>
      </c>
      <c r="G2134" s="4">
        <v>1.29899371807622</v>
      </c>
      <c r="H2134" s="4">
        <v>120572.965019139</v>
      </c>
    </row>
    <row r="2135">
      <c r="A2135" s="1" t="s">
        <v>58</v>
      </c>
      <c r="B2135" s="1" t="s">
        <v>50</v>
      </c>
      <c r="C2135" s="3">
        <v>7071.0</v>
      </c>
      <c r="D2135" s="4">
        <v>165.124250833191</v>
      </c>
      <c r="E2135" s="4">
        <v>0.094999998769162</v>
      </c>
      <c r="F2135" s="4">
        <v>0.31492058148975</v>
      </c>
      <c r="G2135" s="4">
        <v>1.2453184081121</v>
      </c>
      <c r="H2135" s="4">
        <v>107410.21253898</v>
      </c>
    </row>
    <row r="2136">
      <c r="A2136" s="1" t="s">
        <v>14</v>
      </c>
      <c r="B2136" s="1" t="s">
        <v>34</v>
      </c>
      <c r="C2136" s="3">
        <v>2862.0</v>
      </c>
      <c r="D2136" s="4">
        <v>246.063074472145</v>
      </c>
      <c r="E2136" s="4">
        <v>0.311067960235314</v>
      </c>
      <c r="F2136" s="4">
        <v>0.332095487184823</v>
      </c>
      <c r="G2136" s="4">
        <v>1.77017897217139</v>
      </c>
      <c r="H2136" s="4">
        <v>172427.904886741</v>
      </c>
    </row>
    <row r="2137">
      <c r="A2137" s="1" t="s">
        <v>19</v>
      </c>
      <c r="B2137" s="1" t="s">
        <v>100</v>
      </c>
      <c r="C2137" s="3">
        <v>1800.0</v>
      </c>
      <c r="D2137" s="4">
        <v>83.1964483189616</v>
      </c>
      <c r="E2137" s="4">
        <v>0.126842430163289</v>
      </c>
      <c r="F2137" s="4">
        <v>0.386844551492422</v>
      </c>
      <c r="G2137" s="4">
        <v>1.36874202851409</v>
      </c>
      <c r="H2137" s="4">
        <v>187861.675291789</v>
      </c>
    </row>
    <row r="2138">
      <c r="A2138" s="1" t="s">
        <v>33</v>
      </c>
      <c r="B2138" s="1" t="s">
        <v>41</v>
      </c>
      <c r="C2138" s="3">
        <v>7323.0</v>
      </c>
      <c r="D2138" s="4">
        <v>211.940002166317</v>
      </c>
      <c r="E2138" s="4">
        <v>0.335273141241682</v>
      </c>
      <c r="F2138" s="4">
        <v>0.142443281232193</v>
      </c>
      <c r="G2138" s="4">
        <v>0.693078462382645</v>
      </c>
      <c r="H2138" s="4">
        <v>83185.3858998953</v>
      </c>
    </row>
    <row r="2139">
      <c r="A2139" s="1" t="s">
        <v>62</v>
      </c>
      <c r="B2139" s="1" t="s">
        <v>49</v>
      </c>
      <c r="C2139" s="3">
        <v>7521.0</v>
      </c>
      <c r="D2139" s="4">
        <v>102.76154477633</v>
      </c>
      <c r="E2139" s="4">
        <v>0.304567036516063</v>
      </c>
      <c r="F2139" s="4">
        <v>0.236408331499067</v>
      </c>
      <c r="G2139" s="4">
        <v>1.46635350845012</v>
      </c>
      <c r="H2139" s="4">
        <v>124853.796751082</v>
      </c>
    </row>
    <row r="2140">
      <c r="A2140" s="1" t="s">
        <v>55</v>
      </c>
      <c r="B2140" s="1" t="s">
        <v>97</v>
      </c>
      <c r="C2140" s="3">
        <v>2414.0</v>
      </c>
      <c r="D2140" s="4">
        <v>197.988859793622</v>
      </c>
      <c r="E2140" s="4">
        <v>0.09368728188803</v>
      </c>
      <c r="F2140" s="4">
        <v>0.530181931963637</v>
      </c>
      <c r="G2140" s="4">
        <v>1.13626396775068</v>
      </c>
      <c r="H2140" s="4">
        <v>108534.424381675</v>
      </c>
    </row>
    <row r="2141">
      <c r="A2141" s="1" t="s">
        <v>22</v>
      </c>
      <c r="B2141" s="1" t="s">
        <v>97</v>
      </c>
      <c r="C2141" s="3">
        <v>2642.0</v>
      </c>
      <c r="D2141" s="4">
        <v>200.45137473879</v>
      </c>
      <c r="E2141" s="4">
        <v>0.184684215263325</v>
      </c>
      <c r="F2141" s="4">
        <v>0.550239197029758</v>
      </c>
      <c r="G2141" s="4">
        <v>1.08073744315339</v>
      </c>
      <c r="H2141" s="4">
        <v>148710.982182159</v>
      </c>
    </row>
    <row r="2142">
      <c r="A2142" s="1" t="s">
        <v>35</v>
      </c>
      <c r="B2142" s="1" t="s">
        <v>27</v>
      </c>
      <c r="C2142" s="3">
        <v>4650.0</v>
      </c>
      <c r="D2142" s="4">
        <v>88.0486454754817</v>
      </c>
      <c r="E2142" s="4">
        <v>0.107260028547563</v>
      </c>
      <c r="F2142" s="4">
        <v>0.442746395827311</v>
      </c>
      <c r="G2142" s="4">
        <v>1.31129098403885</v>
      </c>
      <c r="H2142" s="4">
        <v>226672.707415106</v>
      </c>
    </row>
    <row r="2143">
      <c r="A2143" s="1" t="s">
        <v>11</v>
      </c>
      <c r="B2143" s="1" t="s">
        <v>40</v>
      </c>
      <c r="C2143" s="3">
        <v>7154.0</v>
      </c>
      <c r="D2143" s="4">
        <v>178.396435260211</v>
      </c>
      <c r="E2143" s="4">
        <v>0.317895721350892</v>
      </c>
      <c r="F2143" s="4">
        <v>0.208204483223794</v>
      </c>
      <c r="G2143" s="4">
        <v>1.43026558384622</v>
      </c>
      <c r="H2143" s="4">
        <v>196107.371715185</v>
      </c>
    </row>
    <row r="2144">
      <c r="A2144" s="1" t="s">
        <v>22</v>
      </c>
      <c r="B2144" s="1" t="s">
        <v>100</v>
      </c>
      <c r="C2144" s="3">
        <v>2039.0</v>
      </c>
      <c r="D2144" s="4">
        <v>110.720410121739</v>
      </c>
      <c r="E2144" s="4">
        <v>0.104171661344492</v>
      </c>
      <c r="F2144" s="4">
        <v>0.574085633495331</v>
      </c>
      <c r="G2144" s="4">
        <v>1.01538224890719</v>
      </c>
      <c r="H2144" s="4">
        <v>110787.277280066</v>
      </c>
    </row>
    <row r="2145">
      <c r="A2145" s="1" t="s">
        <v>80</v>
      </c>
      <c r="B2145" s="1" t="s">
        <v>97</v>
      </c>
      <c r="C2145" s="3">
        <v>6657.0</v>
      </c>
      <c r="D2145" s="4">
        <v>136.165013660632</v>
      </c>
      <c r="E2145" s="4">
        <v>0.211449743247803</v>
      </c>
      <c r="F2145" s="4">
        <v>0.409750846313746</v>
      </c>
      <c r="G2145" s="4">
        <v>0.94378005323033</v>
      </c>
      <c r="H2145" s="4">
        <v>170009.936973637</v>
      </c>
    </row>
    <row r="2146">
      <c r="A2146" s="1" t="s">
        <v>14</v>
      </c>
      <c r="B2146" s="1" t="s">
        <v>32</v>
      </c>
      <c r="C2146" s="3">
        <v>7014.0</v>
      </c>
      <c r="D2146" s="4">
        <v>167.111243132459</v>
      </c>
      <c r="E2146" s="4">
        <v>0.322655704603622</v>
      </c>
      <c r="F2146" s="4">
        <v>0.351522368607452</v>
      </c>
      <c r="G2146" s="4">
        <v>1.51087759445482</v>
      </c>
      <c r="H2146" s="4">
        <v>220399.617885921</v>
      </c>
    </row>
    <row r="2147">
      <c r="A2147" s="1" t="s">
        <v>24</v>
      </c>
      <c r="B2147" s="1" t="s">
        <v>90</v>
      </c>
      <c r="C2147" s="3">
        <v>3919.0</v>
      </c>
      <c r="D2147" s="4">
        <v>152.72718640494</v>
      </c>
      <c r="E2147" s="4">
        <v>0.173109435197575</v>
      </c>
      <c r="F2147" s="4">
        <v>0.25372573434094</v>
      </c>
      <c r="G2147" s="4">
        <v>0.991349229679377</v>
      </c>
      <c r="H2147" s="4">
        <v>136330.731452344</v>
      </c>
    </row>
    <row r="2148">
      <c r="A2148" s="1" t="s">
        <v>22</v>
      </c>
      <c r="B2148" s="1" t="s">
        <v>20</v>
      </c>
      <c r="C2148" s="3">
        <v>6541.0</v>
      </c>
      <c r="D2148" s="4">
        <v>172.532352178636</v>
      </c>
      <c r="E2148" s="4">
        <v>0.334661255479048</v>
      </c>
      <c r="F2148" s="4">
        <v>0.176163237284092</v>
      </c>
      <c r="G2148" s="4">
        <v>1.5311696151912</v>
      </c>
      <c r="H2148" s="4">
        <v>197096.108043786</v>
      </c>
    </row>
    <row r="2149">
      <c r="A2149" s="1" t="s">
        <v>33</v>
      </c>
      <c r="B2149" s="1" t="s">
        <v>56</v>
      </c>
      <c r="C2149" s="3">
        <v>3245.0</v>
      </c>
      <c r="D2149" s="4">
        <v>168.692840145043</v>
      </c>
      <c r="E2149" s="4">
        <v>0.270800211858844</v>
      </c>
      <c r="F2149" s="4">
        <v>0.447428494221511</v>
      </c>
      <c r="G2149" s="4">
        <v>1.47072660755943</v>
      </c>
      <c r="H2149" s="4">
        <v>240569.92224122</v>
      </c>
    </row>
    <row r="2150">
      <c r="A2150" s="1" t="s">
        <v>45</v>
      </c>
      <c r="B2150" s="1" t="s">
        <v>102</v>
      </c>
      <c r="C2150" s="3">
        <v>3368.0</v>
      </c>
      <c r="D2150" s="4">
        <v>177.538617861111</v>
      </c>
      <c r="E2150" s="4">
        <v>0.186563447156561</v>
      </c>
      <c r="F2150" s="4">
        <v>0.158274395582092</v>
      </c>
      <c r="G2150" s="4">
        <v>0.574454050286834</v>
      </c>
      <c r="H2150" s="4">
        <v>112659.687121964</v>
      </c>
    </row>
    <row r="2151">
      <c r="A2151" s="1" t="s">
        <v>94</v>
      </c>
      <c r="B2151" s="1" t="s">
        <v>84</v>
      </c>
      <c r="C2151" s="3">
        <v>3064.0</v>
      </c>
      <c r="D2151" s="4">
        <v>173.979029329011</v>
      </c>
      <c r="E2151" s="4">
        <v>0.127317815019845</v>
      </c>
      <c r="F2151" s="4">
        <v>0.138230333922426</v>
      </c>
      <c r="G2151" s="4">
        <v>1.45891681826614</v>
      </c>
      <c r="H2151" s="4">
        <v>148905.541199561</v>
      </c>
    </row>
    <row r="2152">
      <c r="A2152" s="1" t="s">
        <v>58</v>
      </c>
      <c r="B2152" s="1" t="s">
        <v>65</v>
      </c>
      <c r="C2152" s="3">
        <v>2635.0</v>
      </c>
      <c r="D2152" s="4">
        <v>177.593340972087</v>
      </c>
      <c r="E2152" s="4">
        <v>0.126785199464668</v>
      </c>
      <c r="F2152" s="4">
        <v>0.431962239300641</v>
      </c>
      <c r="G2152" s="4">
        <v>1.49263492210341</v>
      </c>
      <c r="H2152" s="4">
        <v>99893.7160503673</v>
      </c>
    </row>
    <row r="2153">
      <c r="A2153" s="1" t="s">
        <v>80</v>
      </c>
      <c r="B2153" s="1" t="s">
        <v>15</v>
      </c>
      <c r="C2153" s="3">
        <v>6504.0</v>
      </c>
      <c r="D2153" s="4">
        <v>186.935724204586</v>
      </c>
      <c r="E2153" s="4">
        <v>0.133112997260292</v>
      </c>
      <c r="F2153" s="4">
        <v>0.176968032895801</v>
      </c>
      <c r="G2153" s="4">
        <v>0.602654439149477</v>
      </c>
      <c r="H2153" s="4">
        <v>191211.248740843</v>
      </c>
    </row>
    <row r="2154">
      <c r="A2154" s="1" t="s">
        <v>31</v>
      </c>
      <c r="B2154" s="1" t="s">
        <v>70</v>
      </c>
      <c r="C2154" s="3">
        <v>1243.0</v>
      </c>
      <c r="D2154" s="4">
        <v>136.961085695294</v>
      </c>
      <c r="E2154" s="4">
        <v>0.136421692674638</v>
      </c>
      <c r="F2154" s="4">
        <v>0.380833173393774</v>
      </c>
      <c r="G2154" s="4">
        <v>0.941398178696503</v>
      </c>
      <c r="H2154" s="4">
        <v>112347.318015875</v>
      </c>
    </row>
    <row r="2155">
      <c r="A2155" s="1" t="s">
        <v>31</v>
      </c>
      <c r="B2155" s="1" t="s">
        <v>49</v>
      </c>
      <c r="C2155" s="3">
        <v>1981.0</v>
      </c>
      <c r="D2155" s="4">
        <v>159.81278455299</v>
      </c>
      <c r="E2155" s="4">
        <v>0.229354974739708</v>
      </c>
      <c r="F2155" s="4">
        <v>0.108228386725296</v>
      </c>
      <c r="G2155" s="4">
        <v>1.7136679552439</v>
      </c>
      <c r="H2155" s="4">
        <v>208960.330739731</v>
      </c>
    </row>
    <row r="2156">
      <c r="A2156" s="1" t="s">
        <v>58</v>
      </c>
      <c r="B2156" s="1" t="s">
        <v>86</v>
      </c>
      <c r="C2156" s="3">
        <v>1254.0</v>
      </c>
      <c r="D2156" s="4">
        <v>92.4544632141944</v>
      </c>
      <c r="E2156" s="4">
        <v>0.333545801671994</v>
      </c>
      <c r="F2156" s="4">
        <v>0.546775550655069</v>
      </c>
      <c r="G2156" s="4">
        <v>1.54341312265457</v>
      </c>
      <c r="H2156" s="4">
        <v>133259.050904504</v>
      </c>
    </row>
    <row r="2157">
      <c r="A2157" s="1" t="s">
        <v>42</v>
      </c>
      <c r="B2157" s="1" t="s">
        <v>52</v>
      </c>
      <c r="C2157" s="3">
        <v>4913.0</v>
      </c>
      <c r="D2157" s="4">
        <v>248.612302736214</v>
      </c>
      <c r="E2157" s="4">
        <v>0.337520634309868</v>
      </c>
      <c r="F2157" s="4">
        <v>0.45242884843879</v>
      </c>
      <c r="G2157" s="4">
        <v>0.900262685213777</v>
      </c>
      <c r="H2157" s="4">
        <v>99855.7445872919</v>
      </c>
    </row>
    <row r="2158">
      <c r="A2158" s="1" t="s">
        <v>42</v>
      </c>
      <c r="B2158" s="1" t="s">
        <v>17</v>
      </c>
      <c r="C2158" s="3">
        <v>6625.0</v>
      </c>
      <c r="D2158" s="4">
        <v>110.706027045993</v>
      </c>
      <c r="E2158" s="4">
        <v>0.286326602681262</v>
      </c>
      <c r="F2158" s="4">
        <v>0.38360968707589</v>
      </c>
      <c r="G2158" s="4">
        <v>1.03182707893934</v>
      </c>
      <c r="H2158" s="4">
        <v>248954.313483424</v>
      </c>
    </row>
    <row r="2159">
      <c r="A2159" s="1" t="s">
        <v>96</v>
      </c>
      <c r="B2159" s="1" t="s">
        <v>50</v>
      </c>
      <c r="C2159" s="3">
        <v>4469.0</v>
      </c>
      <c r="D2159" s="4">
        <v>235.31759659065</v>
      </c>
      <c r="E2159" s="4">
        <v>0.141834232885532</v>
      </c>
      <c r="F2159" s="4">
        <v>0.567601445511127</v>
      </c>
      <c r="G2159" s="4">
        <v>1.79093410026164</v>
      </c>
      <c r="H2159" s="4">
        <v>138422.225276144</v>
      </c>
    </row>
    <row r="2160">
      <c r="A2160" s="1" t="s">
        <v>64</v>
      </c>
      <c r="B2160" s="1" t="s">
        <v>41</v>
      </c>
      <c r="C2160" s="3">
        <v>2109.0</v>
      </c>
      <c r="D2160" s="4">
        <v>138.358648330364</v>
      </c>
      <c r="E2160" s="4">
        <v>0.115329382350267</v>
      </c>
      <c r="F2160" s="4">
        <v>0.13451518296037</v>
      </c>
      <c r="G2160" s="4">
        <v>1.67000950349581</v>
      </c>
      <c r="H2160" s="4">
        <v>186857.883615179</v>
      </c>
    </row>
    <row r="2161">
      <c r="A2161" s="1" t="s">
        <v>73</v>
      </c>
      <c r="B2161" s="1" t="s">
        <v>92</v>
      </c>
      <c r="C2161" s="3">
        <v>3659.0</v>
      </c>
      <c r="D2161" s="4">
        <v>212.780036692535</v>
      </c>
      <c r="E2161" s="4">
        <v>0.116966454455905</v>
      </c>
      <c r="F2161" s="4">
        <v>0.405987137102079</v>
      </c>
      <c r="G2161" s="4">
        <v>1.80734623348402</v>
      </c>
      <c r="H2161" s="4">
        <v>109611.34833147</v>
      </c>
    </row>
    <row r="2162">
      <c r="A2162" s="1" t="s">
        <v>22</v>
      </c>
      <c r="B2162" s="1" t="s">
        <v>101</v>
      </c>
      <c r="C2162" s="3">
        <v>1227.0</v>
      </c>
      <c r="D2162" s="4">
        <v>102.661181879601</v>
      </c>
      <c r="E2162" s="4">
        <v>0.130512335930692</v>
      </c>
      <c r="F2162" s="4">
        <v>0.129072665404372</v>
      </c>
      <c r="G2162" s="4">
        <v>1.58987184105808</v>
      </c>
      <c r="H2162" s="4">
        <v>130964.480497743</v>
      </c>
    </row>
    <row r="2163">
      <c r="A2163" s="1" t="s">
        <v>22</v>
      </c>
      <c r="B2163" s="1" t="s">
        <v>21</v>
      </c>
      <c r="C2163" s="3">
        <v>7393.0</v>
      </c>
      <c r="D2163" s="4">
        <v>223.502672360356</v>
      </c>
      <c r="E2163" s="4">
        <v>0.269954285451447</v>
      </c>
      <c r="F2163" s="4">
        <v>0.406994214589626</v>
      </c>
      <c r="G2163" s="4">
        <v>1.84534187327936</v>
      </c>
      <c r="H2163" s="4">
        <v>151722.357890092</v>
      </c>
    </row>
    <row r="2164">
      <c r="A2164" s="1" t="s">
        <v>39</v>
      </c>
      <c r="B2164" s="1" t="s">
        <v>86</v>
      </c>
      <c r="C2164" s="3">
        <v>2680.0</v>
      </c>
      <c r="D2164" s="4">
        <v>152.951577591192</v>
      </c>
      <c r="E2164" s="4">
        <v>0.234337922724668</v>
      </c>
      <c r="F2164" s="4">
        <v>0.444151321868374</v>
      </c>
      <c r="G2164" s="4">
        <v>0.757083927601181</v>
      </c>
      <c r="H2164" s="4">
        <v>119890.117514675</v>
      </c>
    </row>
    <row r="2165">
      <c r="A2165" s="1" t="s">
        <v>36</v>
      </c>
      <c r="B2165" s="1" t="s">
        <v>10</v>
      </c>
      <c r="C2165" s="3">
        <v>1742.0</v>
      </c>
      <c r="D2165" s="4">
        <v>174.044580468598</v>
      </c>
      <c r="E2165" s="4">
        <v>0.085313994181823</v>
      </c>
      <c r="F2165" s="4">
        <v>0.476694412842694</v>
      </c>
      <c r="G2165" s="4">
        <v>1.54376199509763</v>
      </c>
      <c r="H2165" s="4">
        <v>193731.768075949</v>
      </c>
    </row>
    <row r="2166">
      <c r="A2166" s="1" t="s">
        <v>33</v>
      </c>
      <c r="B2166" s="1" t="s">
        <v>15</v>
      </c>
      <c r="C2166" s="3">
        <v>2774.0</v>
      </c>
      <c r="D2166" s="4">
        <v>240.217069620165</v>
      </c>
      <c r="E2166" s="4">
        <v>0.180134353721471</v>
      </c>
      <c r="F2166" s="4">
        <v>0.514292357682634</v>
      </c>
      <c r="G2166" s="4">
        <v>1.90497556237383</v>
      </c>
      <c r="H2166" s="4">
        <v>110711.27821871</v>
      </c>
    </row>
    <row r="2167">
      <c r="A2167" s="1" t="s">
        <v>9</v>
      </c>
      <c r="B2167" s="1" t="s">
        <v>18</v>
      </c>
      <c r="C2167" s="3">
        <v>2375.0</v>
      </c>
      <c r="D2167" s="4">
        <v>108.457151856238</v>
      </c>
      <c r="E2167" s="4">
        <v>0.247849941384632</v>
      </c>
      <c r="F2167" s="4">
        <v>0.575441418236485</v>
      </c>
      <c r="G2167" s="4">
        <v>1.48176278851749</v>
      </c>
      <c r="H2167" s="4">
        <v>169903.492944471</v>
      </c>
    </row>
    <row r="2168">
      <c r="A2168" s="1" t="s">
        <v>37</v>
      </c>
      <c r="B2168" s="1" t="s">
        <v>71</v>
      </c>
      <c r="C2168" s="3">
        <v>4587.0</v>
      </c>
      <c r="D2168" s="4">
        <v>172.553986860108</v>
      </c>
      <c r="E2168" s="4">
        <v>0.256108238857957</v>
      </c>
      <c r="F2168" s="4">
        <v>0.543124996026975</v>
      </c>
      <c r="G2168" s="4">
        <v>0.780931143154045</v>
      </c>
      <c r="H2168" s="4">
        <v>133816.582393342</v>
      </c>
    </row>
    <row r="2169">
      <c r="A2169" s="1" t="s">
        <v>14</v>
      </c>
      <c r="B2169" s="1" t="s">
        <v>89</v>
      </c>
      <c r="C2169" s="3">
        <v>6469.0</v>
      </c>
      <c r="D2169" s="4">
        <v>243.481541900452</v>
      </c>
      <c r="E2169" s="4">
        <v>0.295147389016556</v>
      </c>
      <c r="F2169" s="4">
        <v>0.166586638619217</v>
      </c>
      <c r="G2169" s="4">
        <v>0.690988609233332</v>
      </c>
      <c r="H2169" s="4">
        <v>97660.7557622425</v>
      </c>
    </row>
    <row r="2170">
      <c r="A2170" s="1" t="s">
        <v>73</v>
      </c>
      <c r="B2170" s="1" t="s">
        <v>88</v>
      </c>
      <c r="C2170" s="3">
        <v>6716.0</v>
      </c>
      <c r="D2170" s="4">
        <v>185.531493963868</v>
      </c>
      <c r="E2170" s="4">
        <v>0.086048623198522</v>
      </c>
      <c r="F2170" s="4">
        <v>0.155202512474573</v>
      </c>
      <c r="G2170" s="4">
        <v>1.32401654929352</v>
      </c>
      <c r="H2170" s="4">
        <v>188387.150131249</v>
      </c>
    </row>
    <row r="2171">
      <c r="A2171" s="1" t="s">
        <v>42</v>
      </c>
      <c r="B2171" s="1" t="s">
        <v>20</v>
      </c>
      <c r="C2171" s="3">
        <v>1182.0</v>
      </c>
      <c r="D2171" s="4">
        <v>87.5764138941875</v>
      </c>
      <c r="E2171" s="4">
        <v>0.276535194805019</v>
      </c>
      <c r="F2171" s="4">
        <v>0.511887693584941</v>
      </c>
      <c r="G2171" s="4">
        <v>1.22468687896389</v>
      </c>
      <c r="H2171" s="4">
        <v>179060.383881241</v>
      </c>
    </row>
    <row r="2172">
      <c r="A2172" s="1" t="s">
        <v>42</v>
      </c>
      <c r="B2172" s="1" t="s">
        <v>70</v>
      </c>
      <c r="C2172" s="3">
        <v>6322.0</v>
      </c>
      <c r="D2172" s="4">
        <v>132.60566939251</v>
      </c>
      <c r="E2172" s="4">
        <v>0.178453675945661</v>
      </c>
      <c r="F2172" s="4">
        <v>0.261832866028946</v>
      </c>
      <c r="G2172" s="4">
        <v>1.22015030838038</v>
      </c>
      <c r="H2172" s="4">
        <v>183657.305745835</v>
      </c>
    </row>
    <row r="2173">
      <c r="A2173" s="1" t="s">
        <v>42</v>
      </c>
      <c r="B2173" s="1" t="s">
        <v>20</v>
      </c>
      <c r="C2173" s="3">
        <v>2561.0</v>
      </c>
      <c r="D2173" s="4">
        <v>234.599600613702</v>
      </c>
      <c r="E2173" s="4">
        <v>0.242353750039109</v>
      </c>
      <c r="F2173" s="4">
        <v>0.489004020594657</v>
      </c>
      <c r="G2173" s="4">
        <v>1.84816151509879</v>
      </c>
      <c r="H2173" s="4">
        <v>151893.3943294</v>
      </c>
    </row>
    <row r="2174">
      <c r="A2174" s="1" t="s">
        <v>96</v>
      </c>
      <c r="B2174" s="1" t="s">
        <v>18</v>
      </c>
      <c r="C2174" s="3">
        <v>2108.0</v>
      </c>
      <c r="D2174" s="4">
        <v>249.470629905998</v>
      </c>
      <c r="E2174" s="4">
        <v>0.081488655575709</v>
      </c>
      <c r="F2174" s="4">
        <v>0.214590525530876</v>
      </c>
      <c r="G2174" s="4">
        <v>0.509595499243754</v>
      </c>
      <c r="H2174" s="4">
        <v>228481.546674566</v>
      </c>
    </row>
    <row r="2175">
      <c r="A2175" s="1" t="s">
        <v>80</v>
      </c>
      <c r="B2175" s="1" t="s">
        <v>100</v>
      </c>
      <c r="C2175" s="3">
        <v>3318.0</v>
      </c>
      <c r="D2175" s="4">
        <v>159.249478094683</v>
      </c>
      <c r="E2175" s="4">
        <v>0.090427932289344</v>
      </c>
      <c r="F2175" s="4">
        <v>0.232052895650222</v>
      </c>
      <c r="G2175" s="4">
        <v>1.81269035929855</v>
      </c>
      <c r="H2175" s="4">
        <v>221591.935694095</v>
      </c>
    </row>
    <row r="2176">
      <c r="A2176" s="1" t="s">
        <v>37</v>
      </c>
      <c r="B2176" s="1" t="s">
        <v>12</v>
      </c>
      <c r="C2176" s="3">
        <v>6863.0</v>
      </c>
      <c r="D2176" s="4">
        <v>190.673240245181</v>
      </c>
      <c r="E2176" s="4">
        <v>0.178434447585268</v>
      </c>
      <c r="F2176" s="4">
        <v>0.531659904053544</v>
      </c>
      <c r="G2176" s="4">
        <v>1.33824309100526</v>
      </c>
      <c r="H2176" s="4">
        <v>99195.6167143616</v>
      </c>
    </row>
    <row r="2177">
      <c r="A2177" s="1" t="s">
        <v>26</v>
      </c>
      <c r="B2177" s="1" t="s">
        <v>15</v>
      </c>
      <c r="C2177" s="3">
        <v>1473.0</v>
      </c>
      <c r="D2177" s="4">
        <v>143.795367042216</v>
      </c>
      <c r="E2177" s="4">
        <v>0.126447444358798</v>
      </c>
      <c r="F2177" s="4">
        <v>0.143381605610022</v>
      </c>
      <c r="G2177" s="4">
        <v>0.712985095735056</v>
      </c>
      <c r="H2177" s="4">
        <v>186067.300938244</v>
      </c>
    </row>
    <row r="2178">
      <c r="A2178" s="1" t="s">
        <v>96</v>
      </c>
      <c r="B2178" s="1" t="s">
        <v>29</v>
      </c>
      <c r="C2178" s="3">
        <v>6426.0</v>
      </c>
      <c r="D2178" s="4">
        <v>108.016434556859</v>
      </c>
      <c r="E2178" s="4">
        <v>0.284136649074043</v>
      </c>
      <c r="F2178" s="4">
        <v>0.362344257643834</v>
      </c>
      <c r="G2178" s="4">
        <v>0.842573860488559</v>
      </c>
      <c r="H2178" s="4">
        <v>177727.451695845</v>
      </c>
    </row>
    <row r="2179">
      <c r="A2179" s="1" t="s">
        <v>33</v>
      </c>
      <c r="B2179" s="1" t="s">
        <v>98</v>
      </c>
      <c r="C2179" s="3">
        <v>3508.0</v>
      </c>
      <c r="D2179" s="4">
        <v>119.876149022015</v>
      </c>
      <c r="E2179" s="4">
        <v>0.337314306077422</v>
      </c>
      <c r="F2179" s="4">
        <v>0.224558339458465</v>
      </c>
      <c r="G2179" s="4">
        <v>1.29131949355484</v>
      </c>
      <c r="H2179" s="4">
        <v>198283.467193996</v>
      </c>
    </row>
    <row r="2180">
      <c r="A2180" s="1" t="s">
        <v>24</v>
      </c>
      <c r="B2180" s="1" t="s">
        <v>47</v>
      </c>
      <c r="C2180" s="3">
        <v>6433.0</v>
      </c>
      <c r="D2180" s="4">
        <v>213.638378798981</v>
      </c>
      <c r="E2180" s="4">
        <v>0.111830351603171</v>
      </c>
      <c r="F2180" s="4">
        <v>0.483187389938408</v>
      </c>
      <c r="G2180" s="4">
        <v>0.945533682502121</v>
      </c>
      <c r="H2180" s="4">
        <v>135887.551259891</v>
      </c>
    </row>
    <row r="2181">
      <c r="A2181" s="1" t="s">
        <v>11</v>
      </c>
      <c r="B2181" s="1" t="s">
        <v>49</v>
      </c>
      <c r="C2181" s="3">
        <v>1755.0</v>
      </c>
      <c r="D2181" s="4">
        <v>143.904112550563</v>
      </c>
      <c r="E2181" s="4">
        <v>0.310171598515604</v>
      </c>
      <c r="F2181" s="4">
        <v>0.125291590231064</v>
      </c>
      <c r="G2181" s="4">
        <v>0.787451783892339</v>
      </c>
      <c r="H2181" s="4">
        <v>81428.8326039779</v>
      </c>
    </row>
    <row r="2182">
      <c r="A2182" s="1" t="s">
        <v>11</v>
      </c>
      <c r="B2182" s="1" t="s">
        <v>99</v>
      </c>
      <c r="C2182" s="3">
        <v>3294.0</v>
      </c>
      <c r="D2182" s="4">
        <v>203.809484567723</v>
      </c>
      <c r="E2182" s="4">
        <v>0.230776326856509</v>
      </c>
      <c r="F2182" s="4">
        <v>0.302457088561709</v>
      </c>
      <c r="G2182" s="4">
        <v>1.89955339789199</v>
      </c>
      <c r="H2182" s="4">
        <v>103350.502805283</v>
      </c>
    </row>
    <row r="2183">
      <c r="A2183" s="1" t="s">
        <v>94</v>
      </c>
      <c r="B2183" s="1" t="s">
        <v>101</v>
      </c>
      <c r="C2183" s="3">
        <v>5915.0</v>
      </c>
      <c r="D2183" s="4">
        <v>146.252884789365</v>
      </c>
      <c r="E2183" s="4">
        <v>0.156099712599233</v>
      </c>
      <c r="F2183" s="4">
        <v>0.492575740333122</v>
      </c>
      <c r="G2183" s="4">
        <v>1.39591579080583</v>
      </c>
      <c r="H2183" s="4">
        <v>149491.259054575</v>
      </c>
    </row>
    <row r="2184">
      <c r="A2184" s="1" t="s">
        <v>31</v>
      </c>
      <c r="B2184" s="1" t="s">
        <v>50</v>
      </c>
      <c r="C2184" s="3">
        <v>4401.0</v>
      </c>
      <c r="D2184" s="4">
        <v>83.0072851043455</v>
      </c>
      <c r="E2184" s="4">
        <v>0.288258449496717</v>
      </c>
      <c r="F2184" s="4">
        <v>0.42438074558345</v>
      </c>
      <c r="G2184" s="4">
        <v>0.628889443941394</v>
      </c>
      <c r="H2184" s="4">
        <v>141764.366488047</v>
      </c>
    </row>
    <row r="2185">
      <c r="A2185" s="1" t="s">
        <v>24</v>
      </c>
      <c r="B2185" s="1" t="s">
        <v>29</v>
      </c>
      <c r="C2185" s="3">
        <v>5190.0</v>
      </c>
      <c r="D2185" s="4">
        <v>99.3229045443768</v>
      </c>
      <c r="E2185" s="4">
        <v>0.309325974980136</v>
      </c>
      <c r="F2185" s="4">
        <v>0.542526364608429</v>
      </c>
      <c r="G2185" s="4">
        <v>0.854811981937901</v>
      </c>
      <c r="H2185" s="4">
        <v>212843.31877974</v>
      </c>
    </row>
    <row r="2186">
      <c r="A2186" s="1" t="s">
        <v>37</v>
      </c>
      <c r="B2186" s="1" t="s">
        <v>38</v>
      </c>
      <c r="C2186" s="3">
        <v>2893.0</v>
      </c>
      <c r="D2186" s="4">
        <v>235.672008657913</v>
      </c>
      <c r="E2186" s="4">
        <v>0.336786169818481</v>
      </c>
      <c r="F2186" s="4">
        <v>0.257195948861568</v>
      </c>
      <c r="G2186" s="4">
        <v>0.570545797845406</v>
      </c>
      <c r="H2186" s="4">
        <v>244044.769664206</v>
      </c>
    </row>
    <row r="2187">
      <c r="A2187" s="1" t="s">
        <v>31</v>
      </c>
      <c r="B2187" s="1" t="s">
        <v>32</v>
      </c>
      <c r="C2187" s="3">
        <v>6165.0</v>
      </c>
      <c r="D2187" s="4">
        <v>92.4303580091275</v>
      </c>
      <c r="E2187" s="4">
        <v>0.129661694041745</v>
      </c>
      <c r="F2187" s="4">
        <v>0.503023707186955</v>
      </c>
      <c r="G2187" s="4">
        <v>1.8288496198377</v>
      </c>
      <c r="H2187" s="4">
        <v>81233.645093895</v>
      </c>
    </row>
    <row r="2188">
      <c r="A2188" s="1" t="s">
        <v>26</v>
      </c>
      <c r="B2188" s="1" t="s">
        <v>32</v>
      </c>
      <c r="C2188" s="3">
        <v>4158.0</v>
      </c>
      <c r="D2188" s="4">
        <v>158.288332296243</v>
      </c>
      <c r="E2188" s="4">
        <v>0.194836752700792</v>
      </c>
      <c r="F2188" s="4">
        <v>0.186936659211326</v>
      </c>
      <c r="G2188" s="4">
        <v>0.848079314737676</v>
      </c>
      <c r="H2188" s="4">
        <v>152588.010759813</v>
      </c>
    </row>
    <row r="2189">
      <c r="A2189" s="1" t="s">
        <v>35</v>
      </c>
      <c r="B2189" s="1" t="s">
        <v>65</v>
      </c>
      <c r="C2189" s="3">
        <v>4016.0</v>
      </c>
      <c r="D2189" s="4">
        <v>212.026810181159</v>
      </c>
      <c r="E2189" s="4">
        <v>0.306757352518486</v>
      </c>
      <c r="F2189" s="4">
        <v>0.109771946181841</v>
      </c>
      <c r="G2189" s="4">
        <v>0.993532644617263</v>
      </c>
      <c r="H2189" s="4">
        <v>127399.276408833</v>
      </c>
    </row>
    <row r="2190">
      <c r="A2190" s="1" t="s">
        <v>80</v>
      </c>
      <c r="B2190" s="1" t="s">
        <v>77</v>
      </c>
      <c r="C2190" s="3">
        <v>3163.0</v>
      </c>
      <c r="D2190" s="4">
        <v>204.340374294412</v>
      </c>
      <c r="E2190" s="4">
        <v>0.091792428441046</v>
      </c>
      <c r="F2190" s="4">
        <v>0.366231577915589</v>
      </c>
      <c r="G2190" s="4">
        <v>0.807496730955048</v>
      </c>
      <c r="H2190" s="4">
        <v>83123.1044008623</v>
      </c>
    </row>
    <row r="2191">
      <c r="A2191" s="1" t="s">
        <v>55</v>
      </c>
      <c r="B2191" s="3">
        <v>3.0</v>
      </c>
      <c r="C2191" s="3">
        <v>5501.0</v>
      </c>
      <c r="D2191" s="4">
        <v>148.241918269528</v>
      </c>
      <c r="E2191" s="4">
        <v>0.210837072705804</v>
      </c>
      <c r="F2191" s="4">
        <v>0.483532493877039</v>
      </c>
      <c r="G2191" s="4">
        <v>0.707375032503269</v>
      </c>
      <c r="H2191" s="4">
        <v>208043.754537473</v>
      </c>
    </row>
    <row r="2192">
      <c r="A2192" s="1" t="s">
        <v>39</v>
      </c>
      <c r="B2192" s="1" t="s">
        <v>25</v>
      </c>
      <c r="C2192" s="3">
        <v>5451.0</v>
      </c>
      <c r="D2192" s="4">
        <v>211.191838290901</v>
      </c>
      <c r="E2192" s="4">
        <v>0.304164669333746</v>
      </c>
      <c r="F2192" s="4">
        <v>0.192611551618343</v>
      </c>
      <c r="G2192" s="4">
        <v>0.929975882081098</v>
      </c>
      <c r="H2192" s="4">
        <v>164823.51794595</v>
      </c>
    </row>
    <row r="2193">
      <c r="A2193" s="1" t="s">
        <v>42</v>
      </c>
      <c r="B2193" s="1" t="s">
        <v>46</v>
      </c>
      <c r="C2193" s="3">
        <v>3947.0</v>
      </c>
      <c r="D2193" s="4">
        <v>192.572401327373</v>
      </c>
      <c r="E2193" s="4">
        <v>0.206252152226656</v>
      </c>
      <c r="F2193" s="4">
        <v>0.477088045766036</v>
      </c>
      <c r="G2193" s="4">
        <v>0.57188104925733</v>
      </c>
      <c r="H2193" s="4">
        <v>97920.1657355693</v>
      </c>
    </row>
    <row r="2194">
      <c r="A2194" s="1" t="s">
        <v>22</v>
      </c>
      <c r="B2194" s="1" t="s">
        <v>18</v>
      </c>
      <c r="C2194" s="3">
        <v>6318.0</v>
      </c>
      <c r="D2194" s="4">
        <v>227.308797962721</v>
      </c>
      <c r="E2194" s="4">
        <v>0.206238478259525</v>
      </c>
      <c r="F2194" s="4">
        <v>0.477879682409898</v>
      </c>
      <c r="G2194" s="4">
        <v>1.70261438340679</v>
      </c>
      <c r="H2194" s="4">
        <v>179581.621947714</v>
      </c>
    </row>
    <row r="2195">
      <c r="A2195" s="1" t="s">
        <v>42</v>
      </c>
      <c r="B2195" s="1" t="s">
        <v>71</v>
      </c>
      <c r="C2195" s="3">
        <v>7090.0</v>
      </c>
      <c r="D2195" s="4">
        <v>215.126281517981</v>
      </c>
      <c r="E2195" s="4">
        <v>0.13610576540358</v>
      </c>
      <c r="F2195" s="4">
        <v>0.426188981438904</v>
      </c>
      <c r="G2195" s="4">
        <v>0.53122245765673</v>
      </c>
      <c r="H2195" s="4">
        <v>104134.449190663</v>
      </c>
    </row>
    <row r="2196">
      <c r="A2196" s="1" t="s">
        <v>62</v>
      </c>
      <c r="B2196" s="1" t="s">
        <v>20</v>
      </c>
      <c r="C2196" s="3">
        <v>6611.0</v>
      </c>
      <c r="D2196" s="4">
        <v>88.6906593286369</v>
      </c>
      <c r="E2196" s="4">
        <v>0.124080431447073</v>
      </c>
      <c r="F2196" s="4">
        <v>0.286077905149788</v>
      </c>
      <c r="G2196" s="4">
        <v>0.56666000722285</v>
      </c>
      <c r="H2196" s="4">
        <v>193173.457593614</v>
      </c>
    </row>
    <row r="2197">
      <c r="A2197" s="1" t="s">
        <v>64</v>
      </c>
      <c r="B2197" s="1" t="s">
        <v>91</v>
      </c>
      <c r="C2197" s="3">
        <v>2495.0</v>
      </c>
      <c r="D2197" s="4">
        <v>137.754761935542</v>
      </c>
      <c r="E2197" s="4">
        <v>0.114509615465132</v>
      </c>
      <c r="F2197" s="4">
        <v>0.409114905388129</v>
      </c>
      <c r="G2197" s="4">
        <v>1.7167075483006</v>
      </c>
      <c r="H2197" s="4">
        <v>183892.896630076</v>
      </c>
    </row>
    <row r="2198">
      <c r="A2198" s="1" t="s">
        <v>78</v>
      </c>
      <c r="B2198" s="3">
        <v>3.0</v>
      </c>
      <c r="C2198" s="3">
        <v>6351.0</v>
      </c>
      <c r="D2198" s="4">
        <v>220.172965058287</v>
      </c>
      <c r="E2198" s="4">
        <v>0.130754405168108</v>
      </c>
      <c r="F2198" s="4">
        <v>0.410134293969522</v>
      </c>
      <c r="G2198" s="4">
        <v>1.66260128400484</v>
      </c>
      <c r="H2198" s="4">
        <v>192000.560122994</v>
      </c>
    </row>
    <row r="2199">
      <c r="A2199" s="1" t="s">
        <v>96</v>
      </c>
      <c r="B2199" s="1" t="s">
        <v>70</v>
      </c>
      <c r="C2199" s="3">
        <v>7971.0</v>
      </c>
      <c r="D2199" s="4">
        <v>172.66751521646</v>
      </c>
      <c r="E2199" s="4">
        <v>0.320772865775041</v>
      </c>
      <c r="F2199" s="4">
        <v>0.380901036905802</v>
      </c>
      <c r="G2199" s="4">
        <v>1.38891843058385</v>
      </c>
      <c r="H2199" s="4">
        <v>98535.6911542658</v>
      </c>
    </row>
    <row r="2200">
      <c r="A2200" s="1" t="s">
        <v>31</v>
      </c>
      <c r="B2200" s="1" t="s">
        <v>100</v>
      </c>
      <c r="C2200" s="3">
        <v>6876.0</v>
      </c>
      <c r="D2200" s="4">
        <v>212.559772215285</v>
      </c>
      <c r="E2200" s="4">
        <v>0.231272049489318</v>
      </c>
      <c r="F2200" s="4">
        <v>0.552459105832258</v>
      </c>
      <c r="G2200" s="4">
        <v>1.61683487109235</v>
      </c>
      <c r="H2200" s="4">
        <v>230767.55228698</v>
      </c>
    </row>
    <row r="2201">
      <c r="A2201" s="1" t="s">
        <v>37</v>
      </c>
      <c r="B2201" s="1" t="s">
        <v>63</v>
      </c>
      <c r="C2201" s="3">
        <v>4309.0</v>
      </c>
      <c r="D2201" s="4">
        <v>125.835773066844</v>
      </c>
      <c r="E2201" s="4">
        <v>0.212644575748866</v>
      </c>
      <c r="F2201" s="4">
        <v>0.130156918382771</v>
      </c>
      <c r="G2201" s="4">
        <v>1.26710541241741</v>
      </c>
      <c r="H2201" s="4">
        <v>149344.133875775</v>
      </c>
    </row>
    <row r="2202">
      <c r="A2202" s="1" t="s">
        <v>55</v>
      </c>
      <c r="B2202" s="3">
        <v>508.0</v>
      </c>
      <c r="C2202" s="3">
        <v>6481.0</v>
      </c>
      <c r="D2202" s="4">
        <v>185.653184036329</v>
      </c>
      <c r="E2202" s="4">
        <v>0.27662026313174</v>
      </c>
      <c r="F2202" s="4">
        <v>0.16503868101786</v>
      </c>
      <c r="G2202" s="4">
        <v>1.61551138945959</v>
      </c>
      <c r="H2202" s="4">
        <v>150535.280367282</v>
      </c>
    </row>
    <row r="2203">
      <c r="A2203" s="1" t="s">
        <v>24</v>
      </c>
      <c r="B2203" s="1" t="s">
        <v>30</v>
      </c>
      <c r="C2203" s="3">
        <v>5221.0</v>
      </c>
      <c r="D2203" s="4">
        <v>245.17222277043</v>
      </c>
      <c r="E2203" s="4">
        <v>0.120464459514603</v>
      </c>
      <c r="F2203" s="4">
        <v>0.411786434396266</v>
      </c>
      <c r="G2203" s="4">
        <v>0.996542790014998</v>
      </c>
      <c r="H2203" s="4">
        <v>99620.092956063</v>
      </c>
    </row>
    <row r="2204">
      <c r="A2204" s="1" t="s">
        <v>94</v>
      </c>
      <c r="B2204" s="1" t="s">
        <v>46</v>
      </c>
      <c r="C2204" s="3">
        <v>7464.0</v>
      </c>
      <c r="D2204" s="4">
        <v>209.185285250239</v>
      </c>
      <c r="E2204" s="4">
        <v>0.270708438132174</v>
      </c>
      <c r="F2204" s="4">
        <v>0.434159293714844</v>
      </c>
      <c r="G2204" s="4">
        <v>0.649454945785389</v>
      </c>
      <c r="H2204" s="4">
        <v>119363.94450876</v>
      </c>
    </row>
    <row r="2205">
      <c r="A2205" s="1" t="s">
        <v>26</v>
      </c>
      <c r="B2205" s="1" t="s">
        <v>91</v>
      </c>
      <c r="C2205" s="3">
        <v>4829.0</v>
      </c>
      <c r="D2205" s="4">
        <v>248.987083405089</v>
      </c>
      <c r="E2205" s="4">
        <v>0.140146091116867</v>
      </c>
      <c r="F2205" s="4">
        <v>0.309246575482932</v>
      </c>
      <c r="G2205" s="4">
        <v>0.529014575745814</v>
      </c>
      <c r="H2205" s="4">
        <v>241563.393616643</v>
      </c>
    </row>
    <row r="2206">
      <c r="A2206" s="1" t="s">
        <v>96</v>
      </c>
      <c r="B2206" s="1" t="s">
        <v>12</v>
      </c>
      <c r="C2206" s="3">
        <v>1442.0</v>
      </c>
      <c r="D2206" s="4">
        <v>167.335637000742</v>
      </c>
      <c r="E2206" s="4">
        <v>0.175555561067498</v>
      </c>
      <c r="F2206" s="4">
        <v>0.190979645980358</v>
      </c>
      <c r="G2206" s="4">
        <v>0.549682228047737</v>
      </c>
      <c r="H2206" s="4">
        <v>156856.281843232</v>
      </c>
    </row>
    <row r="2207">
      <c r="A2207" s="1" t="s">
        <v>19</v>
      </c>
      <c r="B2207" s="1" t="s">
        <v>49</v>
      </c>
      <c r="C2207" s="3">
        <v>6711.0</v>
      </c>
      <c r="D2207" s="4">
        <v>136.855604032057</v>
      </c>
      <c r="E2207" s="4">
        <v>0.117440513020798</v>
      </c>
      <c r="F2207" s="4">
        <v>0.249192538514051</v>
      </c>
      <c r="G2207" s="4">
        <v>1.51248699447719</v>
      </c>
      <c r="H2207" s="4">
        <v>207100.000291804</v>
      </c>
    </row>
    <row r="2208">
      <c r="A2208" s="1" t="s">
        <v>19</v>
      </c>
      <c r="B2208" s="1" t="s">
        <v>18</v>
      </c>
      <c r="C2208" s="3">
        <v>3536.0</v>
      </c>
      <c r="D2208" s="4">
        <v>190.318409858057</v>
      </c>
      <c r="E2208" s="4">
        <v>0.332601597411227</v>
      </c>
      <c r="F2208" s="4">
        <v>0.286383525630317</v>
      </c>
      <c r="G2208" s="4">
        <v>0.706405818019272</v>
      </c>
      <c r="H2208" s="4">
        <v>210919.581434377</v>
      </c>
    </row>
    <row r="2209">
      <c r="A2209" s="1" t="s">
        <v>78</v>
      </c>
      <c r="B2209" s="1" t="s">
        <v>84</v>
      </c>
      <c r="C2209" s="3">
        <v>1126.0</v>
      </c>
      <c r="D2209" s="4">
        <v>172.085870224738</v>
      </c>
      <c r="E2209" s="4">
        <v>0.289512327647827</v>
      </c>
      <c r="F2209" s="4">
        <v>0.148345648167305</v>
      </c>
      <c r="G2209" s="4">
        <v>0.877970353507927</v>
      </c>
      <c r="H2209" s="4">
        <v>96974.7889692602</v>
      </c>
    </row>
    <row r="2210">
      <c r="A2210" s="1" t="s">
        <v>96</v>
      </c>
      <c r="B2210" s="1" t="s">
        <v>83</v>
      </c>
      <c r="C2210" s="3">
        <v>1365.0</v>
      </c>
      <c r="D2210" s="4">
        <v>188.870052510656</v>
      </c>
      <c r="E2210" s="4">
        <v>0.289743076458993</v>
      </c>
      <c r="F2210" s="4">
        <v>0.133157585420362</v>
      </c>
      <c r="G2210" s="4">
        <v>1.47819529696376</v>
      </c>
      <c r="H2210" s="4">
        <v>167621.352288054</v>
      </c>
    </row>
    <row r="2211">
      <c r="A2211" s="1" t="s">
        <v>26</v>
      </c>
      <c r="B2211" s="1" t="s">
        <v>70</v>
      </c>
      <c r="C2211" s="3">
        <v>6629.0</v>
      </c>
      <c r="D2211" s="4">
        <v>158.055935943024</v>
      </c>
      <c r="E2211" s="4">
        <v>0.290151972083215</v>
      </c>
      <c r="F2211" s="4">
        <v>0.32122393114049</v>
      </c>
      <c r="G2211" s="4">
        <v>1.72693271757762</v>
      </c>
      <c r="H2211" s="4">
        <v>191431.398261721</v>
      </c>
    </row>
    <row r="2212">
      <c r="A2212" s="1" t="s">
        <v>45</v>
      </c>
      <c r="B2212" s="1" t="s">
        <v>41</v>
      </c>
      <c r="C2212" s="3">
        <v>5696.0</v>
      </c>
      <c r="D2212" s="4">
        <v>161.182889667261</v>
      </c>
      <c r="E2212" s="4">
        <v>0.321744466354429</v>
      </c>
      <c r="F2212" s="4">
        <v>0.194988279939784</v>
      </c>
      <c r="G2212" s="4">
        <v>1.46353961908392</v>
      </c>
      <c r="H2212" s="4">
        <v>163171.785136855</v>
      </c>
    </row>
    <row r="2213">
      <c r="A2213" s="1" t="s">
        <v>80</v>
      </c>
      <c r="B2213" s="1" t="s">
        <v>17</v>
      </c>
      <c r="C2213" s="3">
        <v>5492.0</v>
      </c>
      <c r="D2213" s="4">
        <v>244.020675790074</v>
      </c>
      <c r="E2213" s="4">
        <v>0.194763056092642</v>
      </c>
      <c r="F2213" s="4">
        <v>0.106082865316181</v>
      </c>
      <c r="G2213" s="4">
        <v>0.628140304712376</v>
      </c>
      <c r="H2213" s="4">
        <v>249809.387311793</v>
      </c>
    </row>
    <row r="2214">
      <c r="A2214" s="1" t="s">
        <v>9</v>
      </c>
      <c r="B2214" s="1" t="s">
        <v>54</v>
      </c>
      <c r="C2214" s="3">
        <v>1119.0</v>
      </c>
      <c r="D2214" s="4">
        <v>184.201745854678</v>
      </c>
      <c r="E2214" s="4">
        <v>0.121793062756444</v>
      </c>
      <c r="F2214" s="4">
        <v>0.471842260888684</v>
      </c>
      <c r="G2214" s="4">
        <v>1.75252899701767</v>
      </c>
      <c r="H2214" s="4">
        <v>219402.193100778</v>
      </c>
    </row>
    <row r="2215">
      <c r="A2215" s="1" t="s">
        <v>36</v>
      </c>
      <c r="B2215" s="1" t="s">
        <v>28</v>
      </c>
      <c r="C2215" s="3">
        <v>2741.0</v>
      </c>
      <c r="D2215" s="4">
        <v>143.758897194523</v>
      </c>
      <c r="E2215" s="4">
        <v>0.081615182501716</v>
      </c>
      <c r="F2215" s="4">
        <v>0.407298803806402</v>
      </c>
      <c r="G2215" s="4">
        <v>1.2434392346189</v>
      </c>
      <c r="H2215" s="4">
        <v>113618.233025413</v>
      </c>
    </row>
    <row r="2216">
      <c r="A2216" s="1" t="s">
        <v>45</v>
      </c>
      <c r="B2216" s="1" t="s">
        <v>17</v>
      </c>
      <c r="C2216" s="3">
        <v>7864.0</v>
      </c>
      <c r="D2216" s="4">
        <v>104.050510456401</v>
      </c>
      <c r="E2216" s="4">
        <v>0.306687405381161</v>
      </c>
      <c r="F2216" s="4">
        <v>0.492654182832012</v>
      </c>
      <c r="G2216" s="4">
        <v>1.35209910926089</v>
      </c>
      <c r="H2216" s="4">
        <v>202430.469091755</v>
      </c>
    </row>
    <row r="2217">
      <c r="A2217" s="1" t="s">
        <v>94</v>
      </c>
      <c r="B2217" s="1" t="s">
        <v>83</v>
      </c>
      <c r="C2217" s="3">
        <v>4327.0</v>
      </c>
      <c r="D2217" s="4">
        <v>169.852302109214</v>
      </c>
      <c r="E2217" s="4">
        <v>0.169773684486256</v>
      </c>
      <c r="F2217" s="4">
        <v>0.588498050602259</v>
      </c>
      <c r="G2217" s="4">
        <v>0.678643509954732</v>
      </c>
      <c r="H2217" s="4">
        <v>243743.655711249</v>
      </c>
    </row>
    <row r="2218">
      <c r="A2218" s="1" t="s">
        <v>24</v>
      </c>
      <c r="B2218" s="1" t="s">
        <v>20</v>
      </c>
      <c r="C2218" s="3">
        <v>6768.0</v>
      </c>
      <c r="D2218" s="4">
        <v>114.746777989338</v>
      </c>
      <c r="E2218" s="4">
        <v>0.166094018622921</v>
      </c>
      <c r="F2218" s="4">
        <v>0.102792987697476</v>
      </c>
      <c r="G2218" s="4">
        <v>0.848578503366338</v>
      </c>
      <c r="H2218" s="4">
        <v>233916.340780682</v>
      </c>
    </row>
    <row r="2219">
      <c r="A2219" s="1" t="s">
        <v>36</v>
      </c>
      <c r="B2219" s="1" t="s">
        <v>49</v>
      </c>
      <c r="C2219" s="3">
        <v>5232.0</v>
      </c>
      <c r="D2219" s="4">
        <v>233.480410807531</v>
      </c>
      <c r="E2219" s="4">
        <v>0.197096656700204</v>
      </c>
      <c r="F2219" s="4">
        <v>0.582227255687186</v>
      </c>
      <c r="G2219" s="4">
        <v>1.30329884920336</v>
      </c>
      <c r="H2219" s="4">
        <v>147414.777422149</v>
      </c>
    </row>
    <row r="2220">
      <c r="A2220" s="1" t="s">
        <v>58</v>
      </c>
      <c r="B2220" s="1" t="s">
        <v>86</v>
      </c>
      <c r="C2220" s="3">
        <v>6678.0</v>
      </c>
      <c r="D2220" s="4">
        <v>211.088438118437</v>
      </c>
      <c r="E2220" s="4">
        <v>0.102781057696971</v>
      </c>
      <c r="F2220" s="4">
        <v>0.349855073701116</v>
      </c>
      <c r="G2220" s="4">
        <v>0.870716696671393</v>
      </c>
      <c r="H2220" s="4">
        <v>207275.882014686</v>
      </c>
    </row>
    <row r="2221">
      <c r="A2221" s="1" t="s">
        <v>45</v>
      </c>
      <c r="B2221" s="1" t="s">
        <v>27</v>
      </c>
      <c r="C2221" s="3">
        <v>2735.0</v>
      </c>
      <c r="D2221" s="4">
        <v>84.4963509584631</v>
      </c>
      <c r="E2221" s="4">
        <v>0.242047905724534</v>
      </c>
      <c r="F2221" s="4">
        <v>0.128052557151599</v>
      </c>
      <c r="G2221" s="4">
        <v>0.538281225170689</v>
      </c>
      <c r="H2221" s="4">
        <v>231247.140665861</v>
      </c>
    </row>
    <row r="2222">
      <c r="A2222" s="1" t="s">
        <v>31</v>
      </c>
      <c r="B2222" s="1" t="s">
        <v>79</v>
      </c>
      <c r="C2222" s="3">
        <v>3379.0</v>
      </c>
      <c r="D2222" s="4">
        <v>159.858134909336</v>
      </c>
      <c r="E2222" s="4">
        <v>0.152701716785795</v>
      </c>
      <c r="F2222" s="4">
        <v>0.392589251245316</v>
      </c>
      <c r="G2222" s="4">
        <v>1.37736941370236</v>
      </c>
      <c r="H2222" s="4">
        <v>166658.211036881</v>
      </c>
    </row>
    <row r="2223">
      <c r="A2223" s="1" t="s">
        <v>16</v>
      </c>
      <c r="B2223" s="1" t="s">
        <v>25</v>
      </c>
      <c r="C2223" s="3">
        <v>6542.0</v>
      </c>
      <c r="D2223" s="4">
        <v>198.303179242992</v>
      </c>
      <c r="E2223" s="4">
        <v>0.322134016351651</v>
      </c>
      <c r="F2223" s="4">
        <v>0.481696554068984</v>
      </c>
      <c r="G2223" s="4">
        <v>1.81569534165221</v>
      </c>
      <c r="H2223" s="4">
        <v>90560.2630141408</v>
      </c>
    </row>
    <row r="2224">
      <c r="A2224" s="1" t="s">
        <v>14</v>
      </c>
      <c r="B2224" s="1" t="s">
        <v>86</v>
      </c>
      <c r="C2224" s="3">
        <v>7332.0</v>
      </c>
      <c r="D2224" s="4">
        <v>131.677037344566</v>
      </c>
      <c r="E2224" s="4">
        <v>0.237815224717174</v>
      </c>
      <c r="F2224" s="4">
        <v>0.177783372613063</v>
      </c>
      <c r="G2224" s="4">
        <v>0.825961464257431</v>
      </c>
      <c r="H2224" s="4">
        <v>180319.112552832</v>
      </c>
    </row>
    <row r="2225">
      <c r="A2225" s="1" t="s">
        <v>24</v>
      </c>
      <c r="B2225" s="1" t="s">
        <v>60</v>
      </c>
      <c r="C2225" s="3">
        <v>7660.0</v>
      </c>
      <c r="D2225" s="4">
        <v>86.1043149398106</v>
      </c>
      <c r="E2225" s="4">
        <v>0.138911110151109</v>
      </c>
      <c r="F2225" s="4">
        <v>0.254036501419625</v>
      </c>
      <c r="G2225" s="4">
        <v>1.95893969491185</v>
      </c>
      <c r="H2225" s="4">
        <v>213802.67836842</v>
      </c>
    </row>
    <row r="2226">
      <c r="A2226" s="1" t="s">
        <v>11</v>
      </c>
      <c r="B2226" s="1" t="s">
        <v>41</v>
      </c>
      <c r="C2226" s="3">
        <v>6890.0</v>
      </c>
      <c r="D2226" s="4">
        <v>179.574682623237</v>
      </c>
      <c r="E2226" s="4">
        <v>0.196028748459748</v>
      </c>
      <c r="F2226" s="4">
        <v>0.300261171070371</v>
      </c>
      <c r="G2226" s="4">
        <v>0.753583828377641</v>
      </c>
      <c r="H2226" s="4">
        <v>92073.9747256611</v>
      </c>
    </row>
    <row r="2227">
      <c r="A2227" s="1" t="s">
        <v>22</v>
      </c>
      <c r="B2227" s="1" t="s">
        <v>12</v>
      </c>
      <c r="C2227" s="3">
        <v>6328.0</v>
      </c>
      <c r="D2227" s="4">
        <v>172.498232041087</v>
      </c>
      <c r="E2227" s="4">
        <v>0.208737167303725</v>
      </c>
      <c r="F2227" s="4">
        <v>0.481275907378994</v>
      </c>
      <c r="G2227" s="4">
        <v>0.8385327484458</v>
      </c>
      <c r="H2227" s="4">
        <v>220393.33978058</v>
      </c>
    </row>
    <row r="2228">
      <c r="A2228" s="1" t="s">
        <v>62</v>
      </c>
      <c r="B2228" s="1" t="s">
        <v>70</v>
      </c>
      <c r="C2228" s="3">
        <v>2388.0</v>
      </c>
      <c r="D2228" s="4">
        <v>153.57086435275</v>
      </c>
      <c r="E2228" s="4">
        <v>0.18593625676034</v>
      </c>
      <c r="F2228" s="4">
        <v>0.431632711414574</v>
      </c>
      <c r="G2228" s="4">
        <v>1.94638138777493</v>
      </c>
      <c r="H2228" s="4">
        <v>129394.808880598</v>
      </c>
    </row>
    <row r="2229">
      <c r="A2229" s="1" t="s">
        <v>80</v>
      </c>
      <c r="B2229" s="1" t="s">
        <v>98</v>
      </c>
      <c r="C2229" s="3">
        <v>6958.0</v>
      </c>
      <c r="D2229" s="4">
        <v>80.9154836597882</v>
      </c>
      <c r="E2229" s="4">
        <v>0.248916602513371</v>
      </c>
      <c r="F2229" s="4">
        <v>0.485127502609884</v>
      </c>
      <c r="G2229" s="4">
        <v>0.506699149722688</v>
      </c>
      <c r="H2229" s="4">
        <v>127294.409409598</v>
      </c>
    </row>
    <row r="2230">
      <c r="A2230" s="1" t="s">
        <v>11</v>
      </c>
      <c r="B2230" s="1" t="s">
        <v>56</v>
      </c>
      <c r="C2230" s="3">
        <v>3044.0</v>
      </c>
      <c r="D2230" s="4">
        <v>191.420992965201</v>
      </c>
      <c r="E2230" s="4">
        <v>0.223695909592286</v>
      </c>
      <c r="F2230" s="4">
        <v>0.330790866575384</v>
      </c>
      <c r="G2230" s="4">
        <v>0.837781417668552</v>
      </c>
      <c r="H2230" s="4">
        <v>101055.744379769</v>
      </c>
    </row>
    <row r="2231">
      <c r="A2231" s="1" t="s">
        <v>16</v>
      </c>
      <c r="B2231" s="1" t="s">
        <v>51</v>
      </c>
      <c r="C2231" s="3">
        <v>5967.0</v>
      </c>
      <c r="D2231" s="4">
        <v>123.293565844554</v>
      </c>
      <c r="E2231" s="4">
        <v>0.093951086307736</v>
      </c>
      <c r="F2231" s="4">
        <v>0.442083782585378</v>
      </c>
      <c r="G2231" s="4">
        <v>1.32754305853522</v>
      </c>
      <c r="H2231" s="4">
        <v>213238.754600647</v>
      </c>
    </row>
    <row r="2232">
      <c r="A2232" s="1" t="s">
        <v>45</v>
      </c>
      <c r="B2232" s="1" t="s">
        <v>50</v>
      </c>
      <c r="C2232" s="3">
        <v>5084.0</v>
      </c>
      <c r="D2232" s="4">
        <v>219.469939340952</v>
      </c>
      <c r="E2232" s="4">
        <v>0.292106677424452</v>
      </c>
      <c r="F2232" s="4">
        <v>0.108911190627018</v>
      </c>
      <c r="G2232" s="4">
        <v>1.89499638498195</v>
      </c>
      <c r="H2232" s="4">
        <v>217388.737581159</v>
      </c>
    </row>
    <row r="2233">
      <c r="A2233" s="1" t="s">
        <v>73</v>
      </c>
      <c r="B2233" s="1" t="s">
        <v>95</v>
      </c>
      <c r="C2233" s="3">
        <v>7513.0</v>
      </c>
      <c r="D2233" s="4">
        <v>238.29025085014</v>
      </c>
      <c r="E2233" s="4">
        <v>0.272523634952715</v>
      </c>
      <c r="F2233" s="4">
        <v>0.40990482366782</v>
      </c>
      <c r="G2233" s="4">
        <v>0.999250973478063</v>
      </c>
      <c r="H2233" s="4">
        <v>248749.504741903</v>
      </c>
    </row>
    <row r="2234">
      <c r="A2234" s="1" t="s">
        <v>94</v>
      </c>
      <c r="B2234" s="1" t="s">
        <v>17</v>
      </c>
      <c r="C2234" s="3">
        <v>4558.0</v>
      </c>
      <c r="D2234" s="4">
        <v>212.441520299315</v>
      </c>
      <c r="E2234" s="4">
        <v>0.157012979116225</v>
      </c>
      <c r="F2234" s="4">
        <v>0.235740961231854</v>
      </c>
      <c r="G2234" s="4">
        <v>0.729535772611922</v>
      </c>
      <c r="H2234" s="4">
        <v>92403.7522001398</v>
      </c>
    </row>
    <row r="2235">
      <c r="A2235" s="1" t="s">
        <v>16</v>
      </c>
      <c r="B2235" s="3">
        <v>106.0</v>
      </c>
      <c r="C2235" s="3">
        <v>5613.0</v>
      </c>
      <c r="D2235" s="4">
        <v>85.3364983580159</v>
      </c>
      <c r="E2235" s="4">
        <v>0.212323930857544</v>
      </c>
      <c r="F2235" s="4">
        <v>0.558429841189549</v>
      </c>
      <c r="G2235" s="4">
        <v>1.31059627403694</v>
      </c>
      <c r="H2235" s="4">
        <v>109475.746505767</v>
      </c>
    </row>
    <row r="2236">
      <c r="A2236" s="1" t="s">
        <v>96</v>
      </c>
      <c r="B2236" s="1" t="s">
        <v>32</v>
      </c>
      <c r="C2236" s="3">
        <v>5749.0</v>
      </c>
      <c r="D2236" s="4">
        <v>128.471530325455</v>
      </c>
      <c r="E2236" s="4">
        <v>0.231309477669933</v>
      </c>
      <c r="F2236" s="4">
        <v>0.364698134342845</v>
      </c>
      <c r="G2236" s="4">
        <v>1.12894731758612</v>
      </c>
      <c r="H2236" s="4">
        <v>152518.592716214</v>
      </c>
    </row>
    <row r="2237">
      <c r="A2237" s="1" t="s">
        <v>9</v>
      </c>
      <c r="B2237" s="3">
        <v>508.0</v>
      </c>
      <c r="C2237" s="3">
        <v>6598.0</v>
      </c>
      <c r="D2237" s="4">
        <v>220.476268486114</v>
      </c>
      <c r="E2237" s="4">
        <v>0.086872132454845</v>
      </c>
      <c r="F2237" s="4">
        <v>0.133161117437291</v>
      </c>
      <c r="G2237" s="4">
        <v>0.829226076535102</v>
      </c>
      <c r="H2237" s="4">
        <v>140041.525682783</v>
      </c>
    </row>
    <row r="2238">
      <c r="A2238" s="1" t="s">
        <v>48</v>
      </c>
      <c r="B2238" s="1" t="s">
        <v>32</v>
      </c>
      <c r="C2238" s="3">
        <v>5100.0</v>
      </c>
      <c r="D2238" s="4">
        <v>154.049146997015</v>
      </c>
      <c r="E2238" s="4">
        <v>0.227621159058916</v>
      </c>
      <c r="F2238" s="4">
        <v>0.549014947374537</v>
      </c>
      <c r="G2238" s="4">
        <v>1.49597524362088</v>
      </c>
      <c r="H2238" s="4">
        <v>103053.829131234</v>
      </c>
    </row>
    <row r="2239">
      <c r="A2239" s="1" t="s">
        <v>9</v>
      </c>
      <c r="B2239" s="1" t="s">
        <v>95</v>
      </c>
      <c r="C2239" s="3">
        <v>3421.0</v>
      </c>
      <c r="D2239" s="4">
        <v>234.333190290212</v>
      </c>
      <c r="E2239" s="4">
        <v>0.294127081095355</v>
      </c>
      <c r="F2239" s="4">
        <v>0.459673377398552</v>
      </c>
      <c r="G2239" s="4">
        <v>1.36471048210548</v>
      </c>
      <c r="H2239" s="4">
        <v>117041.773385113</v>
      </c>
    </row>
    <row r="2240">
      <c r="A2240" s="1" t="s">
        <v>24</v>
      </c>
      <c r="B2240" s="1" t="s">
        <v>77</v>
      </c>
      <c r="C2240" s="3">
        <v>1511.0</v>
      </c>
      <c r="D2240" s="4">
        <v>92.2970792103313</v>
      </c>
      <c r="E2240" s="4">
        <v>0.181199949738273</v>
      </c>
      <c r="F2240" s="4">
        <v>0.364766202877059</v>
      </c>
      <c r="G2240" s="4">
        <v>1.72938646234691</v>
      </c>
      <c r="H2240" s="4">
        <v>194123.154285378</v>
      </c>
    </row>
    <row r="2241">
      <c r="A2241" s="1" t="s">
        <v>58</v>
      </c>
      <c r="B2241" s="1" t="s">
        <v>53</v>
      </c>
      <c r="C2241" s="3">
        <v>4259.0</v>
      </c>
      <c r="D2241" s="4">
        <v>141.684334419978</v>
      </c>
      <c r="E2241" s="4">
        <v>0.299823110754394</v>
      </c>
      <c r="F2241" s="4">
        <v>0.557905953057537</v>
      </c>
      <c r="G2241" s="4">
        <v>0.665813915531397</v>
      </c>
      <c r="H2241" s="4">
        <v>91129.3435635042</v>
      </c>
    </row>
    <row r="2242">
      <c r="A2242" s="1" t="s">
        <v>14</v>
      </c>
      <c r="B2242" s="1" t="s">
        <v>53</v>
      </c>
      <c r="C2242" s="3">
        <v>3397.0</v>
      </c>
      <c r="D2242" s="4">
        <v>228.376553741473</v>
      </c>
      <c r="E2242" s="4">
        <v>0.11857414110361</v>
      </c>
      <c r="F2242" s="4">
        <v>0.559888423597668</v>
      </c>
      <c r="G2242" s="4">
        <v>0.798591431366879</v>
      </c>
      <c r="H2242" s="4">
        <v>160085.853127271</v>
      </c>
    </row>
    <row r="2243">
      <c r="A2243" s="1" t="s">
        <v>16</v>
      </c>
      <c r="B2243" s="1" t="s">
        <v>83</v>
      </c>
      <c r="C2243" s="3">
        <v>3746.0</v>
      </c>
      <c r="D2243" s="4">
        <v>145.137349779335</v>
      </c>
      <c r="E2243" s="4">
        <v>0.232890025835968</v>
      </c>
      <c r="F2243" s="4">
        <v>0.103308216020157</v>
      </c>
      <c r="G2243" s="4">
        <v>0.631988304641613</v>
      </c>
      <c r="H2243" s="4">
        <v>242140.57256883</v>
      </c>
    </row>
    <row r="2244">
      <c r="A2244" s="1" t="s">
        <v>22</v>
      </c>
      <c r="B2244" s="1" t="s">
        <v>47</v>
      </c>
      <c r="C2244" s="3">
        <v>3640.0</v>
      </c>
      <c r="D2244" s="4">
        <v>211.325479911987</v>
      </c>
      <c r="E2244" s="4">
        <v>0.276471285865072</v>
      </c>
      <c r="F2244" s="4">
        <v>0.423012116497995</v>
      </c>
      <c r="G2244" s="4">
        <v>1.32313713412739</v>
      </c>
      <c r="H2244" s="4">
        <v>249420.326088972</v>
      </c>
    </row>
    <row r="2245">
      <c r="A2245" s="1" t="s">
        <v>36</v>
      </c>
      <c r="B2245" s="3">
        <v>508.0</v>
      </c>
      <c r="C2245" s="3">
        <v>2589.0</v>
      </c>
      <c r="D2245" s="4">
        <v>235.22293795976</v>
      </c>
      <c r="E2245" s="4">
        <v>0.328610656083318</v>
      </c>
      <c r="F2245" s="4">
        <v>0.556413974198436</v>
      </c>
      <c r="G2245" s="4">
        <v>0.717829761257426</v>
      </c>
      <c r="H2245" s="4">
        <v>204382.994825029</v>
      </c>
    </row>
    <row r="2246">
      <c r="A2246" s="1" t="s">
        <v>62</v>
      </c>
      <c r="B2246" s="1" t="s">
        <v>86</v>
      </c>
      <c r="C2246" s="3">
        <v>1813.0</v>
      </c>
      <c r="D2246" s="4">
        <v>216.925007098354</v>
      </c>
      <c r="E2246" s="4">
        <v>0.265917844044233</v>
      </c>
      <c r="F2246" s="4">
        <v>0.300263357225278</v>
      </c>
      <c r="G2246" s="4">
        <v>1.81164327096258</v>
      </c>
      <c r="H2246" s="4">
        <v>110546.268866015</v>
      </c>
    </row>
    <row r="2247">
      <c r="A2247" s="1" t="s">
        <v>80</v>
      </c>
      <c r="B2247" s="1" t="s">
        <v>30</v>
      </c>
      <c r="C2247" s="3">
        <v>6857.0</v>
      </c>
      <c r="D2247" s="4">
        <v>144.543371467568</v>
      </c>
      <c r="E2247" s="4">
        <v>0.245149608862571</v>
      </c>
      <c r="F2247" s="4">
        <v>0.200952799771058</v>
      </c>
      <c r="G2247" s="4">
        <v>1.57004657521624</v>
      </c>
      <c r="H2247" s="4">
        <v>219680.673282354</v>
      </c>
    </row>
    <row r="2248">
      <c r="A2248" s="1" t="s">
        <v>42</v>
      </c>
      <c r="B2248" s="1" t="s">
        <v>61</v>
      </c>
      <c r="C2248" s="3">
        <v>1945.0</v>
      </c>
      <c r="D2248" s="4">
        <v>181.651333593752</v>
      </c>
      <c r="E2248" s="4">
        <v>0.194369042650142</v>
      </c>
      <c r="F2248" s="4">
        <v>0.186357604663082</v>
      </c>
      <c r="G2248" s="4">
        <v>1.40360844610685</v>
      </c>
      <c r="H2248" s="4">
        <v>82755.4641855077</v>
      </c>
    </row>
    <row r="2249">
      <c r="A2249" s="1" t="s">
        <v>80</v>
      </c>
      <c r="B2249" s="1" t="s">
        <v>18</v>
      </c>
      <c r="C2249" s="3">
        <v>5546.0</v>
      </c>
      <c r="D2249" s="4">
        <v>152.506159690083</v>
      </c>
      <c r="E2249" s="4">
        <v>0.151915478951008</v>
      </c>
      <c r="F2249" s="4">
        <v>0.509581245901316</v>
      </c>
      <c r="G2249" s="4">
        <v>1.01733342014228</v>
      </c>
      <c r="H2249" s="4">
        <v>126058.847204775</v>
      </c>
    </row>
    <row r="2250">
      <c r="A2250" s="1" t="s">
        <v>80</v>
      </c>
      <c r="B2250" s="1" t="s">
        <v>30</v>
      </c>
      <c r="C2250" s="3">
        <v>5885.0</v>
      </c>
      <c r="D2250" s="4">
        <v>198.16411390862</v>
      </c>
      <c r="E2250" s="4">
        <v>0.108168395349281</v>
      </c>
      <c r="F2250" s="4">
        <v>0.478494041970165</v>
      </c>
      <c r="G2250" s="4">
        <v>0.805600874285074</v>
      </c>
      <c r="H2250" s="4">
        <v>170966.967844867</v>
      </c>
    </row>
    <row r="2251">
      <c r="A2251" s="1" t="s">
        <v>64</v>
      </c>
      <c r="B2251" s="3">
        <v>3.0</v>
      </c>
      <c r="C2251" s="3">
        <v>2796.0</v>
      </c>
      <c r="D2251" s="4">
        <v>142.563900709787</v>
      </c>
      <c r="E2251" s="4">
        <v>0.090717686274896</v>
      </c>
      <c r="F2251" s="4">
        <v>0.304075208394324</v>
      </c>
      <c r="G2251" s="4">
        <v>1.1426811259117</v>
      </c>
      <c r="H2251" s="4">
        <v>125521.321819204</v>
      </c>
    </row>
    <row r="2252">
      <c r="A2252" s="1" t="s">
        <v>64</v>
      </c>
      <c r="B2252" s="1" t="s">
        <v>32</v>
      </c>
      <c r="C2252" s="3">
        <v>1611.0</v>
      </c>
      <c r="D2252" s="4">
        <v>167.964675087204</v>
      </c>
      <c r="E2252" s="4">
        <v>0.217507193963779</v>
      </c>
      <c r="F2252" s="4">
        <v>0.386394039794123</v>
      </c>
      <c r="G2252" s="4">
        <v>1.10172087995851</v>
      </c>
      <c r="H2252" s="4">
        <v>83942.3893375636</v>
      </c>
    </row>
    <row r="2253">
      <c r="A2253" s="1" t="s">
        <v>37</v>
      </c>
      <c r="B2253" s="1" t="s">
        <v>76</v>
      </c>
      <c r="C2253" s="3">
        <v>6292.0</v>
      </c>
      <c r="D2253" s="4">
        <v>102.545238971377</v>
      </c>
      <c r="E2253" s="4">
        <v>0.280541896767911</v>
      </c>
      <c r="F2253" s="4">
        <v>0.273623171540755</v>
      </c>
      <c r="G2253" s="4">
        <v>0.708206643759712</v>
      </c>
      <c r="H2253" s="4">
        <v>179857.050874146</v>
      </c>
    </row>
    <row r="2254">
      <c r="A2254" s="1" t="s">
        <v>14</v>
      </c>
      <c r="B2254" s="1" t="s">
        <v>43</v>
      </c>
      <c r="C2254" s="3">
        <v>6844.0</v>
      </c>
      <c r="D2254" s="4">
        <v>246.323036177055</v>
      </c>
      <c r="E2254" s="4">
        <v>0.130247257493731</v>
      </c>
      <c r="F2254" s="4">
        <v>0.447947530362911</v>
      </c>
      <c r="G2254" s="4">
        <v>1.87443985440262</v>
      </c>
      <c r="H2254" s="4">
        <v>229716.834188061</v>
      </c>
    </row>
    <row r="2255">
      <c r="A2255" s="1" t="s">
        <v>64</v>
      </c>
      <c r="B2255" s="3">
        <v>3.0</v>
      </c>
      <c r="C2255" s="3">
        <v>2861.0</v>
      </c>
      <c r="D2255" s="4">
        <v>173.015536366047</v>
      </c>
      <c r="E2255" s="4">
        <v>0.243014038188673</v>
      </c>
      <c r="F2255" s="4">
        <v>0.395472870751816</v>
      </c>
      <c r="G2255" s="4">
        <v>1.66742679224258</v>
      </c>
      <c r="H2255" s="4">
        <v>248356.947422743</v>
      </c>
    </row>
    <row r="2256">
      <c r="A2256" s="1" t="s">
        <v>26</v>
      </c>
      <c r="B2256" s="1" t="s">
        <v>65</v>
      </c>
      <c r="C2256" s="3">
        <v>2820.0</v>
      </c>
      <c r="D2256" s="4">
        <v>137.700125896164</v>
      </c>
      <c r="E2256" s="4">
        <v>0.182932328182625</v>
      </c>
      <c r="F2256" s="4">
        <v>0.387881297467429</v>
      </c>
      <c r="G2256" s="4">
        <v>0.963522855191704</v>
      </c>
      <c r="H2256" s="4">
        <v>139567.214437288</v>
      </c>
    </row>
    <row r="2257">
      <c r="A2257" s="1" t="s">
        <v>45</v>
      </c>
      <c r="B2257" s="1" t="s">
        <v>57</v>
      </c>
      <c r="C2257" s="3">
        <v>5049.0</v>
      </c>
      <c r="D2257" s="4">
        <v>191.208705486568</v>
      </c>
      <c r="E2257" s="4">
        <v>0.17383553101509</v>
      </c>
      <c r="F2257" s="4">
        <v>0.476950062266079</v>
      </c>
      <c r="G2257" s="4">
        <v>1.90666866619373</v>
      </c>
      <c r="H2257" s="4">
        <v>129088.721392146</v>
      </c>
    </row>
    <row r="2258">
      <c r="A2258" s="1" t="s">
        <v>11</v>
      </c>
      <c r="B2258" s="3">
        <v>508.0</v>
      </c>
      <c r="C2258" s="3">
        <v>1213.0</v>
      </c>
      <c r="D2258" s="4">
        <v>97.1954991854223</v>
      </c>
      <c r="E2258" s="4">
        <v>0.133671452718719</v>
      </c>
      <c r="F2258" s="4">
        <v>0.424255556058454</v>
      </c>
      <c r="G2258" s="4">
        <v>1.64584857594238</v>
      </c>
      <c r="H2258" s="4">
        <v>115961.795724424</v>
      </c>
    </row>
    <row r="2259">
      <c r="A2259" s="1" t="s">
        <v>55</v>
      </c>
      <c r="B2259" s="1" t="s">
        <v>12</v>
      </c>
      <c r="C2259" s="3">
        <v>5748.0</v>
      </c>
      <c r="D2259" s="4">
        <v>103.241355174205</v>
      </c>
      <c r="E2259" s="4">
        <v>0.176669866115479</v>
      </c>
      <c r="F2259" s="4">
        <v>0.496079641001508</v>
      </c>
      <c r="G2259" s="4">
        <v>1.56150705736877</v>
      </c>
      <c r="H2259" s="4">
        <v>86583.1314531222</v>
      </c>
    </row>
    <row r="2260">
      <c r="A2260" s="1" t="s">
        <v>36</v>
      </c>
      <c r="B2260" s="1" t="s">
        <v>102</v>
      </c>
      <c r="C2260" s="3">
        <v>2165.0</v>
      </c>
      <c r="D2260" s="4">
        <v>111.579199159921</v>
      </c>
      <c r="E2260" s="4">
        <v>0.130329163019506</v>
      </c>
      <c r="F2260" s="4">
        <v>0.160466513081155</v>
      </c>
      <c r="G2260" s="4">
        <v>1.06715135465392</v>
      </c>
      <c r="H2260" s="4">
        <v>151275.47261842</v>
      </c>
    </row>
    <row r="2261">
      <c r="A2261" s="1" t="s">
        <v>9</v>
      </c>
      <c r="B2261" s="1" t="s">
        <v>76</v>
      </c>
      <c r="C2261" s="3">
        <v>6897.0</v>
      </c>
      <c r="D2261" s="4">
        <v>145.571550171555</v>
      </c>
      <c r="E2261" s="4">
        <v>0.114522641485514</v>
      </c>
      <c r="F2261" s="4">
        <v>0.348012987934631</v>
      </c>
      <c r="G2261" s="4">
        <v>1.3622863297734</v>
      </c>
      <c r="H2261" s="4">
        <v>234254.849099782</v>
      </c>
    </row>
    <row r="2262">
      <c r="A2262" s="1" t="s">
        <v>96</v>
      </c>
      <c r="B2262" s="1" t="s">
        <v>70</v>
      </c>
      <c r="C2262" s="3">
        <v>1174.0</v>
      </c>
      <c r="D2262" s="4">
        <v>186.767728655252</v>
      </c>
      <c r="E2262" s="4">
        <v>0.319436814883402</v>
      </c>
      <c r="F2262" s="4">
        <v>0.589843324678488</v>
      </c>
      <c r="G2262" s="4">
        <v>1.39746373634617</v>
      </c>
      <c r="H2262" s="4">
        <v>174178.879226919</v>
      </c>
    </row>
    <row r="2263">
      <c r="A2263" s="1" t="s">
        <v>78</v>
      </c>
      <c r="B2263" s="1" t="s">
        <v>99</v>
      </c>
      <c r="C2263" s="3">
        <v>7401.0</v>
      </c>
      <c r="D2263" s="4">
        <v>130.397097403982</v>
      </c>
      <c r="E2263" s="4">
        <v>0.166818056801176</v>
      </c>
      <c r="F2263" s="4">
        <v>0.296026891600998</v>
      </c>
      <c r="G2263" s="4">
        <v>0.584675879425131</v>
      </c>
      <c r="H2263" s="4">
        <v>83511.6539934502</v>
      </c>
    </row>
    <row r="2264">
      <c r="A2264" s="1" t="s">
        <v>55</v>
      </c>
      <c r="B2264" s="1" t="s">
        <v>69</v>
      </c>
      <c r="C2264" s="3">
        <v>1934.0</v>
      </c>
      <c r="D2264" s="4">
        <v>126.042610990124</v>
      </c>
      <c r="E2264" s="4">
        <v>0.250077377346708</v>
      </c>
      <c r="F2264" s="4">
        <v>0.440436238743898</v>
      </c>
      <c r="G2264" s="4">
        <v>1.68276040086142</v>
      </c>
      <c r="H2264" s="4">
        <v>132293.074226927</v>
      </c>
    </row>
    <row r="2265">
      <c r="A2265" s="1" t="s">
        <v>96</v>
      </c>
      <c r="B2265" s="3">
        <v>508.0</v>
      </c>
      <c r="C2265" s="3">
        <v>1333.0</v>
      </c>
      <c r="D2265" s="4">
        <v>188.121267710028</v>
      </c>
      <c r="E2265" s="4">
        <v>0.332261801440981</v>
      </c>
      <c r="F2265" s="4">
        <v>0.253755584623735</v>
      </c>
      <c r="G2265" s="4">
        <v>0.720087065173142</v>
      </c>
      <c r="H2265" s="4">
        <v>83914.5367491886</v>
      </c>
    </row>
    <row r="2266">
      <c r="A2266" s="1" t="s">
        <v>19</v>
      </c>
      <c r="B2266" s="1" t="s">
        <v>29</v>
      </c>
      <c r="C2266" s="3">
        <v>4420.0</v>
      </c>
      <c r="D2266" s="4">
        <v>103.658852250542</v>
      </c>
      <c r="E2266" s="4">
        <v>0.081842735466897</v>
      </c>
      <c r="F2266" s="4">
        <v>0.457648797597806</v>
      </c>
      <c r="G2266" s="4">
        <v>1.7256394720147</v>
      </c>
      <c r="H2266" s="4">
        <v>133713.517587853</v>
      </c>
    </row>
    <row r="2267">
      <c r="A2267" s="1" t="s">
        <v>73</v>
      </c>
      <c r="B2267" s="1" t="s">
        <v>77</v>
      </c>
      <c r="C2267" s="3">
        <v>3723.0</v>
      </c>
      <c r="D2267" s="4">
        <v>81.0290694482254</v>
      </c>
      <c r="E2267" s="4">
        <v>0.099441802181191</v>
      </c>
      <c r="F2267" s="4">
        <v>0.337958603820166</v>
      </c>
      <c r="G2267" s="4">
        <v>1.49714188829348</v>
      </c>
      <c r="H2267" s="4">
        <v>100064.08375574</v>
      </c>
    </row>
    <row r="2268">
      <c r="A2268" s="1" t="s">
        <v>16</v>
      </c>
      <c r="B2268" s="1" t="s">
        <v>86</v>
      </c>
      <c r="C2268" s="3">
        <v>2675.0</v>
      </c>
      <c r="D2268" s="4">
        <v>130.538408151583</v>
      </c>
      <c r="E2268" s="4">
        <v>0.228809244653144</v>
      </c>
      <c r="F2268" s="4">
        <v>0.308757083481249</v>
      </c>
      <c r="G2268" s="4">
        <v>1.21624014829723</v>
      </c>
      <c r="H2268" s="4">
        <v>148376.426136365</v>
      </c>
    </row>
    <row r="2269">
      <c r="A2269" s="1" t="s">
        <v>78</v>
      </c>
      <c r="B2269" s="1" t="s">
        <v>20</v>
      </c>
      <c r="C2269" s="3">
        <v>7357.0</v>
      </c>
      <c r="D2269" s="4">
        <v>120.27268235393</v>
      </c>
      <c r="E2269" s="4">
        <v>0.275010201573794</v>
      </c>
      <c r="F2269" s="4">
        <v>0.398285453685091</v>
      </c>
      <c r="G2269" s="4">
        <v>0.950146599482579</v>
      </c>
      <c r="H2269" s="4">
        <v>108994.931899942</v>
      </c>
    </row>
    <row r="2270">
      <c r="A2270" s="1" t="s">
        <v>78</v>
      </c>
      <c r="B2270" s="1" t="s">
        <v>50</v>
      </c>
      <c r="C2270" s="3">
        <v>6174.0</v>
      </c>
      <c r="D2270" s="4">
        <v>248.667567935295</v>
      </c>
      <c r="E2270" s="4">
        <v>0.118616940806314</v>
      </c>
      <c r="F2270" s="4">
        <v>0.298563965798519</v>
      </c>
      <c r="G2270" s="4">
        <v>0.640858138239974</v>
      </c>
      <c r="H2270" s="4">
        <v>132256.79164416</v>
      </c>
    </row>
    <row r="2271">
      <c r="A2271" s="1" t="s">
        <v>24</v>
      </c>
      <c r="B2271" s="1" t="s">
        <v>53</v>
      </c>
      <c r="C2271" s="3">
        <v>1504.0</v>
      </c>
      <c r="D2271" s="4">
        <v>128.852739781447</v>
      </c>
      <c r="E2271" s="4">
        <v>0.229520469210542</v>
      </c>
      <c r="F2271" s="4">
        <v>0.456088925469495</v>
      </c>
      <c r="G2271" s="4">
        <v>1.25089216599438</v>
      </c>
      <c r="H2271" s="4">
        <v>238317.24370952</v>
      </c>
    </row>
    <row r="2272">
      <c r="A2272" s="1" t="s">
        <v>24</v>
      </c>
      <c r="B2272" s="1" t="s">
        <v>61</v>
      </c>
      <c r="C2272" s="3">
        <v>2358.0</v>
      </c>
      <c r="D2272" s="4">
        <v>156.144388715053</v>
      </c>
      <c r="E2272" s="4">
        <v>0.33413654450423</v>
      </c>
      <c r="F2272" s="4">
        <v>0.297675729332716</v>
      </c>
      <c r="G2272" s="4">
        <v>1.56582119605135</v>
      </c>
      <c r="H2272" s="4">
        <v>127968.322448758</v>
      </c>
    </row>
    <row r="2273">
      <c r="A2273" s="1" t="s">
        <v>80</v>
      </c>
      <c r="B2273" s="3">
        <v>500.0</v>
      </c>
      <c r="C2273" s="3">
        <v>4842.0</v>
      </c>
      <c r="D2273" s="4">
        <v>196.115716345647</v>
      </c>
      <c r="E2273" s="4">
        <v>0.23010521644431</v>
      </c>
      <c r="F2273" s="4">
        <v>0.26658689516866</v>
      </c>
      <c r="G2273" s="4">
        <v>0.809959708926039</v>
      </c>
      <c r="H2273" s="4">
        <v>145608.651145766</v>
      </c>
    </row>
    <row r="2274">
      <c r="A2274" s="1" t="s">
        <v>78</v>
      </c>
      <c r="B2274" s="3">
        <v>106.0</v>
      </c>
      <c r="C2274" s="3">
        <v>5416.0</v>
      </c>
      <c r="D2274" s="4">
        <v>192.083860524012</v>
      </c>
      <c r="E2274" s="4">
        <v>0.168517939989841</v>
      </c>
      <c r="F2274" s="4">
        <v>0.32728804225733</v>
      </c>
      <c r="G2274" s="4">
        <v>1.83506169446596</v>
      </c>
      <c r="H2274" s="4">
        <v>229927.852795129</v>
      </c>
    </row>
    <row r="2275">
      <c r="A2275" s="1" t="s">
        <v>59</v>
      </c>
      <c r="B2275" s="1" t="s">
        <v>56</v>
      </c>
      <c r="C2275" s="3">
        <v>4196.0</v>
      </c>
      <c r="D2275" s="4">
        <v>82.8239436936455</v>
      </c>
      <c r="E2275" s="4">
        <v>0.19789587770114</v>
      </c>
      <c r="F2275" s="4">
        <v>0.423587784775962</v>
      </c>
      <c r="G2275" s="4">
        <v>0.70200873476919</v>
      </c>
      <c r="H2275" s="4">
        <v>202107.579490516</v>
      </c>
    </row>
    <row r="2276">
      <c r="A2276" s="1" t="s">
        <v>48</v>
      </c>
      <c r="B2276" s="1" t="s">
        <v>88</v>
      </c>
      <c r="C2276" s="3">
        <v>6299.0</v>
      </c>
      <c r="D2276" s="4">
        <v>158.354782605805</v>
      </c>
      <c r="E2276" s="4">
        <v>0.241565364319447</v>
      </c>
      <c r="F2276" s="4">
        <v>0.406069037409458</v>
      </c>
      <c r="G2276" s="4">
        <v>1.86147102519402</v>
      </c>
      <c r="H2276" s="4">
        <v>149472.872057678</v>
      </c>
    </row>
    <row r="2277">
      <c r="A2277" s="1" t="s">
        <v>58</v>
      </c>
      <c r="B2277" s="1" t="s">
        <v>29</v>
      </c>
      <c r="C2277" s="3">
        <v>2540.0</v>
      </c>
      <c r="D2277" s="4">
        <v>168.202421255231</v>
      </c>
      <c r="E2277" s="4">
        <v>0.239307323034318</v>
      </c>
      <c r="F2277" s="4">
        <v>0.293156468693873</v>
      </c>
      <c r="G2277" s="4">
        <v>1.62889241938006</v>
      </c>
      <c r="H2277" s="4">
        <v>241178.965366611</v>
      </c>
    </row>
    <row r="2278">
      <c r="A2278" s="1" t="s">
        <v>55</v>
      </c>
      <c r="B2278" s="1" t="s">
        <v>23</v>
      </c>
      <c r="C2278" s="3">
        <v>4278.0</v>
      </c>
      <c r="D2278" s="4">
        <v>227.941873271426</v>
      </c>
      <c r="E2278" s="4">
        <v>0.303348194286713</v>
      </c>
      <c r="F2278" s="4">
        <v>0.51353407463262</v>
      </c>
      <c r="G2278" s="4">
        <v>1.01285409613149</v>
      </c>
      <c r="H2278" s="4">
        <v>135067.65725671</v>
      </c>
    </row>
    <row r="2279">
      <c r="A2279" s="1" t="s">
        <v>31</v>
      </c>
      <c r="B2279" s="1" t="s">
        <v>51</v>
      </c>
      <c r="C2279" s="3">
        <v>3518.0</v>
      </c>
      <c r="D2279" s="4">
        <v>102.498020682486</v>
      </c>
      <c r="E2279" s="4">
        <v>0.20953066627218</v>
      </c>
      <c r="F2279" s="4">
        <v>0.523798521890812</v>
      </c>
      <c r="G2279" s="4">
        <v>0.82860251570868</v>
      </c>
      <c r="H2279" s="4">
        <v>119464.120792381</v>
      </c>
    </row>
    <row r="2280">
      <c r="A2280" s="1" t="s">
        <v>42</v>
      </c>
      <c r="B2280" s="1" t="s">
        <v>101</v>
      </c>
      <c r="C2280" s="3">
        <v>6762.0</v>
      </c>
      <c r="D2280" s="4">
        <v>97.1786658752292</v>
      </c>
      <c r="E2280" s="4">
        <v>0.125052195053821</v>
      </c>
      <c r="F2280" s="4">
        <v>0.329573611832449</v>
      </c>
      <c r="G2280" s="4">
        <v>1.13871662437425</v>
      </c>
      <c r="H2280" s="4">
        <v>130009.357747815</v>
      </c>
    </row>
    <row r="2281">
      <c r="A2281" s="1" t="s">
        <v>36</v>
      </c>
      <c r="B2281" s="1" t="s">
        <v>61</v>
      </c>
      <c r="C2281" s="3">
        <v>1006.0</v>
      </c>
      <c r="D2281" s="4">
        <v>239.73675693307</v>
      </c>
      <c r="E2281" s="4">
        <v>0.331281096748475</v>
      </c>
      <c r="F2281" s="4">
        <v>0.408081970233565</v>
      </c>
      <c r="G2281" s="4">
        <v>1.41462695894208</v>
      </c>
      <c r="H2281" s="4">
        <v>164268.65057692</v>
      </c>
    </row>
    <row r="2282">
      <c r="A2282" s="1" t="s">
        <v>24</v>
      </c>
      <c r="B2282" s="1" t="s">
        <v>101</v>
      </c>
      <c r="C2282" s="3">
        <v>4140.0</v>
      </c>
      <c r="D2282" s="4">
        <v>193.263140891023</v>
      </c>
      <c r="E2282" s="4">
        <v>0.167396035528318</v>
      </c>
      <c r="F2282" s="4">
        <v>0.107403362110729</v>
      </c>
      <c r="G2282" s="4">
        <v>1.22487704211909</v>
      </c>
      <c r="H2282" s="4">
        <v>174695.632173741</v>
      </c>
    </row>
    <row r="2283">
      <c r="A2283" s="1" t="s">
        <v>24</v>
      </c>
      <c r="B2283" s="1" t="s">
        <v>82</v>
      </c>
      <c r="C2283" s="3">
        <v>3062.0</v>
      </c>
      <c r="D2283" s="4">
        <v>158.623864722625</v>
      </c>
      <c r="E2283" s="4">
        <v>0.150710448045747</v>
      </c>
      <c r="F2283" s="4">
        <v>0.583742797267541</v>
      </c>
      <c r="G2283" s="4">
        <v>1.88143655554951</v>
      </c>
      <c r="H2283" s="4">
        <v>197056.572491311</v>
      </c>
    </row>
    <row r="2284">
      <c r="A2284" s="1" t="s">
        <v>14</v>
      </c>
      <c r="B2284" s="1" t="s">
        <v>65</v>
      </c>
      <c r="C2284" s="3">
        <v>2324.0</v>
      </c>
      <c r="D2284" s="4">
        <v>221.869335193774</v>
      </c>
      <c r="E2284" s="4">
        <v>0.173779812077714</v>
      </c>
      <c r="F2284" s="4">
        <v>0.419571293751302</v>
      </c>
      <c r="G2284" s="4">
        <v>0.68088771614296</v>
      </c>
      <c r="H2284" s="4">
        <v>134975.65686486</v>
      </c>
    </row>
    <row r="2285">
      <c r="A2285" s="1" t="s">
        <v>48</v>
      </c>
      <c r="B2285" s="1" t="s">
        <v>76</v>
      </c>
      <c r="C2285" s="3">
        <v>1723.0</v>
      </c>
      <c r="D2285" s="4">
        <v>219.749958992961</v>
      </c>
      <c r="E2285" s="4">
        <v>0.17093171587097</v>
      </c>
      <c r="F2285" s="4">
        <v>0.131685002937066</v>
      </c>
      <c r="G2285" s="4">
        <v>0.627076128412288</v>
      </c>
      <c r="H2285" s="4">
        <v>94418.6180812814</v>
      </c>
    </row>
    <row r="2286">
      <c r="A2286" s="1" t="s">
        <v>31</v>
      </c>
      <c r="B2286" s="1" t="s">
        <v>43</v>
      </c>
      <c r="C2286" s="3">
        <v>1285.0</v>
      </c>
      <c r="D2286" s="4">
        <v>140.808456295558</v>
      </c>
      <c r="E2286" s="4">
        <v>0.1935996001287</v>
      </c>
      <c r="F2286" s="4">
        <v>0.526485087664506</v>
      </c>
      <c r="G2286" s="4">
        <v>0.928610453583042</v>
      </c>
      <c r="H2286" s="4">
        <v>136562.323394823</v>
      </c>
    </row>
    <row r="2287">
      <c r="A2287" s="1" t="s">
        <v>31</v>
      </c>
      <c r="B2287" s="1" t="s">
        <v>53</v>
      </c>
      <c r="C2287" s="3">
        <v>1740.0</v>
      </c>
      <c r="D2287" s="4">
        <v>210.621795762825</v>
      </c>
      <c r="E2287" s="4">
        <v>0.086566590975656</v>
      </c>
      <c r="F2287" s="4">
        <v>0.479950341379473</v>
      </c>
      <c r="G2287" s="4">
        <v>1.5028517688299</v>
      </c>
      <c r="H2287" s="4">
        <v>141565.700750187</v>
      </c>
    </row>
    <row r="2288">
      <c r="A2288" s="1" t="s">
        <v>22</v>
      </c>
      <c r="B2288" s="1" t="s">
        <v>12</v>
      </c>
      <c r="C2288" s="3">
        <v>3326.0</v>
      </c>
      <c r="D2288" s="4">
        <v>190.84414617196</v>
      </c>
      <c r="E2288" s="4">
        <v>0.14895458884723</v>
      </c>
      <c r="F2288" s="4">
        <v>0.173898259972322</v>
      </c>
      <c r="G2288" s="4">
        <v>0.962003766902035</v>
      </c>
      <c r="H2288" s="4">
        <v>124435.51815303</v>
      </c>
    </row>
    <row r="2289">
      <c r="A2289" s="1" t="s">
        <v>37</v>
      </c>
      <c r="B2289" s="1" t="s">
        <v>56</v>
      </c>
      <c r="C2289" s="3">
        <v>6677.0</v>
      </c>
      <c r="D2289" s="4">
        <v>147.058136230292</v>
      </c>
      <c r="E2289" s="4">
        <v>0.121953516742197</v>
      </c>
      <c r="F2289" s="4">
        <v>0.520154434463151</v>
      </c>
      <c r="G2289" s="4">
        <v>1.12412353707489</v>
      </c>
      <c r="H2289" s="4">
        <v>231711.071807018</v>
      </c>
    </row>
    <row r="2290">
      <c r="A2290" s="1" t="s">
        <v>73</v>
      </c>
      <c r="B2290" s="1" t="s">
        <v>84</v>
      </c>
      <c r="C2290" s="3">
        <v>2280.0</v>
      </c>
      <c r="D2290" s="4">
        <v>90.1982507745807</v>
      </c>
      <c r="E2290" s="4">
        <v>0.248479098307924</v>
      </c>
      <c r="F2290" s="4">
        <v>0.287879863721329</v>
      </c>
      <c r="G2290" s="4">
        <v>1.1369151211288</v>
      </c>
      <c r="H2290" s="4">
        <v>120556.67145608</v>
      </c>
    </row>
    <row r="2291">
      <c r="A2291" s="1" t="s">
        <v>73</v>
      </c>
      <c r="B2291" s="3">
        <v>500.0</v>
      </c>
      <c r="C2291" s="3">
        <v>3796.0</v>
      </c>
      <c r="D2291" s="4">
        <v>228.881635619204</v>
      </c>
      <c r="E2291" s="4">
        <v>0.221168756679736</v>
      </c>
      <c r="F2291" s="4">
        <v>0.228689280596103</v>
      </c>
      <c r="G2291" s="4">
        <v>1.40126473351257</v>
      </c>
      <c r="H2291" s="4">
        <v>87279.2003278705</v>
      </c>
    </row>
    <row r="2292">
      <c r="A2292" s="1" t="s">
        <v>48</v>
      </c>
      <c r="B2292" s="1" t="s">
        <v>12</v>
      </c>
      <c r="C2292" s="3">
        <v>3069.0</v>
      </c>
      <c r="D2292" s="4">
        <v>172.360801178779</v>
      </c>
      <c r="E2292" s="4">
        <v>0.085762507908025</v>
      </c>
      <c r="F2292" s="4">
        <v>0.279839271603616</v>
      </c>
      <c r="G2292" s="4">
        <v>1.04298616268228</v>
      </c>
      <c r="H2292" s="4">
        <v>147761.110236895</v>
      </c>
    </row>
    <row r="2293">
      <c r="A2293" s="1" t="s">
        <v>45</v>
      </c>
      <c r="B2293" s="1" t="s">
        <v>41</v>
      </c>
      <c r="C2293" s="3">
        <v>4372.0</v>
      </c>
      <c r="D2293" s="4">
        <v>144.433842626793</v>
      </c>
      <c r="E2293" s="4">
        <v>0.082210151883048</v>
      </c>
      <c r="F2293" s="4">
        <v>0.359943733637972</v>
      </c>
      <c r="G2293" s="4">
        <v>1.93773919185097</v>
      </c>
      <c r="H2293" s="4">
        <v>95086.7194751919</v>
      </c>
    </row>
    <row r="2294">
      <c r="A2294" s="1" t="s">
        <v>24</v>
      </c>
      <c r="B2294" s="1" t="s">
        <v>93</v>
      </c>
      <c r="C2294" s="3">
        <v>1962.0</v>
      </c>
      <c r="D2294" s="4">
        <v>240.56385316641</v>
      </c>
      <c r="E2294" s="4">
        <v>0.207951487139087</v>
      </c>
      <c r="F2294" s="4">
        <v>0.237922853257426</v>
      </c>
      <c r="G2294" s="4">
        <v>0.633334743765854</v>
      </c>
      <c r="H2294" s="4">
        <v>124064.695931534</v>
      </c>
    </row>
    <row r="2295">
      <c r="A2295" s="1" t="s">
        <v>31</v>
      </c>
      <c r="B2295" s="1" t="s">
        <v>29</v>
      </c>
      <c r="C2295" s="3">
        <v>1383.0</v>
      </c>
      <c r="D2295" s="4">
        <v>173.798286294648</v>
      </c>
      <c r="E2295" s="4">
        <v>0.173625166306069</v>
      </c>
      <c r="F2295" s="4">
        <v>0.194919571972124</v>
      </c>
      <c r="G2295" s="4">
        <v>1.30704175566939</v>
      </c>
      <c r="H2295" s="4">
        <v>109190.695199971</v>
      </c>
    </row>
    <row r="2296">
      <c r="A2296" s="1" t="s">
        <v>24</v>
      </c>
      <c r="B2296" s="1" t="s">
        <v>69</v>
      </c>
      <c r="C2296" s="3">
        <v>3538.0</v>
      </c>
      <c r="D2296" s="4">
        <v>241.649616042175</v>
      </c>
      <c r="E2296" s="4">
        <v>0.087326383564007</v>
      </c>
      <c r="F2296" s="4">
        <v>0.52484006139435</v>
      </c>
      <c r="G2296" s="4">
        <v>1.94002005848703</v>
      </c>
      <c r="H2296" s="4">
        <v>182909.594543355</v>
      </c>
    </row>
    <row r="2297">
      <c r="A2297" s="1" t="s">
        <v>33</v>
      </c>
      <c r="B2297" s="1" t="s">
        <v>69</v>
      </c>
      <c r="C2297" s="3">
        <v>1649.0</v>
      </c>
      <c r="D2297" s="4">
        <v>104.59751243005</v>
      </c>
      <c r="E2297" s="4">
        <v>0.197333261924772</v>
      </c>
      <c r="F2297" s="4">
        <v>0.207607223211183</v>
      </c>
      <c r="G2297" s="4">
        <v>1.7263514446858</v>
      </c>
      <c r="H2297" s="4">
        <v>226947.193068523</v>
      </c>
    </row>
    <row r="2298">
      <c r="A2298" s="1" t="s">
        <v>35</v>
      </c>
      <c r="B2298" s="1" t="s">
        <v>44</v>
      </c>
      <c r="C2298" s="3">
        <v>3780.0</v>
      </c>
      <c r="D2298" s="4">
        <v>100.827301057379</v>
      </c>
      <c r="E2298" s="4">
        <v>0.155510643904891</v>
      </c>
      <c r="F2298" s="4">
        <v>0.596768707976747</v>
      </c>
      <c r="G2298" s="4">
        <v>1.36425248345656</v>
      </c>
      <c r="H2298" s="4">
        <v>160667.744073661</v>
      </c>
    </row>
    <row r="2299">
      <c r="A2299" s="1" t="s">
        <v>80</v>
      </c>
      <c r="B2299" s="1" t="s">
        <v>83</v>
      </c>
      <c r="C2299" s="3">
        <v>5837.0</v>
      </c>
      <c r="D2299" s="4">
        <v>187.490481526681</v>
      </c>
      <c r="E2299" s="4">
        <v>0.326194461153004</v>
      </c>
      <c r="F2299" s="4">
        <v>0.290085335011095</v>
      </c>
      <c r="G2299" s="4">
        <v>1.92667611658822</v>
      </c>
      <c r="H2299" s="4">
        <v>105873.485191553</v>
      </c>
    </row>
    <row r="2300">
      <c r="A2300" s="1" t="s">
        <v>33</v>
      </c>
      <c r="B2300" s="1" t="s">
        <v>84</v>
      </c>
      <c r="C2300" s="3">
        <v>6869.0</v>
      </c>
      <c r="D2300" s="4">
        <v>195.142196766944</v>
      </c>
      <c r="E2300" s="4">
        <v>0.112906145712271</v>
      </c>
      <c r="F2300" s="4">
        <v>0.151807961705743</v>
      </c>
      <c r="G2300" s="4">
        <v>1.37475304815424</v>
      </c>
      <c r="H2300" s="4">
        <v>137199.993064478</v>
      </c>
    </row>
    <row r="2301">
      <c r="A2301" s="1" t="s">
        <v>11</v>
      </c>
      <c r="B2301" s="1" t="s">
        <v>57</v>
      </c>
      <c r="C2301" s="3">
        <v>4737.0</v>
      </c>
      <c r="D2301" s="4">
        <v>217.527627110317</v>
      </c>
      <c r="E2301" s="4">
        <v>0.084766595783447</v>
      </c>
      <c r="F2301" s="4">
        <v>0.485211818011362</v>
      </c>
      <c r="G2301" s="4">
        <v>1.53307201246207</v>
      </c>
      <c r="H2301" s="4">
        <v>208604.366632259</v>
      </c>
    </row>
    <row r="2302">
      <c r="A2302" s="1" t="s">
        <v>78</v>
      </c>
      <c r="B2302" s="1" t="s">
        <v>82</v>
      </c>
      <c r="C2302" s="3">
        <v>2464.0</v>
      </c>
      <c r="D2302" s="4">
        <v>247.414126679278</v>
      </c>
      <c r="E2302" s="4">
        <v>0.177097201486784</v>
      </c>
      <c r="F2302" s="4">
        <v>0.538260129278303</v>
      </c>
      <c r="G2302" s="4">
        <v>1.85221739241452</v>
      </c>
      <c r="H2302" s="4">
        <v>235803.35954756</v>
      </c>
    </row>
    <row r="2303">
      <c r="A2303" s="1" t="s">
        <v>16</v>
      </c>
      <c r="B2303" s="1" t="s">
        <v>28</v>
      </c>
      <c r="C2303" s="3">
        <v>5409.0</v>
      </c>
      <c r="D2303" s="4">
        <v>140.245519182641</v>
      </c>
      <c r="E2303" s="4">
        <v>0.20652546358337</v>
      </c>
      <c r="F2303" s="4">
        <v>0.237201155840678</v>
      </c>
      <c r="G2303" s="4">
        <v>1.27341880054769</v>
      </c>
      <c r="H2303" s="4">
        <v>161450.810107911</v>
      </c>
    </row>
    <row r="2304">
      <c r="A2304" s="1" t="s">
        <v>78</v>
      </c>
      <c r="B2304" s="1" t="s">
        <v>30</v>
      </c>
      <c r="C2304" s="3">
        <v>5085.0</v>
      </c>
      <c r="D2304" s="4">
        <v>212.145099540359</v>
      </c>
      <c r="E2304" s="4">
        <v>0.230208121827654</v>
      </c>
      <c r="F2304" s="4">
        <v>0.261151780286036</v>
      </c>
      <c r="G2304" s="4">
        <v>1.64284604434166</v>
      </c>
      <c r="H2304" s="4">
        <v>243524.622515964</v>
      </c>
    </row>
    <row r="2305">
      <c r="A2305" s="1" t="s">
        <v>80</v>
      </c>
      <c r="B2305" s="1" t="s">
        <v>65</v>
      </c>
      <c r="C2305" s="3">
        <v>5848.0</v>
      </c>
      <c r="D2305" s="4">
        <v>87.0772528653492</v>
      </c>
      <c r="E2305" s="4">
        <v>0.251231744562819</v>
      </c>
      <c r="F2305" s="4">
        <v>0.383199171143704</v>
      </c>
      <c r="G2305" s="4">
        <v>0.818070366921377</v>
      </c>
      <c r="H2305" s="4">
        <v>120320.453631181</v>
      </c>
    </row>
    <row r="2306">
      <c r="A2306" s="1" t="s">
        <v>14</v>
      </c>
      <c r="B2306" s="1" t="s">
        <v>54</v>
      </c>
      <c r="C2306" s="3">
        <v>7518.0</v>
      </c>
      <c r="D2306" s="4">
        <v>246.561855702</v>
      </c>
      <c r="E2306" s="4">
        <v>0.101777176440273</v>
      </c>
      <c r="F2306" s="4">
        <v>0.39762714464779</v>
      </c>
      <c r="G2306" s="4">
        <v>0.777052531034189</v>
      </c>
      <c r="H2306" s="4">
        <v>105209.292791308</v>
      </c>
    </row>
    <row r="2307">
      <c r="A2307" s="1" t="s">
        <v>19</v>
      </c>
      <c r="B2307" s="1" t="s">
        <v>83</v>
      </c>
      <c r="C2307" s="3">
        <v>7157.0</v>
      </c>
      <c r="D2307" s="4">
        <v>133.510173741608</v>
      </c>
      <c r="E2307" s="4">
        <v>0.275389375860261</v>
      </c>
      <c r="F2307" s="4">
        <v>0.223228506042977</v>
      </c>
      <c r="G2307" s="4">
        <v>1.52846817510964</v>
      </c>
      <c r="H2307" s="4">
        <v>86085.080952357</v>
      </c>
    </row>
    <row r="2308">
      <c r="A2308" s="1" t="s">
        <v>55</v>
      </c>
      <c r="B2308" s="1" t="s">
        <v>15</v>
      </c>
      <c r="C2308" s="3">
        <v>4651.0</v>
      </c>
      <c r="D2308" s="4">
        <v>214.969842671429</v>
      </c>
      <c r="E2308" s="4">
        <v>0.316896038305967</v>
      </c>
      <c r="F2308" s="4">
        <v>0.274393405105874</v>
      </c>
      <c r="G2308" s="4">
        <v>0.869022533843498</v>
      </c>
      <c r="H2308" s="4">
        <v>173989.904440509</v>
      </c>
    </row>
    <row r="2309">
      <c r="A2309" s="1" t="s">
        <v>80</v>
      </c>
      <c r="B2309" s="1" t="s">
        <v>53</v>
      </c>
      <c r="C2309" s="3">
        <v>1847.0</v>
      </c>
      <c r="D2309" s="4">
        <v>164.306931043986</v>
      </c>
      <c r="E2309" s="4">
        <v>0.103501500269937</v>
      </c>
      <c r="F2309" s="4">
        <v>0.321806833213345</v>
      </c>
      <c r="G2309" s="4">
        <v>1.50033330559922</v>
      </c>
      <c r="H2309" s="4">
        <v>96964.7272873993</v>
      </c>
    </row>
    <row r="2310">
      <c r="A2310" s="1" t="s">
        <v>36</v>
      </c>
      <c r="B2310" s="1" t="s">
        <v>32</v>
      </c>
      <c r="C2310" s="3">
        <v>7477.0</v>
      </c>
      <c r="D2310" s="4">
        <v>124.628113767136</v>
      </c>
      <c r="E2310" s="4">
        <v>0.282317091797014</v>
      </c>
      <c r="F2310" s="4">
        <v>0.201034425364379</v>
      </c>
      <c r="G2310" s="4">
        <v>1.03969180558057</v>
      </c>
      <c r="H2310" s="4">
        <v>140295.938639459</v>
      </c>
    </row>
    <row r="2311">
      <c r="A2311" s="1" t="s">
        <v>19</v>
      </c>
      <c r="B2311" s="1" t="s">
        <v>49</v>
      </c>
      <c r="C2311" s="3">
        <v>4662.0</v>
      </c>
      <c r="D2311" s="4">
        <v>129.99106301085</v>
      </c>
      <c r="E2311" s="4">
        <v>0.164106574011539</v>
      </c>
      <c r="F2311" s="4">
        <v>0.191411696613617</v>
      </c>
      <c r="G2311" s="4">
        <v>0.893828896561709</v>
      </c>
      <c r="H2311" s="4">
        <v>149165.96001295</v>
      </c>
    </row>
    <row r="2312">
      <c r="A2312" s="1" t="s">
        <v>80</v>
      </c>
      <c r="B2312" s="1" t="s">
        <v>88</v>
      </c>
      <c r="C2312" s="3">
        <v>4671.0</v>
      </c>
      <c r="D2312" s="4">
        <v>233.276377890724</v>
      </c>
      <c r="E2312" s="4">
        <v>0.216422278833573</v>
      </c>
      <c r="F2312" s="4">
        <v>0.518673240685389</v>
      </c>
      <c r="G2312" s="4">
        <v>0.792349877759461</v>
      </c>
      <c r="H2312" s="4">
        <v>193642.423842274</v>
      </c>
    </row>
    <row r="2313">
      <c r="A2313" s="1" t="s">
        <v>36</v>
      </c>
      <c r="B2313" s="1" t="s">
        <v>21</v>
      </c>
      <c r="C2313" s="3">
        <v>1329.0</v>
      </c>
      <c r="D2313" s="4">
        <v>239.465075705611</v>
      </c>
      <c r="E2313" s="4">
        <v>0.120426596350406</v>
      </c>
      <c r="F2313" s="4">
        <v>0.134342788461999</v>
      </c>
      <c r="G2313" s="4">
        <v>1.00573527805362</v>
      </c>
      <c r="H2313" s="4">
        <v>179041.677050896</v>
      </c>
    </row>
    <row r="2314">
      <c r="A2314" s="1" t="s">
        <v>24</v>
      </c>
      <c r="B2314" s="1" t="s">
        <v>57</v>
      </c>
      <c r="C2314" s="3">
        <v>7835.0</v>
      </c>
      <c r="D2314" s="4">
        <v>141.205972336057</v>
      </c>
      <c r="E2314" s="4">
        <v>0.237538752141337</v>
      </c>
      <c r="F2314" s="4">
        <v>0.190753571070407</v>
      </c>
      <c r="G2314" s="4">
        <v>1.75389986825312</v>
      </c>
      <c r="H2314" s="4">
        <v>152408.184720427</v>
      </c>
    </row>
    <row r="2315">
      <c r="A2315" s="1" t="s">
        <v>33</v>
      </c>
      <c r="B2315" s="1" t="s">
        <v>98</v>
      </c>
      <c r="C2315" s="3">
        <v>7020.0</v>
      </c>
      <c r="D2315" s="4">
        <v>243.689664088187</v>
      </c>
      <c r="E2315" s="4">
        <v>0.294543782333137</v>
      </c>
      <c r="F2315" s="4">
        <v>0.301366530330986</v>
      </c>
      <c r="G2315" s="4">
        <v>1.48796498061509</v>
      </c>
      <c r="H2315" s="4">
        <v>143213.86781188</v>
      </c>
    </row>
    <row r="2316">
      <c r="A2316" s="1" t="s">
        <v>31</v>
      </c>
      <c r="B2316" s="3">
        <v>106.0</v>
      </c>
      <c r="C2316" s="3">
        <v>2470.0</v>
      </c>
      <c r="D2316" s="4">
        <v>99.9016540862501</v>
      </c>
      <c r="E2316" s="4">
        <v>0.122359419613183</v>
      </c>
      <c r="F2316" s="4">
        <v>0.329006816619643</v>
      </c>
      <c r="G2316" s="4">
        <v>0.888185378346604</v>
      </c>
      <c r="H2316" s="4">
        <v>215455.50745616</v>
      </c>
    </row>
    <row r="2317">
      <c r="A2317" s="1" t="s">
        <v>39</v>
      </c>
      <c r="B2317" s="1" t="s">
        <v>86</v>
      </c>
      <c r="C2317" s="3">
        <v>4790.0</v>
      </c>
      <c r="D2317" s="4">
        <v>163.058178298343</v>
      </c>
      <c r="E2317" s="4">
        <v>0.167197747054119</v>
      </c>
      <c r="F2317" s="4">
        <v>0.496629647575979</v>
      </c>
      <c r="G2317" s="4">
        <v>1.09349451374001</v>
      </c>
      <c r="H2317" s="4">
        <v>176437.558985049</v>
      </c>
    </row>
    <row r="2318">
      <c r="A2318" s="1" t="s">
        <v>73</v>
      </c>
      <c r="B2318" s="1" t="s">
        <v>40</v>
      </c>
      <c r="C2318" s="3">
        <v>7839.0</v>
      </c>
      <c r="D2318" s="4">
        <v>198.279159736523</v>
      </c>
      <c r="E2318" s="4">
        <v>0.140519703383642</v>
      </c>
      <c r="F2318" s="4">
        <v>0.418107343762711</v>
      </c>
      <c r="G2318" s="4">
        <v>1.16569162000294</v>
      </c>
      <c r="H2318" s="4">
        <v>81279.8842963201</v>
      </c>
    </row>
    <row r="2319">
      <c r="A2319" s="1" t="s">
        <v>58</v>
      </c>
      <c r="B2319" s="1" t="s">
        <v>20</v>
      </c>
      <c r="C2319" s="3">
        <v>7556.0</v>
      </c>
      <c r="D2319" s="4">
        <v>128.819636243004</v>
      </c>
      <c r="E2319" s="4">
        <v>0.291190969736274</v>
      </c>
      <c r="F2319" s="4">
        <v>0.594039828277325</v>
      </c>
      <c r="G2319" s="4">
        <v>1.02825704625394</v>
      </c>
      <c r="H2319" s="4">
        <v>189378.163682324</v>
      </c>
    </row>
    <row r="2320">
      <c r="A2320" s="1" t="s">
        <v>73</v>
      </c>
      <c r="B2320" s="1" t="s">
        <v>51</v>
      </c>
      <c r="C2320" s="3">
        <v>6828.0</v>
      </c>
      <c r="D2320" s="4">
        <v>224.243824515942</v>
      </c>
      <c r="E2320" s="4">
        <v>0.204847143495954</v>
      </c>
      <c r="F2320" s="4">
        <v>0.27769576862872</v>
      </c>
      <c r="G2320" s="4">
        <v>0.587805758581069</v>
      </c>
      <c r="H2320" s="4">
        <v>86741.103662179</v>
      </c>
    </row>
    <row r="2321">
      <c r="A2321" s="1" t="s">
        <v>11</v>
      </c>
      <c r="B2321" s="3">
        <v>106.0</v>
      </c>
      <c r="C2321" s="3">
        <v>3133.0</v>
      </c>
      <c r="D2321" s="4">
        <v>171.995352018957</v>
      </c>
      <c r="E2321" s="4">
        <v>0.148986138126213</v>
      </c>
      <c r="F2321" s="4">
        <v>0.567651174301223</v>
      </c>
      <c r="G2321" s="4">
        <v>0.946282236775567</v>
      </c>
      <c r="H2321" s="4">
        <v>115005.743343814</v>
      </c>
    </row>
    <row r="2322">
      <c r="A2322" s="1" t="s">
        <v>59</v>
      </c>
      <c r="B2322" s="1" t="s">
        <v>23</v>
      </c>
      <c r="C2322" s="3">
        <v>4245.0</v>
      </c>
      <c r="D2322" s="4">
        <v>205.519851175368</v>
      </c>
      <c r="E2322" s="4">
        <v>0.297223162089404</v>
      </c>
      <c r="F2322" s="4">
        <v>0.375304451828386</v>
      </c>
      <c r="G2322" s="4">
        <v>0.602644898314227</v>
      </c>
      <c r="H2322" s="4">
        <v>202124.722952133</v>
      </c>
    </row>
    <row r="2323">
      <c r="A2323" s="1" t="s">
        <v>26</v>
      </c>
      <c r="B2323" s="1" t="s">
        <v>43</v>
      </c>
      <c r="C2323" s="3">
        <v>3535.0</v>
      </c>
      <c r="D2323" s="4">
        <v>150.617583128435</v>
      </c>
      <c r="E2323" s="4">
        <v>0.254107086443902</v>
      </c>
      <c r="F2323" s="4">
        <v>0.157597085379994</v>
      </c>
      <c r="G2323" s="4">
        <v>0.732789257369033</v>
      </c>
      <c r="H2323" s="4">
        <v>156031.173515968</v>
      </c>
    </row>
    <row r="2324">
      <c r="A2324" s="1" t="s">
        <v>37</v>
      </c>
      <c r="B2324" s="1" t="s">
        <v>34</v>
      </c>
      <c r="C2324" s="3">
        <v>1298.0</v>
      </c>
      <c r="D2324" s="4">
        <v>142.1833214225</v>
      </c>
      <c r="E2324" s="4">
        <v>0.339786631274972</v>
      </c>
      <c r="F2324" s="4">
        <v>0.444237147597228</v>
      </c>
      <c r="G2324" s="4">
        <v>0.919627276801044</v>
      </c>
      <c r="H2324" s="4">
        <v>196838.202882806</v>
      </c>
    </row>
    <row r="2325">
      <c r="A2325" s="1" t="s">
        <v>19</v>
      </c>
      <c r="B2325" s="1" t="s">
        <v>21</v>
      </c>
      <c r="C2325" s="3">
        <v>5361.0</v>
      </c>
      <c r="D2325" s="4">
        <v>244.724251194822</v>
      </c>
      <c r="E2325" s="4">
        <v>0.280909817468622</v>
      </c>
      <c r="F2325" s="4">
        <v>0.503434714043173</v>
      </c>
      <c r="G2325" s="4">
        <v>0.907518961816629</v>
      </c>
      <c r="H2325" s="4">
        <v>114596.335139884</v>
      </c>
    </row>
    <row r="2326">
      <c r="A2326" s="1" t="s">
        <v>55</v>
      </c>
      <c r="B2326" s="1" t="s">
        <v>88</v>
      </c>
      <c r="C2326" s="3">
        <v>2806.0</v>
      </c>
      <c r="D2326" s="4">
        <v>226.274201002457</v>
      </c>
      <c r="E2326" s="4">
        <v>0.198834996429119</v>
      </c>
      <c r="F2326" s="4">
        <v>0.379536080173339</v>
      </c>
      <c r="G2326" s="4">
        <v>0.514598441170991</v>
      </c>
      <c r="H2326" s="4">
        <v>124026.471963229</v>
      </c>
    </row>
    <row r="2327">
      <c r="A2327" s="1" t="s">
        <v>94</v>
      </c>
      <c r="B2327" s="1" t="s">
        <v>41</v>
      </c>
      <c r="C2327" s="3">
        <v>7476.0</v>
      </c>
      <c r="D2327" s="4">
        <v>181.583940105991</v>
      </c>
      <c r="E2327" s="4">
        <v>0.334088766128685</v>
      </c>
      <c r="F2327" s="4">
        <v>0.473152726069699</v>
      </c>
      <c r="G2327" s="4">
        <v>1.43858103747698</v>
      </c>
      <c r="H2327" s="4">
        <v>87801.4362038177</v>
      </c>
    </row>
    <row r="2328">
      <c r="A2328" s="1" t="s">
        <v>14</v>
      </c>
      <c r="B2328" s="1" t="s">
        <v>30</v>
      </c>
      <c r="C2328" s="3">
        <v>3836.0</v>
      </c>
      <c r="D2328" s="4">
        <v>142.054865553686</v>
      </c>
      <c r="E2328" s="4">
        <v>0.253428331553247</v>
      </c>
      <c r="F2328" s="4">
        <v>0.433891569726545</v>
      </c>
      <c r="G2328" s="4">
        <v>1.69069608590059</v>
      </c>
      <c r="H2328" s="4">
        <v>90067.3932033826</v>
      </c>
    </row>
    <row r="2329">
      <c r="A2329" s="1" t="s">
        <v>55</v>
      </c>
      <c r="B2329" s="1" t="s">
        <v>69</v>
      </c>
      <c r="C2329" s="3">
        <v>2555.0</v>
      </c>
      <c r="D2329" s="4">
        <v>244.198987833035</v>
      </c>
      <c r="E2329" s="4">
        <v>0.187043363269905</v>
      </c>
      <c r="F2329" s="4">
        <v>0.192760327871245</v>
      </c>
      <c r="G2329" s="4">
        <v>1.47691904219978</v>
      </c>
      <c r="H2329" s="4">
        <v>181299.930380886</v>
      </c>
    </row>
    <row r="2330">
      <c r="A2330" s="1" t="s">
        <v>26</v>
      </c>
      <c r="B2330" s="1" t="s">
        <v>90</v>
      </c>
      <c r="C2330" s="3">
        <v>4505.0</v>
      </c>
      <c r="D2330" s="4">
        <v>177.61371907031</v>
      </c>
      <c r="E2330" s="4">
        <v>0.142973163817661</v>
      </c>
      <c r="F2330" s="4">
        <v>0.446982397564045</v>
      </c>
      <c r="G2330" s="4">
        <v>0.687624242342266</v>
      </c>
      <c r="H2330" s="4">
        <v>186915.100045193</v>
      </c>
    </row>
    <row r="2331">
      <c r="A2331" s="1" t="s">
        <v>37</v>
      </c>
      <c r="B2331" s="1" t="s">
        <v>83</v>
      </c>
      <c r="C2331" s="3">
        <v>2662.0</v>
      </c>
      <c r="D2331" s="4">
        <v>240.55265002841</v>
      </c>
      <c r="E2331" s="4">
        <v>0.239771225677289</v>
      </c>
      <c r="F2331" s="4">
        <v>0.354477407253981</v>
      </c>
      <c r="G2331" s="4">
        <v>0.902217327127438</v>
      </c>
      <c r="H2331" s="4">
        <v>87221.0011567593</v>
      </c>
    </row>
    <row r="2332">
      <c r="A2332" s="1" t="s">
        <v>19</v>
      </c>
      <c r="B2332" s="1" t="s">
        <v>90</v>
      </c>
      <c r="C2332" s="3">
        <v>2470.0</v>
      </c>
      <c r="D2332" s="4">
        <v>234.487071739743</v>
      </c>
      <c r="E2332" s="4">
        <v>0.126469011844692</v>
      </c>
      <c r="F2332" s="4">
        <v>0.452594690149871</v>
      </c>
      <c r="G2332" s="4">
        <v>1.47682370777602</v>
      </c>
      <c r="H2332" s="4">
        <v>105064.03830564</v>
      </c>
    </row>
    <row r="2333">
      <c r="A2333" s="1" t="s">
        <v>33</v>
      </c>
      <c r="B2333" s="1" t="s">
        <v>63</v>
      </c>
      <c r="C2333" s="3">
        <v>7742.0</v>
      </c>
      <c r="D2333" s="4">
        <v>167.893392013112</v>
      </c>
      <c r="E2333" s="4">
        <v>0.129381796443679</v>
      </c>
      <c r="F2333" s="4">
        <v>0.351032667110362</v>
      </c>
      <c r="G2333" s="4">
        <v>1.05272388400257</v>
      </c>
      <c r="H2333" s="4">
        <v>218571.164347077</v>
      </c>
    </row>
    <row r="2334">
      <c r="A2334" s="1" t="s">
        <v>42</v>
      </c>
      <c r="B2334" s="1" t="s">
        <v>23</v>
      </c>
      <c r="C2334" s="3">
        <v>2298.0</v>
      </c>
      <c r="D2334" s="4">
        <v>163.172239206772</v>
      </c>
      <c r="E2334" s="4">
        <v>0.111554392295557</v>
      </c>
      <c r="F2334" s="4">
        <v>0.284741135630406</v>
      </c>
      <c r="G2334" s="4">
        <v>1.85201923892748</v>
      </c>
      <c r="H2334" s="4">
        <v>227320.68551783</v>
      </c>
    </row>
    <row r="2335">
      <c r="A2335" s="1" t="s">
        <v>33</v>
      </c>
      <c r="B2335" s="1" t="s">
        <v>49</v>
      </c>
      <c r="C2335" s="3">
        <v>6122.0</v>
      </c>
      <c r="D2335" s="4">
        <v>235.671643410048</v>
      </c>
      <c r="E2335" s="4">
        <v>0.212331847136337</v>
      </c>
      <c r="F2335" s="4">
        <v>0.551170527202803</v>
      </c>
      <c r="G2335" s="4">
        <v>1.38900833081016</v>
      </c>
      <c r="H2335" s="4">
        <v>234445.771391048</v>
      </c>
    </row>
    <row r="2336">
      <c r="A2336" s="1" t="s">
        <v>62</v>
      </c>
      <c r="B2336" s="1" t="s">
        <v>41</v>
      </c>
      <c r="C2336" s="3">
        <v>2281.0</v>
      </c>
      <c r="D2336" s="4">
        <v>92.3458917239415</v>
      </c>
      <c r="E2336" s="4">
        <v>0.335145773844765</v>
      </c>
      <c r="F2336" s="4">
        <v>0.117468940515492</v>
      </c>
      <c r="G2336" s="4">
        <v>1.46202360438231</v>
      </c>
      <c r="H2336" s="4">
        <v>219427.838038208</v>
      </c>
    </row>
    <row r="2337">
      <c r="A2337" s="1" t="s">
        <v>58</v>
      </c>
      <c r="B2337" s="1" t="s">
        <v>47</v>
      </c>
      <c r="C2337" s="3">
        <v>7258.0</v>
      </c>
      <c r="D2337" s="4">
        <v>142.483408235731</v>
      </c>
      <c r="E2337" s="4">
        <v>0.108181786913613</v>
      </c>
      <c r="F2337" s="4">
        <v>0.168646427287187</v>
      </c>
      <c r="G2337" s="4">
        <v>1.4919731747103</v>
      </c>
      <c r="H2337" s="4">
        <v>215941.167759203</v>
      </c>
    </row>
    <row r="2338">
      <c r="A2338" s="1" t="s">
        <v>22</v>
      </c>
      <c r="B2338" s="1" t="s">
        <v>91</v>
      </c>
      <c r="C2338" s="3">
        <v>7505.0</v>
      </c>
      <c r="D2338" s="4">
        <v>92.921563176937</v>
      </c>
      <c r="E2338" s="4">
        <v>0.213216347880561</v>
      </c>
      <c r="F2338" s="4">
        <v>0.506136745792368</v>
      </c>
      <c r="G2338" s="4">
        <v>0.819695903512379</v>
      </c>
      <c r="H2338" s="4">
        <v>133993.808299615</v>
      </c>
    </row>
    <row r="2339">
      <c r="A2339" s="1" t="s">
        <v>24</v>
      </c>
      <c r="B2339" s="1" t="s">
        <v>50</v>
      </c>
      <c r="C2339" s="3">
        <v>6356.0</v>
      </c>
      <c r="D2339" s="4">
        <v>237.969352195011</v>
      </c>
      <c r="E2339" s="4">
        <v>0.218346082509524</v>
      </c>
      <c r="F2339" s="4">
        <v>0.332001054781345</v>
      </c>
      <c r="G2339" s="4">
        <v>0.715052307146897</v>
      </c>
      <c r="H2339" s="4">
        <v>213707.268736215</v>
      </c>
    </row>
    <row r="2340">
      <c r="A2340" s="1" t="s">
        <v>94</v>
      </c>
      <c r="B2340" s="1" t="s">
        <v>98</v>
      </c>
      <c r="C2340" s="3">
        <v>3961.0</v>
      </c>
      <c r="D2340" s="4">
        <v>143.295730132871</v>
      </c>
      <c r="E2340" s="4">
        <v>0.125303211703559</v>
      </c>
      <c r="F2340" s="4">
        <v>0.573401069665981</v>
      </c>
      <c r="G2340" s="4">
        <v>1.26496278149886</v>
      </c>
      <c r="H2340" s="4">
        <v>169344.339186653</v>
      </c>
    </row>
    <row r="2341">
      <c r="A2341" s="1" t="s">
        <v>22</v>
      </c>
      <c r="B2341" s="1" t="s">
        <v>88</v>
      </c>
      <c r="C2341" s="3">
        <v>5264.0</v>
      </c>
      <c r="D2341" s="4">
        <v>117.552565649729</v>
      </c>
      <c r="E2341" s="4">
        <v>0.209274341372981</v>
      </c>
      <c r="F2341" s="4">
        <v>0.268406045694356</v>
      </c>
      <c r="G2341" s="4">
        <v>1.4794414483422</v>
      </c>
      <c r="H2341" s="4">
        <v>172462.811819572</v>
      </c>
    </row>
    <row r="2342">
      <c r="A2342" s="1" t="s">
        <v>16</v>
      </c>
      <c r="B2342" s="1" t="s">
        <v>23</v>
      </c>
      <c r="C2342" s="3">
        <v>1275.0</v>
      </c>
      <c r="D2342" s="4">
        <v>231.231102151711</v>
      </c>
      <c r="E2342" s="4">
        <v>0.255108325189388</v>
      </c>
      <c r="F2342" s="4">
        <v>0.506674565944906</v>
      </c>
      <c r="G2342" s="4">
        <v>1.36646683779216</v>
      </c>
      <c r="H2342" s="4">
        <v>87290.5471998569</v>
      </c>
    </row>
    <row r="2343">
      <c r="A2343" s="1" t="s">
        <v>39</v>
      </c>
      <c r="B2343" s="1" t="s">
        <v>30</v>
      </c>
      <c r="C2343" s="3">
        <v>3782.0</v>
      </c>
      <c r="D2343" s="4">
        <v>234.011834510107</v>
      </c>
      <c r="E2343" s="4">
        <v>0.18665470894287</v>
      </c>
      <c r="F2343" s="4">
        <v>0.382862906927391</v>
      </c>
      <c r="G2343" s="4">
        <v>0.963969907213316</v>
      </c>
      <c r="H2343" s="4">
        <v>85117.9425631705</v>
      </c>
    </row>
    <row r="2344">
      <c r="A2344" s="1" t="s">
        <v>22</v>
      </c>
      <c r="B2344" s="3">
        <v>3.0</v>
      </c>
      <c r="C2344" s="3">
        <v>6317.0</v>
      </c>
      <c r="D2344" s="4">
        <v>99.2462273087525</v>
      </c>
      <c r="E2344" s="4">
        <v>0.082107592329657</v>
      </c>
      <c r="F2344" s="4">
        <v>0.462887800724067</v>
      </c>
      <c r="G2344" s="4">
        <v>1.99013373862687</v>
      </c>
      <c r="H2344" s="4">
        <v>123535.34249461</v>
      </c>
    </row>
    <row r="2345">
      <c r="A2345" s="1" t="s">
        <v>22</v>
      </c>
      <c r="B2345" s="1" t="s">
        <v>47</v>
      </c>
      <c r="C2345" s="3">
        <v>7571.0</v>
      </c>
      <c r="D2345" s="4">
        <v>226.08553764204</v>
      </c>
      <c r="E2345" s="4">
        <v>0.257382616305623</v>
      </c>
      <c r="F2345" s="4">
        <v>0.564605511952306</v>
      </c>
      <c r="G2345" s="4">
        <v>1.75727141823352</v>
      </c>
      <c r="H2345" s="4">
        <v>203023.243732754</v>
      </c>
    </row>
    <row r="2346">
      <c r="A2346" s="1" t="s">
        <v>78</v>
      </c>
      <c r="B2346" s="1" t="s">
        <v>92</v>
      </c>
      <c r="C2346" s="3">
        <v>4124.0</v>
      </c>
      <c r="D2346" s="4">
        <v>236.132472333193</v>
      </c>
      <c r="E2346" s="4">
        <v>0.276170008458274</v>
      </c>
      <c r="F2346" s="4">
        <v>0.293012434713386</v>
      </c>
      <c r="G2346" s="4">
        <v>1.98568177126478</v>
      </c>
      <c r="H2346" s="4">
        <v>111802.183946396</v>
      </c>
    </row>
    <row r="2347">
      <c r="A2347" s="1" t="s">
        <v>73</v>
      </c>
      <c r="B2347" s="1" t="s">
        <v>101</v>
      </c>
      <c r="C2347" s="3">
        <v>5014.0</v>
      </c>
      <c r="D2347" s="4">
        <v>176.864689989027</v>
      </c>
      <c r="E2347" s="4">
        <v>0.131635542212924</v>
      </c>
      <c r="F2347" s="4">
        <v>0.553291461303795</v>
      </c>
      <c r="G2347" s="4">
        <v>1.45655021797372</v>
      </c>
      <c r="H2347" s="4">
        <v>203283.083126374</v>
      </c>
    </row>
    <row r="2348">
      <c r="A2348" s="1" t="s">
        <v>9</v>
      </c>
      <c r="B2348" s="1" t="s">
        <v>93</v>
      </c>
      <c r="C2348" s="3">
        <v>6893.0</v>
      </c>
      <c r="D2348" s="4">
        <v>210.164732679429</v>
      </c>
      <c r="E2348" s="4">
        <v>0.279692625538792</v>
      </c>
      <c r="F2348" s="4">
        <v>0.119776049442817</v>
      </c>
      <c r="G2348" s="4">
        <v>1.03325226924664</v>
      </c>
      <c r="H2348" s="4">
        <v>110338.114562873</v>
      </c>
    </row>
    <row r="2349">
      <c r="A2349" s="1" t="s">
        <v>26</v>
      </c>
      <c r="B2349" s="3">
        <v>500.0</v>
      </c>
      <c r="C2349" s="3">
        <v>5842.0</v>
      </c>
      <c r="D2349" s="4">
        <v>241.327883647526</v>
      </c>
      <c r="E2349" s="4">
        <v>0.335291470192552</v>
      </c>
      <c r="F2349" s="4">
        <v>0.508664725949767</v>
      </c>
      <c r="G2349" s="4">
        <v>1.94468395448173</v>
      </c>
      <c r="H2349" s="4">
        <v>125590.612411981</v>
      </c>
    </row>
    <row r="2350">
      <c r="A2350" s="1" t="s">
        <v>45</v>
      </c>
      <c r="B2350" s="1" t="s">
        <v>52</v>
      </c>
      <c r="C2350" s="3">
        <v>1954.0</v>
      </c>
      <c r="D2350" s="4">
        <v>131.410806193287</v>
      </c>
      <c r="E2350" s="4">
        <v>0.278820963237536</v>
      </c>
      <c r="F2350" s="4">
        <v>0.235698952734931</v>
      </c>
      <c r="G2350" s="4">
        <v>1.72522479413012</v>
      </c>
      <c r="H2350" s="4">
        <v>186059.035525079</v>
      </c>
    </row>
    <row r="2351">
      <c r="A2351" s="1" t="s">
        <v>80</v>
      </c>
      <c r="B2351" s="1" t="s">
        <v>93</v>
      </c>
      <c r="C2351" s="3">
        <v>6076.0</v>
      </c>
      <c r="D2351" s="4">
        <v>163.080284991739</v>
      </c>
      <c r="E2351" s="4">
        <v>0.165744540356685</v>
      </c>
      <c r="F2351" s="4">
        <v>0.191498921231828</v>
      </c>
      <c r="G2351" s="4">
        <v>1.56575264913835</v>
      </c>
      <c r="H2351" s="4">
        <v>95824.252747539</v>
      </c>
    </row>
    <row r="2352">
      <c r="A2352" s="1" t="s">
        <v>31</v>
      </c>
      <c r="B2352" s="1" t="s">
        <v>79</v>
      </c>
      <c r="C2352" s="3">
        <v>5632.0</v>
      </c>
      <c r="D2352" s="4">
        <v>224.30239788694</v>
      </c>
      <c r="E2352" s="4">
        <v>0.182668201916045</v>
      </c>
      <c r="F2352" s="4">
        <v>0.586284330170795</v>
      </c>
      <c r="G2352" s="4">
        <v>1.75170903216181</v>
      </c>
      <c r="H2352" s="4">
        <v>98126.015781952</v>
      </c>
    </row>
    <row r="2353">
      <c r="A2353" s="1" t="s">
        <v>31</v>
      </c>
      <c r="B2353" s="1" t="s">
        <v>56</v>
      </c>
      <c r="C2353" s="3">
        <v>5184.0</v>
      </c>
      <c r="D2353" s="4">
        <v>103.893017841139</v>
      </c>
      <c r="E2353" s="4">
        <v>0.112757280774463</v>
      </c>
      <c r="F2353" s="4">
        <v>0.151397077652531</v>
      </c>
      <c r="G2353" s="4">
        <v>0.736132767220084</v>
      </c>
      <c r="H2353" s="4">
        <v>119095.769493037</v>
      </c>
    </row>
    <row r="2354">
      <c r="A2354" s="1" t="s">
        <v>14</v>
      </c>
      <c r="B2354" s="3">
        <v>508.0</v>
      </c>
      <c r="C2354" s="3">
        <v>5610.0</v>
      </c>
      <c r="D2354" s="4">
        <v>182.47748810213</v>
      </c>
      <c r="E2354" s="4">
        <v>0.280480369062063</v>
      </c>
      <c r="F2354" s="4">
        <v>0.312788884043422</v>
      </c>
      <c r="G2354" s="4">
        <v>1.46973938066456</v>
      </c>
      <c r="H2354" s="4">
        <v>87177.2380960741</v>
      </c>
    </row>
    <row r="2355">
      <c r="A2355" s="1" t="s">
        <v>35</v>
      </c>
      <c r="B2355" s="1" t="s">
        <v>15</v>
      </c>
      <c r="C2355" s="3">
        <v>7346.0</v>
      </c>
      <c r="D2355" s="4">
        <v>119.767982476682</v>
      </c>
      <c r="E2355" s="4">
        <v>0.09971197483405</v>
      </c>
      <c r="F2355" s="4">
        <v>0.576005869758362</v>
      </c>
      <c r="G2355" s="4">
        <v>1.45118263857054</v>
      </c>
      <c r="H2355" s="4">
        <v>192219.014582819</v>
      </c>
    </row>
    <row r="2356">
      <c r="A2356" s="1" t="s">
        <v>24</v>
      </c>
      <c r="B2356" s="1" t="s">
        <v>84</v>
      </c>
      <c r="C2356" s="3">
        <v>5085.0</v>
      </c>
      <c r="D2356" s="4">
        <v>96.2639140194905</v>
      </c>
      <c r="E2356" s="4">
        <v>0.310976827987713</v>
      </c>
      <c r="F2356" s="4">
        <v>0.324018361856493</v>
      </c>
      <c r="G2356" s="4">
        <v>1.25522982481226</v>
      </c>
      <c r="H2356" s="4">
        <v>246288.533011945</v>
      </c>
    </row>
    <row r="2357">
      <c r="A2357" s="1" t="s">
        <v>14</v>
      </c>
      <c r="B2357" s="1" t="s">
        <v>60</v>
      </c>
      <c r="C2357" s="3">
        <v>7893.0</v>
      </c>
      <c r="D2357" s="4">
        <v>189.991627492389</v>
      </c>
      <c r="E2357" s="4">
        <v>0.133261899384775</v>
      </c>
      <c r="F2357" s="4">
        <v>0.315505282339869</v>
      </c>
      <c r="G2357" s="4">
        <v>1.3145334897885</v>
      </c>
      <c r="H2357" s="4">
        <v>165157.389905255</v>
      </c>
    </row>
    <row r="2358">
      <c r="A2358" s="1" t="s">
        <v>48</v>
      </c>
      <c r="B2358" s="1" t="s">
        <v>34</v>
      </c>
      <c r="C2358" s="3">
        <v>2029.0</v>
      </c>
      <c r="D2358" s="4">
        <v>202.824792341676</v>
      </c>
      <c r="E2358" s="4">
        <v>0.174004208100704</v>
      </c>
      <c r="F2358" s="4">
        <v>0.578568684407728</v>
      </c>
      <c r="G2358" s="4">
        <v>1.66938708642018</v>
      </c>
      <c r="H2358" s="4">
        <v>89780.3852156926</v>
      </c>
    </row>
    <row r="2359">
      <c r="A2359" s="1" t="s">
        <v>19</v>
      </c>
      <c r="B2359" s="1" t="s">
        <v>79</v>
      </c>
      <c r="C2359" s="3">
        <v>4163.0</v>
      </c>
      <c r="D2359" s="4">
        <v>222.676738340075</v>
      </c>
      <c r="E2359" s="4">
        <v>0.122311064853271</v>
      </c>
      <c r="F2359" s="4">
        <v>0.110213119832493</v>
      </c>
      <c r="G2359" s="4">
        <v>1.04400853116476</v>
      </c>
      <c r="H2359" s="4">
        <v>158117.941836134</v>
      </c>
    </row>
    <row r="2360">
      <c r="A2360" s="1" t="s">
        <v>11</v>
      </c>
      <c r="B2360" s="1" t="s">
        <v>77</v>
      </c>
      <c r="C2360" s="3">
        <v>7805.0</v>
      </c>
      <c r="D2360" s="4">
        <v>159.036976012046</v>
      </c>
      <c r="E2360" s="4">
        <v>0.196807218498086</v>
      </c>
      <c r="F2360" s="4">
        <v>0.509378370113139</v>
      </c>
      <c r="G2360" s="4">
        <v>1.43876291210361</v>
      </c>
      <c r="H2360" s="4">
        <v>141788.458726803</v>
      </c>
    </row>
    <row r="2361">
      <c r="A2361" s="1" t="s">
        <v>73</v>
      </c>
      <c r="B2361" s="1" t="s">
        <v>52</v>
      </c>
      <c r="C2361" s="3">
        <v>2545.0</v>
      </c>
      <c r="D2361" s="4">
        <v>85.1153321124348</v>
      </c>
      <c r="E2361" s="4">
        <v>0.3053720690238</v>
      </c>
      <c r="F2361" s="4">
        <v>0.493502023682867</v>
      </c>
      <c r="G2361" s="4">
        <v>1.98219061279157</v>
      </c>
      <c r="H2361" s="4">
        <v>171545.144646525</v>
      </c>
    </row>
    <row r="2362">
      <c r="A2362" s="1" t="s">
        <v>58</v>
      </c>
      <c r="B2362" s="1" t="s">
        <v>56</v>
      </c>
      <c r="C2362" s="3">
        <v>3463.0</v>
      </c>
      <c r="D2362" s="4">
        <v>234.33049640645</v>
      </c>
      <c r="E2362" s="4">
        <v>0.115391260345832</v>
      </c>
      <c r="F2362" s="4">
        <v>0.440990949918674</v>
      </c>
      <c r="G2362" s="4">
        <v>1.71781012748873</v>
      </c>
      <c r="H2362" s="4">
        <v>208821.28136671</v>
      </c>
    </row>
    <row r="2363">
      <c r="A2363" s="1" t="s">
        <v>58</v>
      </c>
      <c r="B2363" s="1" t="s">
        <v>63</v>
      </c>
      <c r="C2363" s="3">
        <v>7814.0</v>
      </c>
      <c r="D2363" s="4">
        <v>111.080139962823</v>
      </c>
      <c r="E2363" s="4">
        <v>0.205712767262978</v>
      </c>
      <c r="F2363" s="4">
        <v>0.512591747443272</v>
      </c>
      <c r="G2363" s="4">
        <v>1.61856381011565</v>
      </c>
      <c r="H2363" s="4">
        <v>103894.021570386</v>
      </c>
    </row>
    <row r="2364">
      <c r="A2364" s="1" t="s">
        <v>48</v>
      </c>
      <c r="B2364" s="1" t="s">
        <v>76</v>
      </c>
      <c r="C2364" s="3">
        <v>5308.0</v>
      </c>
      <c r="D2364" s="4">
        <v>125.090659971795</v>
      </c>
      <c r="E2364" s="4">
        <v>0.152143820251595</v>
      </c>
      <c r="F2364" s="4">
        <v>0.135522694980688</v>
      </c>
      <c r="G2364" s="4">
        <v>1.5344073159874</v>
      </c>
      <c r="H2364" s="4">
        <v>176141.767237335</v>
      </c>
    </row>
    <row r="2365">
      <c r="A2365" s="1" t="s">
        <v>48</v>
      </c>
      <c r="B2365" s="1" t="s">
        <v>79</v>
      </c>
      <c r="C2365" s="3">
        <v>5289.0</v>
      </c>
      <c r="D2365" s="4">
        <v>144.279113114156</v>
      </c>
      <c r="E2365" s="4">
        <v>0.164447956040942</v>
      </c>
      <c r="F2365" s="4">
        <v>0.127311788200156</v>
      </c>
      <c r="G2365" s="4">
        <v>1.22307238664331</v>
      </c>
      <c r="H2365" s="4">
        <v>98841.2161217625</v>
      </c>
    </row>
    <row r="2366">
      <c r="A2366" s="1" t="s">
        <v>24</v>
      </c>
      <c r="B2366" s="3">
        <v>500.0</v>
      </c>
      <c r="C2366" s="3">
        <v>7201.0</v>
      </c>
      <c r="D2366" s="4">
        <v>227.208270407686</v>
      </c>
      <c r="E2366" s="4">
        <v>0.11045005031798</v>
      </c>
      <c r="F2366" s="4">
        <v>0.27260859872415</v>
      </c>
      <c r="G2366" s="4">
        <v>1.58349263020921</v>
      </c>
      <c r="H2366" s="4">
        <v>205806.383736018</v>
      </c>
    </row>
    <row r="2367">
      <c r="A2367" s="1" t="s">
        <v>24</v>
      </c>
      <c r="B2367" s="1" t="s">
        <v>76</v>
      </c>
      <c r="C2367" s="3">
        <v>3200.0</v>
      </c>
      <c r="D2367" s="4">
        <v>207.854740730357</v>
      </c>
      <c r="E2367" s="4">
        <v>0.184626067154568</v>
      </c>
      <c r="F2367" s="4">
        <v>0.205035733730365</v>
      </c>
      <c r="G2367" s="4">
        <v>1.06878082402102</v>
      </c>
      <c r="H2367" s="4">
        <v>93005.7729403976</v>
      </c>
    </row>
    <row r="2368">
      <c r="A2368" s="1" t="s">
        <v>96</v>
      </c>
      <c r="B2368" s="1" t="s">
        <v>21</v>
      </c>
      <c r="C2368" s="3">
        <v>6439.0</v>
      </c>
      <c r="D2368" s="4">
        <v>245.955247442115</v>
      </c>
      <c r="E2368" s="4">
        <v>0.151771490241983</v>
      </c>
      <c r="F2368" s="4">
        <v>0.314953109227236</v>
      </c>
      <c r="G2368" s="4">
        <v>1.11805468631733</v>
      </c>
      <c r="H2368" s="4">
        <v>86478.1095271891</v>
      </c>
    </row>
    <row r="2369">
      <c r="A2369" s="1" t="s">
        <v>39</v>
      </c>
      <c r="B2369" s="1" t="s">
        <v>97</v>
      </c>
      <c r="C2369" s="3">
        <v>5886.0</v>
      </c>
      <c r="D2369" s="4">
        <v>192.570758290569</v>
      </c>
      <c r="E2369" s="4">
        <v>0.085911781693269</v>
      </c>
      <c r="F2369" s="4">
        <v>0.136558898747718</v>
      </c>
      <c r="G2369" s="4">
        <v>1.97652245326673</v>
      </c>
      <c r="H2369" s="4">
        <v>165919.503552478</v>
      </c>
    </row>
    <row r="2370">
      <c r="A2370" s="1" t="s">
        <v>16</v>
      </c>
      <c r="B2370" s="1" t="s">
        <v>61</v>
      </c>
      <c r="C2370" s="3">
        <v>7744.0</v>
      </c>
      <c r="D2370" s="4">
        <v>183.410678120193</v>
      </c>
      <c r="E2370" s="4">
        <v>0.272038862611162</v>
      </c>
      <c r="F2370" s="4">
        <v>0.101809001277167</v>
      </c>
      <c r="G2370" s="4">
        <v>1.75425096680075</v>
      </c>
      <c r="H2370" s="4">
        <v>85170.4825076151</v>
      </c>
    </row>
    <row r="2371">
      <c r="A2371" s="1" t="s">
        <v>22</v>
      </c>
      <c r="B2371" s="1" t="s">
        <v>71</v>
      </c>
      <c r="C2371" s="3">
        <v>1011.0</v>
      </c>
      <c r="D2371" s="4">
        <v>213.386475059415</v>
      </c>
      <c r="E2371" s="4">
        <v>0.109167051300889</v>
      </c>
      <c r="F2371" s="4">
        <v>0.598224276989436</v>
      </c>
      <c r="G2371" s="4">
        <v>1.2035922872863</v>
      </c>
      <c r="H2371" s="4">
        <v>181127.220868256</v>
      </c>
    </row>
    <row r="2372">
      <c r="A2372" s="1" t="s">
        <v>55</v>
      </c>
      <c r="B2372" s="1" t="s">
        <v>10</v>
      </c>
      <c r="C2372" s="3">
        <v>1072.0</v>
      </c>
      <c r="D2372" s="4">
        <v>122.003919308577</v>
      </c>
      <c r="E2372" s="4">
        <v>0.207702297526302</v>
      </c>
      <c r="F2372" s="4">
        <v>0.103422934152103</v>
      </c>
      <c r="G2372" s="4">
        <v>1.06121808942672</v>
      </c>
      <c r="H2372" s="4">
        <v>247549.926558194</v>
      </c>
    </row>
    <row r="2373">
      <c r="A2373" s="1" t="s">
        <v>26</v>
      </c>
      <c r="B2373" s="1" t="s">
        <v>99</v>
      </c>
      <c r="C2373" s="3">
        <v>3425.0</v>
      </c>
      <c r="D2373" s="4">
        <v>225.150298106402</v>
      </c>
      <c r="E2373" s="4">
        <v>0.226598574692677</v>
      </c>
      <c r="F2373" s="4">
        <v>0.24459708018521</v>
      </c>
      <c r="G2373" s="4">
        <v>1.26992671172236</v>
      </c>
      <c r="H2373" s="4">
        <v>226126.481480388</v>
      </c>
    </row>
    <row r="2374">
      <c r="A2374" s="1" t="s">
        <v>9</v>
      </c>
      <c r="B2374" s="1" t="s">
        <v>53</v>
      </c>
      <c r="C2374" s="3">
        <v>5041.0</v>
      </c>
      <c r="D2374" s="4">
        <v>176.229058121495</v>
      </c>
      <c r="E2374" s="4">
        <v>0.173270029361525</v>
      </c>
      <c r="F2374" s="4">
        <v>0.572893855997277</v>
      </c>
      <c r="G2374" s="4">
        <v>0.674203177230948</v>
      </c>
      <c r="H2374" s="4">
        <v>80487.1356943927</v>
      </c>
    </row>
    <row r="2375">
      <c r="A2375" s="1" t="s">
        <v>62</v>
      </c>
      <c r="B2375" s="1" t="s">
        <v>90</v>
      </c>
      <c r="C2375" s="3">
        <v>6850.0</v>
      </c>
      <c r="D2375" s="4">
        <v>136.306472152105</v>
      </c>
      <c r="E2375" s="4">
        <v>0.1168121506441</v>
      </c>
      <c r="F2375" s="4">
        <v>0.205090147841129</v>
      </c>
      <c r="G2375" s="4">
        <v>1.64634193954404</v>
      </c>
      <c r="H2375" s="4">
        <v>194123.97004347</v>
      </c>
    </row>
    <row r="2376">
      <c r="A2376" s="1" t="s">
        <v>9</v>
      </c>
      <c r="B2376" s="1" t="s">
        <v>86</v>
      </c>
      <c r="C2376" s="3">
        <v>1824.0</v>
      </c>
      <c r="D2376" s="4">
        <v>190.186224478699</v>
      </c>
      <c r="E2376" s="4">
        <v>0.110185109921316</v>
      </c>
      <c r="F2376" s="4">
        <v>0.112815831562088</v>
      </c>
      <c r="G2376" s="4">
        <v>0.507997915211037</v>
      </c>
      <c r="H2376" s="4">
        <v>91798.4219771252</v>
      </c>
    </row>
    <row r="2377">
      <c r="A2377" s="1" t="s">
        <v>14</v>
      </c>
      <c r="B2377" s="1" t="s">
        <v>32</v>
      </c>
      <c r="C2377" s="3">
        <v>1384.0</v>
      </c>
      <c r="D2377" s="4">
        <v>94.9807408818444</v>
      </c>
      <c r="E2377" s="4">
        <v>0.097076562328764</v>
      </c>
      <c r="F2377" s="4">
        <v>0.305531161083621</v>
      </c>
      <c r="G2377" s="4">
        <v>0.542275034373799</v>
      </c>
      <c r="H2377" s="4">
        <v>179030.969327263</v>
      </c>
    </row>
    <row r="2378">
      <c r="A2378" s="1" t="s">
        <v>58</v>
      </c>
      <c r="B2378" s="1" t="s">
        <v>97</v>
      </c>
      <c r="C2378" s="3">
        <v>5092.0</v>
      </c>
      <c r="D2378" s="4">
        <v>119.13715420599</v>
      </c>
      <c r="E2378" s="4">
        <v>0.154987320832517</v>
      </c>
      <c r="F2378" s="4">
        <v>0.519401333161571</v>
      </c>
      <c r="G2378" s="4">
        <v>1.61362320430849</v>
      </c>
      <c r="H2378" s="4">
        <v>204206.09650043</v>
      </c>
    </row>
    <row r="2379">
      <c r="A2379" s="1" t="s">
        <v>78</v>
      </c>
      <c r="B2379" s="1" t="s">
        <v>54</v>
      </c>
      <c r="C2379" s="3">
        <v>4485.0</v>
      </c>
      <c r="D2379" s="4">
        <v>163.716843083379</v>
      </c>
      <c r="E2379" s="4">
        <v>0.097314471559517</v>
      </c>
      <c r="F2379" s="4">
        <v>0.133001797763252</v>
      </c>
      <c r="G2379" s="4">
        <v>1.12684921330214</v>
      </c>
      <c r="H2379" s="4">
        <v>127890.413404223</v>
      </c>
    </row>
    <row r="2380">
      <c r="A2380" s="1" t="s">
        <v>33</v>
      </c>
      <c r="B2380" s="3">
        <v>508.0</v>
      </c>
      <c r="C2380" s="3">
        <v>6002.0</v>
      </c>
      <c r="D2380" s="4">
        <v>139.583425598756</v>
      </c>
      <c r="E2380" s="4">
        <v>0.331922314662389</v>
      </c>
      <c r="F2380" s="4">
        <v>0.168514835649278</v>
      </c>
      <c r="G2380" s="4">
        <v>1.3962037117827</v>
      </c>
      <c r="H2380" s="4">
        <v>177373.562041924</v>
      </c>
    </row>
    <row r="2381">
      <c r="A2381" s="1" t="s">
        <v>22</v>
      </c>
      <c r="B2381" s="1" t="s">
        <v>40</v>
      </c>
      <c r="C2381" s="3">
        <v>1704.0</v>
      </c>
      <c r="D2381" s="4">
        <v>149.703847658612</v>
      </c>
      <c r="E2381" s="4">
        <v>0.150125230261896</v>
      </c>
      <c r="F2381" s="4">
        <v>0.38157013428535</v>
      </c>
      <c r="G2381" s="4">
        <v>1.02218461237796</v>
      </c>
      <c r="H2381" s="4">
        <v>187207.976900265</v>
      </c>
    </row>
    <row r="2382">
      <c r="A2382" s="1" t="s">
        <v>36</v>
      </c>
      <c r="B2382" s="1" t="s">
        <v>32</v>
      </c>
      <c r="C2382" s="3">
        <v>6762.0</v>
      </c>
      <c r="D2382" s="4">
        <v>176.524495036957</v>
      </c>
      <c r="E2382" s="4">
        <v>0.090435721688437</v>
      </c>
      <c r="F2382" s="4">
        <v>0.495494343006673</v>
      </c>
      <c r="G2382" s="4">
        <v>1.90421422153928</v>
      </c>
      <c r="H2382" s="4">
        <v>201562.801227786</v>
      </c>
    </row>
    <row r="2383">
      <c r="A2383" s="1" t="s">
        <v>62</v>
      </c>
      <c r="B2383" s="1" t="s">
        <v>30</v>
      </c>
      <c r="C2383" s="3">
        <v>2883.0</v>
      </c>
      <c r="D2383" s="4">
        <v>110.462905579263</v>
      </c>
      <c r="E2383" s="4">
        <v>0.181021299583768</v>
      </c>
      <c r="F2383" s="4">
        <v>0.288260458488398</v>
      </c>
      <c r="G2383" s="4">
        <v>1.73139574329888</v>
      </c>
      <c r="H2383" s="4">
        <v>229942.169075886</v>
      </c>
    </row>
    <row r="2384">
      <c r="A2384" s="1" t="s">
        <v>24</v>
      </c>
      <c r="B2384" s="1" t="s">
        <v>28</v>
      </c>
      <c r="C2384" s="3">
        <v>2502.0</v>
      </c>
      <c r="D2384" s="4">
        <v>140.213913926414</v>
      </c>
      <c r="E2384" s="4">
        <v>0.142451957476936</v>
      </c>
      <c r="F2384" s="4">
        <v>0.403066214535035</v>
      </c>
      <c r="G2384" s="4">
        <v>1.79329851045151</v>
      </c>
      <c r="H2384" s="4">
        <v>123804.007740301</v>
      </c>
    </row>
    <row r="2385">
      <c r="A2385" s="1" t="s">
        <v>59</v>
      </c>
      <c r="B2385" s="1" t="s">
        <v>51</v>
      </c>
      <c r="C2385" s="3">
        <v>7295.0</v>
      </c>
      <c r="D2385" s="4">
        <v>127.373997863132</v>
      </c>
      <c r="E2385" s="4">
        <v>0.263078833463258</v>
      </c>
      <c r="F2385" s="4">
        <v>0.160251656051087</v>
      </c>
      <c r="G2385" s="4">
        <v>0.744270500630659</v>
      </c>
      <c r="H2385" s="4">
        <v>215184.678320354</v>
      </c>
    </row>
    <row r="2386">
      <c r="A2386" s="1" t="s">
        <v>11</v>
      </c>
      <c r="B2386" s="1" t="s">
        <v>91</v>
      </c>
      <c r="C2386" s="3">
        <v>3519.0</v>
      </c>
      <c r="D2386" s="4">
        <v>216.207138788697</v>
      </c>
      <c r="E2386" s="4">
        <v>0.126830756003592</v>
      </c>
      <c r="F2386" s="4">
        <v>0.110412801477434</v>
      </c>
      <c r="G2386" s="4">
        <v>0.907294004544185</v>
      </c>
      <c r="H2386" s="4">
        <v>108052.088389427</v>
      </c>
    </row>
    <row r="2387">
      <c r="A2387" s="1" t="s">
        <v>16</v>
      </c>
      <c r="B2387" s="1" t="s">
        <v>47</v>
      </c>
      <c r="C2387" s="3">
        <v>5849.0</v>
      </c>
      <c r="D2387" s="4">
        <v>204.411370327248</v>
      </c>
      <c r="E2387" s="4">
        <v>0.132027058332041</v>
      </c>
      <c r="F2387" s="4">
        <v>0.543870735348802</v>
      </c>
      <c r="G2387" s="4">
        <v>1.65418789658093</v>
      </c>
      <c r="H2387" s="4">
        <v>125663.332823524</v>
      </c>
    </row>
    <row r="2388">
      <c r="A2388" s="1" t="s">
        <v>16</v>
      </c>
      <c r="B2388" s="1" t="s">
        <v>47</v>
      </c>
      <c r="C2388" s="3">
        <v>5679.0</v>
      </c>
      <c r="D2388" s="4">
        <v>141.556051347416</v>
      </c>
      <c r="E2388" s="4">
        <v>0.16161595811099</v>
      </c>
      <c r="F2388" s="4">
        <v>0.187342722195107</v>
      </c>
      <c r="G2388" s="4">
        <v>0.666479293704164</v>
      </c>
      <c r="H2388" s="4">
        <v>159558.227500076</v>
      </c>
    </row>
    <row r="2389">
      <c r="A2389" s="1" t="s">
        <v>37</v>
      </c>
      <c r="B2389" s="1" t="s">
        <v>28</v>
      </c>
      <c r="C2389" s="3">
        <v>1505.0</v>
      </c>
      <c r="D2389" s="4">
        <v>236.58272492579</v>
      </c>
      <c r="E2389" s="4">
        <v>0.180344636125164</v>
      </c>
      <c r="F2389" s="4">
        <v>0.458058128792535</v>
      </c>
      <c r="G2389" s="4">
        <v>1.42783315659476</v>
      </c>
      <c r="H2389" s="4">
        <v>83309.1300916536</v>
      </c>
    </row>
    <row r="2390">
      <c r="A2390" s="1" t="s">
        <v>14</v>
      </c>
      <c r="B2390" s="1" t="s">
        <v>77</v>
      </c>
      <c r="C2390" s="3">
        <v>1093.0</v>
      </c>
      <c r="D2390" s="4">
        <v>185.346856281843</v>
      </c>
      <c r="E2390" s="4">
        <v>0.115929309482666</v>
      </c>
      <c r="F2390" s="4">
        <v>0.509164953878005</v>
      </c>
      <c r="G2390" s="4">
        <v>1.95205878004332</v>
      </c>
      <c r="H2390" s="4">
        <v>180914.670065643</v>
      </c>
    </row>
    <row r="2391">
      <c r="A2391" s="1" t="s">
        <v>14</v>
      </c>
      <c r="B2391" s="1" t="s">
        <v>95</v>
      </c>
      <c r="C2391" s="3">
        <v>6786.0</v>
      </c>
      <c r="D2391" s="4">
        <v>227.379113944853</v>
      </c>
      <c r="E2391" s="4">
        <v>0.256249293957985</v>
      </c>
      <c r="F2391" s="4">
        <v>0.431441041758534</v>
      </c>
      <c r="G2391" s="4">
        <v>1.53864447115446</v>
      </c>
      <c r="H2391" s="4">
        <v>215657.231849109</v>
      </c>
    </row>
    <row r="2392">
      <c r="A2392" s="1" t="s">
        <v>26</v>
      </c>
      <c r="B2392" s="1" t="s">
        <v>98</v>
      </c>
      <c r="C2392" s="3">
        <v>2531.0</v>
      </c>
      <c r="D2392" s="4">
        <v>186.202535737496</v>
      </c>
      <c r="E2392" s="4">
        <v>0.203009789384334</v>
      </c>
      <c r="F2392" s="4">
        <v>0.564857317028133</v>
      </c>
      <c r="G2392" s="4">
        <v>1.50472790747545</v>
      </c>
      <c r="H2392" s="4">
        <v>162119.535812906</v>
      </c>
    </row>
    <row r="2393">
      <c r="A2393" s="1" t="s">
        <v>19</v>
      </c>
      <c r="B2393" s="1" t="s">
        <v>69</v>
      </c>
      <c r="C2393" s="3">
        <v>5890.0</v>
      </c>
      <c r="D2393" s="4">
        <v>179.795671749437</v>
      </c>
      <c r="E2393" s="4">
        <v>0.14086389102465</v>
      </c>
      <c r="F2393" s="4">
        <v>0.489430315685425</v>
      </c>
      <c r="G2393" s="4">
        <v>0.569457442409343</v>
      </c>
      <c r="H2393" s="4">
        <v>227820.463258073</v>
      </c>
    </row>
    <row r="2394">
      <c r="A2394" s="1" t="s">
        <v>22</v>
      </c>
      <c r="B2394" s="1" t="s">
        <v>41</v>
      </c>
      <c r="C2394" s="3">
        <v>7679.0</v>
      </c>
      <c r="D2394" s="4">
        <v>233.407190071133</v>
      </c>
      <c r="E2394" s="4">
        <v>0.332099527336555</v>
      </c>
      <c r="F2394" s="4">
        <v>0.267129845862223</v>
      </c>
      <c r="G2394" s="4">
        <v>1.19228596189201</v>
      </c>
      <c r="H2394" s="4">
        <v>243122.623078055</v>
      </c>
    </row>
    <row r="2395">
      <c r="A2395" s="1" t="s">
        <v>48</v>
      </c>
      <c r="B2395" s="1" t="s">
        <v>102</v>
      </c>
      <c r="C2395" s="3">
        <v>5095.0</v>
      </c>
      <c r="D2395" s="4">
        <v>128.37185084967</v>
      </c>
      <c r="E2395" s="4">
        <v>0.239845328344561</v>
      </c>
      <c r="F2395" s="4">
        <v>0.278081473132722</v>
      </c>
      <c r="G2395" s="4">
        <v>1.02653312535128</v>
      </c>
      <c r="H2395" s="4">
        <v>231320.09905389</v>
      </c>
    </row>
    <row r="2396">
      <c r="A2396" s="1" t="s">
        <v>64</v>
      </c>
      <c r="B2396" s="1" t="s">
        <v>102</v>
      </c>
      <c r="C2396" s="3">
        <v>5915.0</v>
      </c>
      <c r="D2396" s="4">
        <v>179.205800673611</v>
      </c>
      <c r="E2396" s="4">
        <v>0.173519091378221</v>
      </c>
      <c r="F2396" s="4">
        <v>0.490108724848589</v>
      </c>
      <c r="G2396" s="4">
        <v>1.05043881505192</v>
      </c>
      <c r="H2396" s="4">
        <v>218059.252493697</v>
      </c>
    </row>
    <row r="2397">
      <c r="A2397" s="1" t="s">
        <v>14</v>
      </c>
      <c r="B2397" s="1" t="s">
        <v>91</v>
      </c>
      <c r="C2397" s="3">
        <v>4564.0</v>
      </c>
      <c r="D2397" s="4">
        <v>85.9053296230872</v>
      </c>
      <c r="E2397" s="4">
        <v>0.084649748778037</v>
      </c>
      <c r="F2397" s="4">
        <v>0.295359946309248</v>
      </c>
      <c r="G2397" s="4">
        <v>1.37777126702203</v>
      </c>
      <c r="H2397" s="4">
        <v>210354.889034034</v>
      </c>
    </row>
    <row r="2398">
      <c r="A2398" s="1" t="s">
        <v>19</v>
      </c>
      <c r="B2398" s="1" t="s">
        <v>83</v>
      </c>
      <c r="C2398" s="3">
        <v>7829.0</v>
      </c>
      <c r="D2398" s="4">
        <v>194.981661780428</v>
      </c>
      <c r="E2398" s="4">
        <v>0.286681205046487</v>
      </c>
      <c r="F2398" s="4">
        <v>0.212898163949597</v>
      </c>
      <c r="G2398" s="4">
        <v>1.03387431073054</v>
      </c>
      <c r="H2398" s="4">
        <v>164662.712104176</v>
      </c>
    </row>
    <row r="2399">
      <c r="A2399" s="1" t="s">
        <v>31</v>
      </c>
      <c r="B2399" s="1" t="s">
        <v>27</v>
      </c>
      <c r="C2399" s="3">
        <v>1788.0</v>
      </c>
      <c r="D2399" s="4">
        <v>216.902413200846</v>
      </c>
      <c r="E2399" s="4">
        <v>0.240460447453355</v>
      </c>
      <c r="F2399" s="4">
        <v>0.500482772220528</v>
      </c>
      <c r="G2399" s="4">
        <v>1.78650509604847</v>
      </c>
      <c r="H2399" s="4">
        <v>142887.677026188</v>
      </c>
    </row>
    <row r="2400">
      <c r="A2400" s="1" t="s">
        <v>19</v>
      </c>
      <c r="B2400" s="1" t="s">
        <v>51</v>
      </c>
      <c r="C2400" s="3">
        <v>7259.0</v>
      </c>
      <c r="D2400" s="4">
        <v>227.169310605167</v>
      </c>
      <c r="E2400" s="4">
        <v>0.11514500099327</v>
      </c>
      <c r="F2400" s="4">
        <v>0.171589359369708</v>
      </c>
      <c r="G2400" s="4">
        <v>1.4444160529277</v>
      </c>
      <c r="H2400" s="4">
        <v>122799.76102463</v>
      </c>
    </row>
    <row r="2401">
      <c r="A2401" s="1" t="s">
        <v>42</v>
      </c>
      <c r="B2401" s="1" t="s">
        <v>71</v>
      </c>
      <c r="C2401" s="3">
        <v>2153.0</v>
      </c>
      <c r="D2401" s="4">
        <v>207.370007913149</v>
      </c>
      <c r="E2401" s="4">
        <v>0.117046397896723</v>
      </c>
      <c r="F2401" s="4">
        <v>0.281843720834038</v>
      </c>
      <c r="G2401" s="4">
        <v>1.46653276995916</v>
      </c>
      <c r="H2401" s="4">
        <v>186991.933788618</v>
      </c>
    </row>
    <row r="2402">
      <c r="A2402" s="1" t="s">
        <v>94</v>
      </c>
      <c r="B2402" s="1" t="s">
        <v>17</v>
      </c>
      <c r="C2402" s="3">
        <v>2377.0</v>
      </c>
      <c r="D2402" s="4">
        <v>100.311527070062</v>
      </c>
      <c r="E2402" s="4">
        <v>0.195870345844693</v>
      </c>
      <c r="F2402" s="4">
        <v>0.477949132694545</v>
      </c>
      <c r="G2402" s="4">
        <v>0.886728026491257</v>
      </c>
      <c r="H2402" s="4">
        <v>208492.867866679</v>
      </c>
    </row>
    <row r="2403">
      <c r="A2403" s="1" t="s">
        <v>59</v>
      </c>
      <c r="B2403" s="1" t="s">
        <v>90</v>
      </c>
      <c r="C2403" s="3">
        <v>6807.0</v>
      </c>
      <c r="D2403" s="4">
        <v>235.670793485441</v>
      </c>
      <c r="E2403" s="4">
        <v>0.307657239405743</v>
      </c>
      <c r="F2403" s="4">
        <v>0.441447198762179</v>
      </c>
      <c r="G2403" s="4">
        <v>0.686428258683632</v>
      </c>
      <c r="H2403" s="4">
        <v>216562.182013194</v>
      </c>
    </row>
    <row r="2404">
      <c r="A2404" s="1" t="s">
        <v>45</v>
      </c>
      <c r="B2404" s="1" t="s">
        <v>102</v>
      </c>
      <c r="C2404" s="3">
        <v>4275.0</v>
      </c>
      <c r="D2404" s="4">
        <v>195.456861327537</v>
      </c>
      <c r="E2404" s="4">
        <v>0.214679164547952</v>
      </c>
      <c r="F2404" s="4">
        <v>0.261934226810026</v>
      </c>
      <c r="G2404" s="4">
        <v>1.48722971654746</v>
      </c>
      <c r="H2404" s="4">
        <v>201279.946308731</v>
      </c>
    </row>
    <row r="2405">
      <c r="A2405" s="1" t="s">
        <v>24</v>
      </c>
      <c r="B2405" s="1" t="s">
        <v>52</v>
      </c>
      <c r="C2405" s="3">
        <v>3889.0</v>
      </c>
      <c r="D2405" s="4">
        <v>81.717708538191</v>
      </c>
      <c r="E2405" s="4">
        <v>0.311286670050288</v>
      </c>
      <c r="F2405" s="4">
        <v>0.342201809539551</v>
      </c>
      <c r="G2405" s="4">
        <v>0.942950060535911</v>
      </c>
      <c r="H2405" s="4">
        <v>82347.7578699906</v>
      </c>
    </row>
    <row r="2406">
      <c r="A2406" s="1" t="s">
        <v>11</v>
      </c>
      <c r="B2406" s="1" t="s">
        <v>30</v>
      </c>
      <c r="C2406" s="3">
        <v>4584.0</v>
      </c>
      <c r="D2406" s="4">
        <v>242.894111873278</v>
      </c>
      <c r="E2406" s="4">
        <v>0.325646154032699</v>
      </c>
      <c r="F2406" s="4">
        <v>0.23767363144432</v>
      </c>
      <c r="G2406" s="4">
        <v>0.529739260777004</v>
      </c>
      <c r="H2406" s="4">
        <v>84241.3239759376</v>
      </c>
    </row>
    <row r="2407">
      <c r="A2407" s="1" t="s">
        <v>42</v>
      </c>
      <c r="B2407" s="1" t="s">
        <v>57</v>
      </c>
      <c r="C2407" s="3">
        <v>5525.0</v>
      </c>
      <c r="D2407" s="4">
        <v>86.3109660123048</v>
      </c>
      <c r="E2407" s="4">
        <v>0.080027361850992</v>
      </c>
      <c r="F2407" s="4">
        <v>0.445349799480424</v>
      </c>
      <c r="G2407" s="4">
        <v>1.59226488652442</v>
      </c>
      <c r="H2407" s="4">
        <v>222280.753433292</v>
      </c>
    </row>
    <row r="2408">
      <c r="A2408" s="1" t="s">
        <v>42</v>
      </c>
      <c r="B2408" s="1" t="s">
        <v>25</v>
      </c>
      <c r="C2408" s="3">
        <v>4454.0</v>
      </c>
      <c r="D2408" s="4">
        <v>81.8380470008106</v>
      </c>
      <c r="E2408" s="4">
        <v>0.291486341854531</v>
      </c>
      <c r="F2408" s="4">
        <v>0.328027145341802</v>
      </c>
      <c r="G2408" s="4">
        <v>0.960140410293416</v>
      </c>
      <c r="H2408" s="4">
        <v>136001.964788537</v>
      </c>
    </row>
    <row r="2409">
      <c r="A2409" s="1" t="s">
        <v>96</v>
      </c>
      <c r="B2409" s="1" t="s">
        <v>21</v>
      </c>
      <c r="C2409" s="3">
        <v>1288.0</v>
      </c>
      <c r="D2409" s="4">
        <v>111.145066282485</v>
      </c>
      <c r="E2409" s="4">
        <v>0.172171038327822</v>
      </c>
      <c r="F2409" s="4">
        <v>0.166705836399372</v>
      </c>
      <c r="G2409" s="4">
        <v>0.799034083133066</v>
      </c>
      <c r="H2409" s="4">
        <v>188755.220211532</v>
      </c>
    </row>
    <row r="2410">
      <c r="A2410" s="1" t="s">
        <v>59</v>
      </c>
      <c r="B2410" s="1" t="s">
        <v>69</v>
      </c>
      <c r="C2410" s="3">
        <v>3328.0</v>
      </c>
      <c r="D2410" s="4">
        <v>192.650786917304</v>
      </c>
      <c r="E2410" s="4">
        <v>0.244892807409488</v>
      </c>
      <c r="F2410" s="4">
        <v>0.140143994498675</v>
      </c>
      <c r="G2410" s="4">
        <v>0.913090148916528</v>
      </c>
      <c r="H2410" s="4">
        <v>133650.142850783</v>
      </c>
    </row>
    <row r="2411">
      <c r="A2411" s="1" t="s">
        <v>80</v>
      </c>
      <c r="B2411" s="1" t="s">
        <v>101</v>
      </c>
      <c r="C2411" s="3">
        <v>5617.0</v>
      </c>
      <c r="D2411" s="4">
        <v>183.039489851418</v>
      </c>
      <c r="E2411" s="4">
        <v>0.185447127440426</v>
      </c>
      <c r="F2411" s="4">
        <v>0.205899052250545</v>
      </c>
      <c r="G2411" s="4">
        <v>0.711465927923815</v>
      </c>
      <c r="H2411" s="4">
        <v>161062.112771366</v>
      </c>
    </row>
    <row r="2412">
      <c r="A2412" s="1" t="s">
        <v>78</v>
      </c>
      <c r="B2412" s="1" t="s">
        <v>49</v>
      </c>
      <c r="C2412" s="3">
        <v>1447.0</v>
      </c>
      <c r="D2412" s="4">
        <v>226.334772695824</v>
      </c>
      <c r="E2412" s="4">
        <v>0.085422564948147</v>
      </c>
      <c r="F2412" s="4">
        <v>0.563233966217236</v>
      </c>
      <c r="G2412" s="4">
        <v>1.8700441979855</v>
      </c>
      <c r="H2412" s="4">
        <v>110765.501582255</v>
      </c>
    </row>
    <row r="2413">
      <c r="A2413" s="1" t="s">
        <v>35</v>
      </c>
      <c r="B2413" s="1" t="s">
        <v>102</v>
      </c>
      <c r="C2413" s="3">
        <v>7837.0</v>
      </c>
      <c r="D2413" s="4">
        <v>158.179087010713</v>
      </c>
      <c r="E2413" s="4">
        <v>0.166695723958838</v>
      </c>
      <c r="F2413" s="4">
        <v>0.198844649786406</v>
      </c>
      <c r="G2413" s="4">
        <v>0.903436496333792</v>
      </c>
      <c r="H2413" s="4">
        <v>209811.080340599</v>
      </c>
    </row>
    <row r="2414">
      <c r="A2414" s="1" t="s">
        <v>11</v>
      </c>
      <c r="B2414" s="1" t="s">
        <v>23</v>
      </c>
      <c r="C2414" s="3">
        <v>7985.0</v>
      </c>
      <c r="D2414" s="4">
        <v>168.519627563279</v>
      </c>
      <c r="E2414" s="4">
        <v>0.28029320707741</v>
      </c>
      <c r="F2414" s="4">
        <v>0.524015583804714</v>
      </c>
      <c r="G2414" s="4">
        <v>0.585204342075778</v>
      </c>
      <c r="H2414" s="4">
        <v>224822.692255311</v>
      </c>
    </row>
    <row r="2415">
      <c r="A2415" s="1" t="s">
        <v>37</v>
      </c>
      <c r="B2415" s="1" t="s">
        <v>63</v>
      </c>
      <c r="C2415" s="3">
        <v>7199.0</v>
      </c>
      <c r="D2415" s="4">
        <v>247.146488097671</v>
      </c>
      <c r="E2415" s="4">
        <v>0.146839726575936</v>
      </c>
      <c r="F2415" s="4">
        <v>0.435017100048219</v>
      </c>
      <c r="G2415" s="4">
        <v>1.76841327814282</v>
      </c>
      <c r="H2415" s="4">
        <v>85699.9545637959</v>
      </c>
    </row>
    <row r="2416">
      <c r="A2416" s="1" t="s">
        <v>45</v>
      </c>
      <c r="B2416" s="1" t="s">
        <v>82</v>
      </c>
      <c r="C2416" s="3">
        <v>3669.0</v>
      </c>
      <c r="D2416" s="4">
        <v>91.2033976280257</v>
      </c>
      <c r="E2416" s="4">
        <v>0.170403662628599</v>
      </c>
      <c r="F2416" s="4">
        <v>0.141432093232536</v>
      </c>
      <c r="G2416" s="4">
        <v>1.27379742173713</v>
      </c>
      <c r="H2416" s="4">
        <v>144393.162716857</v>
      </c>
    </row>
    <row r="2417">
      <c r="A2417" s="1" t="s">
        <v>37</v>
      </c>
      <c r="B2417" s="1" t="s">
        <v>34</v>
      </c>
      <c r="C2417" s="3">
        <v>5542.0</v>
      </c>
      <c r="D2417" s="4">
        <v>149.622463230225</v>
      </c>
      <c r="E2417" s="4">
        <v>0.126858591248949</v>
      </c>
      <c r="F2417" s="4">
        <v>0.23170920600612</v>
      </c>
      <c r="G2417" s="4">
        <v>1.27764386930067</v>
      </c>
      <c r="H2417" s="4">
        <v>207759.505126345</v>
      </c>
    </row>
    <row r="2418">
      <c r="A2418" s="1" t="s">
        <v>39</v>
      </c>
      <c r="B2418" s="1" t="s">
        <v>40</v>
      </c>
      <c r="C2418" s="3">
        <v>3850.0</v>
      </c>
      <c r="D2418" s="4">
        <v>127.236752267258</v>
      </c>
      <c r="E2418" s="4">
        <v>0.250676819191686</v>
      </c>
      <c r="F2418" s="4">
        <v>0.283891388009806</v>
      </c>
      <c r="G2418" s="4">
        <v>0.92766627108339</v>
      </c>
      <c r="H2418" s="4">
        <v>165947.27657856</v>
      </c>
    </row>
    <row r="2419">
      <c r="A2419" s="1" t="s">
        <v>16</v>
      </c>
      <c r="B2419" s="1" t="s">
        <v>83</v>
      </c>
      <c r="C2419" s="3">
        <v>2823.0</v>
      </c>
      <c r="D2419" s="4">
        <v>210.909727900938</v>
      </c>
      <c r="E2419" s="4">
        <v>0.164939930376246</v>
      </c>
      <c r="F2419" s="4">
        <v>0.459439679769658</v>
      </c>
      <c r="G2419" s="4">
        <v>1.77475993662371</v>
      </c>
      <c r="H2419" s="4">
        <v>107541.223979992</v>
      </c>
    </row>
    <row r="2420">
      <c r="A2420" s="1" t="s">
        <v>9</v>
      </c>
      <c r="B2420" s="1" t="s">
        <v>52</v>
      </c>
      <c r="C2420" s="3">
        <v>3884.0</v>
      </c>
      <c r="D2420" s="4">
        <v>158.091317911516</v>
      </c>
      <c r="E2420" s="4">
        <v>0.220677026767684</v>
      </c>
      <c r="F2420" s="4">
        <v>0.173614724651336</v>
      </c>
      <c r="G2420" s="4">
        <v>0.522733876790579</v>
      </c>
      <c r="H2420" s="4">
        <v>124491.098697798</v>
      </c>
    </row>
    <row r="2421">
      <c r="A2421" s="1" t="s">
        <v>55</v>
      </c>
      <c r="B2421" s="1" t="s">
        <v>17</v>
      </c>
      <c r="C2421" s="3">
        <v>3906.0</v>
      </c>
      <c r="D2421" s="4">
        <v>87.8898508346347</v>
      </c>
      <c r="E2421" s="4">
        <v>0.275442443857023</v>
      </c>
      <c r="F2421" s="4">
        <v>0.340793428222131</v>
      </c>
      <c r="G2421" s="4">
        <v>1.27430288943778</v>
      </c>
      <c r="H2421" s="4">
        <v>88116.1241116238</v>
      </c>
    </row>
    <row r="2422">
      <c r="A2422" s="1" t="s">
        <v>58</v>
      </c>
      <c r="B2422" s="1" t="s">
        <v>93</v>
      </c>
      <c r="C2422" s="3">
        <v>2923.0</v>
      </c>
      <c r="D2422" s="4">
        <v>157.973833923742</v>
      </c>
      <c r="E2422" s="4">
        <v>0.264000255780856</v>
      </c>
      <c r="F2422" s="4">
        <v>0.338670810603657</v>
      </c>
      <c r="G2422" s="4">
        <v>0.908093343827488</v>
      </c>
      <c r="H2422" s="4">
        <v>221903.599034085</v>
      </c>
    </row>
    <row r="2423">
      <c r="A2423" s="1" t="s">
        <v>48</v>
      </c>
      <c r="B2423" s="1" t="s">
        <v>101</v>
      </c>
      <c r="C2423" s="3">
        <v>6609.0</v>
      </c>
      <c r="D2423" s="4">
        <v>168.893058336995</v>
      </c>
      <c r="E2423" s="4">
        <v>0.260079694440501</v>
      </c>
      <c r="F2423" s="4">
        <v>0.293831631480462</v>
      </c>
      <c r="G2423" s="4">
        <v>1.39637190669007</v>
      </c>
      <c r="H2423" s="4">
        <v>112859.239280671</v>
      </c>
    </row>
    <row r="2424">
      <c r="A2424" s="1" t="s">
        <v>39</v>
      </c>
      <c r="B2424" s="1" t="s">
        <v>38</v>
      </c>
      <c r="C2424" s="3">
        <v>6556.0</v>
      </c>
      <c r="D2424" s="4">
        <v>207.232412617239</v>
      </c>
      <c r="E2424" s="4">
        <v>0.142188949907926</v>
      </c>
      <c r="F2424" s="4">
        <v>0.467452759174897</v>
      </c>
      <c r="G2424" s="4">
        <v>1.03609047681411</v>
      </c>
      <c r="H2424" s="4">
        <v>93571.8791682022</v>
      </c>
    </row>
    <row r="2425">
      <c r="A2425" s="1" t="s">
        <v>94</v>
      </c>
      <c r="B2425" s="1" t="s">
        <v>25</v>
      </c>
      <c r="C2425" s="3">
        <v>2674.0</v>
      </c>
      <c r="D2425" s="4">
        <v>145.943271265175</v>
      </c>
      <c r="E2425" s="4">
        <v>0.164361045466219</v>
      </c>
      <c r="F2425" s="4">
        <v>0.493317395761892</v>
      </c>
      <c r="G2425" s="4">
        <v>1.69892815283227</v>
      </c>
      <c r="H2425" s="4">
        <v>185356.953335783</v>
      </c>
    </row>
    <row r="2426">
      <c r="A2426" s="1" t="s">
        <v>16</v>
      </c>
      <c r="B2426" s="1" t="s">
        <v>47</v>
      </c>
      <c r="C2426" s="3">
        <v>5058.0</v>
      </c>
      <c r="D2426" s="4">
        <v>224.860488916689</v>
      </c>
      <c r="E2426" s="4">
        <v>0.120978913526327</v>
      </c>
      <c r="F2426" s="4">
        <v>0.488304379079857</v>
      </c>
      <c r="G2426" s="4">
        <v>0.690466990543026</v>
      </c>
      <c r="H2426" s="4">
        <v>197810.228164388</v>
      </c>
    </row>
    <row r="2427">
      <c r="A2427" s="1" t="s">
        <v>24</v>
      </c>
      <c r="B2427" s="1" t="s">
        <v>57</v>
      </c>
      <c r="C2427" s="3">
        <v>7043.0</v>
      </c>
      <c r="D2427" s="4">
        <v>164.167465337529</v>
      </c>
      <c r="E2427" s="4">
        <v>0.229527732763617</v>
      </c>
      <c r="F2427" s="4">
        <v>0.466447384728458</v>
      </c>
      <c r="G2427" s="4">
        <v>1.80624799710011</v>
      </c>
      <c r="H2427" s="4">
        <v>97068.1340916822</v>
      </c>
    </row>
    <row r="2428">
      <c r="A2428" s="1" t="s">
        <v>24</v>
      </c>
      <c r="B2428" s="3">
        <v>3.0</v>
      </c>
      <c r="C2428" s="3">
        <v>5032.0</v>
      </c>
      <c r="D2428" s="4">
        <v>99.1907230589685</v>
      </c>
      <c r="E2428" s="4">
        <v>0.275272273913612</v>
      </c>
      <c r="F2428" s="4">
        <v>0.577633068355594</v>
      </c>
      <c r="G2428" s="4">
        <v>1.76228161623295</v>
      </c>
      <c r="H2428" s="4">
        <v>237249.903295405</v>
      </c>
    </row>
    <row r="2429">
      <c r="A2429" s="1" t="s">
        <v>58</v>
      </c>
      <c r="B2429" s="1" t="s">
        <v>49</v>
      </c>
      <c r="C2429" s="3">
        <v>1013.0</v>
      </c>
      <c r="D2429" s="4">
        <v>111.838172470934</v>
      </c>
      <c r="E2429" s="4">
        <v>0.208463204120956</v>
      </c>
      <c r="F2429" s="4">
        <v>0.483710409408441</v>
      </c>
      <c r="G2429" s="4">
        <v>1.55986418078908</v>
      </c>
      <c r="H2429" s="4">
        <v>98258.3444247402</v>
      </c>
    </row>
    <row r="2430">
      <c r="A2430" s="1" t="s">
        <v>33</v>
      </c>
      <c r="B2430" s="1" t="s">
        <v>69</v>
      </c>
      <c r="C2430" s="3">
        <v>2128.0</v>
      </c>
      <c r="D2430" s="4">
        <v>157.844597003004</v>
      </c>
      <c r="E2430" s="4">
        <v>0.194775490334416</v>
      </c>
      <c r="F2430" s="4">
        <v>0.537337950677538</v>
      </c>
      <c r="G2430" s="4">
        <v>1.62858113323046</v>
      </c>
      <c r="H2430" s="4">
        <v>160966.158618949</v>
      </c>
    </row>
    <row r="2431">
      <c r="A2431" s="1" t="s">
        <v>22</v>
      </c>
      <c r="B2431" s="1" t="s">
        <v>89</v>
      </c>
      <c r="C2431" s="3">
        <v>4097.0</v>
      </c>
      <c r="D2431" s="4">
        <v>235.863841378666</v>
      </c>
      <c r="E2431" s="4">
        <v>0.179203086677169</v>
      </c>
      <c r="F2431" s="4">
        <v>0.310752874720403</v>
      </c>
      <c r="G2431" s="4">
        <v>1.41333671152184</v>
      </c>
      <c r="H2431" s="4">
        <v>140961.453758872</v>
      </c>
    </row>
    <row r="2432">
      <c r="A2432" s="1" t="s">
        <v>42</v>
      </c>
      <c r="B2432" s="1" t="s">
        <v>21</v>
      </c>
      <c r="C2432" s="3">
        <v>6154.0</v>
      </c>
      <c r="D2432" s="4">
        <v>137.757083681689</v>
      </c>
      <c r="E2432" s="4">
        <v>0.185412931204139</v>
      </c>
      <c r="F2432" s="4">
        <v>0.237507364069386</v>
      </c>
      <c r="G2432" s="4">
        <v>1.16777205580913</v>
      </c>
      <c r="H2432" s="4">
        <v>237004.684752256</v>
      </c>
    </row>
    <row r="2433">
      <c r="A2433" s="1" t="s">
        <v>62</v>
      </c>
      <c r="B2433" s="1" t="s">
        <v>47</v>
      </c>
      <c r="C2433" s="3">
        <v>3096.0</v>
      </c>
      <c r="D2433" s="4">
        <v>106.77994434404</v>
      </c>
      <c r="E2433" s="4">
        <v>0.218991240426366</v>
      </c>
      <c r="F2433" s="4">
        <v>0.584990254091432</v>
      </c>
      <c r="G2433" s="4">
        <v>1.45299906838703</v>
      </c>
      <c r="H2433" s="4">
        <v>148468.881180861</v>
      </c>
    </row>
    <row r="2434">
      <c r="A2434" s="1" t="s">
        <v>45</v>
      </c>
      <c r="B2434" s="1" t="s">
        <v>71</v>
      </c>
      <c r="C2434" s="3">
        <v>7646.0</v>
      </c>
      <c r="D2434" s="4">
        <v>107.95096380873</v>
      </c>
      <c r="E2434" s="4">
        <v>0.261381487415059</v>
      </c>
      <c r="F2434" s="4">
        <v>0.396651163009562</v>
      </c>
      <c r="G2434" s="4">
        <v>0.536882267958851</v>
      </c>
      <c r="H2434" s="4">
        <v>87032.808493766</v>
      </c>
    </row>
    <row r="2435">
      <c r="A2435" s="1" t="s">
        <v>58</v>
      </c>
      <c r="B2435" s="3">
        <v>3.0</v>
      </c>
      <c r="C2435" s="3">
        <v>4946.0</v>
      </c>
      <c r="D2435" s="4">
        <v>177.049981527775</v>
      </c>
      <c r="E2435" s="4">
        <v>0.307874948824114</v>
      </c>
      <c r="F2435" s="4">
        <v>0.332175994282888</v>
      </c>
      <c r="G2435" s="4">
        <v>1.81874308926055</v>
      </c>
      <c r="H2435" s="4">
        <v>108187.518475075</v>
      </c>
    </row>
    <row r="2436">
      <c r="A2436" s="1" t="s">
        <v>26</v>
      </c>
      <c r="B2436" s="1" t="s">
        <v>102</v>
      </c>
      <c r="C2436" s="3">
        <v>2060.0</v>
      </c>
      <c r="D2436" s="4">
        <v>94.7675377498063</v>
      </c>
      <c r="E2436" s="4">
        <v>0.122698031663344</v>
      </c>
      <c r="F2436" s="4">
        <v>0.438846850054288</v>
      </c>
      <c r="G2436" s="4">
        <v>0.925169870482814</v>
      </c>
      <c r="H2436" s="4">
        <v>99862.2191057975</v>
      </c>
    </row>
    <row r="2437">
      <c r="A2437" s="1" t="s">
        <v>35</v>
      </c>
      <c r="B2437" s="1" t="s">
        <v>61</v>
      </c>
      <c r="C2437" s="3">
        <v>5200.0</v>
      </c>
      <c r="D2437" s="4">
        <v>216.985266969739</v>
      </c>
      <c r="E2437" s="4">
        <v>0.216603156533388</v>
      </c>
      <c r="F2437" s="4">
        <v>0.357746950683747</v>
      </c>
      <c r="G2437" s="4">
        <v>1.64707419451065</v>
      </c>
      <c r="H2437" s="4">
        <v>164278.245493304</v>
      </c>
    </row>
    <row r="2438">
      <c r="A2438" s="1" t="s">
        <v>19</v>
      </c>
      <c r="B2438" s="1" t="s">
        <v>23</v>
      </c>
      <c r="C2438" s="3">
        <v>7812.0</v>
      </c>
      <c r="D2438" s="4">
        <v>233.069622512413</v>
      </c>
      <c r="E2438" s="4">
        <v>0.141790696249496</v>
      </c>
      <c r="F2438" s="4">
        <v>0.505768077898963</v>
      </c>
      <c r="G2438" s="4">
        <v>0.792102318452818</v>
      </c>
      <c r="H2438" s="4">
        <v>106992.232841121</v>
      </c>
    </row>
    <row r="2439">
      <c r="A2439" s="1" t="s">
        <v>11</v>
      </c>
      <c r="B2439" s="1" t="s">
        <v>10</v>
      </c>
      <c r="C2439" s="3">
        <v>6982.0</v>
      </c>
      <c r="D2439" s="4">
        <v>128.851269309194</v>
      </c>
      <c r="E2439" s="4">
        <v>0.270917135715501</v>
      </c>
      <c r="F2439" s="4">
        <v>0.453202797221528</v>
      </c>
      <c r="G2439" s="4">
        <v>0.645940232277163</v>
      </c>
      <c r="H2439" s="4">
        <v>162919.212347919</v>
      </c>
    </row>
    <row r="2440">
      <c r="A2440" s="1" t="s">
        <v>33</v>
      </c>
      <c r="B2440" s="1" t="s">
        <v>15</v>
      </c>
      <c r="C2440" s="3">
        <v>7979.0</v>
      </c>
      <c r="D2440" s="4">
        <v>108.722539690296</v>
      </c>
      <c r="E2440" s="4">
        <v>0.245725223243139</v>
      </c>
      <c r="F2440" s="4">
        <v>0.448715680064209</v>
      </c>
      <c r="G2440" s="4">
        <v>0.907377654607511</v>
      </c>
      <c r="H2440" s="4">
        <v>226732.295938364</v>
      </c>
    </row>
    <row r="2441">
      <c r="A2441" s="1" t="s">
        <v>22</v>
      </c>
      <c r="B2441" s="1" t="s">
        <v>32</v>
      </c>
      <c r="C2441" s="3">
        <v>3251.0</v>
      </c>
      <c r="D2441" s="4">
        <v>214.384157304174</v>
      </c>
      <c r="E2441" s="4">
        <v>0.229857218463751</v>
      </c>
      <c r="F2441" s="4">
        <v>0.39294490415829</v>
      </c>
      <c r="G2441" s="4">
        <v>1.31046732956405</v>
      </c>
      <c r="H2441" s="4">
        <v>140803.91396076</v>
      </c>
    </row>
    <row r="2442">
      <c r="A2442" s="1" t="s">
        <v>59</v>
      </c>
      <c r="B2442" s="1" t="s">
        <v>56</v>
      </c>
      <c r="C2442" s="3">
        <v>7391.0</v>
      </c>
      <c r="D2442" s="4">
        <v>106.215783967021</v>
      </c>
      <c r="E2442" s="4">
        <v>0.21008186388041</v>
      </c>
      <c r="F2442" s="4">
        <v>0.195421586344546</v>
      </c>
      <c r="G2442" s="4">
        <v>1.70100995961738</v>
      </c>
      <c r="H2442" s="4">
        <v>175425.290560018</v>
      </c>
    </row>
    <row r="2443">
      <c r="A2443" s="1" t="s">
        <v>33</v>
      </c>
      <c r="B2443" s="1" t="s">
        <v>54</v>
      </c>
      <c r="C2443" s="3">
        <v>6043.0</v>
      </c>
      <c r="D2443" s="4">
        <v>141.799544058522</v>
      </c>
      <c r="E2443" s="4">
        <v>0.314104737577201</v>
      </c>
      <c r="F2443" s="4">
        <v>0.186132984691232</v>
      </c>
      <c r="G2443" s="4">
        <v>0.985029715847375</v>
      </c>
      <c r="H2443" s="4">
        <v>119654.620260042</v>
      </c>
    </row>
    <row r="2444">
      <c r="A2444" s="1" t="s">
        <v>24</v>
      </c>
      <c r="B2444" s="1" t="s">
        <v>30</v>
      </c>
      <c r="C2444" s="3">
        <v>4184.0</v>
      </c>
      <c r="D2444" s="4">
        <v>180.090718507668</v>
      </c>
      <c r="E2444" s="4">
        <v>0.162038187967496</v>
      </c>
      <c r="F2444" s="4">
        <v>0.251324942341213</v>
      </c>
      <c r="G2444" s="4">
        <v>1.84116988711186</v>
      </c>
      <c r="H2444" s="4">
        <v>238452.425304787</v>
      </c>
    </row>
    <row r="2445">
      <c r="A2445" s="1" t="s">
        <v>33</v>
      </c>
      <c r="B2445" s="1" t="s">
        <v>92</v>
      </c>
      <c r="C2445" s="3">
        <v>4323.0</v>
      </c>
      <c r="D2445" s="4">
        <v>114.077039705191</v>
      </c>
      <c r="E2445" s="4">
        <v>0.093259326832865</v>
      </c>
      <c r="F2445" s="4">
        <v>0.445955144494644</v>
      </c>
      <c r="G2445" s="4">
        <v>1.94593624270158</v>
      </c>
      <c r="H2445" s="4">
        <v>225330.019570924</v>
      </c>
    </row>
    <row r="2446">
      <c r="A2446" s="1" t="s">
        <v>33</v>
      </c>
      <c r="B2446" s="1" t="s">
        <v>76</v>
      </c>
      <c r="C2446" s="3">
        <v>7839.0</v>
      </c>
      <c r="D2446" s="4">
        <v>244.375192178404</v>
      </c>
      <c r="E2446" s="4">
        <v>0.324658838128497</v>
      </c>
      <c r="F2446" s="4">
        <v>0.447605261040304</v>
      </c>
      <c r="G2446" s="4">
        <v>1.00435780132059</v>
      </c>
      <c r="H2446" s="4">
        <v>177639.210625812</v>
      </c>
    </row>
    <row r="2447">
      <c r="A2447" s="1" t="s">
        <v>22</v>
      </c>
      <c r="B2447" s="1" t="s">
        <v>61</v>
      </c>
      <c r="C2447" s="3">
        <v>6429.0</v>
      </c>
      <c r="D2447" s="4">
        <v>163.027500259607</v>
      </c>
      <c r="E2447" s="4">
        <v>0.230686167250214</v>
      </c>
      <c r="F2447" s="4">
        <v>0.216049566286814</v>
      </c>
      <c r="G2447" s="4">
        <v>1.53836281444506</v>
      </c>
      <c r="H2447" s="4">
        <v>152733.784335453</v>
      </c>
    </row>
    <row r="2448">
      <c r="A2448" s="1" t="s">
        <v>45</v>
      </c>
      <c r="B2448" s="1" t="s">
        <v>52</v>
      </c>
      <c r="C2448" s="3">
        <v>5226.0</v>
      </c>
      <c r="D2448" s="4">
        <v>149.370783614872</v>
      </c>
      <c r="E2448" s="4">
        <v>0.196354159266932</v>
      </c>
      <c r="F2448" s="4">
        <v>0.256762201668181</v>
      </c>
      <c r="G2448" s="4">
        <v>1.79815168849551</v>
      </c>
      <c r="H2448" s="4">
        <v>193501.864751809</v>
      </c>
    </row>
    <row r="2449">
      <c r="A2449" s="1" t="s">
        <v>59</v>
      </c>
      <c r="B2449" s="1" t="s">
        <v>53</v>
      </c>
      <c r="C2449" s="3">
        <v>3352.0</v>
      </c>
      <c r="D2449" s="4">
        <v>130.796734809407</v>
      </c>
      <c r="E2449" s="4">
        <v>0.140490731414275</v>
      </c>
      <c r="F2449" s="4">
        <v>0.168713612519581</v>
      </c>
      <c r="G2449" s="4">
        <v>1.6624834427042</v>
      </c>
      <c r="H2449" s="4">
        <v>139121.836286819</v>
      </c>
    </row>
    <row r="2450">
      <c r="A2450" s="1" t="s">
        <v>78</v>
      </c>
      <c r="B2450" s="1" t="s">
        <v>29</v>
      </c>
      <c r="C2450" s="3">
        <v>6509.0</v>
      </c>
      <c r="D2450" s="4">
        <v>169.25877275502</v>
      </c>
      <c r="E2450" s="4">
        <v>0.225256661388157</v>
      </c>
      <c r="F2450" s="4">
        <v>0.277915987767766</v>
      </c>
      <c r="G2450" s="4">
        <v>1.37046775083047</v>
      </c>
      <c r="H2450" s="4">
        <v>111730.46302144</v>
      </c>
    </row>
    <row r="2451">
      <c r="A2451" s="1" t="s">
        <v>19</v>
      </c>
      <c r="B2451" s="1" t="s">
        <v>21</v>
      </c>
      <c r="C2451" s="3">
        <v>7638.0</v>
      </c>
      <c r="D2451" s="4">
        <v>140.332935135044</v>
      </c>
      <c r="E2451" s="4">
        <v>0.109819051595282</v>
      </c>
      <c r="F2451" s="4">
        <v>0.372168622736286</v>
      </c>
      <c r="G2451" s="4">
        <v>0.80129965745541</v>
      </c>
      <c r="H2451" s="4">
        <v>189249.6398286</v>
      </c>
    </row>
    <row r="2452">
      <c r="A2452" s="1" t="s">
        <v>24</v>
      </c>
      <c r="B2452" s="1" t="s">
        <v>61</v>
      </c>
      <c r="C2452" s="3">
        <v>4087.0</v>
      </c>
      <c r="D2452" s="4">
        <v>141.612719727743</v>
      </c>
      <c r="E2452" s="4">
        <v>0.096813927030951</v>
      </c>
      <c r="F2452" s="4">
        <v>0.35039471436942</v>
      </c>
      <c r="G2452" s="4">
        <v>0.934284719482363</v>
      </c>
      <c r="H2452" s="4">
        <v>191447.83745149</v>
      </c>
    </row>
    <row r="2453">
      <c r="A2453" s="1" t="s">
        <v>80</v>
      </c>
      <c r="B2453" s="3">
        <v>3.0</v>
      </c>
      <c r="C2453" s="3">
        <v>4103.0</v>
      </c>
      <c r="D2453" s="4">
        <v>184.532635864183</v>
      </c>
      <c r="E2453" s="4">
        <v>0.193363082118863</v>
      </c>
      <c r="F2453" s="4">
        <v>0.293231655123395</v>
      </c>
      <c r="G2453" s="4">
        <v>1.18815972119367</v>
      </c>
      <c r="H2453" s="4">
        <v>237833.70665171</v>
      </c>
    </row>
    <row r="2454">
      <c r="A2454" s="1" t="s">
        <v>36</v>
      </c>
      <c r="B2454" s="1" t="s">
        <v>41</v>
      </c>
      <c r="C2454" s="3">
        <v>2501.0</v>
      </c>
      <c r="D2454" s="4">
        <v>127.056890788038</v>
      </c>
      <c r="E2454" s="4">
        <v>0.154750514246928</v>
      </c>
      <c r="F2454" s="4">
        <v>0.585529708520057</v>
      </c>
      <c r="G2454" s="4">
        <v>1.91649847076338</v>
      </c>
      <c r="H2454" s="4">
        <v>138607.730794204</v>
      </c>
    </row>
    <row r="2455">
      <c r="A2455" s="1" t="s">
        <v>55</v>
      </c>
      <c r="B2455" s="3">
        <v>508.0</v>
      </c>
      <c r="C2455" s="3">
        <v>4715.0</v>
      </c>
      <c r="D2455" s="4">
        <v>198.439031744719</v>
      </c>
      <c r="E2455" s="4">
        <v>0.303681719395372</v>
      </c>
      <c r="F2455" s="4">
        <v>0.358983413441858</v>
      </c>
      <c r="G2455" s="4">
        <v>1.28698599159245</v>
      </c>
      <c r="H2455" s="4">
        <v>229309.524913755</v>
      </c>
    </row>
    <row r="2456">
      <c r="A2456" s="1" t="s">
        <v>94</v>
      </c>
      <c r="B2456" s="1" t="s">
        <v>77</v>
      </c>
      <c r="C2456" s="3">
        <v>1641.0</v>
      </c>
      <c r="D2456" s="4">
        <v>136.44663991437</v>
      </c>
      <c r="E2456" s="4">
        <v>0.087762823539402</v>
      </c>
      <c r="F2456" s="4">
        <v>0.466466983948929</v>
      </c>
      <c r="G2456" s="4">
        <v>1.5073987464807</v>
      </c>
      <c r="H2456" s="4">
        <v>127313.852633707</v>
      </c>
    </row>
    <row r="2457">
      <c r="A2457" s="1" t="s">
        <v>96</v>
      </c>
      <c r="B2457" s="1" t="s">
        <v>84</v>
      </c>
      <c r="C2457" s="3">
        <v>4832.0</v>
      </c>
      <c r="D2457" s="4">
        <v>209.786221811031</v>
      </c>
      <c r="E2457" s="4">
        <v>0.185719143015385</v>
      </c>
      <c r="F2457" s="4">
        <v>0.571505405365692</v>
      </c>
      <c r="G2457" s="4">
        <v>0.627590847503168</v>
      </c>
      <c r="H2457" s="4">
        <v>101186.382471994</v>
      </c>
    </row>
    <row r="2458">
      <c r="A2458" s="1" t="s">
        <v>39</v>
      </c>
      <c r="B2458" s="1" t="s">
        <v>101</v>
      </c>
      <c r="C2458" s="3">
        <v>2489.0</v>
      </c>
      <c r="D2458" s="4">
        <v>124.078279794491</v>
      </c>
      <c r="E2458" s="4">
        <v>0.291574203070478</v>
      </c>
      <c r="F2458" s="4">
        <v>0.506423791746379</v>
      </c>
      <c r="G2458" s="4">
        <v>0.785718170156096</v>
      </c>
      <c r="H2458" s="4">
        <v>112686.756333883</v>
      </c>
    </row>
    <row r="2459">
      <c r="A2459" s="1" t="s">
        <v>35</v>
      </c>
      <c r="B2459" s="1" t="s">
        <v>47</v>
      </c>
      <c r="C2459" s="3">
        <v>2654.0</v>
      </c>
      <c r="D2459" s="4">
        <v>80.4117151665352</v>
      </c>
      <c r="E2459" s="4">
        <v>0.129454484075722</v>
      </c>
      <c r="F2459" s="4">
        <v>0.44341033331032</v>
      </c>
      <c r="G2459" s="4">
        <v>0.60105378680963</v>
      </c>
      <c r="H2459" s="4">
        <v>187549.330282316</v>
      </c>
    </row>
    <row r="2460">
      <c r="A2460" s="1" t="s">
        <v>19</v>
      </c>
      <c r="B2460" s="1" t="s">
        <v>60</v>
      </c>
      <c r="C2460" s="3">
        <v>3377.0</v>
      </c>
      <c r="D2460" s="4">
        <v>155.064893314082</v>
      </c>
      <c r="E2460" s="4">
        <v>0.129549207598811</v>
      </c>
      <c r="F2460" s="4">
        <v>0.237407055810093</v>
      </c>
      <c r="G2460" s="4">
        <v>1.98987067132971</v>
      </c>
      <c r="H2460" s="4">
        <v>108244.272006373</v>
      </c>
    </row>
    <row r="2461">
      <c r="A2461" s="1" t="s">
        <v>35</v>
      </c>
      <c r="B2461" s="1" t="s">
        <v>101</v>
      </c>
      <c r="C2461" s="3">
        <v>5758.0</v>
      </c>
      <c r="D2461" s="4">
        <v>170.439702538062</v>
      </c>
      <c r="E2461" s="4">
        <v>0.20548051473213</v>
      </c>
      <c r="F2461" s="4">
        <v>0.1318002984377</v>
      </c>
      <c r="G2461" s="4">
        <v>0.59181268884606</v>
      </c>
      <c r="H2461" s="4">
        <v>210423.294475617</v>
      </c>
    </row>
    <row r="2462">
      <c r="A2462" s="1" t="s">
        <v>16</v>
      </c>
      <c r="B2462" s="1" t="s">
        <v>90</v>
      </c>
      <c r="C2462" s="3">
        <v>3002.0</v>
      </c>
      <c r="D2462" s="4">
        <v>164.473443539582</v>
      </c>
      <c r="E2462" s="4">
        <v>0.217726483941653</v>
      </c>
      <c r="F2462" s="4">
        <v>0.23263105334551</v>
      </c>
      <c r="G2462" s="4">
        <v>1.12013138927484</v>
      </c>
      <c r="H2462" s="4">
        <v>81021.3580076438</v>
      </c>
    </row>
    <row r="2463">
      <c r="A2463" s="1" t="s">
        <v>42</v>
      </c>
      <c r="B2463" s="1" t="s">
        <v>50</v>
      </c>
      <c r="C2463" s="3">
        <v>6039.0</v>
      </c>
      <c r="D2463" s="4">
        <v>82.803470822877</v>
      </c>
      <c r="E2463" s="4">
        <v>0.29166649920256</v>
      </c>
      <c r="F2463" s="4">
        <v>0.39002771724814</v>
      </c>
      <c r="G2463" s="4">
        <v>1.584795309781</v>
      </c>
      <c r="H2463" s="4">
        <v>101368.699533335</v>
      </c>
    </row>
    <row r="2464">
      <c r="A2464" s="1" t="s">
        <v>64</v>
      </c>
      <c r="B2464" s="1" t="s">
        <v>53</v>
      </c>
      <c r="C2464" s="3">
        <v>6114.0</v>
      </c>
      <c r="D2464" s="4">
        <v>181.44167010966</v>
      </c>
      <c r="E2464" s="4">
        <v>0.089384604437503</v>
      </c>
      <c r="F2464" s="4">
        <v>0.193071864634108</v>
      </c>
      <c r="G2464" s="4">
        <v>1.89214837351609</v>
      </c>
      <c r="H2464" s="4">
        <v>152858.063096444</v>
      </c>
    </row>
    <row r="2465">
      <c r="A2465" s="1" t="s">
        <v>78</v>
      </c>
      <c r="B2465" s="1" t="s">
        <v>79</v>
      </c>
      <c r="C2465" s="3">
        <v>3657.0</v>
      </c>
      <c r="D2465" s="4">
        <v>226.349607115672</v>
      </c>
      <c r="E2465" s="4">
        <v>0.22584841542866</v>
      </c>
      <c r="F2465" s="4">
        <v>0.146941994070881</v>
      </c>
      <c r="G2465" s="4">
        <v>0.897632466588166</v>
      </c>
      <c r="H2465" s="4">
        <v>97673.0768079162</v>
      </c>
    </row>
    <row r="2466">
      <c r="A2466" s="1" t="s">
        <v>96</v>
      </c>
      <c r="B2466" s="1" t="s">
        <v>71</v>
      </c>
      <c r="C2466" s="3">
        <v>3837.0</v>
      </c>
      <c r="D2466" s="4">
        <v>122.588472172545</v>
      </c>
      <c r="E2466" s="4">
        <v>0.164244253908411</v>
      </c>
      <c r="F2466" s="4">
        <v>0.333197720706515</v>
      </c>
      <c r="G2466" s="4">
        <v>0.536326510293988</v>
      </c>
      <c r="H2466" s="4">
        <v>102774.383849709</v>
      </c>
    </row>
    <row r="2467">
      <c r="A2467" s="1" t="s">
        <v>31</v>
      </c>
      <c r="B2467" s="3">
        <v>3.0</v>
      </c>
      <c r="C2467" s="3">
        <v>6371.0</v>
      </c>
      <c r="D2467" s="4">
        <v>202.354184466018</v>
      </c>
      <c r="E2467" s="4">
        <v>0.138081271296063</v>
      </c>
      <c r="F2467" s="4">
        <v>0.384881946058732</v>
      </c>
      <c r="G2467" s="4">
        <v>1.59894240772915</v>
      </c>
      <c r="H2467" s="4">
        <v>132870.622605119</v>
      </c>
    </row>
    <row r="2468">
      <c r="A2468" s="1" t="s">
        <v>35</v>
      </c>
      <c r="B2468" s="1" t="s">
        <v>52</v>
      </c>
      <c r="C2468" s="3">
        <v>6650.0</v>
      </c>
      <c r="D2468" s="4">
        <v>133.691879507192</v>
      </c>
      <c r="E2468" s="4">
        <v>0.304100450052395</v>
      </c>
      <c r="F2468" s="4">
        <v>0.568699942382695</v>
      </c>
      <c r="G2468" s="4">
        <v>1.45483604954455</v>
      </c>
      <c r="H2468" s="4">
        <v>127470.563408559</v>
      </c>
    </row>
    <row r="2469">
      <c r="A2469" s="1" t="s">
        <v>36</v>
      </c>
      <c r="B2469" s="1" t="s">
        <v>88</v>
      </c>
      <c r="C2469" s="3">
        <v>4365.0</v>
      </c>
      <c r="D2469" s="4">
        <v>81.8559737163352</v>
      </c>
      <c r="E2469" s="4">
        <v>0.19400661601133</v>
      </c>
      <c r="F2469" s="4">
        <v>0.198289608876252</v>
      </c>
      <c r="G2469" s="4">
        <v>1.21355708824111</v>
      </c>
      <c r="H2469" s="4">
        <v>214143.848094014</v>
      </c>
    </row>
    <row r="2470">
      <c r="A2470" s="1" t="s">
        <v>55</v>
      </c>
      <c r="B2470" s="3">
        <v>500.0</v>
      </c>
      <c r="C2470" s="3">
        <v>4928.0</v>
      </c>
      <c r="D2470" s="4">
        <v>239.049521284109</v>
      </c>
      <c r="E2470" s="4">
        <v>0.153254625332092</v>
      </c>
      <c r="F2470" s="4">
        <v>0.530168664862948</v>
      </c>
      <c r="G2470" s="4">
        <v>1.90597949868599</v>
      </c>
      <c r="H2470" s="4">
        <v>214873.700391445</v>
      </c>
    </row>
    <row r="2471">
      <c r="A2471" s="1" t="s">
        <v>62</v>
      </c>
      <c r="B2471" s="1" t="s">
        <v>79</v>
      </c>
      <c r="C2471" s="3">
        <v>3945.0</v>
      </c>
      <c r="D2471" s="4">
        <v>116.551491980864</v>
      </c>
      <c r="E2471" s="4">
        <v>0.165288237584303</v>
      </c>
      <c r="F2471" s="4">
        <v>0.501685718916113</v>
      </c>
      <c r="G2471" s="4">
        <v>1.50096307768478</v>
      </c>
      <c r="H2471" s="4">
        <v>183795.932968104</v>
      </c>
    </row>
    <row r="2472">
      <c r="A2472" s="1" t="s">
        <v>19</v>
      </c>
      <c r="B2472" s="1" t="s">
        <v>100</v>
      </c>
      <c r="C2472" s="3">
        <v>6083.0</v>
      </c>
      <c r="D2472" s="4">
        <v>228.198741322323</v>
      </c>
      <c r="E2472" s="4">
        <v>0.121585017732161</v>
      </c>
      <c r="F2472" s="4">
        <v>0.528797997302803</v>
      </c>
      <c r="G2472" s="4">
        <v>1.69681828601786</v>
      </c>
      <c r="H2472" s="4">
        <v>108650.757046355</v>
      </c>
    </row>
    <row r="2473">
      <c r="A2473" s="1" t="s">
        <v>80</v>
      </c>
      <c r="B2473" s="1" t="s">
        <v>97</v>
      </c>
      <c r="C2473" s="3">
        <v>4757.0</v>
      </c>
      <c r="D2473" s="4">
        <v>141.403726572993</v>
      </c>
      <c r="E2473" s="4">
        <v>0.203454360456023</v>
      </c>
      <c r="F2473" s="4">
        <v>0.444287223755233</v>
      </c>
      <c r="G2473" s="4">
        <v>1.14420956162396</v>
      </c>
      <c r="H2473" s="4">
        <v>214159.842199872</v>
      </c>
    </row>
    <row r="2474">
      <c r="A2474" s="1" t="s">
        <v>9</v>
      </c>
      <c r="B2474" s="1" t="s">
        <v>95</v>
      </c>
      <c r="C2474" s="3">
        <v>7621.0</v>
      </c>
      <c r="D2474" s="4">
        <v>140.939013735744</v>
      </c>
      <c r="E2474" s="4">
        <v>0.282584205635976</v>
      </c>
      <c r="F2474" s="4">
        <v>0.364068255521617</v>
      </c>
      <c r="G2474" s="4">
        <v>1.78172605340016</v>
      </c>
      <c r="H2474" s="4">
        <v>149217.451724715</v>
      </c>
    </row>
    <row r="2475">
      <c r="A2475" s="1" t="s">
        <v>19</v>
      </c>
      <c r="B2475" s="1" t="s">
        <v>43</v>
      </c>
      <c r="C2475" s="3">
        <v>5591.0</v>
      </c>
      <c r="D2475" s="4">
        <v>209.197432435624</v>
      </c>
      <c r="E2475" s="4">
        <v>0.095877267088287</v>
      </c>
      <c r="F2475" s="4">
        <v>0.216108976077255</v>
      </c>
      <c r="G2475" s="4">
        <v>0.753736664628962</v>
      </c>
      <c r="H2475" s="4">
        <v>163969.514811992</v>
      </c>
    </row>
    <row r="2476">
      <c r="A2476" s="1" t="s">
        <v>35</v>
      </c>
      <c r="B2476" s="1" t="s">
        <v>60</v>
      </c>
      <c r="C2476" s="3">
        <v>2623.0</v>
      </c>
      <c r="D2476" s="4">
        <v>249.172352624897</v>
      </c>
      <c r="E2476" s="4">
        <v>0.290223295508723</v>
      </c>
      <c r="F2476" s="4">
        <v>0.533782852420042</v>
      </c>
      <c r="G2476" s="4">
        <v>1.20816586694273</v>
      </c>
      <c r="H2476" s="4">
        <v>101723.109057372</v>
      </c>
    </row>
    <row r="2477">
      <c r="A2477" s="1" t="s">
        <v>35</v>
      </c>
      <c r="B2477" s="1" t="s">
        <v>99</v>
      </c>
      <c r="C2477" s="3">
        <v>5053.0</v>
      </c>
      <c r="D2477" s="4">
        <v>200.806086063592</v>
      </c>
      <c r="E2477" s="4">
        <v>0.097388179436608</v>
      </c>
      <c r="F2477" s="4">
        <v>0.233167989475926</v>
      </c>
      <c r="G2477" s="4">
        <v>1.75896523521885</v>
      </c>
      <c r="H2477" s="4">
        <v>105343.174048365</v>
      </c>
    </row>
    <row r="2478">
      <c r="A2478" s="1" t="s">
        <v>24</v>
      </c>
      <c r="B2478" s="1" t="s">
        <v>99</v>
      </c>
      <c r="C2478" s="3">
        <v>7072.0</v>
      </c>
      <c r="D2478" s="4">
        <v>98.4715610639618</v>
      </c>
      <c r="E2478" s="4">
        <v>0.174105619271377</v>
      </c>
      <c r="F2478" s="4">
        <v>0.519526251624112</v>
      </c>
      <c r="G2478" s="4">
        <v>1.33561978076648</v>
      </c>
      <c r="H2478" s="4">
        <v>144050.347009436</v>
      </c>
    </row>
    <row r="2479">
      <c r="A2479" s="1" t="s">
        <v>9</v>
      </c>
      <c r="B2479" s="1" t="s">
        <v>86</v>
      </c>
      <c r="C2479" s="3">
        <v>4867.0</v>
      </c>
      <c r="D2479" s="4">
        <v>119.20961567737</v>
      </c>
      <c r="E2479" s="4">
        <v>0.198578897197858</v>
      </c>
      <c r="F2479" s="4">
        <v>0.27582891249968</v>
      </c>
      <c r="G2479" s="4">
        <v>1.59920851902205</v>
      </c>
      <c r="H2479" s="4">
        <v>212036.376040155</v>
      </c>
    </row>
    <row r="2480">
      <c r="A2480" s="1" t="s">
        <v>9</v>
      </c>
      <c r="B2480" s="1" t="s">
        <v>52</v>
      </c>
      <c r="C2480" s="3">
        <v>1819.0</v>
      </c>
      <c r="D2480" s="4">
        <v>164.901800214456</v>
      </c>
      <c r="E2480" s="4">
        <v>0.28372115834484</v>
      </c>
      <c r="F2480" s="4">
        <v>0.315444686484099</v>
      </c>
      <c r="G2480" s="4">
        <v>1.95873987542804</v>
      </c>
      <c r="H2480" s="4">
        <v>195965.649334949</v>
      </c>
    </row>
    <row r="2481">
      <c r="A2481" s="1" t="s">
        <v>42</v>
      </c>
      <c r="B2481" s="1" t="s">
        <v>17</v>
      </c>
      <c r="C2481" s="3">
        <v>1049.0</v>
      </c>
      <c r="D2481" s="4">
        <v>220.533418104466</v>
      </c>
      <c r="E2481" s="4">
        <v>0.145004817462486</v>
      </c>
      <c r="F2481" s="4">
        <v>0.116052855239678</v>
      </c>
      <c r="G2481" s="4">
        <v>1.91364185193449</v>
      </c>
      <c r="H2481" s="4">
        <v>168328.373042143</v>
      </c>
    </row>
    <row r="2482">
      <c r="A2482" s="1" t="s">
        <v>42</v>
      </c>
      <c r="B2482" s="1" t="s">
        <v>41</v>
      </c>
      <c r="C2482" s="3">
        <v>1487.0</v>
      </c>
      <c r="D2482" s="4">
        <v>173.208310012667</v>
      </c>
      <c r="E2482" s="4">
        <v>0.181900005335581</v>
      </c>
      <c r="F2482" s="4">
        <v>0.336378284579962</v>
      </c>
      <c r="G2482" s="4">
        <v>1.83122850766635</v>
      </c>
      <c r="H2482" s="4">
        <v>117783.574789218</v>
      </c>
    </row>
    <row r="2483">
      <c r="A2483" s="1" t="s">
        <v>31</v>
      </c>
      <c r="B2483" s="1" t="s">
        <v>70</v>
      </c>
      <c r="C2483" s="3">
        <v>1468.0</v>
      </c>
      <c r="D2483" s="4">
        <v>116.99990336881</v>
      </c>
      <c r="E2483" s="4">
        <v>0.186632356738073</v>
      </c>
      <c r="F2483" s="4">
        <v>0.131140484545307</v>
      </c>
      <c r="G2483" s="4">
        <v>1.41501443463671</v>
      </c>
      <c r="H2483" s="4">
        <v>110698.618801777</v>
      </c>
    </row>
    <row r="2484">
      <c r="A2484" s="1" t="s">
        <v>42</v>
      </c>
      <c r="B2484" s="1" t="s">
        <v>34</v>
      </c>
      <c r="C2484" s="3">
        <v>1369.0</v>
      </c>
      <c r="D2484" s="4">
        <v>90.6073593094137</v>
      </c>
      <c r="E2484" s="4">
        <v>0.132499553338333</v>
      </c>
      <c r="F2484" s="4">
        <v>0.336531490740332</v>
      </c>
      <c r="G2484" s="4">
        <v>1.72702248123978</v>
      </c>
      <c r="H2484" s="4">
        <v>143420.914779977</v>
      </c>
    </row>
    <row r="2485">
      <c r="A2485" s="1" t="s">
        <v>37</v>
      </c>
      <c r="B2485" s="1" t="s">
        <v>99</v>
      </c>
      <c r="C2485" s="3">
        <v>6269.0</v>
      </c>
      <c r="D2485" s="4">
        <v>221.401745048223</v>
      </c>
      <c r="E2485" s="4">
        <v>0.169343928698946</v>
      </c>
      <c r="F2485" s="4">
        <v>0.573703982428718</v>
      </c>
      <c r="G2485" s="4">
        <v>1.68957520370984</v>
      </c>
      <c r="H2485" s="4">
        <v>220733.314305663</v>
      </c>
    </row>
    <row r="2486">
      <c r="A2486" s="1" t="s">
        <v>22</v>
      </c>
      <c r="B2486" s="1" t="s">
        <v>32</v>
      </c>
      <c r="C2486" s="3">
        <v>5798.0</v>
      </c>
      <c r="D2486" s="4">
        <v>121.647402829913</v>
      </c>
      <c r="E2486" s="4">
        <v>0.24780213393077</v>
      </c>
      <c r="F2486" s="4">
        <v>0.477966644902113</v>
      </c>
      <c r="G2486" s="4">
        <v>0.526668514112269</v>
      </c>
      <c r="H2486" s="4">
        <v>142458.965125756</v>
      </c>
    </row>
    <row r="2487">
      <c r="A2487" s="1" t="s">
        <v>78</v>
      </c>
      <c r="B2487" s="1" t="s">
        <v>18</v>
      </c>
      <c r="C2487" s="3">
        <v>5156.0</v>
      </c>
      <c r="D2487" s="4">
        <v>235.472725856366</v>
      </c>
      <c r="E2487" s="4">
        <v>0.124206339569319</v>
      </c>
      <c r="F2487" s="4">
        <v>0.460063059371915</v>
      </c>
      <c r="G2487" s="4">
        <v>1.14338262117324</v>
      </c>
      <c r="H2487" s="4">
        <v>118535.941990829</v>
      </c>
    </row>
    <row r="2488">
      <c r="A2488" s="1" t="s">
        <v>16</v>
      </c>
      <c r="B2488" s="1" t="s">
        <v>10</v>
      </c>
      <c r="C2488" s="3">
        <v>4145.0</v>
      </c>
      <c r="D2488" s="4">
        <v>160.742006178387</v>
      </c>
      <c r="E2488" s="4">
        <v>0.116150464922772</v>
      </c>
      <c r="F2488" s="4">
        <v>0.539555837547611</v>
      </c>
      <c r="G2488" s="4">
        <v>0.503113722935562</v>
      </c>
      <c r="H2488" s="4">
        <v>119341.73570175</v>
      </c>
    </row>
    <row r="2489">
      <c r="A2489" s="1" t="s">
        <v>48</v>
      </c>
      <c r="B2489" s="3">
        <v>500.0</v>
      </c>
      <c r="C2489" s="3">
        <v>1389.0</v>
      </c>
      <c r="D2489" s="4">
        <v>235.047716910098</v>
      </c>
      <c r="E2489" s="4">
        <v>0.140879886389696</v>
      </c>
      <c r="F2489" s="4">
        <v>0.137922860084205</v>
      </c>
      <c r="G2489" s="4">
        <v>0.671730607670246</v>
      </c>
      <c r="H2489" s="4">
        <v>237730.200568567</v>
      </c>
    </row>
    <row r="2490">
      <c r="A2490" s="1" t="s">
        <v>78</v>
      </c>
      <c r="B2490" s="3">
        <v>106.0</v>
      </c>
      <c r="C2490" s="3">
        <v>1370.0</v>
      </c>
      <c r="D2490" s="4">
        <v>124.848690879949</v>
      </c>
      <c r="E2490" s="4">
        <v>0.186074768939247</v>
      </c>
      <c r="F2490" s="4">
        <v>0.356510510070722</v>
      </c>
      <c r="G2490" s="4">
        <v>1.20231009554761</v>
      </c>
      <c r="H2490" s="4">
        <v>245799.625437306</v>
      </c>
    </row>
    <row r="2491">
      <c r="A2491" s="1" t="s">
        <v>42</v>
      </c>
      <c r="B2491" s="1" t="s">
        <v>18</v>
      </c>
      <c r="C2491" s="3">
        <v>7360.0</v>
      </c>
      <c r="D2491" s="4">
        <v>246.49336597195</v>
      </c>
      <c r="E2491" s="4">
        <v>0.261991875995069</v>
      </c>
      <c r="F2491" s="4">
        <v>0.135989856780329</v>
      </c>
      <c r="G2491" s="4">
        <v>1.39318892604041</v>
      </c>
      <c r="H2491" s="4">
        <v>219505.212462534</v>
      </c>
    </row>
    <row r="2492">
      <c r="A2492" s="1" t="s">
        <v>24</v>
      </c>
      <c r="B2492" s="1" t="s">
        <v>29</v>
      </c>
      <c r="C2492" s="3">
        <v>1924.0</v>
      </c>
      <c r="D2492" s="4">
        <v>218.508087588791</v>
      </c>
      <c r="E2492" s="4">
        <v>0.175624311704229</v>
      </c>
      <c r="F2492" s="4">
        <v>0.494040735716618</v>
      </c>
      <c r="G2492" s="4">
        <v>0.86209392509689</v>
      </c>
      <c r="H2492" s="4">
        <v>232843.259818988</v>
      </c>
    </row>
    <row r="2493">
      <c r="A2493" s="1" t="s">
        <v>42</v>
      </c>
      <c r="B2493" s="1" t="s">
        <v>57</v>
      </c>
      <c r="C2493" s="3">
        <v>6967.0</v>
      </c>
      <c r="D2493" s="4">
        <v>166.067973798942</v>
      </c>
      <c r="E2493" s="4">
        <v>0.184880462699611</v>
      </c>
      <c r="F2493" s="4">
        <v>0.331751343696398</v>
      </c>
      <c r="G2493" s="4">
        <v>1.432742707564</v>
      </c>
      <c r="H2493" s="4">
        <v>175319.051268316</v>
      </c>
    </row>
    <row r="2494">
      <c r="A2494" s="1" t="s">
        <v>31</v>
      </c>
      <c r="B2494" s="1" t="s">
        <v>82</v>
      </c>
      <c r="C2494" s="3">
        <v>6264.0</v>
      </c>
      <c r="D2494" s="4">
        <v>81.9485355476773</v>
      </c>
      <c r="E2494" s="4">
        <v>0.292681525394391</v>
      </c>
      <c r="F2494" s="4">
        <v>0.304858911143406</v>
      </c>
      <c r="G2494" s="4">
        <v>1.48620698809091</v>
      </c>
      <c r="H2494" s="4">
        <v>150583.981131752</v>
      </c>
    </row>
    <row r="2495">
      <c r="A2495" s="1" t="s">
        <v>80</v>
      </c>
      <c r="B2495" s="1" t="s">
        <v>15</v>
      </c>
      <c r="C2495" s="3">
        <v>1612.0</v>
      </c>
      <c r="D2495" s="4">
        <v>169.864357676812</v>
      </c>
      <c r="E2495" s="4">
        <v>0.309910984955688</v>
      </c>
      <c r="F2495" s="4">
        <v>0.213447021651231</v>
      </c>
      <c r="G2495" s="4">
        <v>1.16748960806377</v>
      </c>
      <c r="H2495" s="4">
        <v>148588.402457909</v>
      </c>
    </row>
    <row r="2496">
      <c r="A2496" s="1" t="s">
        <v>96</v>
      </c>
      <c r="B2496" s="1" t="s">
        <v>53</v>
      </c>
      <c r="C2496" s="3">
        <v>5745.0</v>
      </c>
      <c r="D2496" s="4">
        <v>207.241857278108</v>
      </c>
      <c r="E2496" s="4">
        <v>0.205425504027779</v>
      </c>
      <c r="F2496" s="4">
        <v>0.305283509561152</v>
      </c>
      <c r="G2496" s="4">
        <v>1.27693347077841</v>
      </c>
      <c r="H2496" s="4">
        <v>228997.683126991</v>
      </c>
    </row>
    <row r="2497">
      <c r="A2497" s="1" t="s">
        <v>80</v>
      </c>
      <c r="B2497" s="1" t="s">
        <v>47</v>
      </c>
      <c r="C2497" s="3">
        <v>2637.0</v>
      </c>
      <c r="D2497" s="4">
        <v>227.353880129521</v>
      </c>
      <c r="E2497" s="4">
        <v>0.233920040818542</v>
      </c>
      <c r="F2497" s="4">
        <v>0.145217104157994</v>
      </c>
      <c r="G2497" s="4">
        <v>1.61904212414315</v>
      </c>
      <c r="H2497" s="4">
        <v>242723.906222926</v>
      </c>
    </row>
    <row r="2498">
      <c r="A2498" s="1" t="s">
        <v>16</v>
      </c>
      <c r="B2498" s="1" t="s">
        <v>69</v>
      </c>
      <c r="C2498" s="3">
        <v>7636.0</v>
      </c>
      <c r="D2498" s="4">
        <v>221.933726192455</v>
      </c>
      <c r="E2498" s="4">
        <v>0.287869545432254</v>
      </c>
      <c r="F2498" s="4">
        <v>0.352635974005472</v>
      </c>
      <c r="G2498" s="4">
        <v>1.76575638223966</v>
      </c>
      <c r="H2498" s="4">
        <v>208057.220350465</v>
      </c>
    </row>
    <row r="2499">
      <c r="A2499" s="1" t="s">
        <v>39</v>
      </c>
      <c r="B2499" s="1" t="s">
        <v>28</v>
      </c>
      <c r="C2499" s="3">
        <v>5851.0</v>
      </c>
      <c r="D2499" s="4">
        <v>133.918853461691</v>
      </c>
      <c r="E2499" s="4">
        <v>0.311724743331148</v>
      </c>
      <c r="F2499" s="4">
        <v>0.28210892904238</v>
      </c>
      <c r="G2499" s="4">
        <v>1.08036101944519</v>
      </c>
      <c r="H2499" s="4">
        <v>158054.489518571</v>
      </c>
    </row>
    <row r="2500">
      <c r="A2500" s="1" t="s">
        <v>73</v>
      </c>
      <c r="B2500" s="1" t="s">
        <v>99</v>
      </c>
      <c r="C2500" s="3">
        <v>3519.0</v>
      </c>
      <c r="D2500" s="4">
        <v>89.0830490072502</v>
      </c>
      <c r="E2500" s="4">
        <v>0.249119152848602</v>
      </c>
      <c r="F2500" s="4">
        <v>0.210867058814315</v>
      </c>
      <c r="G2500" s="4">
        <v>0.641552647776603</v>
      </c>
      <c r="H2500" s="4">
        <v>131868.174633754</v>
      </c>
    </row>
    <row r="2501">
      <c r="A2501" s="1" t="s">
        <v>96</v>
      </c>
      <c r="B2501" s="1" t="s">
        <v>84</v>
      </c>
      <c r="C2501" s="3">
        <v>2613.0</v>
      </c>
      <c r="D2501" s="4">
        <v>190.399287698695</v>
      </c>
      <c r="E2501" s="4">
        <v>0.263998298433743</v>
      </c>
      <c r="F2501" s="4">
        <v>0.409610221193276</v>
      </c>
      <c r="G2501" s="4">
        <v>1.94804508758961</v>
      </c>
      <c r="H2501" s="4">
        <v>135965.005758171</v>
      </c>
    </row>
    <row r="2502">
      <c r="A2502" s="1" t="s">
        <v>24</v>
      </c>
      <c r="B2502" s="1" t="s">
        <v>101</v>
      </c>
      <c r="C2502" s="3">
        <v>7300.0</v>
      </c>
      <c r="D2502" s="4">
        <v>97.6024897341216</v>
      </c>
      <c r="E2502" s="4">
        <v>0.287090602916674</v>
      </c>
      <c r="F2502" s="4">
        <v>0.581364446272348</v>
      </c>
      <c r="G2502" s="4">
        <v>1.14534792388773</v>
      </c>
      <c r="H2502" s="4">
        <v>116560.072408379</v>
      </c>
    </row>
    <row r="2503">
      <c r="A2503" s="1" t="s">
        <v>24</v>
      </c>
      <c r="B2503" s="1" t="s">
        <v>82</v>
      </c>
      <c r="C2503" s="3">
        <v>2497.0</v>
      </c>
      <c r="D2503" s="4">
        <v>107.869468356776</v>
      </c>
      <c r="E2503" s="4">
        <v>0.250505702322803</v>
      </c>
      <c r="F2503" s="4">
        <v>0.467692052619415</v>
      </c>
      <c r="G2503" s="4">
        <v>1.60979346928912</v>
      </c>
      <c r="H2503" s="4">
        <v>105496.566287956</v>
      </c>
    </row>
    <row r="2504">
      <c r="A2504" s="1" t="s">
        <v>36</v>
      </c>
      <c r="B2504" s="1" t="s">
        <v>88</v>
      </c>
      <c r="C2504" s="3">
        <v>3900.0</v>
      </c>
      <c r="D2504" s="4">
        <v>81.0246125971979</v>
      </c>
      <c r="E2504" s="4">
        <v>0.295791124534365</v>
      </c>
      <c r="F2504" s="4">
        <v>0.574067077865082</v>
      </c>
      <c r="G2504" s="4">
        <v>1.68291033526166</v>
      </c>
      <c r="H2504" s="4">
        <v>172274.808681511</v>
      </c>
    </row>
    <row r="2505">
      <c r="A2505" s="1" t="s">
        <v>59</v>
      </c>
      <c r="B2505" s="1" t="s">
        <v>44</v>
      </c>
      <c r="C2505" s="3">
        <v>3056.0</v>
      </c>
      <c r="D2505" s="4">
        <v>209.434604716278</v>
      </c>
      <c r="E2505" s="4">
        <v>0.189943337878872</v>
      </c>
      <c r="F2505" s="4">
        <v>0.369072896602552</v>
      </c>
      <c r="G2505" s="4">
        <v>0.767962487794967</v>
      </c>
      <c r="H2505" s="4">
        <v>102483.699915203</v>
      </c>
    </row>
    <row r="2506">
      <c r="A2506" s="1" t="s">
        <v>62</v>
      </c>
      <c r="B2506" s="1" t="s">
        <v>100</v>
      </c>
      <c r="C2506" s="3">
        <v>1454.0</v>
      </c>
      <c r="D2506" s="4">
        <v>82.3674727502541</v>
      </c>
      <c r="E2506" s="4">
        <v>0.086767045286533</v>
      </c>
      <c r="F2506" s="4">
        <v>0.122509990564325</v>
      </c>
      <c r="G2506" s="4">
        <v>1.91071894480179</v>
      </c>
      <c r="H2506" s="4">
        <v>83014.6510184513</v>
      </c>
    </row>
    <row r="2507">
      <c r="A2507" s="1" t="s">
        <v>14</v>
      </c>
      <c r="B2507" s="1" t="s">
        <v>23</v>
      </c>
      <c r="C2507" s="3">
        <v>4644.0</v>
      </c>
      <c r="D2507" s="4">
        <v>186.827876477545</v>
      </c>
      <c r="E2507" s="4">
        <v>0.085592635473472</v>
      </c>
      <c r="F2507" s="4">
        <v>0.209326625371073</v>
      </c>
      <c r="G2507" s="4">
        <v>0.56956164879875</v>
      </c>
      <c r="H2507" s="4">
        <v>151827.425094108</v>
      </c>
    </row>
    <row r="2508">
      <c r="A2508" s="1" t="s">
        <v>64</v>
      </c>
      <c r="B2508" s="1" t="s">
        <v>56</v>
      </c>
      <c r="C2508" s="3">
        <v>1623.0</v>
      </c>
      <c r="D2508" s="4">
        <v>228.224328889083</v>
      </c>
      <c r="E2508" s="4">
        <v>0.122492278057301</v>
      </c>
      <c r="F2508" s="4">
        <v>0.316634712983459</v>
      </c>
      <c r="G2508" s="4">
        <v>0.69528910062143</v>
      </c>
      <c r="H2508" s="4">
        <v>123585.805349624</v>
      </c>
    </row>
    <row r="2509">
      <c r="A2509" s="1" t="s">
        <v>16</v>
      </c>
      <c r="B2509" s="3">
        <v>508.0</v>
      </c>
      <c r="C2509" s="3">
        <v>2055.0</v>
      </c>
      <c r="D2509" s="4">
        <v>115.874244374673</v>
      </c>
      <c r="E2509" s="4">
        <v>0.207141563800594</v>
      </c>
      <c r="F2509" s="4">
        <v>0.435880166721516</v>
      </c>
      <c r="G2509" s="4">
        <v>1.37927627995654</v>
      </c>
      <c r="H2509" s="4">
        <v>104559.419357991</v>
      </c>
    </row>
    <row r="2510">
      <c r="A2510" s="1" t="s">
        <v>24</v>
      </c>
      <c r="B2510" s="1" t="s">
        <v>25</v>
      </c>
      <c r="C2510" s="3">
        <v>1548.0</v>
      </c>
      <c r="D2510" s="4">
        <v>80.6792498308321</v>
      </c>
      <c r="E2510" s="4">
        <v>0.218297254520935</v>
      </c>
      <c r="F2510" s="4">
        <v>0.310077041908779</v>
      </c>
      <c r="G2510" s="4">
        <v>0.883169148003428</v>
      </c>
      <c r="H2510" s="4">
        <v>138541.911589866</v>
      </c>
    </row>
    <row r="2511">
      <c r="A2511" s="1" t="s">
        <v>11</v>
      </c>
      <c r="B2511" s="1" t="s">
        <v>82</v>
      </c>
      <c r="C2511" s="3">
        <v>3070.0</v>
      </c>
      <c r="D2511" s="4">
        <v>154.258584339191</v>
      </c>
      <c r="E2511" s="4">
        <v>0.125655733325933</v>
      </c>
      <c r="F2511" s="4">
        <v>0.262285724681571</v>
      </c>
      <c r="G2511" s="4">
        <v>1.6880688130568</v>
      </c>
      <c r="H2511" s="4">
        <v>155744.716249044</v>
      </c>
    </row>
    <row r="2512">
      <c r="A2512" s="1" t="s">
        <v>78</v>
      </c>
      <c r="B2512" s="1" t="s">
        <v>60</v>
      </c>
      <c r="C2512" s="3">
        <v>2701.0</v>
      </c>
      <c r="D2512" s="4">
        <v>136.219366790412</v>
      </c>
      <c r="E2512" s="4">
        <v>0.313827133621287</v>
      </c>
      <c r="F2512" s="4">
        <v>0.431848795322123</v>
      </c>
      <c r="G2512" s="4">
        <v>1.1478754927405</v>
      </c>
      <c r="H2512" s="4">
        <v>137722.919913915</v>
      </c>
    </row>
    <row r="2513">
      <c r="A2513" s="1" t="s">
        <v>26</v>
      </c>
      <c r="B2513" s="1" t="s">
        <v>29</v>
      </c>
      <c r="C2513" s="3">
        <v>3958.0</v>
      </c>
      <c r="D2513" s="4">
        <v>126.007967885717</v>
      </c>
      <c r="E2513" s="4">
        <v>0.307492447905371</v>
      </c>
      <c r="F2513" s="4">
        <v>0.534815934455454</v>
      </c>
      <c r="G2513" s="4">
        <v>1.01923235733253</v>
      </c>
      <c r="H2513" s="4">
        <v>110275.611159776</v>
      </c>
    </row>
    <row r="2514">
      <c r="A2514" s="1" t="s">
        <v>80</v>
      </c>
      <c r="B2514" s="1" t="s">
        <v>84</v>
      </c>
      <c r="C2514" s="3">
        <v>6686.0</v>
      </c>
      <c r="D2514" s="4">
        <v>227.144614700405</v>
      </c>
      <c r="E2514" s="4">
        <v>0.291404662581108</v>
      </c>
      <c r="F2514" s="4">
        <v>0.435882338688323</v>
      </c>
      <c r="G2514" s="4">
        <v>1.2590156089087</v>
      </c>
      <c r="H2514" s="4">
        <v>196168.453181622</v>
      </c>
    </row>
    <row r="2515">
      <c r="A2515" s="1" t="s">
        <v>37</v>
      </c>
      <c r="B2515" s="1" t="s">
        <v>47</v>
      </c>
      <c r="C2515" s="3">
        <v>7980.0</v>
      </c>
      <c r="D2515" s="4">
        <v>139.458900328927</v>
      </c>
      <c r="E2515" s="4">
        <v>0.109976822003923</v>
      </c>
      <c r="F2515" s="4">
        <v>0.428659198368012</v>
      </c>
      <c r="G2515" s="4">
        <v>1.37963252138014</v>
      </c>
      <c r="H2515" s="4">
        <v>99316.5756008594</v>
      </c>
    </row>
    <row r="2516">
      <c r="A2516" s="1" t="s">
        <v>26</v>
      </c>
      <c r="B2516" s="1" t="s">
        <v>61</v>
      </c>
      <c r="C2516" s="3">
        <v>5673.0</v>
      </c>
      <c r="D2516" s="4">
        <v>215.964052432757</v>
      </c>
      <c r="E2516" s="4">
        <v>0.094073268746323</v>
      </c>
      <c r="F2516" s="4">
        <v>0.588517577658388</v>
      </c>
      <c r="G2516" s="4">
        <v>1.62266583527717</v>
      </c>
      <c r="H2516" s="4">
        <v>82721.0260010374</v>
      </c>
    </row>
    <row r="2517">
      <c r="A2517" s="1" t="s">
        <v>14</v>
      </c>
      <c r="B2517" s="1" t="s">
        <v>32</v>
      </c>
      <c r="C2517" s="3">
        <v>2032.0</v>
      </c>
      <c r="D2517" s="4">
        <v>92.5382489487054</v>
      </c>
      <c r="E2517" s="4">
        <v>0.241090742781802</v>
      </c>
      <c r="F2517" s="4">
        <v>0.392869680399115</v>
      </c>
      <c r="G2517" s="4">
        <v>0.96951251331547</v>
      </c>
      <c r="H2517" s="4">
        <v>130950.666720446</v>
      </c>
    </row>
    <row r="2518">
      <c r="A2518" s="1" t="s">
        <v>9</v>
      </c>
      <c r="B2518" s="1" t="s">
        <v>54</v>
      </c>
      <c r="C2518" s="3">
        <v>3713.0</v>
      </c>
      <c r="D2518" s="4">
        <v>240.00361338233</v>
      </c>
      <c r="E2518" s="4">
        <v>0.211764937057213</v>
      </c>
      <c r="F2518" s="4">
        <v>0.412909800703784</v>
      </c>
      <c r="G2518" s="4">
        <v>0.883250562380696</v>
      </c>
      <c r="H2518" s="4">
        <v>220340.328570305</v>
      </c>
    </row>
    <row r="2519">
      <c r="A2519" s="1" t="s">
        <v>55</v>
      </c>
      <c r="B2519" s="1" t="s">
        <v>27</v>
      </c>
      <c r="C2519" s="3">
        <v>7047.0</v>
      </c>
      <c r="D2519" s="4">
        <v>150.894330477703</v>
      </c>
      <c r="E2519" s="4">
        <v>0.189460524459935</v>
      </c>
      <c r="F2519" s="4">
        <v>0.287800403736241</v>
      </c>
      <c r="G2519" s="4">
        <v>1.28533415554659</v>
      </c>
      <c r="H2519" s="4">
        <v>184846.747385178</v>
      </c>
    </row>
    <row r="2520">
      <c r="A2520" s="1" t="s">
        <v>58</v>
      </c>
      <c r="B2520" s="1" t="s">
        <v>47</v>
      </c>
      <c r="C2520" s="3">
        <v>3191.0</v>
      </c>
      <c r="D2520" s="4">
        <v>198.975507064253</v>
      </c>
      <c r="E2520" s="4">
        <v>0.102813134610749</v>
      </c>
      <c r="F2520" s="4">
        <v>0.527516400079674</v>
      </c>
      <c r="G2520" s="4">
        <v>0.620317914233895</v>
      </c>
      <c r="H2520" s="4">
        <v>228139.896678654</v>
      </c>
    </row>
    <row r="2521">
      <c r="A2521" s="1" t="s">
        <v>35</v>
      </c>
      <c r="B2521" s="1" t="s">
        <v>40</v>
      </c>
      <c r="C2521" s="3">
        <v>5766.0</v>
      </c>
      <c r="D2521" s="4">
        <v>120.238533778147</v>
      </c>
      <c r="E2521" s="4">
        <v>0.206294155876002</v>
      </c>
      <c r="F2521" s="4">
        <v>0.455859516308848</v>
      </c>
      <c r="G2521" s="4">
        <v>0.797719093795668</v>
      </c>
      <c r="H2521" s="4">
        <v>231732.988957159</v>
      </c>
    </row>
    <row r="2522">
      <c r="A2522" s="1" t="s">
        <v>14</v>
      </c>
      <c r="B2522" s="1" t="s">
        <v>86</v>
      </c>
      <c r="C2522" s="3">
        <v>4084.0</v>
      </c>
      <c r="D2522" s="4">
        <v>198.879662367173</v>
      </c>
      <c r="E2522" s="4">
        <v>0.192642388715392</v>
      </c>
      <c r="F2522" s="4">
        <v>0.479976151556268</v>
      </c>
      <c r="G2522" s="4">
        <v>1.34668410840087</v>
      </c>
      <c r="H2522" s="4">
        <v>171866.713495084</v>
      </c>
    </row>
    <row r="2523">
      <c r="A2523" s="1" t="s">
        <v>31</v>
      </c>
      <c r="B2523" s="1" t="s">
        <v>51</v>
      </c>
      <c r="C2523" s="3">
        <v>2716.0</v>
      </c>
      <c r="D2523" s="4">
        <v>201.33809157783</v>
      </c>
      <c r="E2523" s="4">
        <v>0.218013813375869</v>
      </c>
      <c r="F2523" s="4">
        <v>0.508359593543678</v>
      </c>
      <c r="G2523" s="4">
        <v>0.702216913698118</v>
      </c>
      <c r="H2523" s="4">
        <v>146798.257573499</v>
      </c>
    </row>
    <row r="2524">
      <c r="A2524" s="1" t="s">
        <v>22</v>
      </c>
      <c r="B2524" s="1" t="s">
        <v>49</v>
      </c>
      <c r="C2524" s="3">
        <v>5876.0</v>
      </c>
      <c r="D2524" s="4">
        <v>220.726231553879</v>
      </c>
      <c r="E2524" s="4">
        <v>0.258250713861424</v>
      </c>
      <c r="F2524" s="4">
        <v>0.46046781969924</v>
      </c>
      <c r="G2524" s="4">
        <v>1.49562174678377</v>
      </c>
      <c r="H2524" s="4">
        <v>103187.060478868</v>
      </c>
    </row>
    <row r="2525">
      <c r="A2525" s="1" t="s">
        <v>22</v>
      </c>
      <c r="B2525" s="1" t="s">
        <v>97</v>
      </c>
      <c r="C2525" s="3">
        <v>1525.0</v>
      </c>
      <c r="D2525" s="4">
        <v>154.881113560808</v>
      </c>
      <c r="E2525" s="4">
        <v>0.137950279721798</v>
      </c>
      <c r="F2525" s="4">
        <v>0.242861034296753</v>
      </c>
      <c r="G2525" s="4">
        <v>0.510757305259522</v>
      </c>
      <c r="H2525" s="4">
        <v>172453.693193679</v>
      </c>
    </row>
    <row r="2526">
      <c r="A2526" s="1" t="s">
        <v>19</v>
      </c>
      <c r="B2526" s="1" t="s">
        <v>97</v>
      </c>
      <c r="C2526" s="3">
        <v>4125.0</v>
      </c>
      <c r="D2526" s="4">
        <v>186.078562942762</v>
      </c>
      <c r="E2526" s="4">
        <v>0.24654190922415</v>
      </c>
      <c r="F2526" s="4">
        <v>0.393089295306078</v>
      </c>
      <c r="G2526" s="4">
        <v>1.03764802741331</v>
      </c>
      <c r="H2526" s="4">
        <v>130087.231586559</v>
      </c>
    </row>
    <row r="2527">
      <c r="A2527" s="1" t="s">
        <v>19</v>
      </c>
      <c r="B2527" s="1" t="s">
        <v>97</v>
      </c>
      <c r="C2527" s="3">
        <v>4964.0</v>
      </c>
      <c r="D2527" s="4">
        <v>87.9024418970291</v>
      </c>
      <c r="E2527" s="4">
        <v>0.133498244695617</v>
      </c>
      <c r="F2527" s="4">
        <v>0.327444546603154</v>
      </c>
      <c r="G2527" s="4">
        <v>0.555242103091912</v>
      </c>
      <c r="H2527" s="4">
        <v>91204.7929707887</v>
      </c>
    </row>
    <row r="2528">
      <c r="A2528" s="1" t="s">
        <v>58</v>
      </c>
      <c r="B2528" s="1" t="s">
        <v>47</v>
      </c>
      <c r="C2528" s="3">
        <v>2725.0</v>
      </c>
      <c r="D2528" s="4">
        <v>147.223274022403</v>
      </c>
      <c r="E2528" s="4">
        <v>0.146305235554992</v>
      </c>
      <c r="F2528" s="4">
        <v>0.339014706845829</v>
      </c>
      <c r="G2528" s="4">
        <v>0.502302292509921</v>
      </c>
      <c r="H2528" s="4">
        <v>85476.7151000908</v>
      </c>
    </row>
    <row r="2529">
      <c r="A2529" s="1" t="s">
        <v>94</v>
      </c>
      <c r="B2529" s="1" t="s">
        <v>25</v>
      </c>
      <c r="C2529" s="3">
        <v>1931.0</v>
      </c>
      <c r="D2529" s="4">
        <v>158.742532745673</v>
      </c>
      <c r="E2529" s="4">
        <v>0.092173000921502</v>
      </c>
      <c r="F2529" s="4">
        <v>0.279441564878566</v>
      </c>
      <c r="G2529" s="4">
        <v>0.710213521493241</v>
      </c>
      <c r="H2529" s="4">
        <v>157117.44842769</v>
      </c>
    </row>
    <row r="2530">
      <c r="A2530" s="1" t="s">
        <v>94</v>
      </c>
      <c r="B2530" s="1" t="s">
        <v>82</v>
      </c>
      <c r="C2530" s="3">
        <v>7961.0</v>
      </c>
      <c r="D2530" s="4">
        <v>167.931390299876</v>
      </c>
      <c r="E2530" s="4">
        <v>0.148193633958429</v>
      </c>
      <c r="F2530" s="4">
        <v>0.28959224081157</v>
      </c>
      <c r="G2530" s="4">
        <v>0.529754167239623</v>
      </c>
      <c r="H2530" s="4">
        <v>137354.408902163</v>
      </c>
    </row>
    <row r="2531">
      <c r="A2531" s="1" t="s">
        <v>73</v>
      </c>
      <c r="B2531" s="1" t="s">
        <v>84</v>
      </c>
      <c r="C2531" s="3">
        <v>4864.0</v>
      </c>
      <c r="D2531" s="4">
        <v>179.054263209818</v>
      </c>
      <c r="E2531" s="4">
        <v>0.112301970228067</v>
      </c>
      <c r="F2531" s="4">
        <v>0.198704833470548</v>
      </c>
      <c r="G2531" s="4">
        <v>1.44619835915431</v>
      </c>
      <c r="H2531" s="4">
        <v>241029.549914863</v>
      </c>
    </row>
    <row r="2532">
      <c r="A2532" s="1" t="s">
        <v>37</v>
      </c>
      <c r="B2532" s="1" t="s">
        <v>57</v>
      </c>
      <c r="C2532" s="3">
        <v>3236.0</v>
      </c>
      <c r="D2532" s="4">
        <v>124.317339857065</v>
      </c>
      <c r="E2532" s="4">
        <v>0.318590390346926</v>
      </c>
      <c r="F2532" s="4">
        <v>0.266953497443006</v>
      </c>
      <c r="G2532" s="4">
        <v>1.12623253699191</v>
      </c>
      <c r="H2532" s="4">
        <v>89153.4958329921</v>
      </c>
    </row>
    <row r="2533">
      <c r="A2533" s="1" t="s">
        <v>11</v>
      </c>
      <c r="B2533" s="1" t="s">
        <v>98</v>
      </c>
      <c r="C2533" s="3">
        <v>2503.0</v>
      </c>
      <c r="D2533" s="4">
        <v>143.221712691803</v>
      </c>
      <c r="E2533" s="4">
        <v>0.157074623558974</v>
      </c>
      <c r="F2533" s="4">
        <v>0.469572977673735</v>
      </c>
      <c r="G2533" s="4">
        <v>0.512800236688054</v>
      </c>
      <c r="H2533" s="4">
        <v>238018.182005316</v>
      </c>
    </row>
    <row r="2534">
      <c r="A2534" s="1" t="s">
        <v>22</v>
      </c>
      <c r="B2534" s="1" t="s">
        <v>18</v>
      </c>
      <c r="C2534" s="3">
        <v>5975.0</v>
      </c>
      <c r="D2534" s="4">
        <v>121.409318425584</v>
      </c>
      <c r="E2534" s="4">
        <v>0.304333888729979</v>
      </c>
      <c r="F2534" s="4">
        <v>0.560619135582858</v>
      </c>
      <c r="G2534" s="4">
        <v>0.817966998039886</v>
      </c>
      <c r="H2534" s="4">
        <v>215424.657220987</v>
      </c>
    </row>
    <row r="2535">
      <c r="A2535" s="1" t="s">
        <v>33</v>
      </c>
      <c r="B2535" s="1" t="s">
        <v>88</v>
      </c>
      <c r="C2535" s="3">
        <v>7626.0</v>
      </c>
      <c r="D2535" s="4">
        <v>200.122097627769</v>
      </c>
      <c r="E2535" s="4">
        <v>0.16684690117768</v>
      </c>
      <c r="F2535" s="4">
        <v>0.40180552861313</v>
      </c>
      <c r="G2535" s="4">
        <v>0.592157886215284</v>
      </c>
      <c r="H2535" s="4">
        <v>102631.365377472</v>
      </c>
    </row>
    <row r="2536">
      <c r="A2536" s="1" t="s">
        <v>16</v>
      </c>
      <c r="B2536" s="1" t="s">
        <v>10</v>
      </c>
      <c r="C2536" s="3">
        <v>4303.0</v>
      </c>
      <c r="D2536" s="4">
        <v>146.291939628887</v>
      </c>
      <c r="E2536" s="4">
        <v>0.251937228813297</v>
      </c>
      <c r="F2536" s="4">
        <v>0.522504008288985</v>
      </c>
      <c r="G2536" s="4">
        <v>1.97369478710278</v>
      </c>
      <c r="H2536" s="4">
        <v>92820.3083001869</v>
      </c>
    </row>
    <row r="2537">
      <c r="A2537" s="1" t="s">
        <v>62</v>
      </c>
      <c r="B2537" s="1" t="s">
        <v>20</v>
      </c>
      <c r="C2537" s="3">
        <v>2355.0</v>
      </c>
      <c r="D2537" s="4">
        <v>214.195564665719</v>
      </c>
      <c r="E2537" s="4">
        <v>0.098518020541217</v>
      </c>
      <c r="F2537" s="4">
        <v>0.450938831151071</v>
      </c>
      <c r="G2537" s="4">
        <v>1.91711116403231</v>
      </c>
      <c r="H2537" s="4">
        <v>95968.5419942295</v>
      </c>
    </row>
    <row r="2538">
      <c r="A2538" s="1" t="s">
        <v>22</v>
      </c>
      <c r="B2538" s="1" t="s">
        <v>38</v>
      </c>
      <c r="C2538" s="3">
        <v>3074.0</v>
      </c>
      <c r="D2538" s="4">
        <v>101.962713928217</v>
      </c>
      <c r="E2538" s="4">
        <v>0.085613532106461</v>
      </c>
      <c r="F2538" s="4">
        <v>0.247442764029303</v>
      </c>
      <c r="G2538" s="4">
        <v>1.70172406230272</v>
      </c>
      <c r="H2538" s="4">
        <v>119909.661925887</v>
      </c>
    </row>
    <row r="2539">
      <c r="A2539" s="1" t="s">
        <v>11</v>
      </c>
      <c r="B2539" s="1" t="s">
        <v>88</v>
      </c>
      <c r="C2539" s="3">
        <v>1979.0</v>
      </c>
      <c r="D2539" s="4">
        <v>97.1092256265183</v>
      </c>
      <c r="E2539" s="4">
        <v>0.170670759755832</v>
      </c>
      <c r="F2539" s="4">
        <v>0.253444476544493</v>
      </c>
      <c r="G2539" s="4">
        <v>1.44578112986242</v>
      </c>
      <c r="H2539" s="4">
        <v>94174.9353805169</v>
      </c>
    </row>
    <row r="2540">
      <c r="A2540" s="1" t="s">
        <v>24</v>
      </c>
      <c r="B2540" s="1" t="s">
        <v>40</v>
      </c>
      <c r="C2540" s="3">
        <v>7967.0</v>
      </c>
      <c r="D2540" s="4">
        <v>235.216028616161</v>
      </c>
      <c r="E2540" s="4">
        <v>0.155175332910896</v>
      </c>
      <c r="F2540" s="4">
        <v>0.573924305953109</v>
      </c>
      <c r="G2540" s="4">
        <v>1.89748471750988</v>
      </c>
      <c r="H2540" s="4">
        <v>245601.938408568</v>
      </c>
    </row>
    <row r="2541">
      <c r="A2541" s="1" t="s">
        <v>96</v>
      </c>
      <c r="B2541" s="1" t="s">
        <v>56</v>
      </c>
      <c r="C2541" s="3">
        <v>2575.0</v>
      </c>
      <c r="D2541" s="4">
        <v>136.070032486539</v>
      </c>
      <c r="E2541" s="4">
        <v>0.123397842561221</v>
      </c>
      <c r="F2541" s="4">
        <v>0.527650721008342</v>
      </c>
      <c r="G2541" s="4">
        <v>1.39173012862837</v>
      </c>
      <c r="H2541" s="4">
        <v>186755.916217252</v>
      </c>
    </row>
    <row r="2542">
      <c r="A2542" s="1" t="s">
        <v>73</v>
      </c>
      <c r="B2542" s="1" t="s">
        <v>38</v>
      </c>
      <c r="C2542" s="3">
        <v>6457.0</v>
      </c>
      <c r="D2542" s="4">
        <v>174.928903661838</v>
      </c>
      <c r="E2542" s="4">
        <v>0.154819707754904</v>
      </c>
      <c r="F2542" s="4">
        <v>0.324640233694313</v>
      </c>
      <c r="G2542" s="4">
        <v>0.948270022383658</v>
      </c>
      <c r="H2542" s="4">
        <v>155119.288388983</v>
      </c>
    </row>
    <row r="2543">
      <c r="A2543" s="1" t="s">
        <v>64</v>
      </c>
      <c r="B2543" s="1" t="s">
        <v>44</v>
      </c>
      <c r="C2543" s="3">
        <v>4155.0</v>
      </c>
      <c r="D2543" s="4">
        <v>218.945749684489</v>
      </c>
      <c r="E2543" s="4">
        <v>0.26607011522831</v>
      </c>
      <c r="F2543" s="4">
        <v>0.48664993057721</v>
      </c>
      <c r="G2543" s="4">
        <v>1.72978996870564</v>
      </c>
      <c r="H2543" s="4">
        <v>180448.318066879</v>
      </c>
    </row>
    <row r="2544">
      <c r="A2544" s="1" t="s">
        <v>35</v>
      </c>
      <c r="B2544" s="1" t="s">
        <v>97</v>
      </c>
      <c r="C2544" s="3">
        <v>2691.0</v>
      </c>
      <c r="D2544" s="4">
        <v>210.818628311859</v>
      </c>
      <c r="E2544" s="4">
        <v>0.308963652614268</v>
      </c>
      <c r="F2544" s="4">
        <v>0.49171176437601</v>
      </c>
      <c r="G2544" s="4">
        <v>1.05349891307348</v>
      </c>
      <c r="H2544" s="4">
        <v>101943.991086097</v>
      </c>
    </row>
    <row r="2545">
      <c r="A2545" s="1" t="s">
        <v>22</v>
      </c>
      <c r="B2545" s="1" t="s">
        <v>12</v>
      </c>
      <c r="C2545" s="3">
        <v>6159.0</v>
      </c>
      <c r="D2545" s="4">
        <v>219.789938474202</v>
      </c>
      <c r="E2545" s="4">
        <v>0.136719004615893</v>
      </c>
      <c r="F2545" s="4">
        <v>0.462830574298426</v>
      </c>
      <c r="G2545" s="4">
        <v>1.52144792749619</v>
      </c>
      <c r="H2545" s="4">
        <v>187114.325979758</v>
      </c>
    </row>
    <row r="2546">
      <c r="A2546" s="1" t="s">
        <v>78</v>
      </c>
      <c r="B2546" s="1" t="s">
        <v>17</v>
      </c>
      <c r="C2546" s="3">
        <v>5503.0</v>
      </c>
      <c r="D2546" s="4">
        <v>85.8904406308796</v>
      </c>
      <c r="E2546" s="4">
        <v>0.103395917809173</v>
      </c>
      <c r="F2546" s="4">
        <v>0.374585836717463</v>
      </c>
      <c r="G2546" s="4">
        <v>1.03958958356081</v>
      </c>
      <c r="H2546" s="4">
        <v>240336.588357976</v>
      </c>
    </row>
    <row r="2547">
      <c r="A2547" s="1" t="s">
        <v>64</v>
      </c>
      <c r="B2547" s="1" t="s">
        <v>38</v>
      </c>
      <c r="C2547" s="3">
        <v>5417.0</v>
      </c>
      <c r="D2547" s="4">
        <v>242.687809591976</v>
      </c>
      <c r="E2547" s="4">
        <v>0.195963118463611</v>
      </c>
      <c r="F2547" s="4">
        <v>0.167817750402765</v>
      </c>
      <c r="G2547" s="4">
        <v>0.836221847646959</v>
      </c>
      <c r="H2547" s="4">
        <v>156137.572537379</v>
      </c>
    </row>
    <row r="2548">
      <c r="A2548" s="1" t="s">
        <v>37</v>
      </c>
      <c r="B2548" s="1" t="s">
        <v>25</v>
      </c>
      <c r="C2548" s="3">
        <v>4521.0</v>
      </c>
      <c r="D2548" s="4">
        <v>144.91905539129</v>
      </c>
      <c r="E2548" s="4">
        <v>0.265416502628634</v>
      </c>
      <c r="F2548" s="4">
        <v>0.269885708928753</v>
      </c>
      <c r="G2548" s="4">
        <v>1.08262877777547</v>
      </c>
      <c r="H2548" s="4">
        <v>235380.602234111</v>
      </c>
    </row>
    <row r="2549">
      <c r="A2549" s="1" t="s">
        <v>48</v>
      </c>
      <c r="B2549" s="1" t="s">
        <v>92</v>
      </c>
      <c r="C2549" s="3">
        <v>1378.0</v>
      </c>
      <c r="D2549" s="4">
        <v>93.8728659697605</v>
      </c>
      <c r="E2549" s="4">
        <v>0.179656419555639</v>
      </c>
      <c r="F2549" s="4">
        <v>0.396333836370519</v>
      </c>
      <c r="G2549" s="4">
        <v>0.660262641631447</v>
      </c>
      <c r="H2549" s="4">
        <v>95880.1091682003</v>
      </c>
    </row>
    <row r="2550">
      <c r="A2550" s="1" t="s">
        <v>62</v>
      </c>
      <c r="B2550" s="1" t="s">
        <v>79</v>
      </c>
      <c r="C2550" s="3">
        <v>4280.0</v>
      </c>
      <c r="D2550" s="4">
        <v>200.963843839789</v>
      </c>
      <c r="E2550" s="4">
        <v>0.138852462216285</v>
      </c>
      <c r="F2550" s="4">
        <v>0.363849545803537</v>
      </c>
      <c r="G2550" s="4">
        <v>0.685743277921935</v>
      </c>
      <c r="H2550" s="4">
        <v>188401.088340142</v>
      </c>
    </row>
    <row r="2551">
      <c r="A2551" s="1" t="s">
        <v>24</v>
      </c>
      <c r="B2551" s="1" t="s">
        <v>102</v>
      </c>
      <c r="C2551" s="3">
        <v>3070.0</v>
      </c>
      <c r="D2551" s="4">
        <v>221.392952681293</v>
      </c>
      <c r="E2551" s="4">
        <v>0.167301064086936</v>
      </c>
      <c r="F2551" s="4">
        <v>0.401719959180023</v>
      </c>
      <c r="G2551" s="4">
        <v>1.05512774897777</v>
      </c>
      <c r="H2551" s="4">
        <v>136867.854966647</v>
      </c>
    </row>
    <row r="2552">
      <c r="A2552" s="1" t="s">
        <v>31</v>
      </c>
      <c r="B2552" s="1" t="s">
        <v>30</v>
      </c>
      <c r="C2552" s="3">
        <v>1720.0</v>
      </c>
      <c r="D2552" s="4">
        <v>152.811063533793</v>
      </c>
      <c r="E2552" s="4">
        <v>0.087519837652901</v>
      </c>
      <c r="F2552" s="4">
        <v>0.19229130199264</v>
      </c>
      <c r="G2552" s="4">
        <v>0.614299103300719</v>
      </c>
      <c r="H2552" s="4">
        <v>133130.155715692</v>
      </c>
    </row>
    <row r="2553">
      <c r="A2553" s="1" t="s">
        <v>78</v>
      </c>
      <c r="B2553" s="1" t="s">
        <v>44</v>
      </c>
      <c r="C2553" s="3">
        <v>4512.0</v>
      </c>
      <c r="D2553" s="4">
        <v>134.127941444055</v>
      </c>
      <c r="E2553" s="4">
        <v>0.108731520556115</v>
      </c>
      <c r="F2553" s="4">
        <v>0.159383981540828</v>
      </c>
      <c r="G2553" s="4">
        <v>0.867732391545934</v>
      </c>
      <c r="H2553" s="4">
        <v>133624.682998067</v>
      </c>
    </row>
    <row r="2554">
      <c r="A2554" s="1" t="s">
        <v>33</v>
      </c>
      <c r="B2554" s="1" t="s">
        <v>41</v>
      </c>
      <c r="C2554" s="3">
        <v>5772.0</v>
      </c>
      <c r="D2554" s="4">
        <v>222.027788932334</v>
      </c>
      <c r="E2554" s="4">
        <v>0.190928847883096</v>
      </c>
      <c r="F2554" s="4">
        <v>0.238497946568213</v>
      </c>
      <c r="G2554" s="4">
        <v>0.847739898831598</v>
      </c>
      <c r="H2554" s="4">
        <v>194020.845948408</v>
      </c>
    </row>
    <row r="2555">
      <c r="A2555" s="1" t="s">
        <v>45</v>
      </c>
      <c r="B2555" s="1" t="s">
        <v>100</v>
      </c>
      <c r="C2555" s="3">
        <v>7327.0</v>
      </c>
      <c r="D2555" s="4">
        <v>115.380896708128</v>
      </c>
      <c r="E2555" s="4">
        <v>0.33192835864953</v>
      </c>
      <c r="F2555" s="4">
        <v>0.33461060973339</v>
      </c>
      <c r="G2555" s="4">
        <v>0.573674960337711</v>
      </c>
      <c r="H2555" s="4">
        <v>121334.692771554</v>
      </c>
    </row>
    <row r="2556">
      <c r="A2556" s="1" t="s">
        <v>64</v>
      </c>
      <c r="B2556" s="1" t="s">
        <v>53</v>
      </c>
      <c r="C2556" s="3">
        <v>5663.0</v>
      </c>
      <c r="D2556" s="4">
        <v>94.5412127823529</v>
      </c>
      <c r="E2556" s="4">
        <v>0.136047117013491</v>
      </c>
      <c r="F2556" s="4">
        <v>0.192061150060033</v>
      </c>
      <c r="G2556" s="4">
        <v>1.10713301271941</v>
      </c>
      <c r="H2556" s="4">
        <v>245558.652175613</v>
      </c>
    </row>
    <row r="2557">
      <c r="A2557" s="1" t="s">
        <v>26</v>
      </c>
      <c r="B2557" s="1" t="s">
        <v>51</v>
      </c>
      <c r="C2557" s="3">
        <v>1787.0</v>
      </c>
      <c r="D2557" s="4">
        <v>210.496889175044</v>
      </c>
      <c r="E2557" s="4">
        <v>0.111640157888074</v>
      </c>
      <c r="F2557" s="4">
        <v>0.137781923317475</v>
      </c>
      <c r="G2557" s="4">
        <v>1.06629053717845</v>
      </c>
      <c r="H2557" s="4">
        <v>145119.32365995</v>
      </c>
    </row>
    <row r="2558">
      <c r="A2558" s="1" t="s">
        <v>42</v>
      </c>
      <c r="B2558" s="1" t="s">
        <v>97</v>
      </c>
      <c r="C2558" s="3">
        <v>2380.0</v>
      </c>
      <c r="D2558" s="4">
        <v>241.473405867324</v>
      </c>
      <c r="E2558" s="4">
        <v>0.201520321002607</v>
      </c>
      <c r="F2558" s="4">
        <v>0.368164306697635</v>
      </c>
      <c r="G2558" s="4">
        <v>1.08229476573948</v>
      </c>
      <c r="H2558" s="4">
        <v>142254.631586893</v>
      </c>
    </row>
    <row r="2559">
      <c r="A2559" s="1" t="s">
        <v>24</v>
      </c>
      <c r="B2559" s="1" t="s">
        <v>95</v>
      </c>
      <c r="C2559" s="3">
        <v>1626.0</v>
      </c>
      <c r="D2559" s="4">
        <v>160.993645268855</v>
      </c>
      <c r="E2559" s="4">
        <v>0.144734779917854</v>
      </c>
      <c r="F2559" s="4">
        <v>0.44534423190068</v>
      </c>
      <c r="G2559" s="4">
        <v>1.84361737631032</v>
      </c>
      <c r="H2559" s="4">
        <v>174086.070614042</v>
      </c>
    </row>
    <row r="2560">
      <c r="A2560" s="1" t="s">
        <v>31</v>
      </c>
      <c r="B2560" s="1" t="s">
        <v>102</v>
      </c>
      <c r="C2560" s="3">
        <v>5703.0</v>
      </c>
      <c r="D2560" s="4">
        <v>85.9793828808172</v>
      </c>
      <c r="E2560" s="4">
        <v>0.171533749835947</v>
      </c>
      <c r="F2560" s="4">
        <v>0.176451084324802</v>
      </c>
      <c r="G2560" s="4">
        <v>1.765578665567</v>
      </c>
      <c r="H2560" s="4">
        <v>112590.835764725</v>
      </c>
    </row>
    <row r="2561">
      <c r="A2561" s="1" t="s">
        <v>62</v>
      </c>
      <c r="B2561" s="1" t="s">
        <v>44</v>
      </c>
      <c r="C2561" s="3">
        <v>5946.0</v>
      </c>
      <c r="D2561" s="4">
        <v>204.882682359015</v>
      </c>
      <c r="E2561" s="4">
        <v>0.0859666903535</v>
      </c>
      <c r="F2561" s="4">
        <v>0.390750065022876</v>
      </c>
      <c r="G2561" s="4">
        <v>1.28857704083708</v>
      </c>
      <c r="H2561" s="4">
        <v>220073.276580829</v>
      </c>
    </row>
    <row r="2562">
      <c r="A2562" s="1" t="s">
        <v>31</v>
      </c>
      <c r="B2562" s="1" t="s">
        <v>82</v>
      </c>
      <c r="C2562" s="3">
        <v>5620.0</v>
      </c>
      <c r="D2562" s="4">
        <v>194.97240735672</v>
      </c>
      <c r="E2562" s="4">
        <v>0.189757494255936</v>
      </c>
      <c r="F2562" s="4">
        <v>0.162631024287159</v>
      </c>
      <c r="G2562" s="4">
        <v>0.992145195501496</v>
      </c>
      <c r="H2562" s="4">
        <v>224713.612957147</v>
      </c>
    </row>
    <row r="2563">
      <c r="A2563" s="1" t="s">
        <v>22</v>
      </c>
      <c r="B2563" s="1" t="s">
        <v>52</v>
      </c>
      <c r="C2563" s="3">
        <v>6212.0</v>
      </c>
      <c r="D2563" s="4">
        <v>133.430825509206</v>
      </c>
      <c r="E2563" s="4">
        <v>0.187886104131473</v>
      </c>
      <c r="F2563" s="4">
        <v>0.591286376523734</v>
      </c>
      <c r="G2563" s="4">
        <v>0.817071172167584</v>
      </c>
      <c r="H2563" s="4">
        <v>184545.642327857</v>
      </c>
    </row>
    <row r="2564">
      <c r="A2564" s="1" t="s">
        <v>55</v>
      </c>
      <c r="B2564" s="1" t="s">
        <v>90</v>
      </c>
      <c r="C2564" s="3">
        <v>1696.0</v>
      </c>
      <c r="D2564" s="4">
        <v>192.741160986055</v>
      </c>
      <c r="E2564" s="4">
        <v>0.288852623483881</v>
      </c>
      <c r="F2564" s="4">
        <v>0.371190959871933</v>
      </c>
      <c r="G2564" s="4">
        <v>1.89641847319394</v>
      </c>
      <c r="H2564" s="4">
        <v>232581.523460068</v>
      </c>
    </row>
    <row r="2565">
      <c r="A2565" s="1" t="s">
        <v>59</v>
      </c>
      <c r="B2565" s="3">
        <v>106.0</v>
      </c>
      <c r="C2565" s="3">
        <v>3002.0</v>
      </c>
      <c r="D2565" s="4">
        <v>119.153029181843</v>
      </c>
      <c r="E2565" s="4">
        <v>0.277166997262672</v>
      </c>
      <c r="F2565" s="4">
        <v>0.234774412013516</v>
      </c>
      <c r="G2565" s="4">
        <v>1.72733162318203</v>
      </c>
      <c r="H2565" s="4">
        <v>84930.9181781259</v>
      </c>
    </row>
    <row r="2566">
      <c r="A2566" s="1" t="s">
        <v>55</v>
      </c>
      <c r="B2566" s="1" t="s">
        <v>21</v>
      </c>
      <c r="C2566" s="3">
        <v>4371.0</v>
      </c>
      <c r="D2566" s="4">
        <v>102.859120145635</v>
      </c>
      <c r="E2566" s="4">
        <v>0.170783679931211</v>
      </c>
      <c r="F2566" s="4">
        <v>0.479224422037223</v>
      </c>
      <c r="G2566" s="4">
        <v>1.47120025448697</v>
      </c>
      <c r="H2566" s="4">
        <v>127400.195288859</v>
      </c>
    </row>
    <row r="2567">
      <c r="A2567" s="1" t="s">
        <v>59</v>
      </c>
      <c r="B2567" s="1" t="s">
        <v>91</v>
      </c>
      <c r="C2567" s="3">
        <v>5337.0</v>
      </c>
      <c r="D2567" s="4">
        <v>209.9503684541</v>
      </c>
      <c r="E2567" s="4">
        <v>0.204198744916377</v>
      </c>
      <c r="F2567" s="4">
        <v>0.569168705150766</v>
      </c>
      <c r="G2567" s="4">
        <v>1.79006318487676</v>
      </c>
      <c r="H2567" s="4">
        <v>144282.14432662</v>
      </c>
    </row>
    <row r="2568">
      <c r="A2568" s="1" t="s">
        <v>42</v>
      </c>
      <c r="B2568" s="1" t="s">
        <v>40</v>
      </c>
      <c r="C2568" s="3">
        <v>1802.0</v>
      </c>
      <c r="D2568" s="4">
        <v>172.296221653195</v>
      </c>
      <c r="E2568" s="4">
        <v>0.159876149485144</v>
      </c>
      <c r="F2568" s="4">
        <v>0.254403603042559</v>
      </c>
      <c r="G2568" s="4">
        <v>0.607692041873202</v>
      </c>
      <c r="H2568" s="4">
        <v>232059.386049667</v>
      </c>
    </row>
    <row r="2569">
      <c r="A2569" s="1" t="s">
        <v>22</v>
      </c>
      <c r="B2569" s="1" t="s">
        <v>99</v>
      </c>
      <c r="C2569" s="3">
        <v>6203.0</v>
      </c>
      <c r="D2569" s="4">
        <v>136.909421094719</v>
      </c>
      <c r="E2569" s="4">
        <v>0.218161353315962</v>
      </c>
      <c r="F2569" s="4">
        <v>0.193771874741242</v>
      </c>
      <c r="G2569" s="4">
        <v>0.916668007677941</v>
      </c>
      <c r="H2569" s="4">
        <v>181618.387440319</v>
      </c>
    </row>
    <row r="2570">
      <c r="A2570" s="1" t="s">
        <v>14</v>
      </c>
      <c r="B2570" s="1" t="s">
        <v>43</v>
      </c>
      <c r="C2570" s="3">
        <v>7328.0</v>
      </c>
      <c r="D2570" s="4">
        <v>159.235043784294</v>
      </c>
      <c r="E2570" s="4">
        <v>0.091442787195101</v>
      </c>
      <c r="F2570" s="4">
        <v>0.553203841557643</v>
      </c>
      <c r="G2570" s="4">
        <v>1.11556144157403</v>
      </c>
      <c r="H2570" s="4">
        <v>179991.8921174</v>
      </c>
    </row>
    <row r="2571">
      <c r="A2571" s="1" t="s">
        <v>19</v>
      </c>
      <c r="B2571" s="1" t="s">
        <v>102</v>
      </c>
      <c r="C2571" s="3">
        <v>6058.0</v>
      </c>
      <c r="D2571" s="4">
        <v>97.3658498097045</v>
      </c>
      <c r="E2571" s="4">
        <v>0.14239432499228</v>
      </c>
      <c r="F2571" s="4">
        <v>0.224391946407915</v>
      </c>
      <c r="G2571" s="4">
        <v>1.17711469443627</v>
      </c>
      <c r="H2571" s="4">
        <v>135633.744749932</v>
      </c>
    </row>
    <row r="2572">
      <c r="A2572" s="1" t="s">
        <v>31</v>
      </c>
      <c r="B2572" s="1" t="s">
        <v>38</v>
      </c>
      <c r="C2572" s="3">
        <v>7302.0</v>
      </c>
      <c r="D2572" s="4">
        <v>213.28717302057</v>
      </c>
      <c r="E2572" s="4">
        <v>0.092480936911306</v>
      </c>
      <c r="F2572" s="4">
        <v>0.182970078274936</v>
      </c>
      <c r="G2572" s="4">
        <v>1.97565293706984</v>
      </c>
      <c r="H2572" s="4">
        <v>200175.405360499</v>
      </c>
    </row>
    <row r="2573">
      <c r="A2573" s="1" t="s">
        <v>48</v>
      </c>
      <c r="B2573" s="1" t="s">
        <v>40</v>
      </c>
      <c r="C2573" s="3">
        <v>1466.0</v>
      </c>
      <c r="D2573" s="4">
        <v>129.666654152706</v>
      </c>
      <c r="E2573" s="4">
        <v>0.295253463257113</v>
      </c>
      <c r="F2573" s="4">
        <v>0.270825134832462</v>
      </c>
      <c r="G2573" s="4">
        <v>0.55024700132118</v>
      </c>
      <c r="H2573" s="4">
        <v>225168.790244084</v>
      </c>
    </row>
    <row r="2574">
      <c r="A2574" s="1" t="s">
        <v>78</v>
      </c>
      <c r="B2574" s="1" t="s">
        <v>12</v>
      </c>
      <c r="C2574" s="3">
        <v>2815.0</v>
      </c>
      <c r="D2574" s="4">
        <v>121.267080436404</v>
      </c>
      <c r="E2574" s="4">
        <v>0.180868720971071</v>
      </c>
      <c r="F2574" s="4">
        <v>0.159391542066445</v>
      </c>
      <c r="G2574" s="4">
        <v>0.677497139172641</v>
      </c>
      <c r="H2574" s="4">
        <v>191415.782949819</v>
      </c>
    </row>
    <row r="2575">
      <c r="A2575" s="1" t="s">
        <v>96</v>
      </c>
      <c r="B2575" s="1" t="s">
        <v>79</v>
      </c>
      <c r="C2575" s="3">
        <v>7359.0</v>
      </c>
      <c r="D2575" s="4">
        <v>157.65876273546</v>
      </c>
      <c r="E2575" s="4">
        <v>0.097427812650515</v>
      </c>
      <c r="F2575" s="4">
        <v>0.21856756574472</v>
      </c>
      <c r="G2575" s="4">
        <v>0.63873666472765</v>
      </c>
      <c r="H2575" s="4">
        <v>108910.623238944</v>
      </c>
    </row>
    <row r="2576">
      <c r="A2576" s="1" t="s">
        <v>59</v>
      </c>
      <c r="B2576" s="1" t="s">
        <v>97</v>
      </c>
      <c r="C2576" s="3">
        <v>2380.0</v>
      </c>
      <c r="D2576" s="4">
        <v>160.614194361279</v>
      </c>
      <c r="E2576" s="4">
        <v>0.085470441255794</v>
      </c>
      <c r="F2576" s="4">
        <v>0.397210645414332</v>
      </c>
      <c r="G2576" s="4">
        <v>1.29747070033428</v>
      </c>
      <c r="H2576" s="4">
        <v>200139.271221717</v>
      </c>
    </row>
    <row r="2577">
      <c r="A2577" s="1" t="s">
        <v>19</v>
      </c>
      <c r="B2577" s="1" t="s">
        <v>32</v>
      </c>
      <c r="C2577" s="3">
        <v>2141.0</v>
      </c>
      <c r="D2577" s="4">
        <v>231.516515524544</v>
      </c>
      <c r="E2577" s="4">
        <v>0.239008690283308</v>
      </c>
      <c r="F2577" s="4">
        <v>0.57245387876468</v>
      </c>
      <c r="G2577" s="4">
        <v>1.75730774878679</v>
      </c>
      <c r="H2577" s="4">
        <v>140793.492307829</v>
      </c>
    </row>
    <row r="2578">
      <c r="A2578" s="1" t="s">
        <v>80</v>
      </c>
      <c r="B2578" s="1" t="s">
        <v>69</v>
      </c>
      <c r="C2578" s="3">
        <v>3006.0</v>
      </c>
      <c r="D2578" s="4">
        <v>156.41263242444</v>
      </c>
      <c r="E2578" s="4">
        <v>0.250199586831937</v>
      </c>
      <c r="F2578" s="4">
        <v>0.375687409664795</v>
      </c>
      <c r="G2578" s="4">
        <v>0.785853792651355</v>
      </c>
      <c r="H2578" s="4">
        <v>196788.39350096</v>
      </c>
    </row>
    <row r="2579">
      <c r="A2579" s="1" t="s">
        <v>35</v>
      </c>
      <c r="B2579" s="1" t="s">
        <v>83</v>
      </c>
      <c r="C2579" s="3">
        <v>5441.0</v>
      </c>
      <c r="D2579" s="4">
        <v>235.141958805753</v>
      </c>
      <c r="E2579" s="4">
        <v>0.126700742378335</v>
      </c>
      <c r="F2579" s="4">
        <v>0.264917914207699</v>
      </c>
      <c r="G2579" s="4">
        <v>0.665625518111356</v>
      </c>
      <c r="H2579" s="4">
        <v>99688.5457553164</v>
      </c>
    </row>
    <row r="2580">
      <c r="A2580" s="1" t="s">
        <v>33</v>
      </c>
      <c r="B2580" s="1" t="s">
        <v>29</v>
      </c>
      <c r="C2580" s="3">
        <v>3290.0</v>
      </c>
      <c r="D2580" s="4">
        <v>161.767055232565</v>
      </c>
      <c r="E2580" s="4">
        <v>0.187072593371168</v>
      </c>
      <c r="F2580" s="4">
        <v>0.254434649407014</v>
      </c>
      <c r="G2580" s="4">
        <v>1.72984544923512</v>
      </c>
      <c r="H2580" s="4">
        <v>171446.12241674</v>
      </c>
    </row>
    <row r="2581">
      <c r="A2581" s="1" t="s">
        <v>26</v>
      </c>
      <c r="B2581" s="1" t="s">
        <v>83</v>
      </c>
      <c r="C2581" s="3">
        <v>3095.0</v>
      </c>
      <c r="D2581" s="4">
        <v>85.2994866352225</v>
      </c>
      <c r="E2581" s="4">
        <v>0.164511602797726</v>
      </c>
      <c r="F2581" s="4">
        <v>0.27227917277764</v>
      </c>
      <c r="G2581" s="4">
        <v>0.896967860566237</v>
      </c>
      <c r="H2581" s="4">
        <v>147577.903722379</v>
      </c>
    </row>
    <row r="2582">
      <c r="A2582" s="1" t="s">
        <v>22</v>
      </c>
      <c r="B2582" s="1" t="s">
        <v>21</v>
      </c>
      <c r="C2582" s="3">
        <v>6706.0</v>
      </c>
      <c r="D2582" s="4">
        <v>197.235000876925</v>
      </c>
      <c r="E2582" s="4">
        <v>0.19532953094961</v>
      </c>
      <c r="F2582" s="4">
        <v>0.447022923394087</v>
      </c>
      <c r="G2582" s="4">
        <v>1.83928192282629</v>
      </c>
      <c r="H2582" s="4">
        <v>212882.286670477</v>
      </c>
    </row>
    <row r="2583">
      <c r="A2583" s="1" t="s">
        <v>9</v>
      </c>
      <c r="B2583" s="1" t="s">
        <v>47</v>
      </c>
      <c r="C2583" s="3">
        <v>5516.0</v>
      </c>
      <c r="D2583" s="4">
        <v>197.577500575901</v>
      </c>
      <c r="E2583" s="4">
        <v>0.105111366608457</v>
      </c>
      <c r="F2583" s="4">
        <v>0.574817797292701</v>
      </c>
      <c r="G2583" s="4">
        <v>1.44958225468552</v>
      </c>
      <c r="H2583" s="4">
        <v>198971.720893975</v>
      </c>
    </row>
    <row r="2584">
      <c r="A2584" s="1" t="s">
        <v>48</v>
      </c>
      <c r="B2584" s="1" t="s">
        <v>21</v>
      </c>
      <c r="C2584" s="3">
        <v>2634.0</v>
      </c>
      <c r="D2584" s="4">
        <v>152.084705939281</v>
      </c>
      <c r="E2584" s="4">
        <v>0.194128494831279</v>
      </c>
      <c r="F2584" s="4">
        <v>0.502259611932822</v>
      </c>
      <c r="G2584" s="4">
        <v>1.20655466023613</v>
      </c>
      <c r="H2584" s="4">
        <v>185561.225965376</v>
      </c>
    </row>
    <row r="2585">
      <c r="A2585" s="1" t="s">
        <v>9</v>
      </c>
      <c r="B2585" s="1" t="s">
        <v>32</v>
      </c>
      <c r="C2585" s="3">
        <v>1603.0</v>
      </c>
      <c r="D2585" s="4">
        <v>235.028443311639</v>
      </c>
      <c r="E2585" s="4">
        <v>0.293986105682304</v>
      </c>
      <c r="F2585" s="4">
        <v>0.180500127830087</v>
      </c>
      <c r="G2585" s="4">
        <v>1.75268613133362</v>
      </c>
      <c r="H2585" s="4">
        <v>196496.11962722</v>
      </c>
    </row>
    <row r="2586">
      <c r="A2586" s="1" t="s">
        <v>33</v>
      </c>
      <c r="B2586" s="1" t="s">
        <v>17</v>
      </c>
      <c r="C2586" s="3">
        <v>3805.0</v>
      </c>
      <c r="D2586" s="4">
        <v>220.402175638197</v>
      </c>
      <c r="E2586" s="4">
        <v>0.106021871369483</v>
      </c>
      <c r="F2586" s="4">
        <v>0.113030606042772</v>
      </c>
      <c r="G2586" s="4">
        <v>1.04607308459946</v>
      </c>
      <c r="H2586" s="4">
        <v>228241.356747758</v>
      </c>
    </row>
    <row r="2587">
      <c r="A2587" s="1" t="s">
        <v>22</v>
      </c>
      <c r="B2587" s="1" t="s">
        <v>82</v>
      </c>
      <c r="C2587" s="3">
        <v>2014.0</v>
      </c>
      <c r="D2587" s="4">
        <v>247.007798353805</v>
      </c>
      <c r="E2587" s="4">
        <v>0.210478219072926</v>
      </c>
      <c r="F2587" s="4">
        <v>0.406632496695087</v>
      </c>
      <c r="G2587" s="4">
        <v>0.952140962659174</v>
      </c>
      <c r="H2587" s="4">
        <v>230183.441698617</v>
      </c>
    </row>
    <row r="2588">
      <c r="A2588" s="1" t="s">
        <v>11</v>
      </c>
      <c r="B2588" s="1" t="s">
        <v>60</v>
      </c>
      <c r="C2588" s="3">
        <v>4096.0</v>
      </c>
      <c r="D2588" s="4">
        <v>91.3551914638081</v>
      </c>
      <c r="E2588" s="4">
        <v>0.131339472975389</v>
      </c>
      <c r="F2588" s="4">
        <v>0.385468253123794</v>
      </c>
      <c r="G2588" s="4">
        <v>0.550511373551781</v>
      </c>
      <c r="H2588" s="4">
        <v>138773.420496353</v>
      </c>
    </row>
    <row r="2589">
      <c r="A2589" s="1" t="s">
        <v>9</v>
      </c>
      <c r="B2589" s="1" t="s">
        <v>63</v>
      </c>
      <c r="C2589" s="3">
        <v>6434.0</v>
      </c>
      <c r="D2589" s="4">
        <v>109.232899890627</v>
      </c>
      <c r="E2589" s="4">
        <v>0.249464819051263</v>
      </c>
      <c r="F2589" s="4">
        <v>0.15346365535652</v>
      </c>
      <c r="G2589" s="4">
        <v>1.20253623630458</v>
      </c>
      <c r="H2589" s="4">
        <v>235680.829316161</v>
      </c>
    </row>
    <row r="2590">
      <c r="A2590" s="1" t="s">
        <v>24</v>
      </c>
      <c r="B2590" s="1" t="s">
        <v>57</v>
      </c>
      <c r="C2590" s="3">
        <v>2816.0</v>
      </c>
      <c r="D2590" s="4">
        <v>97.636106774846</v>
      </c>
      <c r="E2590" s="4">
        <v>0.212760293193731</v>
      </c>
      <c r="F2590" s="4">
        <v>0.144281270458867</v>
      </c>
      <c r="G2590" s="4">
        <v>1.65636054330726</v>
      </c>
      <c r="H2590" s="4">
        <v>223141.591236704</v>
      </c>
    </row>
    <row r="2591">
      <c r="A2591" s="1" t="s">
        <v>24</v>
      </c>
      <c r="B2591" s="1" t="s">
        <v>41</v>
      </c>
      <c r="C2591" s="3">
        <v>3438.0</v>
      </c>
      <c r="D2591" s="4">
        <v>192.126462618716</v>
      </c>
      <c r="E2591" s="4">
        <v>0.321584139132708</v>
      </c>
      <c r="F2591" s="4">
        <v>0.176925589008974</v>
      </c>
      <c r="G2591" s="4">
        <v>1.88856236270539</v>
      </c>
      <c r="H2591" s="4">
        <v>180702.363509148</v>
      </c>
    </row>
    <row r="2592">
      <c r="A2592" s="1" t="s">
        <v>9</v>
      </c>
      <c r="B2592" s="1" t="s">
        <v>99</v>
      </c>
      <c r="C2592" s="3">
        <v>4857.0</v>
      </c>
      <c r="D2592" s="4">
        <v>216.565538135538</v>
      </c>
      <c r="E2592" s="4">
        <v>0.248248785511729</v>
      </c>
      <c r="F2592" s="4">
        <v>0.545417288291485</v>
      </c>
      <c r="G2592" s="4">
        <v>0.754886028894234</v>
      </c>
      <c r="H2592" s="4">
        <v>83424.8543763149</v>
      </c>
    </row>
    <row r="2593">
      <c r="A2593" s="1" t="s">
        <v>24</v>
      </c>
      <c r="B2593" s="1" t="s">
        <v>63</v>
      </c>
      <c r="C2593" s="3">
        <v>6804.0</v>
      </c>
      <c r="D2593" s="4">
        <v>155.365734583463</v>
      </c>
      <c r="E2593" s="4">
        <v>0.224149555320832</v>
      </c>
      <c r="F2593" s="4">
        <v>0.566579200332432</v>
      </c>
      <c r="G2593" s="4">
        <v>1.28861948776274</v>
      </c>
      <c r="H2593" s="4">
        <v>212203.053145139</v>
      </c>
    </row>
    <row r="2594">
      <c r="A2594" s="1" t="s">
        <v>96</v>
      </c>
      <c r="B2594" s="1" t="s">
        <v>60</v>
      </c>
      <c r="C2594" s="3">
        <v>4657.0</v>
      </c>
      <c r="D2594" s="4">
        <v>245.871412876174</v>
      </c>
      <c r="E2594" s="4">
        <v>0.224789483873829</v>
      </c>
      <c r="F2594" s="4">
        <v>0.532528007521692</v>
      </c>
      <c r="G2594" s="4">
        <v>1.31014515049536</v>
      </c>
      <c r="H2594" s="4">
        <v>201078.826430567</v>
      </c>
    </row>
    <row r="2595">
      <c r="A2595" s="1" t="s">
        <v>11</v>
      </c>
      <c r="B2595" s="1" t="s">
        <v>65</v>
      </c>
      <c r="C2595" s="3">
        <v>1437.0</v>
      </c>
      <c r="D2595" s="4">
        <v>244.869922224916</v>
      </c>
      <c r="E2595" s="4">
        <v>0.25153841932367</v>
      </c>
      <c r="F2595" s="4">
        <v>0.216727253247092</v>
      </c>
      <c r="G2595" s="4">
        <v>1.52451671531432</v>
      </c>
      <c r="H2595" s="4">
        <v>197477.925305345</v>
      </c>
    </row>
    <row r="2596">
      <c r="A2596" s="1" t="s">
        <v>11</v>
      </c>
      <c r="B2596" s="1" t="s">
        <v>50</v>
      </c>
      <c r="C2596" s="3">
        <v>5831.0</v>
      </c>
      <c r="D2596" s="4">
        <v>236.434279081303</v>
      </c>
      <c r="E2596" s="4">
        <v>0.090872746651127</v>
      </c>
      <c r="F2596" s="4">
        <v>0.31865571404674</v>
      </c>
      <c r="G2596" s="4">
        <v>1.41538037293051</v>
      </c>
      <c r="H2596" s="4">
        <v>137743.41941694</v>
      </c>
    </row>
    <row r="2597">
      <c r="A2597" s="1" t="s">
        <v>16</v>
      </c>
      <c r="B2597" s="1" t="s">
        <v>98</v>
      </c>
      <c r="C2597" s="3">
        <v>1865.0</v>
      </c>
      <c r="D2597" s="4">
        <v>91.7569656001086</v>
      </c>
      <c r="E2597" s="4">
        <v>0.195304259318244</v>
      </c>
      <c r="F2597" s="4">
        <v>0.475923688943536</v>
      </c>
      <c r="G2597" s="4">
        <v>0.976743113418688</v>
      </c>
      <c r="H2597" s="4">
        <v>141649.634731386</v>
      </c>
    </row>
    <row r="2598">
      <c r="A2598" s="1" t="s">
        <v>24</v>
      </c>
      <c r="B2598" s="1" t="s">
        <v>69</v>
      </c>
      <c r="C2598" s="3">
        <v>5504.0</v>
      </c>
      <c r="D2598" s="4">
        <v>199.824446498738</v>
      </c>
      <c r="E2598" s="4">
        <v>0.200935738814941</v>
      </c>
      <c r="F2598" s="4">
        <v>0.423321825803429</v>
      </c>
      <c r="G2598" s="4">
        <v>1.82038999969553</v>
      </c>
      <c r="H2598" s="4">
        <v>146067.656382408</v>
      </c>
    </row>
    <row r="2599">
      <c r="A2599" s="1" t="s">
        <v>26</v>
      </c>
      <c r="B2599" s="3">
        <v>508.0</v>
      </c>
      <c r="C2599" s="3">
        <v>1669.0</v>
      </c>
      <c r="D2599" s="4">
        <v>154.827652673349</v>
      </c>
      <c r="E2599" s="4">
        <v>0.108996836050967</v>
      </c>
      <c r="F2599" s="4">
        <v>0.390927136106069</v>
      </c>
      <c r="G2599" s="4">
        <v>1.3471690587089</v>
      </c>
      <c r="H2599" s="4">
        <v>210189.041314273</v>
      </c>
    </row>
    <row r="2600">
      <c r="A2600" s="1" t="s">
        <v>24</v>
      </c>
      <c r="B2600" s="1" t="s">
        <v>69</v>
      </c>
      <c r="C2600" s="3">
        <v>1158.0</v>
      </c>
      <c r="D2600" s="4">
        <v>131.332602227727</v>
      </c>
      <c r="E2600" s="4">
        <v>0.334078808329887</v>
      </c>
      <c r="F2600" s="4">
        <v>0.298414154872457</v>
      </c>
      <c r="G2600" s="4">
        <v>1.75921100215589</v>
      </c>
      <c r="H2600" s="4">
        <v>230222.208666671</v>
      </c>
    </row>
    <row r="2601">
      <c r="A2601" s="1" t="s">
        <v>94</v>
      </c>
      <c r="B2601" s="3">
        <v>3.0</v>
      </c>
      <c r="C2601" s="3">
        <v>6301.0</v>
      </c>
      <c r="D2601" s="4">
        <v>144.126567314508</v>
      </c>
      <c r="E2601" s="4">
        <v>0.087414563953612</v>
      </c>
      <c r="F2601" s="4">
        <v>0.305224221127444</v>
      </c>
      <c r="G2601" s="4">
        <v>1.0276626519852</v>
      </c>
      <c r="H2601" s="4">
        <v>170835.726569732</v>
      </c>
    </row>
    <row r="2602">
      <c r="A2602" s="1" t="s">
        <v>9</v>
      </c>
      <c r="B2602" s="1" t="s">
        <v>21</v>
      </c>
      <c r="C2602" s="3">
        <v>4557.0</v>
      </c>
      <c r="D2602" s="4">
        <v>233.638621064862</v>
      </c>
      <c r="E2602" s="4">
        <v>0.237050207521362</v>
      </c>
      <c r="F2602" s="4">
        <v>0.217032847582892</v>
      </c>
      <c r="G2602" s="4">
        <v>1.39542016643089</v>
      </c>
      <c r="H2602" s="4">
        <v>211438.469665436</v>
      </c>
    </row>
    <row r="2603">
      <c r="A2603" s="1" t="s">
        <v>48</v>
      </c>
      <c r="B2603" s="1" t="s">
        <v>49</v>
      </c>
      <c r="C2603" s="3">
        <v>6356.0</v>
      </c>
      <c r="D2603" s="4">
        <v>205.923153101734</v>
      </c>
      <c r="E2603" s="4">
        <v>0.222643985612568</v>
      </c>
      <c r="F2603" s="4">
        <v>0.258219718720465</v>
      </c>
      <c r="G2603" s="4">
        <v>1.44309091318538</v>
      </c>
      <c r="H2603" s="4">
        <v>147324.824726863</v>
      </c>
    </row>
    <row r="2604">
      <c r="A2604" s="1" t="s">
        <v>39</v>
      </c>
      <c r="B2604" s="1" t="s">
        <v>56</v>
      </c>
      <c r="C2604" s="3">
        <v>3249.0</v>
      </c>
      <c r="D2604" s="4">
        <v>86.3070408731499</v>
      </c>
      <c r="E2604" s="4">
        <v>0.137079561206791</v>
      </c>
      <c r="F2604" s="4">
        <v>0.582802622636725</v>
      </c>
      <c r="G2604" s="4">
        <v>0.656000097923155</v>
      </c>
      <c r="H2604" s="4">
        <v>100435.917806117</v>
      </c>
    </row>
    <row r="2605">
      <c r="A2605" s="1" t="s">
        <v>33</v>
      </c>
      <c r="B2605" s="1" t="s">
        <v>98</v>
      </c>
      <c r="C2605" s="3">
        <v>6098.0</v>
      </c>
      <c r="D2605" s="4">
        <v>196.942118683423</v>
      </c>
      <c r="E2605" s="4">
        <v>0.280131324971341</v>
      </c>
      <c r="F2605" s="4">
        <v>0.544539099807489</v>
      </c>
      <c r="G2605" s="4">
        <v>1.53378039920093</v>
      </c>
      <c r="H2605" s="4">
        <v>124894.369366521</v>
      </c>
    </row>
    <row r="2606">
      <c r="A2606" s="1" t="s">
        <v>48</v>
      </c>
      <c r="B2606" s="1" t="s">
        <v>29</v>
      </c>
      <c r="C2606" s="3">
        <v>1532.0</v>
      </c>
      <c r="D2606" s="4">
        <v>128.28456167039</v>
      </c>
      <c r="E2606" s="4">
        <v>0.263416312695699</v>
      </c>
      <c r="F2606" s="4">
        <v>0.584299714833144</v>
      </c>
      <c r="G2606" s="4">
        <v>1.11226595575007</v>
      </c>
      <c r="H2606" s="4">
        <v>136184.30693411</v>
      </c>
    </row>
    <row r="2607">
      <c r="A2607" s="1" t="s">
        <v>19</v>
      </c>
      <c r="B2607" s="1" t="s">
        <v>30</v>
      </c>
      <c r="C2607" s="3">
        <v>5694.0</v>
      </c>
      <c r="D2607" s="4">
        <v>244.041618645615</v>
      </c>
      <c r="E2607" s="4">
        <v>0.31213893195246</v>
      </c>
      <c r="F2607" s="4">
        <v>0.397894377437763</v>
      </c>
      <c r="G2607" s="4">
        <v>1.36423864466123</v>
      </c>
      <c r="H2607" s="4">
        <v>174782.469678336</v>
      </c>
    </row>
    <row r="2608">
      <c r="A2608" s="1" t="s">
        <v>19</v>
      </c>
      <c r="B2608" s="1" t="s">
        <v>88</v>
      </c>
      <c r="C2608" s="3">
        <v>3869.0</v>
      </c>
      <c r="D2608" s="4">
        <v>92.3025856168304</v>
      </c>
      <c r="E2608" s="4">
        <v>0.335756100715712</v>
      </c>
      <c r="F2608" s="4">
        <v>0.142583258299063</v>
      </c>
      <c r="G2608" s="4">
        <v>1.83092375226051</v>
      </c>
      <c r="H2608" s="4">
        <v>227013.745527985</v>
      </c>
    </row>
    <row r="2609">
      <c r="A2609" s="1" t="s">
        <v>59</v>
      </c>
      <c r="B2609" s="1" t="s">
        <v>63</v>
      </c>
      <c r="C2609" s="3">
        <v>4054.0</v>
      </c>
      <c r="D2609" s="4">
        <v>161.515747852344</v>
      </c>
      <c r="E2609" s="4">
        <v>0.106255065556226</v>
      </c>
      <c r="F2609" s="4">
        <v>0.453567058175911</v>
      </c>
      <c r="G2609" s="4">
        <v>1.99811711636848</v>
      </c>
      <c r="H2609" s="4">
        <v>123898.758795279</v>
      </c>
    </row>
    <row r="2610">
      <c r="A2610" s="1" t="s">
        <v>37</v>
      </c>
      <c r="B2610" s="1" t="s">
        <v>89</v>
      </c>
      <c r="C2610" s="3">
        <v>2454.0</v>
      </c>
      <c r="D2610" s="4">
        <v>121.876572171245</v>
      </c>
      <c r="E2610" s="4">
        <v>0.082180012646084</v>
      </c>
      <c r="F2610" s="4">
        <v>0.307817590880342</v>
      </c>
      <c r="G2610" s="4">
        <v>1.7196002123645</v>
      </c>
      <c r="H2610" s="4">
        <v>207745.025906243</v>
      </c>
    </row>
    <row r="2611">
      <c r="A2611" s="1" t="s">
        <v>26</v>
      </c>
      <c r="B2611" s="1" t="s">
        <v>71</v>
      </c>
      <c r="C2611" s="3">
        <v>5029.0</v>
      </c>
      <c r="D2611" s="4">
        <v>118.198593907359</v>
      </c>
      <c r="E2611" s="4">
        <v>0.115557261406073</v>
      </c>
      <c r="F2611" s="4">
        <v>0.112232693162627</v>
      </c>
      <c r="G2611" s="4">
        <v>1.64476242379512</v>
      </c>
      <c r="H2611" s="4">
        <v>193959.82185673</v>
      </c>
    </row>
    <row r="2612">
      <c r="A2612" s="1" t="s">
        <v>42</v>
      </c>
      <c r="B2612" s="1" t="s">
        <v>20</v>
      </c>
      <c r="C2612" s="3">
        <v>3704.0</v>
      </c>
      <c r="D2612" s="4">
        <v>98.16348300996</v>
      </c>
      <c r="E2612" s="4">
        <v>0.085370245774236</v>
      </c>
      <c r="F2612" s="4">
        <v>0.397099867373494</v>
      </c>
      <c r="G2612" s="4">
        <v>0.796563801220671</v>
      </c>
      <c r="H2612" s="4">
        <v>131886.202637227</v>
      </c>
    </row>
    <row r="2613">
      <c r="A2613" s="1" t="s">
        <v>14</v>
      </c>
      <c r="B2613" s="1" t="s">
        <v>34</v>
      </c>
      <c r="C2613" s="3">
        <v>3864.0</v>
      </c>
      <c r="D2613" s="4">
        <v>132.897896844753</v>
      </c>
      <c r="E2613" s="4">
        <v>0.085695009004129</v>
      </c>
      <c r="F2613" s="4">
        <v>0.515837037299626</v>
      </c>
      <c r="G2613" s="4">
        <v>0.822444737668619</v>
      </c>
      <c r="H2613" s="4">
        <v>89842.6384047781</v>
      </c>
    </row>
    <row r="2614">
      <c r="A2614" s="1" t="s">
        <v>42</v>
      </c>
      <c r="B2614" s="1" t="s">
        <v>61</v>
      </c>
      <c r="C2614" s="3">
        <v>2297.0</v>
      </c>
      <c r="D2614" s="4">
        <v>119.529354183456</v>
      </c>
      <c r="E2614" s="4">
        <v>0.194847507018804</v>
      </c>
      <c r="F2614" s="4">
        <v>0.576832020603528</v>
      </c>
      <c r="G2614" s="4">
        <v>0.816789248872068</v>
      </c>
      <c r="H2614" s="4">
        <v>204995.179647104</v>
      </c>
    </row>
    <row r="2615">
      <c r="A2615" s="1" t="s">
        <v>78</v>
      </c>
      <c r="B2615" s="1" t="s">
        <v>76</v>
      </c>
      <c r="C2615" s="3">
        <v>1992.0</v>
      </c>
      <c r="D2615" s="4">
        <v>94.0278421905465</v>
      </c>
      <c r="E2615" s="4">
        <v>0.19953196018209</v>
      </c>
      <c r="F2615" s="4">
        <v>0.168666084881083</v>
      </c>
      <c r="G2615" s="4">
        <v>1.93235315573096</v>
      </c>
      <c r="H2615" s="4">
        <v>160499.522538865</v>
      </c>
    </row>
    <row r="2616">
      <c r="A2616" s="1" t="s">
        <v>59</v>
      </c>
      <c r="B2616" s="1" t="s">
        <v>21</v>
      </c>
      <c r="C2616" s="3">
        <v>6690.0</v>
      </c>
      <c r="D2616" s="4">
        <v>99.5274441120386</v>
      </c>
      <c r="E2616" s="4">
        <v>0.155891446593588</v>
      </c>
      <c r="F2616" s="4">
        <v>0.511666646051256</v>
      </c>
      <c r="G2616" s="4">
        <v>1.86494851992298</v>
      </c>
      <c r="H2616" s="4">
        <v>248633.342733228</v>
      </c>
    </row>
    <row r="2617">
      <c r="A2617" s="1" t="s">
        <v>78</v>
      </c>
      <c r="B2617" s="1" t="s">
        <v>49</v>
      </c>
      <c r="C2617" s="3">
        <v>7478.0</v>
      </c>
      <c r="D2617" s="4">
        <v>192.110123766074</v>
      </c>
      <c r="E2617" s="4">
        <v>0.166064415282411</v>
      </c>
      <c r="F2617" s="4">
        <v>0.323878206266356</v>
      </c>
      <c r="G2617" s="4">
        <v>0.814756566520438</v>
      </c>
      <c r="H2617" s="4">
        <v>161142.995207134</v>
      </c>
    </row>
    <row r="2618">
      <c r="A2618" s="1" t="s">
        <v>58</v>
      </c>
      <c r="B2618" s="1" t="s">
        <v>65</v>
      </c>
      <c r="C2618" s="3">
        <v>2268.0</v>
      </c>
      <c r="D2618" s="4">
        <v>227.725945864029</v>
      </c>
      <c r="E2618" s="4">
        <v>0.181264266716097</v>
      </c>
      <c r="F2618" s="4">
        <v>0.487547510956342</v>
      </c>
      <c r="G2618" s="4">
        <v>1.73921784405323</v>
      </c>
      <c r="H2618" s="4">
        <v>166620.170512745</v>
      </c>
    </row>
    <row r="2619">
      <c r="A2619" s="1" t="s">
        <v>64</v>
      </c>
      <c r="B2619" s="1" t="s">
        <v>56</v>
      </c>
      <c r="C2619" s="3">
        <v>7084.0</v>
      </c>
      <c r="D2619" s="4">
        <v>147.115114445094</v>
      </c>
      <c r="E2619" s="4">
        <v>0.236466842500854</v>
      </c>
      <c r="F2619" s="4">
        <v>0.504594124223619</v>
      </c>
      <c r="G2619" s="4">
        <v>1.48069465686041</v>
      </c>
      <c r="H2619" s="4">
        <v>226497.647604767</v>
      </c>
    </row>
    <row r="2620">
      <c r="A2620" s="1" t="s">
        <v>26</v>
      </c>
      <c r="B2620" s="1" t="s">
        <v>56</v>
      </c>
      <c r="C2620" s="3">
        <v>2533.0</v>
      </c>
      <c r="D2620" s="4">
        <v>142.239487826118</v>
      </c>
      <c r="E2620" s="4">
        <v>0.14599561423229</v>
      </c>
      <c r="F2620" s="4">
        <v>0.367377931125502</v>
      </c>
      <c r="G2620" s="4">
        <v>1.30248284230442</v>
      </c>
      <c r="H2620" s="4">
        <v>91934.0318100361</v>
      </c>
    </row>
    <row r="2621">
      <c r="A2621" s="1" t="s">
        <v>11</v>
      </c>
      <c r="B2621" s="1" t="s">
        <v>49</v>
      </c>
      <c r="C2621" s="3">
        <v>3650.0</v>
      </c>
      <c r="D2621" s="4">
        <v>174.028533040767</v>
      </c>
      <c r="E2621" s="4">
        <v>0.281973686168026</v>
      </c>
      <c r="F2621" s="4">
        <v>0.417070630071073</v>
      </c>
      <c r="G2621" s="4">
        <v>1.2955974144857</v>
      </c>
      <c r="H2621" s="4">
        <v>210932.391432034</v>
      </c>
    </row>
    <row r="2622">
      <c r="A2622" s="1" t="s">
        <v>31</v>
      </c>
      <c r="B2622" s="1" t="s">
        <v>40</v>
      </c>
      <c r="C2622" s="3">
        <v>2160.0</v>
      </c>
      <c r="D2622" s="4">
        <v>81.7835519944304</v>
      </c>
      <c r="E2622" s="4">
        <v>0.242973311437837</v>
      </c>
      <c r="F2622" s="4">
        <v>0.275766822404927</v>
      </c>
      <c r="G2622" s="4">
        <v>1.65275702991092</v>
      </c>
      <c r="H2622" s="4">
        <v>209620.045834574</v>
      </c>
    </row>
    <row r="2623">
      <c r="A2623" s="1" t="s">
        <v>36</v>
      </c>
      <c r="B2623" s="1" t="s">
        <v>32</v>
      </c>
      <c r="C2623" s="3">
        <v>1195.0</v>
      </c>
      <c r="D2623" s="4">
        <v>136.973197383763</v>
      </c>
      <c r="E2623" s="4">
        <v>0.133903218666987</v>
      </c>
      <c r="F2623" s="4">
        <v>0.367513462740285</v>
      </c>
      <c r="G2623" s="4">
        <v>1.89893705259212</v>
      </c>
      <c r="H2623" s="4">
        <v>161868.960156697</v>
      </c>
    </row>
    <row r="2624">
      <c r="A2624" s="1" t="s">
        <v>24</v>
      </c>
      <c r="B2624" s="1" t="s">
        <v>43</v>
      </c>
      <c r="C2624" s="3">
        <v>6321.0</v>
      </c>
      <c r="D2624" s="4">
        <v>213.720785162048</v>
      </c>
      <c r="E2624" s="4">
        <v>0.232122246419889</v>
      </c>
      <c r="F2624" s="4">
        <v>0.191454679095093</v>
      </c>
      <c r="G2624" s="4">
        <v>1.9459299160394</v>
      </c>
      <c r="H2624" s="4">
        <v>153474.859584593</v>
      </c>
    </row>
    <row r="2625">
      <c r="A2625" s="1" t="s">
        <v>64</v>
      </c>
      <c r="B2625" s="1" t="s">
        <v>20</v>
      </c>
      <c r="C2625" s="3">
        <v>1316.0</v>
      </c>
      <c r="D2625" s="4">
        <v>233.84637548228</v>
      </c>
      <c r="E2625" s="4">
        <v>0.3233567372304</v>
      </c>
      <c r="F2625" s="4">
        <v>0.350676129854232</v>
      </c>
      <c r="G2625" s="4">
        <v>0.806476303993655</v>
      </c>
      <c r="H2625" s="4">
        <v>203123.506722006</v>
      </c>
    </row>
    <row r="2626">
      <c r="A2626" s="1" t="s">
        <v>31</v>
      </c>
      <c r="B2626" s="3">
        <v>3.0</v>
      </c>
      <c r="C2626" s="3">
        <v>1659.0</v>
      </c>
      <c r="D2626" s="4">
        <v>249.905815923184</v>
      </c>
      <c r="E2626" s="4">
        <v>0.198497293533065</v>
      </c>
      <c r="F2626" s="4">
        <v>0.579829360705564</v>
      </c>
      <c r="G2626" s="4">
        <v>1.07543411417364</v>
      </c>
      <c r="H2626" s="4">
        <v>145810.220817403</v>
      </c>
    </row>
    <row r="2627">
      <c r="A2627" s="1" t="s">
        <v>9</v>
      </c>
      <c r="B2627" s="1" t="s">
        <v>70</v>
      </c>
      <c r="C2627" s="3">
        <v>2503.0</v>
      </c>
      <c r="D2627" s="4">
        <v>166.873097481158</v>
      </c>
      <c r="E2627" s="4">
        <v>0.23660047050458</v>
      </c>
      <c r="F2627" s="4">
        <v>0.48891056958955</v>
      </c>
      <c r="G2627" s="4">
        <v>1.6582911866224</v>
      </c>
      <c r="H2627" s="4">
        <v>186747.825089212</v>
      </c>
    </row>
    <row r="2628">
      <c r="A2628" s="1" t="s">
        <v>26</v>
      </c>
      <c r="B2628" s="1" t="s">
        <v>95</v>
      </c>
      <c r="C2628" s="3">
        <v>6629.0</v>
      </c>
      <c r="D2628" s="4">
        <v>173.126425264438</v>
      </c>
      <c r="E2628" s="4">
        <v>0.337449632433683</v>
      </c>
      <c r="F2628" s="4">
        <v>0.453424177832943</v>
      </c>
      <c r="G2628" s="4">
        <v>1.18768427266498</v>
      </c>
      <c r="H2628" s="4">
        <v>153108.468598492</v>
      </c>
    </row>
    <row r="2629">
      <c r="A2629" s="1" t="s">
        <v>94</v>
      </c>
      <c r="B2629" s="1" t="s">
        <v>86</v>
      </c>
      <c r="C2629" s="3">
        <v>7309.0</v>
      </c>
      <c r="D2629" s="4">
        <v>218.209236198989</v>
      </c>
      <c r="E2629" s="4">
        <v>0.22929940862861</v>
      </c>
      <c r="F2629" s="4">
        <v>0.535091839375568</v>
      </c>
      <c r="G2629" s="4">
        <v>1.72100943848989</v>
      </c>
      <c r="H2629" s="4">
        <v>104743.285763223</v>
      </c>
    </row>
    <row r="2630">
      <c r="A2630" s="1" t="s">
        <v>35</v>
      </c>
      <c r="B2630" s="1" t="s">
        <v>88</v>
      </c>
      <c r="C2630" s="3">
        <v>6450.0</v>
      </c>
      <c r="D2630" s="4">
        <v>227.583402424582</v>
      </c>
      <c r="E2630" s="4">
        <v>0.268791483003673</v>
      </c>
      <c r="F2630" s="4">
        <v>0.289567030661656</v>
      </c>
      <c r="G2630" s="4">
        <v>1.34428814266183</v>
      </c>
      <c r="H2630" s="4">
        <v>141635.059241461</v>
      </c>
    </row>
    <row r="2631">
      <c r="A2631" s="1" t="s">
        <v>22</v>
      </c>
      <c r="B2631" s="1" t="s">
        <v>25</v>
      </c>
      <c r="C2631" s="3">
        <v>4911.0</v>
      </c>
      <c r="D2631" s="4">
        <v>205.531428316844</v>
      </c>
      <c r="E2631" s="4">
        <v>0.167240057352106</v>
      </c>
      <c r="F2631" s="4">
        <v>0.520559179943273</v>
      </c>
      <c r="G2631" s="4">
        <v>0.768463520349827</v>
      </c>
      <c r="H2631" s="4">
        <v>182339.279686849</v>
      </c>
    </row>
    <row r="2632">
      <c r="A2632" s="1" t="s">
        <v>26</v>
      </c>
      <c r="B2632" s="1" t="s">
        <v>86</v>
      </c>
      <c r="C2632" s="3">
        <v>1198.0</v>
      </c>
      <c r="D2632" s="4">
        <v>147.85947355878</v>
      </c>
      <c r="E2632" s="4">
        <v>0.084116381136718</v>
      </c>
      <c r="F2632" s="4">
        <v>0.223987060561119</v>
      </c>
      <c r="G2632" s="4">
        <v>0.603121618181851</v>
      </c>
      <c r="H2632" s="4">
        <v>229968.551368108</v>
      </c>
    </row>
    <row r="2633">
      <c r="A2633" s="1" t="s">
        <v>31</v>
      </c>
      <c r="B2633" s="1" t="s">
        <v>28</v>
      </c>
      <c r="C2633" s="3">
        <v>2363.0</v>
      </c>
      <c r="D2633" s="4">
        <v>185.113420624054</v>
      </c>
      <c r="E2633" s="4">
        <v>0.244137841271733</v>
      </c>
      <c r="F2633" s="4">
        <v>0.272152007362939</v>
      </c>
      <c r="G2633" s="4">
        <v>1.38900926588765</v>
      </c>
      <c r="H2633" s="4">
        <v>138040.759439767</v>
      </c>
    </row>
    <row r="2634">
      <c r="A2634" s="1" t="s">
        <v>11</v>
      </c>
      <c r="B2634" s="1" t="s">
        <v>43</v>
      </c>
      <c r="C2634" s="3">
        <v>3380.0</v>
      </c>
      <c r="D2634" s="4">
        <v>247.326963061107</v>
      </c>
      <c r="E2634" s="4">
        <v>0.321307462527058</v>
      </c>
      <c r="F2634" s="4">
        <v>0.351975364250635</v>
      </c>
      <c r="G2634" s="4">
        <v>1.78630665175196</v>
      </c>
      <c r="H2634" s="4">
        <v>162811.806759931</v>
      </c>
    </row>
    <row r="2635">
      <c r="A2635" s="1" t="s">
        <v>24</v>
      </c>
      <c r="B2635" s="1" t="s">
        <v>79</v>
      </c>
      <c r="C2635" s="3">
        <v>3920.0</v>
      </c>
      <c r="D2635" s="4">
        <v>145.913925363878</v>
      </c>
      <c r="E2635" s="4">
        <v>0.218065578957074</v>
      </c>
      <c r="F2635" s="4">
        <v>0.50433109780833</v>
      </c>
      <c r="G2635" s="4">
        <v>1.89311794686971</v>
      </c>
      <c r="H2635" s="4">
        <v>184307.58349046</v>
      </c>
    </row>
    <row r="2636">
      <c r="A2636" s="1" t="s">
        <v>94</v>
      </c>
      <c r="B2636" s="1" t="s">
        <v>49</v>
      </c>
      <c r="C2636" s="3">
        <v>3887.0</v>
      </c>
      <c r="D2636" s="4">
        <v>154.020384608323</v>
      </c>
      <c r="E2636" s="4">
        <v>0.187118881695493</v>
      </c>
      <c r="F2636" s="4">
        <v>0.219970963757079</v>
      </c>
      <c r="G2636" s="4">
        <v>0.937755136889454</v>
      </c>
      <c r="H2636" s="4">
        <v>146330.270670799</v>
      </c>
    </row>
    <row r="2637">
      <c r="A2637" s="1" t="s">
        <v>80</v>
      </c>
      <c r="B2637" s="1" t="s">
        <v>28</v>
      </c>
      <c r="C2637" s="3">
        <v>4870.0</v>
      </c>
      <c r="D2637" s="4">
        <v>179.533489194911</v>
      </c>
      <c r="E2637" s="4">
        <v>0.156463760146731</v>
      </c>
      <c r="F2637" s="4">
        <v>0.206549630317701</v>
      </c>
      <c r="G2637" s="4">
        <v>0.995573498336328</v>
      </c>
      <c r="H2637" s="4">
        <v>86860.3053328303</v>
      </c>
    </row>
    <row r="2638">
      <c r="A2638" s="1" t="s">
        <v>31</v>
      </c>
      <c r="B2638" s="1" t="s">
        <v>51</v>
      </c>
      <c r="C2638" s="3">
        <v>2366.0</v>
      </c>
      <c r="D2638" s="4">
        <v>238.266653547605</v>
      </c>
      <c r="E2638" s="4">
        <v>0.282776159162581</v>
      </c>
      <c r="F2638" s="4">
        <v>0.299047169840818</v>
      </c>
      <c r="G2638" s="4">
        <v>1.1735324612706</v>
      </c>
      <c r="H2638" s="4">
        <v>248354.283208147</v>
      </c>
    </row>
    <row r="2639">
      <c r="A2639" s="1" t="s">
        <v>33</v>
      </c>
      <c r="B2639" s="1" t="s">
        <v>57</v>
      </c>
      <c r="C2639" s="3">
        <v>2329.0</v>
      </c>
      <c r="D2639" s="4">
        <v>123.855519930752</v>
      </c>
      <c r="E2639" s="4">
        <v>0.255668890253114</v>
      </c>
      <c r="F2639" s="4">
        <v>0.224881288053455</v>
      </c>
      <c r="G2639" s="4">
        <v>1.78283643794887</v>
      </c>
      <c r="H2639" s="4">
        <v>98842.2769947349</v>
      </c>
    </row>
    <row r="2640">
      <c r="A2640" s="1" t="s">
        <v>35</v>
      </c>
      <c r="B2640" s="1" t="s">
        <v>84</v>
      </c>
      <c r="C2640" s="3">
        <v>7307.0</v>
      </c>
      <c r="D2640" s="4">
        <v>95.2966848803632</v>
      </c>
      <c r="E2640" s="4">
        <v>0.142988820014588</v>
      </c>
      <c r="F2640" s="4">
        <v>0.117534550548221</v>
      </c>
      <c r="G2640" s="4">
        <v>0.761060426677846</v>
      </c>
      <c r="H2640" s="4">
        <v>181195.769950903</v>
      </c>
    </row>
    <row r="2641">
      <c r="A2641" s="1" t="s">
        <v>36</v>
      </c>
      <c r="B2641" s="1" t="s">
        <v>61</v>
      </c>
      <c r="C2641" s="3">
        <v>7108.0</v>
      </c>
      <c r="D2641" s="4">
        <v>156.214956585477</v>
      </c>
      <c r="E2641" s="4">
        <v>0.323047322159476</v>
      </c>
      <c r="F2641" s="4">
        <v>0.559384773075214</v>
      </c>
      <c r="G2641" s="4">
        <v>1.77440624700838</v>
      </c>
      <c r="H2641" s="4">
        <v>190153.803311345</v>
      </c>
    </row>
    <row r="2642">
      <c r="A2642" s="1" t="s">
        <v>24</v>
      </c>
      <c r="B2642" s="1" t="s">
        <v>92</v>
      </c>
      <c r="C2642" s="3">
        <v>7729.0</v>
      </c>
      <c r="D2642" s="4">
        <v>195.68157675783</v>
      </c>
      <c r="E2642" s="4">
        <v>0.128482149087818</v>
      </c>
      <c r="F2642" s="4">
        <v>0.135438342976219</v>
      </c>
      <c r="G2642" s="4">
        <v>1.3638123958141</v>
      </c>
      <c r="H2642" s="4">
        <v>142036.561679015</v>
      </c>
    </row>
    <row r="2643">
      <c r="A2643" s="1" t="s">
        <v>62</v>
      </c>
      <c r="B2643" s="3">
        <v>500.0</v>
      </c>
      <c r="C2643" s="3">
        <v>4889.0</v>
      </c>
      <c r="D2643" s="4">
        <v>233.847578581605</v>
      </c>
      <c r="E2643" s="4">
        <v>0.254051986906795</v>
      </c>
      <c r="F2643" s="4">
        <v>0.25777709803222</v>
      </c>
      <c r="G2643" s="4">
        <v>1.11958481090069</v>
      </c>
      <c r="H2643" s="4">
        <v>208268.580836258</v>
      </c>
    </row>
    <row r="2644">
      <c r="A2644" s="1" t="s">
        <v>48</v>
      </c>
      <c r="B2644" s="1" t="s">
        <v>50</v>
      </c>
      <c r="C2644" s="3">
        <v>6003.0</v>
      </c>
      <c r="D2644" s="4">
        <v>82.5416549200676</v>
      </c>
      <c r="E2644" s="4">
        <v>0.090775366978068</v>
      </c>
      <c r="F2644" s="4">
        <v>0.491178152153943</v>
      </c>
      <c r="G2644" s="4">
        <v>1.81085274315205</v>
      </c>
      <c r="H2644" s="4">
        <v>162399.270303683</v>
      </c>
    </row>
    <row r="2645">
      <c r="A2645" s="1" t="s">
        <v>33</v>
      </c>
      <c r="B2645" s="1" t="s">
        <v>18</v>
      </c>
      <c r="C2645" s="3">
        <v>4817.0</v>
      </c>
      <c r="D2645" s="4">
        <v>181.426190982021</v>
      </c>
      <c r="E2645" s="4">
        <v>0.127887609455632</v>
      </c>
      <c r="F2645" s="4">
        <v>0.550511658373928</v>
      </c>
      <c r="G2645" s="4">
        <v>1.54774347840934</v>
      </c>
      <c r="H2645" s="4">
        <v>128296.085327545</v>
      </c>
    </row>
    <row r="2646">
      <c r="A2646" s="1" t="s">
        <v>11</v>
      </c>
      <c r="B2646" s="3">
        <v>106.0</v>
      </c>
      <c r="C2646" s="3">
        <v>4226.0</v>
      </c>
      <c r="D2646" s="4">
        <v>171.456777962263</v>
      </c>
      <c r="E2646" s="4">
        <v>0.333706468018784</v>
      </c>
      <c r="F2646" s="4">
        <v>0.305302699339773</v>
      </c>
      <c r="G2646" s="4">
        <v>1.94268131095433</v>
      </c>
      <c r="H2646" s="4">
        <v>217255.918361932</v>
      </c>
    </row>
    <row r="2647">
      <c r="A2647" s="1" t="s">
        <v>48</v>
      </c>
      <c r="B2647" s="1" t="s">
        <v>101</v>
      </c>
      <c r="C2647" s="3">
        <v>2830.0</v>
      </c>
      <c r="D2647" s="4">
        <v>198.956040044547</v>
      </c>
      <c r="E2647" s="4">
        <v>0.333419251458676</v>
      </c>
      <c r="F2647" s="4">
        <v>0.138883555423877</v>
      </c>
      <c r="G2647" s="4">
        <v>1.42281842041944</v>
      </c>
      <c r="H2647" s="4">
        <v>167389.745493812</v>
      </c>
    </row>
    <row r="2648">
      <c r="A2648" s="1" t="s">
        <v>14</v>
      </c>
      <c r="B2648" s="1" t="s">
        <v>92</v>
      </c>
      <c r="C2648" s="3">
        <v>2476.0</v>
      </c>
      <c r="D2648" s="4">
        <v>102.593448001336</v>
      </c>
      <c r="E2648" s="4">
        <v>0.245493213255784</v>
      </c>
      <c r="F2648" s="4">
        <v>0.295072685939245</v>
      </c>
      <c r="G2648" s="4">
        <v>1.22619345700023</v>
      </c>
      <c r="H2648" s="4">
        <v>239500.730155087</v>
      </c>
    </row>
    <row r="2649">
      <c r="A2649" s="1" t="s">
        <v>31</v>
      </c>
      <c r="B2649" s="1" t="s">
        <v>15</v>
      </c>
      <c r="C2649" s="3">
        <v>5941.0</v>
      </c>
      <c r="D2649" s="4">
        <v>127.96056106959</v>
      </c>
      <c r="E2649" s="4">
        <v>0.169430057407756</v>
      </c>
      <c r="F2649" s="4">
        <v>0.266959751129213</v>
      </c>
      <c r="G2649" s="4">
        <v>1.0250852185715</v>
      </c>
      <c r="H2649" s="4">
        <v>219909.925404153</v>
      </c>
    </row>
    <row r="2650">
      <c r="A2650" s="1" t="s">
        <v>24</v>
      </c>
      <c r="B2650" s="1" t="s">
        <v>27</v>
      </c>
      <c r="C2650" s="3">
        <v>6980.0</v>
      </c>
      <c r="D2650" s="4">
        <v>95.2381412765542</v>
      </c>
      <c r="E2650" s="4">
        <v>0.159752435237268</v>
      </c>
      <c r="F2650" s="4">
        <v>0.371050884871122</v>
      </c>
      <c r="G2650" s="4">
        <v>1.11939229863529</v>
      </c>
      <c r="H2650" s="4">
        <v>114580.552440679</v>
      </c>
    </row>
    <row r="2651">
      <c r="A2651" s="1" t="s">
        <v>24</v>
      </c>
      <c r="B2651" s="1" t="s">
        <v>15</v>
      </c>
      <c r="C2651" s="3">
        <v>1380.0</v>
      </c>
      <c r="D2651" s="4">
        <v>228.9276831008</v>
      </c>
      <c r="E2651" s="4">
        <v>0.206836753177382</v>
      </c>
      <c r="F2651" s="4">
        <v>0.208321032667183</v>
      </c>
      <c r="G2651" s="4">
        <v>1.53870137496763</v>
      </c>
      <c r="H2651" s="4">
        <v>215229.09578922</v>
      </c>
    </row>
    <row r="2652">
      <c r="A2652" s="1" t="s">
        <v>37</v>
      </c>
      <c r="B2652" s="1" t="s">
        <v>15</v>
      </c>
      <c r="C2652" s="3">
        <v>2169.0</v>
      </c>
      <c r="D2652" s="4">
        <v>139.031116700995</v>
      </c>
      <c r="E2652" s="4">
        <v>0.211123491075631</v>
      </c>
      <c r="F2652" s="4">
        <v>0.494406751649051</v>
      </c>
      <c r="G2652" s="4">
        <v>1.95619317892254</v>
      </c>
      <c r="H2652" s="4">
        <v>105091.342502223</v>
      </c>
    </row>
    <row r="2653">
      <c r="A2653" s="1" t="s">
        <v>96</v>
      </c>
      <c r="B2653" s="1" t="s">
        <v>12</v>
      </c>
      <c r="C2653" s="3">
        <v>3326.0</v>
      </c>
      <c r="D2653" s="4">
        <v>146.900001873673</v>
      </c>
      <c r="E2653" s="4">
        <v>0.218784883651316</v>
      </c>
      <c r="F2653" s="4">
        <v>0.162957917630673</v>
      </c>
      <c r="G2653" s="4">
        <v>0.536511271770659</v>
      </c>
      <c r="H2653" s="4">
        <v>165051.672323617</v>
      </c>
    </row>
    <row r="2654">
      <c r="A2654" s="1" t="s">
        <v>37</v>
      </c>
      <c r="B2654" s="1" t="s">
        <v>61</v>
      </c>
      <c r="C2654" s="3">
        <v>2811.0</v>
      </c>
      <c r="D2654" s="4">
        <v>208.924223985816</v>
      </c>
      <c r="E2654" s="4">
        <v>0.098806030216632</v>
      </c>
      <c r="F2654" s="4">
        <v>0.159798303980541</v>
      </c>
      <c r="G2654" s="4">
        <v>1.09501797550255</v>
      </c>
      <c r="H2654" s="4">
        <v>118107.77763133</v>
      </c>
    </row>
    <row r="2655">
      <c r="A2655" s="1" t="s">
        <v>45</v>
      </c>
      <c r="B2655" s="1" t="s">
        <v>86</v>
      </c>
      <c r="C2655" s="3">
        <v>2196.0</v>
      </c>
      <c r="D2655" s="4">
        <v>193.565231411013</v>
      </c>
      <c r="E2655" s="4">
        <v>0.087993649794418</v>
      </c>
      <c r="F2655" s="4">
        <v>0.382217555557696</v>
      </c>
      <c r="G2655" s="4">
        <v>1.78648959343715</v>
      </c>
      <c r="H2655" s="4">
        <v>236957.796167715</v>
      </c>
    </row>
    <row r="2656">
      <c r="A2656" s="1" t="s">
        <v>73</v>
      </c>
      <c r="B2656" s="1" t="s">
        <v>12</v>
      </c>
      <c r="C2656" s="3">
        <v>1807.0</v>
      </c>
      <c r="D2656" s="4">
        <v>92.4766962745833</v>
      </c>
      <c r="E2656" s="4">
        <v>0.093208050621608</v>
      </c>
      <c r="F2656" s="4">
        <v>0.251196001460498</v>
      </c>
      <c r="G2656" s="4">
        <v>1.41680843020068</v>
      </c>
      <c r="H2656" s="4">
        <v>231929.338628625</v>
      </c>
    </row>
    <row r="2657">
      <c r="A2657" s="1" t="s">
        <v>26</v>
      </c>
      <c r="B2657" s="1" t="s">
        <v>56</v>
      </c>
      <c r="C2657" s="3">
        <v>3844.0</v>
      </c>
      <c r="D2657" s="4">
        <v>87.6848552304324</v>
      </c>
      <c r="E2657" s="4">
        <v>0.261788254034603</v>
      </c>
      <c r="F2657" s="4">
        <v>0.139854386433501</v>
      </c>
      <c r="G2657" s="4">
        <v>1.69109739321916</v>
      </c>
      <c r="H2657" s="4">
        <v>107218.675504966</v>
      </c>
    </row>
    <row r="2658">
      <c r="A2658" s="1" t="s">
        <v>24</v>
      </c>
      <c r="B2658" s="1" t="s">
        <v>84</v>
      </c>
      <c r="C2658" s="3">
        <v>3080.0</v>
      </c>
      <c r="D2658" s="4">
        <v>199.978649698734</v>
      </c>
      <c r="E2658" s="4">
        <v>0.180005785050607</v>
      </c>
      <c r="F2658" s="4">
        <v>0.145898076139071</v>
      </c>
      <c r="G2658" s="4">
        <v>1.98291105519166</v>
      </c>
      <c r="H2658" s="4">
        <v>139892.32949545</v>
      </c>
    </row>
    <row r="2659">
      <c r="A2659" s="1" t="s">
        <v>24</v>
      </c>
      <c r="B2659" s="1" t="s">
        <v>86</v>
      </c>
      <c r="C2659" s="3">
        <v>1445.0</v>
      </c>
      <c r="D2659" s="4">
        <v>228.27786467469</v>
      </c>
      <c r="E2659" s="4">
        <v>0.183797084025741</v>
      </c>
      <c r="F2659" s="4">
        <v>0.533103619587792</v>
      </c>
      <c r="G2659" s="4">
        <v>0.768059563581821</v>
      </c>
      <c r="H2659" s="4">
        <v>215981.162077882</v>
      </c>
    </row>
    <row r="2660">
      <c r="A2660" s="1" t="s">
        <v>33</v>
      </c>
      <c r="B2660" s="1" t="s">
        <v>49</v>
      </c>
      <c r="C2660" s="3">
        <v>3406.0</v>
      </c>
      <c r="D2660" s="4">
        <v>115.235018821352</v>
      </c>
      <c r="E2660" s="4">
        <v>0.324057569739289</v>
      </c>
      <c r="F2660" s="4">
        <v>0.483203328497444</v>
      </c>
      <c r="G2660" s="4">
        <v>1.85326716134521</v>
      </c>
      <c r="H2660" s="4">
        <v>85037.6555258407</v>
      </c>
    </row>
    <row r="2661">
      <c r="A2661" s="1" t="s">
        <v>58</v>
      </c>
      <c r="B2661" s="1" t="s">
        <v>17</v>
      </c>
      <c r="C2661" s="3">
        <v>6137.0</v>
      </c>
      <c r="D2661" s="4">
        <v>218.482014800318</v>
      </c>
      <c r="E2661" s="4">
        <v>0.318465274926903</v>
      </c>
      <c r="F2661" s="4">
        <v>0.327001452004347</v>
      </c>
      <c r="G2661" s="4">
        <v>0.722189252862426</v>
      </c>
      <c r="H2661" s="4">
        <v>234738.920756149</v>
      </c>
    </row>
    <row r="2662">
      <c r="A2662" s="1" t="s">
        <v>22</v>
      </c>
      <c r="B2662" s="1" t="s">
        <v>23</v>
      </c>
      <c r="C2662" s="3">
        <v>7731.0</v>
      </c>
      <c r="D2662" s="4">
        <v>201.428439057211</v>
      </c>
      <c r="E2662" s="4">
        <v>0.211558174738121</v>
      </c>
      <c r="F2662" s="4">
        <v>0.290735925100313</v>
      </c>
      <c r="G2662" s="4">
        <v>1.29277892158372</v>
      </c>
      <c r="H2662" s="4">
        <v>112363.825600971</v>
      </c>
    </row>
    <row r="2663">
      <c r="A2663" s="1" t="s">
        <v>24</v>
      </c>
      <c r="B2663" s="1" t="s">
        <v>60</v>
      </c>
      <c r="C2663" s="3">
        <v>2406.0</v>
      </c>
      <c r="D2663" s="4">
        <v>202.65576639324</v>
      </c>
      <c r="E2663" s="4">
        <v>0.198314366064928</v>
      </c>
      <c r="F2663" s="4">
        <v>0.154532613758587</v>
      </c>
      <c r="G2663" s="4">
        <v>0.645112057379803</v>
      </c>
      <c r="H2663" s="4">
        <v>176203.85967842</v>
      </c>
    </row>
    <row r="2664">
      <c r="A2664" s="1" t="s">
        <v>14</v>
      </c>
      <c r="B2664" s="1" t="s">
        <v>100</v>
      </c>
      <c r="C2664" s="3">
        <v>7294.0</v>
      </c>
      <c r="D2664" s="4">
        <v>139.968421441347</v>
      </c>
      <c r="E2664" s="4">
        <v>0.242795358976759</v>
      </c>
      <c r="F2664" s="4">
        <v>0.426089017193557</v>
      </c>
      <c r="G2664" s="4">
        <v>1.22030020586809</v>
      </c>
      <c r="H2664" s="4">
        <v>164560.629764939</v>
      </c>
    </row>
    <row r="2665">
      <c r="A2665" s="1" t="s">
        <v>19</v>
      </c>
      <c r="B2665" s="1" t="s">
        <v>32</v>
      </c>
      <c r="C2665" s="3">
        <v>6848.0</v>
      </c>
      <c r="D2665" s="4">
        <v>178.571623539797</v>
      </c>
      <c r="E2665" s="4">
        <v>0.20255034645049</v>
      </c>
      <c r="F2665" s="4">
        <v>0.26252909109833</v>
      </c>
      <c r="G2665" s="4">
        <v>1.53673297704545</v>
      </c>
      <c r="H2665" s="4">
        <v>221507.260314974</v>
      </c>
    </row>
    <row r="2666">
      <c r="A2666" s="1" t="s">
        <v>35</v>
      </c>
      <c r="B2666" s="1" t="s">
        <v>97</v>
      </c>
      <c r="C2666" s="3">
        <v>5450.0</v>
      </c>
      <c r="D2666" s="4">
        <v>237.050895033137</v>
      </c>
      <c r="E2666" s="4">
        <v>0.103349469288127</v>
      </c>
      <c r="F2666" s="4">
        <v>0.293292400211794</v>
      </c>
      <c r="G2666" s="4">
        <v>0.506600932029099</v>
      </c>
      <c r="H2666" s="4">
        <v>116998.199669801</v>
      </c>
    </row>
    <row r="2667">
      <c r="A2667" s="1" t="s">
        <v>9</v>
      </c>
      <c r="B2667" s="1" t="s">
        <v>27</v>
      </c>
      <c r="C2667" s="3">
        <v>5109.0</v>
      </c>
      <c r="D2667" s="4">
        <v>194.362929247511</v>
      </c>
      <c r="E2667" s="4">
        <v>0.138931092244996</v>
      </c>
      <c r="F2667" s="4">
        <v>0.335584131741057</v>
      </c>
      <c r="G2667" s="4">
        <v>0.962406878898898</v>
      </c>
      <c r="H2667" s="4">
        <v>219271.046136561</v>
      </c>
    </row>
    <row r="2668">
      <c r="A2668" s="1" t="s">
        <v>48</v>
      </c>
      <c r="B2668" s="1" t="s">
        <v>71</v>
      </c>
      <c r="C2668" s="3">
        <v>5716.0</v>
      </c>
      <c r="D2668" s="4">
        <v>83.8203424723864</v>
      </c>
      <c r="E2668" s="4">
        <v>0.233052720148748</v>
      </c>
      <c r="F2668" s="4">
        <v>0.281832510650826</v>
      </c>
      <c r="G2668" s="4">
        <v>1.00469248064827</v>
      </c>
      <c r="H2668" s="4">
        <v>143371.760322649</v>
      </c>
    </row>
    <row r="2669">
      <c r="A2669" s="1" t="s">
        <v>55</v>
      </c>
      <c r="B2669" s="1" t="s">
        <v>12</v>
      </c>
      <c r="C2669" s="3">
        <v>7322.0</v>
      </c>
      <c r="D2669" s="4">
        <v>206.573050938827</v>
      </c>
      <c r="E2669" s="4">
        <v>0.151592273576186</v>
      </c>
      <c r="F2669" s="4">
        <v>0.184563446475795</v>
      </c>
      <c r="G2669" s="4">
        <v>1.69057770268073</v>
      </c>
      <c r="H2669" s="4">
        <v>185943.005623634</v>
      </c>
    </row>
    <row r="2670">
      <c r="A2670" s="1" t="s">
        <v>45</v>
      </c>
      <c r="B2670" s="1" t="s">
        <v>25</v>
      </c>
      <c r="C2670" s="3">
        <v>2175.0</v>
      </c>
      <c r="D2670" s="4">
        <v>220.486290345435</v>
      </c>
      <c r="E2670" s="4">
        <v>0.231053115736719</v>
      </c>
      <c r="F2670" s="4">
        <v>0.484983230463038</v>
      </c>
      <c r="G2670" s="4">
        <v>1.98769341648866</v>
      </c>
      <c r="H2670" s="4">
        <v>195430.301380113</v>
      </c>
    </row>
    <row r="2671">
      <c r="A2671" s="1" t="s">
        <v>42</v>
      </c>
      <c r="B2671" s="1" t="s">
        <v>92</v>
      </c>
      <c r="C2671" s="3">
        <v>1526.0</v>
      </c>
      <c r="D2671" s="4">
        <v>138.497042455352</v>
      </c>
      <c r="E2671" s="4">
        <v>0.103202224679145</v>
      </c>
      <c r="F2671" s="4">
        <v>0.403723896397607</v>
      </c>
      <c r="G2671" s="4">
        <v>1.47822835440636</v>
      </c>
      <c r="H2671" s="4">
        <v>186839.969768582</v>
      </c>
    </row>
    <row r="2672">
      <c r="A2672" s="1" t="s">
        <v>37</v>
      </c>
      <c r="B2672" s="1" t="s">
        <v>12</v>
      </c>
      <c r="C2672" s="3">
        <v>1453.0</v>
      </c>
      <c r="D2672" s="4">
        <v>80.7133884549862</v>
      </c>
      <c r="E2672" s="4">
        <v>0.306051178740933</v>
      </c>
      <c r="F2672" s="4">
        <v>0.482858078723402</v>
      </c>
      <c r="G2672" s="4">
        <v>1.14042760721074</v>
      </c>
      <c r="H2672" s="4">
        <v>213603.703006705</v>
      </c>
    </row>
    <row r="2673">
      <c r="A2673" s="1" t="s">
        <v>19</v>
      </c>
      <c r="B2673" s="1" t="s">
        <v>12</v>
      </c>
      <c r="C2673" s="3">
        <v>5858.0</v>
      </c>
      <c r="D2673" s="4">
        <v>107.67276016089</v>
      </c>
      <c r="E2673" s="4">
        <v>0.109906797711837</v>
      </c>
      <c r="F2673" s="4">
        <v>0.209526425687787</v>
      </c>
      <c r="G2673" s="4">
        <v>1.5487727371186</v>
      </c>
      <c r="H2673" s="4">
        <v>173980.227953406</v>
      </c>
    </row>
    <row r="2674">
      <c r="A2674" s="1" t="s">
        <v>16</v>
      </c>
      <c r="B2674" s="3">
        <v>106.0</v>
      </c>
      <c r="C2674" s="3">
        <v>3783.0</v>
      </c>
      <c r="D2674" s="4">
        <v>182.957168438699</v>
      </c>
      <c r="E2674" s="4">
        <v>0.082509578365941</v>
      </c>
      <c r="F2674" s="4">
        <v>0.586686491064825</v>
      </c>
      <c r="G2674" s="4">
        <v>0.681885304223598</v>
      </c>
      <c r="H2674" s="4">
        <v>100653.323912511</v>
      </c>
    </row>
    <row r="2675">
      <c r="A2675" s="1" t="s">
        <v>14</v>
      </c>
      <c r="B2675" s="1" t="s">
        <v>57</v>
      </c>
      <c r="C2675" s="3">
        <v>6366.0</v>
      </c>
      <c r="D2675" s="4">
        <v>243.290085762652</v>
      </c>
      <c r="E2675" s="4">
        <v>0.200041870064075</v>
      </c>
      <c r="F2675" s="4">
        <v>0.322373805190441</v>
      </c>
      <c r="G2675" s="4">
        <v>1.16274045198721</v>
      </c>
      <c r="H2675" s="4">
        <v>88867.0237006616</v>
      </c>
    </row>
    <row r="2676">
      <c r="A2676" s="1" t="s">
        <v>16</v>
      </c>
      <c r="B2676" s="1" t="s">
        <v>76</v>
      </c>
      <c r="C2676" s="3">
        <v>7164.0</v>
      </c>
      <c r="D2676" s="4">
        <v>212.920137264733</v>
      </c>
      <c r="E2676" s="4">
        <v>0.096745513372402</v>
      </c>
      <c r="F2676" s="4">
        <v>0.437885169993065</v>
      </c>
      <c r="G2676" s="4">
        <v>1.87562126868627</v>
      </c>
      <c r="H2676" s="4">
        <v>153745.675962446</v>
      </c>
    </row>
    <row r="2677">
      <c r="A2677" s="1" t="s">
        <v>31</v>
      </c>
      <c r="B2677" s="1" t="s">
        <v>21</v>
      </c>
      <c r="C2677" s="3">
        <v>3403.0</v>
      </c>
      <c r="D2677" s="4">
        <v>218.439172202143</v>
      </c>
      <c r="E2677" s="4">
        <v>0.16396052968989</v>
      </c>
      <c r="F2677" s="4">
        <v>0.156386356413694</v>
      </c>
      <c r="G2677" s="4">
        <v>0.738219557379484</v>
      </c>
      <c r="H2677" s="4">
        <v>215935.474341722</v>
      </c>
    </row>
    <row r="2678">
      <c r="A2678" s="1" t="s">
        <v>16</v>
      </c>
      <c r="B2678" s="3">
        <v>500.0</v>
      </c>
      <c r="C2678" s="3">
        <v>5483.0</v>
      </c>
      <c r="D2678" s="4">
        <v>136.014316574266</v>
      </c>
      <c r="E2678" s="4">
        <v>0.132937729112609</v>
      </c>
      <c r="F2678" s="4">
        <v>0.149454703219389</v>
      </c>
      <c r="G2678" s="4">
        <v>0.552524701659074</v>
      </c>
      <c r="H2678" s="4">
        <v>93447.0627866527</v>
      </c>
    </row>
    <row r="2679">
      <c r="A2679" s="1" t="s">
        <v>42</v>
      </c>
      <c r="B2679" s="1" t="s">
        <v>54</v>
      </c>
      <c r="C2679" s="3">
        <v>2960.0</v>
      </c>
      <c r="D2679" s="4">
        <v>185.80684801611</v>
      </c>
      <c r="E2679" s="4">
        <v>0.24016625396256</v>
      </c>
      <c r="F2679" s="4">
        <v>0.189341433437751</v>
      </c>
      <c r="G2679" s="4">
        <v>1.52629537235382</v>
      </c>
      <c r="H2679" s="4">
        <v>160582.068129634</v>
      </c>
    </row>
    <row r="2680">
      <c r="A2680" s="1" t="s">
        <v>59</v>
      </c>
      <c r="B2680" s="1" t="s">
        <v>60</v>
      </c>
      <c r="C2680" s="3">
        <v>3960.0</v>
      </c>
      <c r="D2680" s="4">
        <v>94.6252855676678</v>
      </c>
      <c r="E2680" s="4">
        <v>0.094986819501428</v>
      </c>
      <c r="F2680" s="4">
        <v>0.176337630716595</v>
      </c>
      <c r="G2680" s="4">
        <v>1.92164903245225</v>
      </c>
      <c r="H2680" s="4">
        <v>195045.035788935</v>
      </c>
    </row>
    <row r="2681">
      <c r="A2681" s="1" t="s">
        <v>36</v>
      </c>
      <c r="B2681" s="1" t="s">
        <v>69</v>
      </c>
      <c r="C2681" s="3">
        <v>2909.0</v>
      </c>
      <c r="D2681" s="4">
        <v>177.089265593067</v>
      </c>
      <c r="E2681" s="4">
        <v>0.315187928219098</v>
      </c>
      <c r="F2681" s="4">
        <v>0.275647176479613</v>
      </c>
      <c r="G2681" s="4">
        <v>0.981680164953845</v>
      </c>
      <c r="H2681" s="4">
        <v>119672.508667127</v>
      </c>
    </row>
    <row r="2682">
      <c r="A2682" s="1" t="s">
        <v>78</v>
      </c>
      <c r="B2682" s="1" t="s">
        <v>28</v>
      </c>
      <c r="C2682" s="3">
        <v>3902.0</v>
      </c>
      <c r="D2682" s="4">
        <v>121.081565944176</v>
      </c>
      <c r="E2682" s="4">
        <v>0.110436006572763</v>
      </c>
      <c r="F2682" s="4">
        <v>0.333336884657245</v>
      </c>
      <c r="G2682" s="4">
        <v>1.81264319496008</v>
      </c>
      <c r="H2682" s="4">
        <v>154170.48265402</v>
      </c>
    </row>
    <row r="2683">
      <c r="A2683" s="1" t="s">
        <v>14</v>
      </c>
      <c r="B2683" s="1" t="s">
        <v>41</v>
      </c>
      <c r="C2683" s="3">
        <v>4427.0</v>
      </c>
      <c r="D2683" s="4">
        <v>166.196667131921</v>
      </c>
      <c r="E2683" s="4">
        <v>0.232222548928618</v>
      </c>
      <c r="F2683" s="4">
        <v>0.14562354975116</v>
      </c>
      <c r="G2683" s="4">
        <v>1.43366762785145</v>
      </c>
      <c r="H2683" s="4">
        <v>232136.279885211</v>
      </c>
    </row>
    <row r="2684">
      <c r="A2684" s="1" t="s">
        <v>80</v>
      </c>
      <c r="B2684" s="1" t="s">
        <v>92</v>
      </c>
      <c r="C2684" s="3">
        <v>4695.0</v>
      </c>
      <c r="D2684" s="4">
        <v>200.536404595379</v>
      </c>
      <c r="E2684" s="4">
        <v>0.21684497230088</v>
      </c>
      <c r="F2684" s="4">
        <v>0.3729410578706</v>
      </c>
      <c r="G2684" s="4">
        <v>0.635868037632793</v>
      </c>
      <c r="H2684" s="4">
        <v>84744.6143988391</v>
      </c>
    </row>
    <row r="2685">
      <c r="A2685" s="1" t="s">
        <v>37</v>
      </c>
      <c r="B2685" s="3">
        <v>3.0</v>
      </c>
      <c r="C2685" s="3">
        <v>4632.0</v>
      </c>
      <c r="D2685" s="4">
        <v>133.129194524537</v>
      </c>
      <c r="E2685" s="4">
        <v>0.109544575355078</v>
      </c>
      <c r="F2685" s="4">
        <v>0.553668639297121</v>
      </c>
      <c r="G2685" s="4">
        <v>0.704467593726253</v>
      </c>
      <c r="H2685" s="4">
        <v>120551.901498588</v>
      </c>
    </row>
    <row r="2686">
      <c r="A2686" s="1" t="s">
        <v>59</v>
      </c>
      <c r="B2686" s="1" t="s">
        <v>40</v>
      </c>
      <c r="C2686" s="3">
        <v>2646.0</v>
      </c>
      <c r="D2686" s="4">
        <v>110.945228325977</v>
      </c>
      <c r="E2686" s="4">
        <v>0.222062529121047</v>
      </c>
      <c r="F2686" s="4">
        <v>0.198916780326627</v>
      </c>
      <c r="G2686" s="4">
        <v>0.674977270320817</v>
      </c>
      <c r="H2686" s="4">
        <v>145222.541577668</v>
      </c>
    </row>
    <row r="2687">
      <c r="A2687" s="1" t="s">
        <v>19</v>
      </c>
      <c r="B2687" s="1" t="s">
        <v>61</v>
      </c>
      <c r="C2687" s="3">
        <v>5574.0</v>
      </c>
      <c r="D2687" s="4">
        <v>144.310208670144</v>
      </c>
      <c r="E2687" s="4">
        <v>0.173653368345878</v>
      </c>
      <c r="F2687" s="4">
        <v>0.581251271509577</v>
      </c>
      <c r="G2687" s="4">
        <v>1.27891782965508</v>
      </c>
      <c r="H2687" s="4">
        <v>220813.526890857</v>
      </c>
    </row>
    <row r="2688">
      <c r="A2688" s="1" t="s">
        <v>59</v>
      </c>
      <c r="B2688" s="1" t="s">
        <v>30</v>
      </c>
      <c r="C2688" s="3">
        <v>7934.0</v>
      </c>
      <c r="D2688" s="4">
        <v>215.17692651102</v>
      </c>
      <c r="E2688" s="4">
        <v>0.32386927151507</v>
      </c>
      <c r="F2688" s="4">
        <v>0.392591542634755</v>
      </c>
      <c r="G2688" s="4">
        <v>1.27649653909733</v>
      </c>
      <c r="H2688" s="4">
        <v>114362.978653196</v>
      </c>
    </row>
    <row r="2689">
      <c r="A2689" s="1" t="s">
        <v>39</v>
      </c>
      <c r="B2689" s="1" t="s">
        <v>27</v>
      </c>
      <c r="C2689" s="3">
        <v>6437.0</v>
      </c>
      <c r="D2689" s="4">
        <v>114.131053086967</v>
      </c>
      <c r="E2689" s="4">
        <v>0.30347212180531</v>
      </c>
      <c r="F2689" s="4">
        <v>0.116949589592365</v>
      </c>
      <c r="G2689" s="4">
        <v>1.77379359508561</v>
      </c>
      <c r="H2689" s="4">
        <v>81210.9193252509</v>
      </c>
    </row>
    <row r="2690">
      <c r="A2690" s="1" t="s">
        <v>55</v>
      </c>
      <c r="B2690" s="1" t="s">
        <v>23</v>
      </c>
      <c r="C2690" s="3">
        <v>7052.0</v>
      </c>
      <c r="D2690" s="4">
        <v>129.005561572091</v>
      </c>
      <c r="E2690" s="4">
        <v>0.327464567012867</v>
      </c>
      <c r="F2690" s="4">
        <v>0.310436431038332</v>
      </c>
      <c r="G2690" s="4">
        <v>1.19598424003412</v>
      </c>
      <c r="H2690" s="4">
        <v>100639.135215335</v>
      </c>
    </row>
    <row r="2691">
      <c r="A2691" s="1" t="s">
        <v>16</v>
      </c>
      <c r="B2691" s="1" t="s">
        <v>71</v>
      </c>
      <c r="C2691" s="3">
        <v>7040.0</v>
      </c>
      <c r="D2691" s="4">
        <v>114.485598372557</v>
      </c>
      <c r="E2691" s="4">
        <v>0.266079664329493</v>
      </c>
      <c r="F2691" s="4">
        <v>0.387390591123459</v>
      </c>
      <c r="G2691" s="4">
        <v>1.48520063448214</v>
      </c>
      <c r="H2691" s="4">
        <v>91433.9242644782</v>
      </c>
    </row>
    <row r="2692">
      <c r="A2692" s="1" t="s">
        <v>11</v>
      </c>
      <c r="B2692" s="1" t="s">
        <v>38</v>
      </c>
      <c r="C2692" s="3">
        <v>2493.0</v>
      </c>
      <c r="D2692" s="4">
        <v>115.423019820889</v>
      </c>
      <c r="E2692" s="4">
        <v>0.256630023478037</v>
      </c>
      <c r="F2692" s="4">
        <v>0.46162914655617</v>
      </c>
      <c r="G2692" s="4">
        <v>0.870020992038291</v>
      </c>
      <c r="H2692" s="4">
        <v>124343.767194227</v>
      </c>
    </row>
    <row r="2693">
      <c r="A2693" s="1" t="s">
        <v>80</v>
      </c>
      <c r="B2693" s="1" t="s">
        <v>95</v>
      </c>
      <c r="C2693" s="3">
        <v>6695.0</v>
      </c>
      <c r="D2693" s="4">
        <v>185.258736387247</v>
      </c>
      <c r="E2693" s="4">
        <v>0.246956481711118</v>
      </c>
      <c r="F2693" s="4">
        <v>0.349322969603213</v>
      </c>
      <c r="G2693" s="4">
        <v>1.80697082641121</v>
      </c>
      <c r="H2693" s="4">
        <v>232651.71530312</v>
      </c>
    </row>
    <row r="2694">
      <c r="A2694" s="1" t="s">
        <v>37</v>
      </c>
      <c r="B2694" s="1" t="s">
        <v>54</v>
      </c>
      <c r="C2694" s="3">
        <v>1472.0</v>
      </c>
      <c r="D2694" s="4">
        <v>232.690431621241</v>
      </c>
      <c r="E2694" s="4">
        <v>0.146981352515692</v>
      </c>
      <c r="F2694" s="4">
        <v>0.100572789268725</v>
      </c>
      <c r="G2694" s="4">
        <v>0.931737075119458</v>
      </c>
      <c r="H2694" s="4">
        <v>231589.643062945</v>
      </c>
    </row>
    <row r="2695">
      <c r="A2695" s="1" t="s">
        <v>19</v>
      </c>
      <c r="B2695" s="3">
        <v>500.0</v>
      </c>
      <c r="C2695" s="3">
        <v>3051.0</v>
      </c>
      <c r="D2695" s="4">
        <v>178.473208211888</v>
      </c>
      <c r="E2695" s="4">
        <v>0.319504128918771</v>
      </c>
      <c r="F2695" s="4">
        <v>0.386205596851333</v>
      </c>
      <c r="G2695" s="4">
        <v>0.768836071340009</v>
      </c>
      <c r="H2695" s="4">
        <v>161163.122757658</v>
      </c>
    </row>
    <row r="2696">
      <c r="A2696" s="1" t="s">
        <v>11</v>
      </c>
      <c r="B2696" s="1" t="s">
        <v>102</v>
      </c>
      <c r="C2696" s="3">
        <v>3320.0</v>
      </c>
      <c r="D2696" s="4">
        <v>173.136693105725</v>
      </c>
      <c r="E2696" s="4">
        <v>0.276211373502253</v>
      </c>
      <c r="F2696" s="4">
        <v>0.247087375256957</v>
      </c>
      <c r="G2696" s="4">
        <v>1.7839662486157</v>
      </c>
      <c r="H2696" s="4">
        <v>165901.121253845</v>
      </c>
    </row>
    <row r="2697">
      <c r="A2697" s="1" t="s">
        <v>36</v>
      </c>
      <c r="B2697" s="1" t="s">
        <v>61</v>
      </c>
      <c r="C2697" s="3">
        <v>7012.0</v>
      </c>
      <c r="D2697" s="4">
        <v>94.3205487917957</v>
      </c>
      <c r="E2697" s="4">
        <v>0.084531402445885</v>
      </c>
      <c r="F2697" s="4">
        <v>0.195833203984297</v>
      </c>
      <c r="G2697" s="4">
        <v>0.645174398265119</v>
      </c>
      <c r="H2697" s="4">
        <v>109092.677477322</v>
      </c>
    </row>
    <row r="2698">
      <c r="A2698" s="1" t="s">
        <v>80</v>
      </c>
      <c r="B2698" s="1" t="s">
        <v>98</v>
      </c>
      <c r="C2698" s="3">
        <v>4420.0</v>
      </c>
      <c r="D2698" s="4">
        <v>229.031436370414</v>
      </c>
      <c r="E2698" s="4">
        <v>0.214043341740719</v>
      </c>
      <c r="F2698" s="4">
        <v>0.236564038138781</v>
      </c>
      <c r="G2698" s="4">
        <v>1.20855106372027</v>
      </c>
      <c r="H2698" s="4">
        <v>110112.048508022</v>
      </c>
    </row>
    <row r="2699">
      <c r="A2699" s="1" t="s">
        <v>35</v>
      </c>
      <c r="B2699" s="1" t="s">
        <v>53</v>
      </c>
      <c r="C2699" s="3">
        <v>6387.0</v>
      </c>
      <c r="D2699" s="4">
        <v>229.172284130538</v>
      </c>
      <c r="E2699" s="4">
        <v>0.322390823293946</v>
      </c>
      <c r="F2699" s="4">
        <v>0.420501920262183</v>
      </c>
      <c r="G2699" s="4">
        <v>1.03891023606682</v>
      </c>
      <c r="H2699" s="4">
        <v>210609.173227927</v>
      </c>
    </row>
    <row r="2700">
      <c r="A2700" s="1" t="s">
        <v>36</v>
      </c>
      <c r="B2700" s="1" t="s">
        <v>43</v>
      </c>
      <c r="C2700" s="3">
        <v>3435.0</v>
      </c>
      <c r="D2700" s="4">
        <v>128.781684178716</v>
      </c>
      <c r="E2700" s="4">
        <v>0.272422398719462</v>
      </c>
      <c r="F2700" s="4">
        <v>0.593622171738103</v>
      </c>
      <c r="G2700" s="4">
        <v>1.43790910285341</v>
      </c>
      <c r="H2700" s="4">
        <v>145560.358854087</v>
      </c>
    </row>
    <row r="2701">
      <c r="A2701" s="1" t="s">
        <v>42</v>
      </c>
      <c r="B2701" s="1" t="s">
        <v>76</v>
      </c>
      <c r="C2701" s="3">
        <v>6946.0</v>
      </c>
      <c r="D2701" s="4">
        <v>228.297397847582</v>
      </c>
      <c r="E2701" s="4">
        <v>0.205822873375539</v>
      </c>
      <c r="F2701" s="4">
        <v>0.571009878205028</v>
      </c>
      <c r="G2701" s="4">
        <v>1.90176256083408</v>
      </c>
      <c r="H2701" s="4">
        <v>129010.726978049</v>
      </c>
    </row>
    <row r="2702">
      <c r="A2702" s="1" t="s">
        <v>37</v>
      </c>
      <c r="B2702" s="1" t="s">
        <v>29</v>
      </c>
      <c r="C2702" s="3">
        <v>5443.0</v>
      </c>
      <c r="D2702" s="4">
        <v>120.54507945062</v>
      </c>
      <c r="E2702" s="4">
        <v>0.102754927859181</v>
      </c>
      <c r="F2702" s="4">
        <v>0.203735111062023</v>
      </c>
      <c r="G2702" s="4">
        <v>1.5918582445803</v>
      </c>
      <c r="H2702" s="4">
        <v>242236.631175674</v>
      </c>
    </row>
    <row r="2703">
      <c r="A2703" s="1" t="s">
        <v>48</v>
      </c>
      <c r="B2703" s="1" t="s">
        <v>99</v>
      </c>
      <c r="C2703" s="3">
        <v>4787.0</v>
      </c>
      <c r="D2703" s="4">
        <v>117.735054391721</v>
      </c>
      <c r="E2703" s="4">
        <v>0.202931542558185</v>
      </c>
      <c r="F2703" s="4">
        <v>0.37410244811095</v>
      </c>
      <c r="G2703" s="4">
        <v>0.630658655403631</v>
      </c>
      <c r="H2703" s="4">
        <v>111040.452080906</v>
      </c>
    </row>
    <row r="2704">
      <c r="A2704" s="1" t="s">
        <v>45</v>
      </c>
      <c r="B2704" s="1" t="s">
        <v>47</v>
      </c>
      <c r="C2704" s="3">
        <v>3410.0</v>
      </c>
      <c r="D2704" s="4">
        <v>213.860617492841</v>
      </c>
      <c r="E2704" s="4">
        <v>0.223014970528526</v>
      </c>
      <c r="F2704" s="4">
        <v>0.107765963978162</v>
      </c>
      <c r="G2704" s="4">
        <v>1.89735496966451</v>
      </c>
      <c r="H2704" s="4">
        <v>128078.307729012</v>
      </c>
    </row>
    <row r="2705">
      <c r="A2705" s="1" t="s">
        <v>96</v>
      </c>
      <c r="B2705" s="1" t="s">
        <v>95</v>
      </c>
      <c r="C2705" s="3">
        <v>1820.0</v>
      </c>
      <c r="D2705" s="4">
        <v>131.298350343643</v>
      </c>
      <c r="E2705" s="4">
        <v>0.275689445660309</v>
      </c>
      <c r="F2705" s="4">
        <v>0.501372517474673</v>
      </c>
      <c r="G2705" s="4">
        <v>0.778975196971478</v>
      </c>
      <c r="H2705" s="4">
        <v>160025.363132512</v>
      </c>
    </row>
    <row r="2706">
      <c r="A2706" s="1" t="s">
        <v>11</v>
      </c>
      <c r="B2706" s="1" t="s">
        <v>100</v>
      </c>
      <c r="C2706" s="3">
        <v>1124.0</v>
      </c>
      <c r="D2706" s="4">
        <v>230.939542775993</v>
      </c>
      <c r="E2706" s="4">
        <v>0.218843325183243</v>
      </c>
      <c r="F2706" s="4">
        <v>0.218661721585641</v>
      </c>
      <c r="G2706" s="4">
        <v>1.44116430508629</v>
      </c>
      <c r="H2706" s="4">
        <v>86155.5720900547</v>
      </c>
    </row>
    <row r="2707">
      <c r="A2707" s="1" t="s">
        <v>96</v>
      </c>
      <c r="B2707" s="1" t="s">
        <v>70</v>
      </c>
      <c r="C2707" s="3">
        <v>2402.0</v>
      </c>
      <c r="D2707" s="4">
        <v>160.586228727897</v>
      </c>
      <c r="E2707" s="4">
        <v>0.141389243420031</v>
      </c>
      <c r="F2707" s="4">
        <v>0.595555722363999</v>
      </c>
      <c r="G2707" s="4">
        <v>1.90685522293487</v>
      </c>
      <c r="H2707" s="4">
        <v>171870.989537212</v>
      </c>
    </row>
    <row r="2708">
      <c r="A2708" s="1" t="s">
        <v>19</v>
      </c>
      <c r="B2708" s="1" t="s">
        <v>95</v>
      </c>
      <c r="C2708" s="3">
        <v>3490.0</v>
      </c>
      <c r="D2708" s="4">
        <v>217.943758517816</v>
      </c>
      <c r="E2708" s="4">
        <v>0.262645375405625</v>
      </c>
      <c r="F2708" s="4">
        <v>0.180095686914978</v>
      </c>
      <c r="G2708" s="4">
        <v>0.597684608750804</v>
      </c>
      <c r="H2708" s="4">
        <v>186563.022045157</v>
      </c>
    </row>
    <row r="2709">
      <c r="A2709" s="1" t="s">
        <v>26</v>
      </c>
      <c r="B2709" s="1" t="s">
        <v>71</v>
      </c>
      <c r="C2709" s="3">
        <v>4611.0</v>
      </c>
      <c r="D2709" s="4">
        <v>219.969940032275</v>
      </c>
      <c r="E2709" s="4">
        <v>0.091421157339167</v>
      </c>
      <c r="F2709" s="4">
        <v>0.266741858934772</v>
      </c>
      <c r="G2709" s="4">
        <v>1.46356480027636</v>
      </c>
      <c r="H2709" s="4">
        <v>191717.257714876</v>
      </c>
    </row>
    <row r="2710">
      <c r="A2710" s="1" t="s">
        <v>35</v>
      </c>
      <c r="B2710" s="1" t="s">
        <v>89</v>
      </c>
      <c r="C2710" s="3">
        <v>6964.0</v>
      </c>
      <c r="D2710" s="4">
        <v>233.875715801811</v>
      </c>
      <c r="E2710" s="4">
        <v>0.216111463229869</v>
      </c>
      <c r="F2710" s="4">
        <v>0.46773728744658</v>
      </c>
      <c r="G2710" s="4">
        <v>0.765316081165863</v>
      </c>
      <c r="H2710" s="4">
        <v>132377.199453773</v>
      </c>
    </row>
    <row r="2711">
      <c r="A2711" s="1" t="s">
        <v>42</v>
      </c>
      <c r="B2711" s="1" t="s">
        <v>40</v>
      </c>
      <c r="C2711" s="3">
        <v>1222.0</v>
      </c>
      <c r="D2711" s="4">
        <v>165.468526499177</v>
      </c>
      <c r="E2711" s="4">
        <v>0.211794519303563</v>
      </c>
      <c r="F2711" s="4">
        <v>0.406572926287735</v>
      </c>
      <c r="G2711" s="4">
        <v>1.84098029120315</v>
      </c>
      <c r="H2711" s="4">
        <v>117471.453995378</v>
      </c>
    </row>
    <row r="2712">
      <c r="A2712" s="1" t="s">
        <v>48</v>
      </c>
      <c r="B2712" s="1" t="s">
        <v>29</v>
      </c>
      <c r="C2712" s="3">
        <v>1646.0</v>
      </c>
      <c r="D2712" s="4">
        <v>140.691564967228</v>
      </c>
      <c r="E2712" s="4">
        <v>0.128487178977276</v>
      </c>
      <c r="F2712" s="4">
        <v>0.262150636064966</v>
      </c>
      <c r="G2712" s="4">
        <v>1.68234973062338</v>
      </c>
      <c r="H2712" s="4">
        <v>84149.6478482684</v>
      </c>
    </row>
    <row r="2713">
      <c r="A2713" s="1" t="s">
        <v>31</v>
      </c>
      <c r="B2713" s="1" t="s">
        <v>99</v>
      </c>
      <c r="C2713" s="3">
        <v>1919.0</v>
      </c>
      <c r="D2713" s="4">
        <v>147.79260669297</v>
      </c>
      <c r="E2713" s="4">
        <v>0.277102633201033</v>
      </c>
      <c r="F2713" s="4">
        <v>0.149796704474151</v>
      </c>
      <c r="G2713" s="4">
        <v>1.71673980341231</v>
      </c>
      <c r="H2713" s="4">
        <v>196670.904450558</v>
      </c>
    </row>
    <row r="2714">
      <c r="A2714" s="1" t="s">
        <v>59</v>
      </c>
      <c r="B2714" s="1" t="s">
        <v>76</v>
      </c>
      <c r="C2714" s="3">
        <v>4476.0</v>
      </c>
      <c r="D2714" s="4">
        <v>109.545397577843</v>
      </c>
      <c r="E2714" s="4">
        <v>0.143723341989569</v>
      </c>
      <c r="F2714" s="4">
        <v>0.508402191864464</v>
      </c>
      <c r="G2714" s="4">
        <v>0.574204929875869</v>
      </c>
      <c r="H2714" s="4">
        <v>211261.233544029</v>
      </c>
    </row>
    <row r="2715">
      <c r="A2715" s="1" t="s">
        <v>31</v>
      </c>
      <c r="B2715" s="1" t="s">
        <v>50</v>
      </c>
      <c r="C2715" s="3">
        <v>4952.0</v>
      </c>
      <c r="D2715" s="4">
        <v>226.88048413667</v>
      </c>
      <c r="E2715" s="4">
        <v>0.150339089362955</v>
      </c>
      <c r="F2715" s="4">
        <v>0.20587408755416</v>
      </c>
      <c r="G2715" s="4">
        <v>0.781627292079347</v>
      </c>
      <c r="H2715" s="4">
        <v>177810.090951932</v>
      </c>
    </row>
    <row r="2716">
      <c r="A2716" s="1" t="s">
        <v>16</v>
      </c>
      <c r="B2716" s="1" t="s">
        <v>83</v>
      </c>
      <c r="C2716" s="3">
        <v>7570.0</v>
      </c>
      <c r="D2716" s="4">
        <v>198.381135456397</v>
      </c>
      <c r="E2716" s="4">
        <v>0.153755461476198</v>
      </c>
      <c r="F2716" s="4">
        <v>0.217984650289367</v>
      </c>
      <c r="G2716" s="4">
        <v>1.39025542534954</v>
      </c>
      <c r="H2716" s="4">
        <v>207923.978907805</v>
      </c>
    </row>
    <row r="2717">
      <c r="A2717" s="1" t="s">
        <v>73</v>
      </c>
      <c r="B2717" s="1" t="s">
        <v>93</v>
      </c>
      <c r="C2717" s="3">
        <v>2609.0</v>
      </c>
      <c r="D2717" s="4">
        <v>217.657033871698</v>
      </c>
      <c r="E2717" s="4">
        <v>0.267620331864915</v>
      </c>
      <c r="F2717" s="4">
        <v>0.114329940296678</v>
      </c>
      <c r="G2717" s="4">
        <v>1.55207061282791</v>
      </c>
      <c r="H2717" s="4">
        <v>92134.8754157616</v>
      </c>
    </row>
    <row r="2718">
      <c r="A2718" s="1" t="s">
        <v>78</v>
      </c>
      <c r="B2718" s="1" t="s">
        <v>17</v>
      </c>
      <c r="C2718" s="3">
        <v>2773.0</v>
      </c>
      <c r="D2718" s="4">
        <v>147.669255473091</v>
      </c>
      <c r="E2718" s="4">
        <v>0.285901131467997</v>
      </c>
      <c r="F2718" s="4">
        <v>0.568501598060098</v>
      </c>
      <c r="G2718" s="4">
        <v>1.39570028562225</v>
      </c>
      <c r="H2718" s="4">
        <v>201260.467546627</v>
      </c>
    </row>
    <row r="2719">
      <c r="A2719" s="1" t="s">
        <v>31</v>
      </c>
      <c r="B2719" s="3">
        <v>3.0</v>
      </c>
      <c r="C2719" s="3">
        <v>1543.0</v>
      </c>
      <c r="D2719" s="4">
        <v>93.6906433822614</v>
      </c>
      <c r="E2719" s="4">
        <v>0.154337594674866</v>
      </c>
      <c r="F2719" s="4">
        <v>0.51823700870245</v>
      </c>
      <c r="G2719" s="4">
        <v>1.77205450761423</v>
      </c>
      <c r="H2719" s="4">
        <v>126940.917261126</v>
      </c>
    </row>
    <row r="2720">
      <c r="A2720" s="1" t="s">
        <v>94</v>
      </c>
      <c r="B2720" s="1" t="s">
        <v>91</v>
      </c>
      <c r="C2720" s="3">
        <v>1055.0</v>
      </c>
      <c r="D2720" s="4">
        <v>102.174250510783</v>
      </c>
      <c r="E2720" s="4">
        <v>0.308684387958925</v>
      </c>
      <c r="F2720" s="4">
        <v>0.541227386471231</v>
      </c>
      <c r="G2720" s="4">
        <v>0.892065340628377</v>
      </c>
      <c r="H2720" s="4">
        <v>247895.727811077</v>
      </c>
    </row>
    <row r="2721">
      <c r="A2721" s="1" t="s">
        <v>64</v>
      </c>
      <c r="B2721" s="1" t="s">
        <v>49</v>
      </c>
      <c r="C2721" s="3">
        <v>5912.0</v>
      </c>
      <c r="D2721" s="4">
        <v>119.26496414478</v>
      </c>
      <c r="E2721" s="4">
        <v>0.140601992804525</v>
      </c>
      <c r="F2721" s="4">
        <v>0.128749844441016</v>
      </c>
      <c r="G2721" s="4">
        <v>1.08049879730724</v>
      </c>
      <c r="H2721" s="4">
        <v>84124.2418052481</v>
      </c>
    </row>
    <row r="2722">
      <c r="A2722" s="1" t="s">
        <v>36</v>
      </c>
      <c r="B2722" s="1" t="s">
        <v>63</v>
      </c>
      <c r="C2722" s="3">
        <v>3599.0</v>
      </c>
      <c r="D2722" s="4">
        <v>132.239604359393</v>
      </c>
      <c r="E2722" s="4">
        <v>0.247407548899083</v>
      </c>
      <c r="F2722" s="4">
        <v>0.582200377513157</v>
      </c>
      <c r="G2722" s="4">
        <v>1.49577094170243</v>
      </c>
      <c r="H2722" s="4">
        <v>193131.157429758</v>
      </c>
    </row>
    <row r="2723">
      <c r="A2723" s="1" t="s">
        <v>80</v>
      </c>
      <c r="B2723" s="1" t="s">
        <v>25</v>
      </c>
      <c r="C2723" s="3">
        <v>2835.0</v>
      </c>
      <c r="D2723" s="4">
        <v>226.564251977527</v>
      </c>
      <c r="E2723" s="4">
        <v>0.091105898024703</v>
      </c>
      <c r="F2723" s="4">
        <v>0.447342116613862</v>
      </c>
      <c r="G2723" s="4">
        <v>0.542920548237948</v>
      </c>
      <c r="H2723" s="4">
        <v>219425.78719231</v>
      </c>
    </row>
    <row r="2724">
      <c r="A2724" s="1" t="s">
        <v>48</v>
      </c>
      <c r="B2724" s="1" t="s">
        <v>43</v>
      </c>
      <c r="C2724" s="3">
        <v>4512.0</v>
      </c>
      <c r="D2724" s="4">
        <v>193.296675413954</v>
      </c>
      <c r="E2724" s="4">
        <v>0.327152762175198</v>
      </c>
      <c r="F2724" s="4">
        <v>0.178026876696278</v>
      </c>
      <c r="G2724" s="4">
        <v>0.938748057408662</v>
      </c>
      <c r="H2724" s="4">
        <v>181046.147256079</v>
      </c>
    </row>
    <row r="2725">
      <c r="A2725" s="1" t="s">
        <v>35</v>
      </c>
      <c r="B2725" s="1" t="s">
        <v>32</v>
      </c>
      <c r="C2725" s="3">
        <v>7582.0</v>
      </c>
      <c r="D2725" s="4">
        <v>205.788775687277</v>
      </c>
      <c r="E2725" s="4">
        <v>0.333859052955324</v>
      </c>
      <c r="F2725" s="4">
        <v>0.243729431829596</v>
      </c>
      <c r="G2725" s="4">
        <v>1.58623433907375</v>
      </c>
      <c r="H2725" s="4">
        <v>116584.270334601</v>
      </c>
    </row>
    <row r="2726">
      <c r="A2726" s="1" t="s">
        <v>36</v>
      </c>
      <c r="B2726" s="1" t="s">
        <v>30</v>
      </c>
      <c r="C2726" s="3">
        <v>3269.0</v>
      </c>
      <c r="D2726" s="4">
        <v>95.9456858410366</v>
      </c>
      <c r="E2726" s="4">
        <v>0.216010870913309</v>
      </c>
      <c r="F2726" s="4">
        <v>0.557783964538648</v>
      </c>
      <c r="G2726" s="4">
        <v>0.589102795345647</v>
      </c>
      <c r="H2726" s="4">
        <v>105815.261010374</v>
      </c>
    </row>
    <row r="2727">
      <c r="A2727" s="1" t="s">
        <v>55</v>
      </c>
      <c r="B2727" s="1" t="s">
        <v>29</v>
      </c>
      <c r="C2727" s="3">
        <v>7982.0</v>
      </c>
      <c r="D2727" s="4">
        <v>220.65739643836</v>
      </c>
      <c r="E2727" s="4">
        <v>0.201229160131092</v>
      </c>
      <c r="F2727" s="4">
        <v>0.4732929022465</v>
      </c>
      <c r="G2727" s="4">
        <v>0.514087850598449</v>
      </c>
      <c r="H2727" s="4">
        <v>217935.365101809</v>
      </c>
    </row>
    <row r="2728">
      <c r="A2728" s="1" t="s">
        <v>11</v>
      </c>
      <c r="B2728" s="1" t="s">
        <v>47</v>
      </c>
      <c r="C2728" s="3">
        <v>5316.0</v>
      </c>
      <c r="D2728" s="4">
        <v>244.38584309586</v>
      </c>
      <c r="E2728" s="4">
        <v>0.333786350159403</v>
      </c>
      <c r="F2728" s="4">
        <v>0.422674877733689</v>
      </c>
      <c r="G2728" s="4">
        <v>0.988259508838863</v>
      </c>
      <c r="H2728" s="4">
        <v>205645.367547591</v>
      </c>
    </row>
    <row r="2729">
      <c r="A2729" s="1" t="s">
        <v>59</v>
      </c>
      <c r="B2729" s="1" t="s">
        <v>95</v>
      </c>
      <c r="C2729" s="3">
        <v>6615.0</v>
      </c>
      <c r="D2729" s="4">
        <v>89.4138154448202</v>
      </c>
      <c r="E2729" s="4">
        <v>0.322335323657655</v>
      </c>
      <c r="F2729" s="4">
        <v>0.500974914023694</v>
      </c>
      <c r="G2729" s="4">
        <v>0.901054503472204</v>
      </c>
      <c r="H2729" s="4">
        <v>107696.088485583</v>
      </c>
    </row>
    <row r="2730">
      <c r="A2730" s="1" t="s">
        <v>14</v>
      </c>
      <c r="B2730" s="1" t="s">
        <v>83</v>
      </c>
      <c r="C2730" s="3">
        <v>3718.0</v>
      </c>
      <c r="D2730" s="4">
        <v>195.405348925987</v>
      </c>
      <c r="E2730" s="4">
        <v>0.086012741011308</v>
      </c>
      <c r="F2730" s="4">
        <v>0.13403192898591</v>
      </c>
      <c r="G2730" s="4">
        <v>0.575824869240144</v>
      </c>
      <c r="H2730" s="4">
        <v>197667.793331394</v>
      </c>
    </row>
    <row r="2731">
      <c r="A2731" s="1" t="s">
        <v>45</v>
      </c>
      <c r="B2731" s="1" t="s">
        <v>93</v>
      </c>
      <c r="C2731" s="3">
        <v>5559.0</v>
      </c>
      <c r="D2731" s="4">
        <v>145.556850149326</v>
      </c>
      <c r="E2731" s="4">
        <v>0.090201158242186</v>
      </c>
      <c r="F2731" s="4">
        <v>0.203575690665972</v>
      </c>
      <c r="G2731" s="4">
        <v>1.96740974633033</v>
      </c>
      <c r="H2731" s="4">
        <v>167425.481958009</v>
      </c>
    </row>
    <row r="2732">
      <c r="A2732" s="1" t="s">
        <v>48</v>
      </c>
      <c r="B2732" s="1" t="s">
        <v>15</v>
      </c>
      <c r="C2732" s="3">
        <v>7118.0</v>
      </c>
      <c r="D2732" s="4">
        <v>158.59986793126</v>
      </c>
      <c r="E2732" s="4">
        <v>0.255765200576515</v>
      </c>
      <c r="F2732" s="4">
        <v>0.335476847193481</v>
      </c>
      <c r="G2732" s="4">
        <v>1.07993016142965</v>
      </c>
      <c r="H2732" s="4">
        <v>227538.342959642</v>
      </c>
    </row>
    <row r="2733">
      <c r="A2733" s="1" t="s">
        <v>31</v>
      </c>
      <c r="B2733" s="1" t="s">
        <v>30</v>
      </c>
      <c r="C2733" s="3">
        <v>5648.0</v>
      </c>
      <c r="D2733" s="4">
        <v>94.2368088930256</v>
      </c>
      <c r="E2733" s="4">
        <v>0.226840445282407</v>
      </c>
      <c r="F2733" s="4">
        <v>0.118488315028629</v>
      </c>
      <c r="G2733" s="4">
        <v>0.850732968354761</v>
      </c>
      <c r="H2733" s="4">
        <v>233636.972547816</v>
      </c>
    </row>
    <row r="2734">
      <c r="A2734" s="1" t="s">
        <v>58</v>
      </c>
      <c r="B2734" s="1" t="s">
        <v>38</v>
      </c>
      <c r="C2734" s="3">
        <v>1350.0</v>
      </c>
      <c r="D2734" s="4">
        <v>156.413767711805</v>
      </c>
      <c r="E2734" s="4">
        <v>0.287704420990132</v>
      </c>
      <c r="F2734" s="4">
        <v>0.564701200536057</v>
      </c>
      <c r="G2734" s="4">
        <v>1.26319319940713</v>
      </c>
      <c r="H2734" s="4">
        <v>206441.03939448</v>
      </c>
    </row>
    <row r="2735">
      <c r="A2735" s="1" t="s">
        <v>33</v>
      </c>
      <c r="B2735" s="1" t="s">
        <v>10</v>
      </c>
      <c r="C2735" s="3">
        <v>3334.0</v>
      </c>
      <c r="D2735" s="4">
        <v>215.960984376529</v>
      </c>
      <c r="E2735" s="4">
        <v>0.218739381502821</v>
      </c>
      <c r="F2735" s="4">
        <v>0.573117221238082</v>
      </c>
      <c r="G2735" s="4">
        <v>0.828104656465736</v>
      </c>
      <c r="H2735" s="4">
        <v>238652.886309872</v>
      </c>
    </row>
    <row r="2736">
      <c r="A2736" s="1" t="s">
        <v>35</v>
      </c>
      <c r="B2736" s="1" t="s">
        <v>21</v>
      </c>
      <c r="C2736" s="3">
        <v>6245.0</v>
      </c>
      <c r="D2736" s="4">
        <v>188.504641288109</v>
      </c>
      <c r="E2736" s="4">
        <v>0.258945066873422</v>
      </c>
      <c r="F2736" s="4">
        <v>0.199550264675758</v>
      </c>
      <c r="G2736" s="4">
        <v>1.56834950311891</v>
      </c>
      <c r="H2736" s="4">
        <v>174381.154922924</v>
      </c>
    </row>
    <row r="2737">
      <c r="A2737" s="1" t="s">
        <v>11</v>
      </c>
      <c r="B2737" s="1" t="s">
        <v>12</v>
      </c>
      <c r="C2737" s="3">
        <v>7432.0</v>
      </c>
      <c r="D2737" s="4">
        <v>198.902900461725</v>
      </c>
      <c r="E2737" s="4">
        <v>0.29286998741019</v>
      </c>
      <c r="F2737" s="4">
        <v>0.237230802098297</v>
      </c>
      <c r="G2737" s="4">
        <v>0.603250201470236</v>
      </c>
      <c r="H2737" s="4">
        <v>168198.335009179</v>
      </c>
    </row>
    <row r="2738">
      <c r="A2738" s="1" t="s">
        <v>78</v>
      </c>
      <c r="B2738" s="1" t="s">
        <v>76</v>
      </c>
      <c r="C2738" s="3">
        <v>1021.0</v>
      </c>
      <c r="D2738" s="4">
        <v>108.089677253998</v>
      </c>
      <c r="E2738" s="4">
        <v>0.330957391397334</v>
      </c>
      <c r="F2738" s="4">
        <v>0.293779271730223</v>
      </c>
      <c r="G2738" s="4">
        <v>1.48746905082854</v>
      </c>
      <c r="H2738" s="4">
        <v>246414.775477101</v>
      </c>
    </row>
    <row r="2739">
      <c r="A2739" s="1" t="s">
        <v>55</v>
      </c>
      <c r="B2739" s="3">
        <v>500.0</v>
      </c>
      <c r="C2739" s="3">
        <v>5758.0</v>
      </c>
      <c r="D2739" s="4">
        <v>164.933096902121</v>
      </c>
      <c r="E2739" s="4">
        <v>0.319369809270502</v>
      </c>
      <c r="F2739" s="4">
        <v>0.27347877349002</v>
      </c>
      <c r="G2739" s="4">
        <v>1.22755128069315</v>
      </c>
      <c r="H2739" s="4">
        <v>114748.596983585</v>
      </c>
    </row>
    <row r="2740">
      <c r="A2740" s="1" t="s">
        <v>59</v>
      </c>
      <c r="B2740" s="1" t="s">
        <v>86</v>
      </c>
      <c r="C2740" s="3">
        <v>1359.0</v>
      </c>
      <c r="D2740" s="4">
        <v>221.736906343681</v>
      </c>
      <c r="E2740" s="4">
        <v>0.333477313463234</v>
      </c>
      <c r="F2740" s="4">
        <v>0.130432769736971</v>
      </c>
      <c r="G2740" s="4">
        <v>1.9130565033125</v>
      </c>
      <c r="H2740" s="4">
        <v>228576.720250719</v>
      </c>
    </row>
    <row r="2741">
      <c r="A2741" s="1" t="s">
        <v>73</v>
      </c>
      <c r="B2741" s="1" t="s">
        <v>17</v>
      </c>
      <c r="C2741" s="3">
        <v>1318.0</v>
      </c>
      <c r="D2741" s="4">
        <v>201.976235390903</v>
      </c>
      <c r="E2741" s="4">
        <v>0.308115634941018</v>
      </c>
      <c r="F2741" s="4">
        <v>0.241406395397843</v>
      </c>
      <c r="G2741" s="4">
        <v>0.793214093186229</v>
      </c>
      <c r="H2741" s="4">
        <v>224973.670972904</v>
      </c>
    </row>
    <row r="2742">
      <c r="A2742" s="1" t="s">
        <v>14</v>
      </c>
      <c r="B2742" s="1" t="s">
        <v>84</v>
      </c>
      <c r="C2742" s="3">
        <v>4500.0</v>
      </c>
      <c r="D2742" s="4">
        <v>137.713613519256</v>
      </c>
      <c r="E2742" s="4">
        <v>0.243698102264763</v>
      </c>
      <c r="F2742" s="4">
        <v>0.31321192057843</v>
      </c>
      <c r="G2742" s="4">
        <v>1.29688194626706</v>
      </c>
      <c r="H2742" s="4">
        <v>231049.353818584</v>
      </c>
    </row>
    <row r="2743">
      <c r="A2743" s="1" t="s">
        <v>39</v>
      </c>
      <c r="B2743" s="1" t="s">
        <v>70</v>
      </c>
      <c r="C2743" s="3">
        <v>1920.0</v>
      </c>
      <c r="D2743" s="4">
        <v>180.99176036741</v>
      </c>
      <c r="E2743" s="4">
        <v>0.275315981638725</v>
      </c>
      <c r="F2743" s="4">
        <v>0.405259819472531</v>
      </c>
      <c r="G2743" s="4">
        <v>0.881514471409852</v>
      </c>
      <c r="H2743" s="4">
        <v>83471.2772055162</v>
      </c>
    </row>
    <row r="2744">
      <c r="A2744" s="1" t="s">
        <v>58</v>
      </c>
      <c r="B2744" s="1" t="s">
        <v>28</v>
      </c>
      <c r="C2744" s="3">
        <v>5690.0</v>
      </c>
      <c r="D2744" s="4">
        <v>156.524786793237</v>
      </c>
      <c r="E2744" s="4">
        <v>0.281155583156485</v>
      </c>
      <c r="F2744" s="4">
        <v>0.229590154586706</v>
      </c>
      <c r="G2744" s="4">
        <v>1.10017761743798</v>
      </c>
      <c r="H2744" s="4">
        <v>172145.402561049</v>
      </c>
    </row>
    <row r="2745">
      <c r="A2745" s="1" t="s">
        <v>80</v>
      </c>
      <c r="B2745" s="1" t="s">
        <v>71</v>
      </c>
      <c r="C2745" s="3">
        <v>6159.0</v>
      </c>
      <c r="D2745" s="4">
        <v>108.588412172583</v>
      </c>
      <c r="E2745" s="4">
        <v>0.089483757940981</v>
      </c>
      <c r="F2745" s="4">
        <v>0.246326084262973</v>
      </c>
      <c r="G2745" s="4">
        <v>1.33012008948613</v>
      </c>
      <c r="H2745" s="4">
        <v>95846.3888347687</v>
      </c>
    </row>
    <row r="2746">
      <c r="A2746" s="1" t="s">
        <v>36</v>
      </c>
      <c r="B2746" s="1" t="s">
        <v>60</v>
      </c>
      <c r="C2746" s="3">
        <v>2815.0</v>
      </c>
      <c r="D2746" s="4">
        <v>190.148355950544</v>
      </c>
      <c r="E2746" s="4">
        <v>0.186412449241687</v>
      </c>
      <c r="F2746" s="4">
        <v>0.122665043256526</v>
      </c>
      <c r="G2746" s="4">
        <v>1.5370742494409</v>
      </c>
      <c r="H2746" s="4">
        <v>130965.348664058</v>
      </c>
    </row>
    <row r="2747">
      <c r="A2747" s="1" t="s">
        <v>48</v>
      </c>
      <c r="B2747" s="1" t="s">
        <v>71</v>
      </c>
      <c r="C2747" s="3">
        <v>5961.0</v>
      </c>
      <c r="D2747" s="4">
        <v>120.77700407964</v>
      </c>
      <c r="E2747" s="4">
        <v>0.136174944808563</v>
      </c>
      <c r="F2747" s="4">
        <v>0.356841462933131</v>
      </c>
      <c r="G2747" s="4">
        <v>1.78920287678154</v>
      </c>
      <c r="H2747" s="4">
        <v>159108.914464242</v>
      </c>
    </row>
    <row r="2748">
      <c r="A2748" s="1" t="s">
        <v>37</v>
      </c>
      <c r="B2748" s="1" t="s">
        <v>32</v>
      </c>
      <c r="C2748" s="3">
        <v>4480.0</v>
      </c>
      <c r="D2748" s="4">
        <v>201.223365370171</v>
      </c>
      <c r="E2748" s="4">
        <v>0.107038329335377</v>
      </c>
      <c r="F2748" s="4">
        <v>0.422747219905605</v>
      </c>
      <c r="G2748" s="4">
        <v>0.8014256438646</v>
      </c>
      <c r="H2748" s="4">
        <v>240013.015735925</v>
      </c>
    </row>
    <row r="2749">
      <c r="A2749" s="1" t="s">
        <v>35</v>
      </c>
      <c r="B2749" s="1" t="s">
        <v>69</v>
      </c>
      <c r="C2749" s="3">
        <v>3012.0</v>
      </c>
      <c r="D2749" s="4">
        <v>136.093068879815</v>
      </c>
      <c r="E2749" s="4">
        <v>0.151004478626414</v>
      </c>
      <c r="F2749" s="4">
        <v>0.256267678849719</v>
      </c>
      <c r="G2749" s="4">
        <v>0.771512462475679</v>
      </c>
      <c r="H2749" s="4">
        <v>212236.421076995</v>
      </c>
    </row>
    <row r="2750">
      <c r="A2750" s="1" t="s">
        <v>26</v>
      </c>
      <c r="B2750" s="1" t="s">
        <v>97</v>
      </c>
      <c r="C2750" s="3">
        <v>4025.0</v>
      </c>
      <c r="D2750" s="4">
        <v>177.712296311357</v>
      </c>
      <c r="E2750" s="4">
        <v>0.268090825018025</v>
      </c>
      <c r="F2750" s="4">
        <v>0.271984592441478</v>
      </c>
      <c r="G2750" s="4">
        <v>1.85947333078152</v>
      </c>
      <c r="H2750" s="4">
        <v>222790.745417202</v>
      </c>
    </row>
    <row r="2751">
      <c r="A2751" s="1" t="s">
        <v>11</v>
      </c>
      <c r="B2751" s="1" t="s">
        <v>57</v>
      </c>
      <c r="C2751" s="3">
        <v>5121.0</v>
      </c>
      <c r="D2751" s="4">
        <v>221.36971509487</v>
      </c>
      <c r="E2751" s="4">
        <v>0.127636051729983</v>
      </c>
      <c r="F2751" s="4">
        <v>0.379987940186558</v>
      </c>
      <c r="G2751" s="4">
        <v>0.503349719704108</v>
      </c>
      <c r="H2751" s="4">
        <v>182532.04962105</v>
      </c>
    </row>
    <row r="2752">
      <c r="A2752" s="1" t="s">
        <v>26</v>
      </c>
      <c r="B2752" s="1" t="s">
        <v>100</v>
      </c>
      <c r="C2752" s="3">
        <v>1225.0</v>
      </c>
      <c r="D2752" s="4">
        <v>152.107994613746</v>
      </c>
      <c r="E2752" s="4">
        <v>0.271034452085796</v>
      </c>
      <c r="F2752" s="4">
        <v>0.139586398680223</v>
      </c>
      <c r="G2752" s="4">
        <v>1.27643726485009</v>
      </c>
      <c r="H2752" s="4">
        <v>206621.915215903</v>
      </c>
    </row>
    <row r="2753">
      <c r="A2753" s="1" t="s">
        <v>33</v>
      </c>
      <c r="B2753" s="3">
        <v>508.0</v>
      </c>
      <c r="C2753" s="3">
        <v>1624.0</v>
      </c>
      <c r="D2753" s="4">
        <v>245.936614936116</v>
      </c>
      <c r="E2753" s="4">
        <v>0.14803369686468</v>
      </c>
      <c r="F2753" s="4">
        <v>0.323907841875894</v>
      </c>
      <c r="G2753" s="4">
        <v>1.67486168015915</v>
      </c>
      <c r="H2753" s="4">
        <v>111937.514482548</v>
      </c>
    </row>
    <row r="2754">
      <c r="A2754" s="1" t="s">
        <v>48</v>
      </c>
      <c r="B2754" s="1" t="s">
        <v>12</v>
      </c>
      <c r="C2754" s="3">
        <v>5359.0</v>
      </c>
      <c r="D2754" s="4">
        <v>179.624329014549</v>
      </c>
      <c r="E2754" s="4">
        <v>0.266344997985005</v>
      </c>
      <c r="F2754" s="4">
        <v>0.57157915489987</v>
      </c>
      <c r="G2754" s="4">
        <v>1.14743073692796</v>
      </c>
      <c r="H2754" s="4">
        <v>129177.77590281</v>
      </c>
    </row>
    <row r="2755">
      <c r="A2755" s="1" t="s">
        <v>9</v>
      </c>
      <c r="B2755" s="1" t="s">
        <v>32</v>
      </c>
      <c r="C2755" s="3">
        <v>5944.0</v>
      </c>
      <c r="D2755" s="4">
        <v>179.496682450825</v>
      </c>
      <c r="E2755" s="4">
        <v>0.173433912969266</v>
      </c>
      <c r="F2755" s="4">
        <v>0.251865039706807</v>
      </c>
      <c r="G2755" s="4">
        <v>1.64618822354901</v>
      </c>
      <c r="H2755" s="4">
        <v>236650.677861145</v>
      </c>
    </row>
    <row r="2756">
      <c r="A2756" s="1" t="s">
        <v>14</v>
      </c>
      <c r="B2756" s="3">
        <v>106.0</v>
      </c>
      <c r="C2756" s="3">
        <v>3024.0</v>
      </c>
      <c r="D2756" s="4">
        <v>228.011801229859</v>
      </c>
      <c r="E2756" s="4">
        <v>0.161004972943698</v>
      </c>
      <c r="F2756" s="4">
        <v>0.411112024631938</v>
      </c>
      <c r="G2756" s="4">
        <v>1.21715277047846</v>
      </c>
      <c r="H2756" s="4">
        <v>164765.125684673</v>
      </c>
    </row>
    <row r="2757">
      <c r="A2757" s="1" t="s">
        <v>80</v>
      </c>
      <c r="B2757" s="1" t="s">
        <v>23</v>
      </c>
      <c r="C2757" s="3">
        <v>1692.0</v>
      </c>
      <c r="D2757" s="4">
        <v>158.673549578258</v>
      </c>
      <c r="E2757" s="4">
        <v>0.303535886022517</v>
      </c>
      <c r="F2757" s="4">
        <v>0.208341163049296</v>
      </c>
      <c r="G2757" s="4">
        <v>1.52440144536473</v>
      </c>
      <c r="H2757" s="4">
        <v>242076.429932921</v>
      </c>
    </row>
    <row r="2758">
      <c r="A2758" s="1" t="s">
        <v>62</v>
      </c>
      <c r="B2758" s="1" t="s">
        <v>47</v>
      </c>
      <c r="C2758" s="3">
        <v>3091.0</v>
      </c>
      <c r="D2758" s="4">
        <v>101.623511270993</v>
      </c>
      <c r="E2758" s="4">
        <v>0.330134158884073</v>
      </c>
      <c r="F2758" s="4">
        <v>0.3124943419866</v>
      </c>
      <c r="G2758" s="4">
        <v>1.84333008188977</v>
      </c>
      <c r="H2758" s="4">
        <v>94946.0670963347</v>
      </c>
    </row>
    <row r="2759">
      <c r="A2759" s="1" t="s">
        <v>58</v>
      </c>
      <c r="B2759" s="1" t="s">
        <v>100</v>
      </c>
      <c r="C2759" s="3">
        <v>6803.0</v>
      </c>
      <c r="D2759" s="4">
        <v>97.9438633209563</v>
      </c>
      <c r="E2759" s="4">
        <v>0.301376334975014</v>
      </c>
      <c r="F2759" s="4">
        <v>0.16600464393012</v>
      </c>
      <c r="G2759" s="4">
        <v>0.71721373867535</v>
      </c>
      <c r="H2759" s="4">
        <v>92779.1816914438</v>
      </c>
    </row>
    <row r="2760">
      <c r="A2760" s="1" t="s">
        <v>9</v>
      </c>
      <c r="B2760" s="1" t="s">
        <v>101</v>
      </c>
      <c r="C2760" s="3">
        <v>1990.0</v>
      </c>
      <c r="D2760" s="4">
        <v>92.670060284591</v>
      </c>
      <c r="E2760" s="4">
        <v>0.169339191271133</v>
      </c>
      <c r="F2760" s="4">
        <v>0.494352816325353</v>
      </c>
      <c r="G2760" s="4">
        <v>1.48823002816576</v>
      </c>
      <c r="H2760" s="4">
        <v>110213.858337136</v>
      </c>
    </row>
    <row r="2761">
      <c r="A2761" s="1" t="s">
        <v>16</v>
      </c>
      <c r="B2761" s="1" t="s">
        <v>86</v>
      </c>
      <c r="C2761" s="3">
        <v>7551.0</v>
      </c>
      <c r="D2761" s="4">
        <v>117.433998018504</v>
      </c>
      <c r="E2761" s="4">
        <v>0.173951946899314</v>
      </c>
      <c r="F2761" s="4">
        <v>0.130899892066324</v>
      </c>
      <c r="G2761" s="4">
        <v>1.7195252295391</v>
      </c>
      <c r="H2761" s="4">
        <v>149874.703816819</v>
      </c>
    </row>
    <row r="2762">
      <c r="A2762" s="1" t="s">
        <v>78</v>
      </c>
      <c r="B2762" s="1" t="s">
        <v>12</v>
      </c>
      <c r="C2762" s="3">
        <v>6753.0</v>
      </c>
      <c r="D2762" s="4">
        <v>113.116910544739</v>
      </c>
      <c r="E2762" s="4">
        <v>0.106725474957048</v>
      </c>
      <c r="F2762" s="4">
        <v>0.383620928493792</v>
      </c>
      <c r="G2762" s="4">
        <v>1.43585072452827</v>
      </c>
      <c r="H2762" s="4">
        <v>103278.707996041</v>
      </c>
    </row>
    <row r="2763">
      <c r="A2763" s="1" t="s">
        <v>80</v>
      </c>
      <c r="B2763" s="1" t="s">
        <v>25</v>
      </c>
      <c r="C2763" s="3">
        <v>1971.0</v>
      </c>
      <c r="D2763" s="4">
        <v>106.296399312748</v>
      </c>
      <c r="E2763" s="4">
        <v>0.120160790253756</v>
      </c>
      <c r="F2763" s="4">
        <v>0.362421597257224</v>
      </c>
      <c r="G2763" s="4">
        <v>1.03260832003108</v>
      </c>
      <c r="H2763" s="4">
        <v>100070.211556317</v>
      </c>
    </row>
    <row r="2764">
      <c r="A2764" s="1" t="s">
        <v>59</v>
      </c>
      <c r="B2764" s="1" t="s">
        <v>17</v>
      </c>
      <c r="C2764" s="3">
        <v>1624.0</v>
      </c>
      <c r="D2764" s="4">
        <v>165.545843031516</v>
      </c>
      <c r="E2764" s="4">
        <v>0.33563727202301</v>
      </c>
      <c r="F2764" s="4">
        <v>0.362664404672523</v>
      </c>
      <c r="G2764" s="4">
        <v>1.1732135029055</v>
      </c>
      <c r="H2764" s="4">
        <v>184858.944986839</v>
      </c>
    </row>
    <row r="2765">
      <c r="A2765" s="1" t="s">
        <v>64</v>
      </c>
      <c r="B2765" s="1" t="s">
        <v>53</v>
      </c>
      <c r="C2765" s="3">
        <v>1424.0</v>
      </c>
      <c r="D2765" s="4">
        <v>108.291075391953</v>
      </c>
      <c r="E2765" s="4">
        <v>0.271474335592448</v>
      </c>
      <c r="F2765" s="4">
        <v>0.143182269322532</v>
      </c>
      <c r="G2765" s="4">
        <v>1.44270807774266</v>
      </c>
      <c r="H2765" s="4">
        <v>96084.1145878489</v>
      </c>
    </row>
    <row r="2766">
      <c r="A2766" s="1" t="s">
        <v>45</v>
      </c>
      <c r="B2766" s="1" t="s">
        <v>34</v>
      </c>
      <c r="C2766" s="3">
        <v>7481.0</v>
      </c>
      <c r="D2766" s="4">
        <v>214.058519041723</v>
      </c>
      <c r="E2766" s="4">
        <v>0.144197200283782</v>
      </c>
      <c r="F2766" s="4">
        <v>0.226884293450678</v>
      </c>
      <c r="G2766" s="4">
        <v>1.36676706043597</v>
      </c>
      <c r="H2766" s="4">
        <v>95972.7491204954</v>
      </c>
    </row>
    <row r="2767">
      <c r="A2767" s="1" t="s">
        <v>11</v>
      </c>
      <c r="B2767" s="1" t="s">
        <v>28</v>
      </c>
      <c r="C2767" s="3">
        <v>4921.0</v>
      </c>
      <c r="D2767" s="4">
        <v>228.746154167042</v>
      </c>
      <c r="E2767" s="4">
        <v>0.228508418958378</v>
      </c>
      <c r="F2767" s="4">
        <v>0.592256975844597</v>
      </c>
      <c r="G2767" s="4">
        <v>1.28443807484135</v>
      </c>
      <c r="H2767" s="4">
        <v>203654.184548086</v>
      </c>
    </row>
    <row r="2768">
      <c r="A2768" s="1" t="s">
        <v>64</v>
      </c>
      <c r="B2768" s="1" t="s">
        <v>70</v>
      </c>
      <c r="C2768" s="3">
        <v>4492.0</v>
      </c>
      <c r="D2768" s="4">
        <v>215.008251510598</v>
      </c>
      <c r="E2768" s="4">
        <v>0.269805454882247</v>
      </c>
      <c r="F2768" s="4">
        <v>0.461878233211121</v>
      </c>
      <c r="G2768" s="4">
        <v>0.515880774851846</v>
      </c>
      <c r="H2768" s="4">
        <v>113762.917039704</v>
      </c>
    </row>
    <row r="2769">
      <c r="A2769" s="1" t="s">
        <v>39</v>
      </c>
      <c r="B2769" s="1" t="s">
        <v>82</v>
      </c>
      <c r="C2769" s="3">
        <v>3961.0</v>
      </c>
      <c r="D2769" s="4">
        <v>140.496175180238</v>
      </c>
      <c r="E2769" s="4">
        <v>0.168997467832916</v>
      </c>
      <c r="F2769" s="4">
        <v>0.142889143822381</v>
      </c>
      <c r="G2769" s="4">
        <v>1.01325063030164</v>
      </c>
      <c r="H2769" s="4">
        <v>87571.9550216313</v>
      </c>
    </row>
    <row r="2770">
      <c r="A2770" s="1" t="s">
        <v>9</v>
      </c>
      <c r="B2770" s="1" t="s">
        <v>70</v>
      </c>
      <c r="C2770" s="3">
        <v>6124.0</v>
      </c>
      <c r="D2770" s="4">
        <v>120.266791237778</v>
      </c>
      <c r="E2770" s="4">
        <v>0.209614245127784</v>
      </c>
      <c r="F2770" s="4">
        <v>0.100687820265772</v>
      </c>
      <c r="G2770" s="4">
        <v>0.830668906312171</v>
      </c>
      <c r="H2770" s="4">
        <v>247473.679809376</v>
      </c>
    </row>
    <row r="2771">
      <c r="A2771" s="1" t="s">
        <v>35</v>
      </c>
      <c r="B2771" s="1" t="s">
        <v>20</v>
      </c>
      <c r="C2771" s="3">
        <v>6831.0</v>
      </c>
      <c r="D2771" s="4">
        <v>127.69693509528</v>
      </c>
      <c r="E2771" s="4">
        <v>0.244744627232008</v>
      </c>
      <c r="F2771" s="4">
        <v>0.445194434837193</v>
      </c>
      <c r="G2771" s="4">
        <v>1.92855329758307</v>
      </c>
      <c r="H2771" s="4">
        <v>194315.635634122</v>
      </c>
    </row>
    <row r="2772">
      <c r="A2772" s="1" t="s">
        <v>19</v>
      </c>
      <c r="B2772" s="1" t="s">
        <v>54</v>
      </c>
      <c r="C2772" s="3">
        <v>6036.0</v>
      </c>
      <c r="D2772" s="4">
        <v>180.597050735707</v>
      </c>
      <c r="E2772" s="4">
        <v>0.095640212275862</v>
      </c>
      <c r="F2772" s="4">
        <v>0.288545496935273</v>
      </c>
      <c r="G2772" s="4">
        <v>1.05540872750932</v>
      </c>
      <c r="H2772" s="4">
        <v>117959.892855085</v>
      </c>
    </row>
    <row r="2773">
      <c r="A2773" s="1" t="s">
        <v>24</v>
      </c>
      <c r="B2773" s="1" t="s">
        <v>100</v>
      </c>
      <c r="C2773" s="3">
        <v>2358.0</v>
      </c>
      <c r="D2773" s="4">
        <v>155.490509767072</v>
      </c>
      <c r="E2773" s="4">
        <v>0.292432192972803</v>
      </c>
      <c r="F2773" s="4">
        <v>0.431865840390824</v>
      </c>
      <c r="G2773" s="4">
        <v>0.715687582013358</v>
      </c>
      <c r="H2773" s="4">
        <v>222767.644638268</v>
      </c>
    </row>
    <row r="2774">
      <c r="A2774" s="1" t="s">
        <v>80</v>
      </c>
      <c r="B2774" s="1" t="s">
        <v>34</v>
      </c>
      <c r="C2774" s="3">
        <v>6396.0</v>
      </c>
      <c r="D2774" s="4">
        <v>185.290252779198</v>
      </c>
      <c r="E2774" s="4">
        <v>0.129887273165139</v>
      </c>
      <c r="F2774" s="4">
        <v>0.513167557300428</v>
      </c>
      <c r="G2774" s="4">
        <v>0.555128686232515</v>
      </c>
      <c r="H2774" s="4">
        <v>241973.216270038</v>
      </c>
    </row>
    <row r="2775">
      <c r="A2775" s="1" t="s">
        <v>35</v>
      </c>
      <c r="B2775" s="1" t="s">
        <v>52</v>
      </c>
      <c r="C2775" s="3">
        <v>2550.0</v>
      </c>
      <c r="D2775" s="4">
        <v>242.897044355165</v>
      </c>
      <c r="E2775" s="4">
        <v>0.221978943177821</v>
      </c>
      <c r="F2775" s="4">
        <v>0.252935886853112</v>
      </c>
      <c r="G2775" s="4">
        <v>1.30659370350863</v>
      </c>
      <c r="H2775" s="4">
        <v>189157.425454779</v>
      </c>
    </row>
    <row r="2776">
      <c r="A2776" s="1" t="s">
        <v>58</v>
      </c>
      <c r="B2776" s="1" t="s">
        <v>28</v>
      </c>
      <c r="C2776" s="3">
        <v>3858.0</v>
      </c>
      <c r="D2776" s="4">
        <v>191.529454380038</v>
      </c>
      <c r="E2776" s="4">
        <v>0.095065919208822</v>
      </c>
      <c r="F2776" s="4">
        <v>0.464565963255742</v>
      </c>
      <c r="G2776" s="4">
        <v>1.82600262046481</v>
      </c>
      <c r="H2776" s="4">
        <v>231644.716439941</v>
      </c>
    </row>
    <row r="2777">
      <c r="A2777" s="1" t="s">
        <v>11</v>
      </c>
      <c r="B2777" s="1" t="s">
        <v>56</v>
      </c>
      <c r="C2777" s="3">
        <v>3006.0</v>
      </c>
      <c r="D2777" s="4">
        <v>147.122181395496</v>
      </c>
      <c r="E2777" s="4">
        <v>0.160607218668567</v>
      </c>
      <c r="F2777" s="4">
        <v>0.554296947612009</v>
      </c>
      <c r="G2777" s="4">
        <v>0.585894821650607</v>
      </c>
      <c r="H2777" s="4">
        <v>180056.348967247</v>
      </c>
    </row>
    <row r="2778">
      <c r="A2778" s="1" t="s">
        <v>64</v>
      </c>
      <c r="B2778" s="1" t="s">
        <v>51</v>
      </c>
      <c r="C2778" s="3">
        <v>5471.0</v>
      </c>
      <c r="D2778" s="4">
        <v>110.494703434951</v>
      </c>
      <c r="E2778" s="4">
        <v>0.12972209911426</v>
      </c>
      <c r="F2778" s="4">
        <v>0.375772558170895</v>
      </c>
      <c r="G2778" s="4">
        <v>1.85782065411741</v>
      </c>
      <c r="H2778" s="4">
        <v>173089.908384204</v>
      </c>
    </row>
    <row r="2779">
      <c r="A2779" s="1" t="s">
        <v>16</v>
      </c>
      <c r="B2779" s="1" t="s">
        <v>46</v>
      </c>
      <c r="C2779" s="3">
        <v>4007.0</v>
      </c>
      <c r="D2779" s="4">
        <v>151.139265548189</v>
      </c>
      <c r="E2779" s="4">
        <v>0.165995407689096</v>
      </c>
      <c r="F2779" s="4">
        <v>0.46479829428415</v>
      </c>
      <c r="G2779" s="4">
        <v>1.67791556361005</v>
      </c>
      <c r="H2779" s="4">
        <v>242024.67037507</v>
      </c>
    </row>
    <row r="2780">
      <c r="A2780" s="1" t="s">
        <v>59</v>
      </c>
      <c r="B2780" s="1" t="s">
        <v>77</v>
      </c>
      <c r="C2780" s="3">
        <v>2008.0</v>
      </c>
      <c r="D2780" s="4">
        <v>241.910330568981</v>
      </c>
      <c r="E2780" s="4">
        <v>0.206305471600753</v>
      </c>
      <c r="F2780" s="4">
        <v>0.411527126886832</v>
      </c>
      <c r="G2780" s="4">
        <v>0.684131450384244</v>
      </c>
      <c r="H2780" s="4">
        <v>242190.647151966</v>
      </c>
    </row>
    <row r="2781">
      <c r="A2781" s="1" t="s">
        <v>48</v>
      </c>
      <c r="B2781" s="1" t="s">
        <v>23</v>
      </c>
      <c r="C2781" s="3">
        <v>2225.0</v>
      </c>
      <c r="D2781" s="4">
        <v>191.875700429187</v>
      </c>
      <c r="E2781" s="4">
        <v>0.116740694296179</v>
      </c>
      <c r="F2781" s="4">
        <v>0.164350121536474</v>
      </c>
      <c r="G2781" s="4">
        <v>1.19906976102039</v>
      </c>
      <c r="H2781" s="4">
        <v>141875.749945679</v>
      </c>
    </row>
    <row r="2782">
      <c r="A2782" s="1" t="s">
        <v>80</v>
      </c>
      <c r="B2782" s="1" t="s">
        <v>53</v>
      </c>
      <c r="C2782" s="3">
        <v>6799.0</v>
      </c>
      <c r="D2782" s="4">
        <v>97.5106914524698</v>
      </c>
      <c r="E2782" s="4">
        <v>0.08119053684719</v>
      </c>
      <c r="F2782" s="4">
        <v>0.24476781555946</v>
      </c>
      <c r="G2782" s="4">
        <v>1.11538194632251</v>
      </c>
      <c r="H2782" s="4">
        <v>127179.415762741</v>
      </c>
    </row>
    <row r="2783">
      <c r="A2783" s="1" t="s">
        <v>24</v>
      </c>
      <c r="B2783" s="1" t="s">
        <v>76</v>
      </c>
      <c r="C2783" s="3">
        <v>4436.0</v>
      </c>
      <c r="D2783" s="4">
        <v>157.359758231447</v>
      </c>
      <c r="E2783" s="4">
        <v>0.338686697449039</v>
      </c>
      <c r="F2783" s="4">
        <v>0.594855082718089</v>
      </c>
      <c r="G2783" s="4">
        <v>1.22680949701767</v>
      </c>
      <c r="H2783" s="4">
        <v>104071.24542141</v>
      </c>
    </row>
    <row r="2784">
      <c r="A2784" s="1" t="s">
        <v>33</v>
      </c>
      <c r="B2784" s="1" t="s">
        <v>101</v>
      </c>
      <c r="C2784" s="3">
        <v>1381.0</v>
      </c>
      <c r="D2784" s="4">
        <v>203.436243504937</v>
      </c>
      <c r="E2784" s="4">
        <v>0.107350544626738</v>
      </c>
      <c r="F2784" s="4">
        <v>0.570954166380022</v>
      </c>
      <c r="G2784" s="4">
        <v>0.98981973199638</v>
      </c>
      <c r="H2784" s="4">
        <v>191605.661143582</v>
      </c>
    </row>
    <row r="2785">
      <c r="A2785" s="1" t="s">
        <v>48</v>
      </c>
      <c r="B2785" s="1" t="s">
        <v>47</v>
      </c>
      <c r="C2785" s="3">
        <v>5866.0</v>
      </c>
      <c r="D2785" s="4">
        <v>108.001469286657</v>
      </c>
      <c r="E2785" s="4">
        <v>0.336926967059732</v>
      </c>
      <c r="F2785" s="4">
        <v>0.227937177182287</v>
      </c>
      <c r="G2785" s="4">
        <v>0.925273492523489</v>
      </c>
      <c r="H2785" s="4">
        <v>81683.3655966892</v>
      </c>
    </row>
    <row r="2786">
      <c r="A2786" s="1" t="s">
        <v>58</v>
      </c>
      <c r="B2786" s="1" t="s">
        <v>27</v>
      </c>
      <c r="C2786" s="3">
        <v>6782.0</v>
      </c>
      <c r="D2786" s="4">
        <v>222.804909176421</v>
      </c>
      <c r="E2786" s="4">
        <v>0.208193523394937</v>
      </c>
      <c r="F2786" s="4">
        <v>0.179994601517725</v>
      </c>
      <c r="G2786" s="4">
        <v>1.2298949510448</v>
      </c>
      <c r="H2786" s="4">
        <v>145835.577354768</v>
      </c>
    </row>
    <row r="2787">
      <c r="A2787" s="1" t="s">
        <v>62</v>
      </c>
      <c r="B2787" s="1" t="s">
        <v>17</v>
      </c>
      <c r="C2787" s="3">
        <v>5726.0</v>
      </c>
      <c r="D2787" s="4">
        <v>189.950237610794</v>
      </c>
      <c r="E2787" s="4">
        <v>0.117707259934671</v>
      </c>
      <c r="F2787" s="4">
        <v>0.522249245944143</v>
      </c>
      <c r="G2787" s="4">
        <v>0.531313845709674</v>
      </c>
      <c r="H2787" s="4">
        <v>134440.461617658</v>
      </c>
    </row>
    <row r="2788">
      <c r="A2788" s="1" t="s">
        <v>55</v>
      </c>
      <c r="B2788" s="1" t="s">
        <v>50</v>
      </c>
      <c r="C2788" s="3">
        <v>5593.0</v>
      </c>
      <c r="D2788" s="4">
        <v>172.076255176161</v>
      </c>
      <c r="E2788" s="4">
        <v>0.154647622416268</v>
      </c>
      <c r="F2788" s="4">
        <v>0.413922769530332</v>
      </c>
      <c r="G2788" s="4">
        <v>0.849721739841903</v>
      </c>
      <c r="H2788" s="4">
        <v>101109.15906887</v>
      </c>
    </row>
    <row r="2789">
      <c r="A2789" s="1" t="s">
        <v>33</v>
      </c>
      <c r="B2789" s="1" t="s">
        <v>25</v>
      </c>
      <c r="C2789" s="3">
        <v>3164.0</v>
      </c>
      <c r="D2789" s="4">
        <v>125.404953555779</v>
      </c>
      <c r="E2789" s="4">
        <v>0.219584444931435</v>
      </c>
      <c r="F2789" s="4">
        <v>0.444439469882792</v>
      </c>
      <c r="G2789" s="4">
        <v>0.97229030951902</v>
      </c>
      <c r="H2789" s="4">
        <v>211042.036979144</v>
      </c>
    </row>
    <row r="2790">
      <c r="A2790" s="1" t="s">
        <v>24</v>
      </c>
      <c r="B2790" s="1" t="s">
        <v>98</v>
      </c>
      <c r="C2790" s="3">
        <v>3956.0</v>
      </c>
      <c r="D2790" s="4">
        <v>136.812454975628</v>
      </c>
      <c r="E2790" s="4">
        <v>0.155868227701482</v>
      </c>
      <c r="F2790" s="4">
        <v>0.346619321466794</v>
      </c>
      <c r="G2790" s="4">
        <v>0.605682615356594</v>
      </c>
      <c r="H2790" s="4">
        <v>126584.316301181</v>
      </c>
    </row>
    <row r="2791">
      <c r="A2791" s="1" t="s">
        <v>24</v>
      </c>
      <c r="B2791" s="1" t="s">
        <v>88</v>
      </c>
      <c r="C2791" s="3">
        <v>6424.0</v>
      </c>
      <c r="D2791" s="4">
        <v>105.44880000267</v>
      </c>
      <c r="E2791" s="4">
        <v>0.125658876479458</v>
      </c>
      <c r="F2791" s="4">
        <v>0.587219252967376</v>
      </c>
      <c r="G2791" s="4">
        <v>1.87473007863143</v>
      </c>
      <c r="H2791" s="4">
        <v>216789.04613753</v>
      </c>
    </row>
    <row r="2792">
      <c r="A2792" s="1" t="s">
        <v>26</v>
      </c>
      <c r="B2792" s="1" t="s">
        <v>76</v>
      </c>
      <c r="C2792" s="3">
        <v>5782.0</v>
      </c>
      <c r="D2792" s="4">
        <v>217.600521259415</v>
      </c>
      <c r="E2792" s="4">
        <v>0.295932240728682</v>
      </c>
      <c r="F2792" s="4">
        <v>0.225761245725413</v>
      </c>
      <c r="G2792" s="4">
        <v>1.89605246671673</v>
      </c>
      <c r="H2792" s="4">
        <v>145749.093645462</v>
      </c>
    </row>
    <row r="2793">
      <c r="A2793" s="1" t="s">
        <v>33</v>
      </c>
      <c r="B2793" s="1" t="s">
        <v>30</v>
      </c>
      <c r="C2793" s="3">
        <v>4988.0</v>
      </c>
      <c r="D2793" s="4">
        <v>192.373170552146</v>
      </c>
      <c r="E2793" s="4">
        <v>0.304780933706136</v>
      </c>
      <c r="F2793" s="4">
        <v>0.205608810082171</v>
      </c>
      <c r="G2793" s="4">
        <v>0.957885054499697</v>
      </c>
      <c r="H2793" s="4">
        <v>194597.599802073</v>
      </c>
    </row>
    <row r="2794">
      <c r="A2794" s="1" t="s">
        <v>62</v>
      </c>
      <c r="B2794" s="1" t="s">
        <v>97</v>
      </c>
      <c r="C2794" s="3">
        <v>3236.0</v>
      </c>
      <c r="D2794" s="4">
        <v>124.75034209281</v>
      </c>
      <c r="E2794" s="4">
        <v>0.087847106511224</v>
      </c>
      <c r="F2794" s="4">
        <v>0.134121970312617</v>
      </c>
      <c r="G2794" s="4">
        <v>1.76111548445202</v>
      </c>
      <c r="H2794" s="4">
        <v>165279.726743959</v>
      </c>
    </row>
    <row r="2795">
      <c r="A2795" s="1" t="s">
        <v>96</v>
      </c>
      <c r="B2795" s="1" t="s">
        <v>27</v>
      </c>
      <c r="C2795" s="3">
        <v>6091.0</v>
      </c>
      <c r="D2795" s="4">
        <v>216.626565052289</v>
      </c>
      <c r="E2795" s="4">
        <v>0.246585648572633</v>
      </c>
      <c r="F2795" s="4">
        <v>0.512536937150417</v>
      </c>
      <c r="G2795" s="4">
        <v>1.94590037137687</v>
      </c>
      <c r="H2795" s="4">
        <v>156100.190653191</v>
      </c>
    </row>
    <row r="2796">
      <c r="A2796" s="1" t="s">
        <v>58</v>
      </c>
      <c r="B2796" s="1" t="s">
        <v>90</v>
      </c>
      <c r="C2796" s="3">
        <v>4083.0</v>
      </c>
      <c r="D2796" s="4">
        <v>222.109076427194</v>
      </c>
      <c r="E2796" s="4">
        <v>0.14200310856918</v>
      </c>
      <c r="F2796" s="4">
        <v>0.186483369394211</v>
      </c>
      <c r="G2796" s="4">
        <v>1.28703241140302</v>
      </c>
      <c r="H2796" s="4">
        <v>101540.767007622</v>
      </c>
    </row>
    <row r="2797">
      <c r="A2797" s="1" t="s">
        <v>26</v>
      </c>
      <c r="B2797" s="3">
        <v>106.0</v>
      </c>
      <c r="C2797" s="3">
        <v>3522.0</v>
      </c>
      <c r="D2797" s="4">
        <v>83.1786243227943</v>
      </c>
      <c r="E2797" s="4">
        <v>0.191543058324244</v>
      </c>
      <c r="F2797" s="4">
        <v>0.171380248580272</v>
      </c>
      <c r="G2797" s="4">
        <v>1.30946843614411</v>
      </c>
      <c r="H2797" s="4">
        <v>96382.6217993721</v>
      </c>
    </row>
    <row r="2798">
      <c r="A2798" s="1" t="s">
        <v>94</v>
      </c>
      <c r="B2798" s="1" t="s">
        <v>89</v>
      </c>
      <c r="C2798" s="3">
        <v>3836.0</v>
      </c>
      <c r="D2798" s="4">
        <v>213.656302404872</v>
      </c>
      <c r="E2798" s="4">
        <v>0.108744056854042</v>
      </c>
      <c r="F2798" s="4">
        <v>0.522083529650753</v>
      </c>
      <c r="G2798" s="4">
        <v>1.90479981666994</v>
      </c>
      <c r="H2798" s="4">
        <v>129578.484197718</v>
      </c>
    </row>
    <row r="2799">
      <c r="A2799" s="1" t="s">
        <v>64</v>
      </c>
      <c r="B2799" s="1" t="s">
        <v>84</v>
      </c>
      <c r="C2799" s="3">
        <v>4464.0</v>
      </c>
      <c r="D2799" s="4">
        <v>159.418390647224</v>
      </c>
      <c r="E2799" s="4">
        <v>0.112155169483702</v>
      </c>
      <c r="F2799" s="4">
        <v>0.224102741950571</v>
      </c>
      <c r="G2799" s="4">
        <v>1.11279430823595</v>
      </c>
      <c r="H2799" s="4">
        <v>151757.217951483</v>
      </c>
    </row>
    <row r="2800">
      <c r="A2800" s="1" t="s">
        <v>48</v>
      </c>
      <c r="B2800" s="1" t="s">
        <v>18</v>
      </c>
      <c r="C2800" s="3">
        <v>7659.0</v>
      </c>
      <c r="D2800" s="4">
        <v>194.65691038571</v>
      </c>
      <c r="E2800" s="4">
        <v>0.283854818356172</v>
      </c>
      <c r="F2800" s="4">
        <v>0.168174655211365</v>
      </c>
      <c r="G2800" s="4">
        <v>1.11221888284763</v>
      </c>
      <c r="H2800" s="4">
        <v>200578.313474296</v>
      </c>
    </row>
    <row r="2801">
      <c r="A2801" s="1" t="s">
        <v>73</v>
      </c>
      <c r="B2801" s="1" t="s">
        <v>30</v>
      </c>
      <c r="C2801" s="3">
        <v>6895.0</v>
      </c>
      <c r="D2801" s="4">
        <v>80.2216771404065</v>
      </c>
      <c r="E2801" s="4">
        <v>0.173014357620873</v>
      </c>
      <c r="F2801" s="4">
        <v>0.199194626468444</v>
      </c>
      <c r="G2801" s="4">
        <v>0.551371992971069</v>
      </c>
      <c r="H2801" s="4">
        <v>197143.323047996</v>
      </c>
    </row>
    <row r="2802">
      <c r="A2802" s="1" t="s">
        <v>96</v>
      </c>
      <c r="B2802" s="1" t="s">
        <v>30</v>
      </c>
      <c r="C2802" s="3">
        <v>3593.0</v>
      </c>
      <c r="D2802" s="4">
        <v>102.005908879801</v>
      </c>
      <c r="E2802" s="4">
        <v>0.153479980024709</v>
      </c>
      <c r="F2802" s="4">
        <v>0.563847464235843</v>
      </c>
      <c r="G2802" s="4">
        <v>1.08728394684274</v>
      </c>
      <c r="H2802" s="4">
        <v>139046.3044237</v>
      </c>
    </row>
    <row r="2803">
      <c r="A2803" s="1" t="s">
        <v>26</v>
      </c>
      <c r="B2803" s="1" t="s">
        <v>50</v>
      </c>
      <c r="C2803" s="3">
        <v>7759.0</v>
      </c>
      <c r="D2803" s="4">
        <v>128.266665173059</v>
      </c>
      <c r="E2803" s="4">
        <v>0.135132218924552</v>
      </c>
      <c r="F2803" s="4">
        <v>0.294162475704826</v>
      </c>
      <c r="G2803" s="4">
        <v>1.4988394105214</v>
      </c>
      <c r="H2803" s="4">
        <v>97869.9814362863</v>
      </c>
    </row>
    <row r="2804">
      <c r="A2804" s="1" t="s">
        <v>33</v>
      </c>
      <c r="B2804" s="1" t="s">
        <v>21</v>
      </c>
      <c r="C2804" s="3">
        <v>4377.0</v>
      </c>
      <c r="D2804" s="4">
        <v>173.719610895832</v>
      </c>
      <c r="E2804" s="4">
        <v>0.111670274316355</v>
      </c>
      <c r="F2804" s="4">
        <v>0.598429643073573</v>
      </c>
      <c r="G2804" s="4">
        <v>1.24715608021568</v>
      </c>
      <c r="H2804" s="4">
        <v>181088.666121212</v>
      </c>
    </row>
    <row r="2805">
      <c r="A2805" s="1" t="s">
        <v>64</v>
      </c>
      <c r="B2805" s="1" t="s">
        <v>65</v>
      </c>
      <c r="C2805" s="3">
        <v>3292.0</v>
      </c>
      <c r="D2805" s="4">
        <v>113.50565123838</v>
      </c>
      <c r="E2805" s="4">
        <v>0.121625810446771</v>
      </c>
      <c r="F2805" s="4">
        <v>0.585504487166084</v>
      </c>
      <c r="G2805" s="4">
        <v>1.31573899544107</v>
      </c>
      <c r="H2805" s="4">
        <v>181016.145036642</v>
      </c>
    </row>
    <row r="2806">
      <c r="A2806" s="1" t="s">
        <v>94</v>
      </c>
      <c r="B2806" s="1" t="s">
        <v>60</v>
      </c>
      <c r="C2806" s="3">
        <v>3552.0</v>
      </c>
      <c r="D2806" s="4">
        <v>224.72243880535</v>
      </c>
      <c r="E2806" s="4">
        <v>0.310807330013836</v>
      </c>
      <c r="F2806" s="4">
        <v>0.42627353238931</v>
      </c>
      <c r="G2806" s="4">
        <v>1.85846313977994</v>
      </c>
      <c r="H2806" s="4">
        <v>87503.7964321023</v>
      </c>
    </row>
    <row r="2807">
      <c r="A2807" s="1" t="s">
        <v>36</v>
      </c>
      <c r="B2807" s="1" t="s">
        <v>79</v>
      </c>
      <c r="C2807" s="3">
        <v>3894.0</v>
      </c>
      <c r="D2807" s="4">
        <v>105.242220021883</v>
      </c>
      <c r="E2807" s="4">
        <v>0.161405904317921</v>
      </c>
      <c r="F2807" s="4">
        <v>0.596609226713394</v>
      </c>
      <c r="G2807" s="4">
        <v>0.767185889954491</v>
      </c>
      <c r="H2807" s="4">
        <v>179660.632348677</v>
      </c>
    </row>
    <row r="2808">
      <c r="A2808" s="1" t="s">
        <v>24</v>
      </c>
      <c r="B2808" s="1" t="s">
        <v>95</v>
      </c>
      <c r="C2808" s="3">
        <v>6870.0</v>
      </c>
      <c r="D2808" s="4">
        <v>159.526605409933</v>
      </c>
      <c r="E2808" s="4">
        <v>0.162253604052079</v>
      </c>
      <c r="F2808" s="4">
        <v>0.304363482502802</v>
      </c>
      <c r="G2808" s="4">
        <v>0.930222751568036</v>
      </c>
      <c r="H2808" s="4">
        <v>96080.1849208919</v>
      </c>
    </row>
    <row r="2809">
      <c r="A2809" s="1" t="s">
        <v>48</v>
      </c>
      <c r="B2809" s="1" t="s">
        <v>15</v>
      </c>
      <c r="C2809" s="3">
        <v>5080.0</v>
      </c>
      <c r="D2809" s="4">
        <v>208.034972951598</v>
      </c>
      <c r="E2809" s="4">
        <v>0.25548032004386</v>
      </c>
      <c r="F2809" s="4">
        <v>0.441739163560779</v>
      </c>
      <c r="G2809" s="4">
        <v>1.01991002577523</v>
      </c>
      <c r="H2809" s="4">
        <v>84271.2686358053</v>
      </c>
    </row>
    <row r="2810">
      <c r="A2810" s="1" t="s">
        <v>45</v>
      </c>
      <c r="B2810" s="1" t="s">
        <v>76</v>
      </c>
      <c r="C2810" s="3">
        <v>5682.0</v>
      </c>
      <c r="D2810" s="4">
        <v>173.145333308547</v>
      </c>
      <c r="E2810" s="4">
        <v>0.135395005332728</v>
      </c>
      <c r="F2810" s="4">
        <v>0.351639745441216</v>
      </c>
      <c r="G2810" s="4">
        <v>0.710328629639284</v>
      </c>
      <c r="H2810" s="4">
        <v>84633.1119573299</v>
      </c>
    </row>
    <row r="2811">
      <c r="A2811" s="1" t="s">
        <v>94</v>
      </c>
      <c r="B2811" s="1" t="s">
        <v>51</v>
      </c>
      <c r="C2811" s="3">
        <v>1705.0</v>
      </c>
      <c r="D2811" s="4">
        <v>240.889177181227</v>
      </c>
      <c r="E2811" s="4">
        <v>0.134397581227897</v>
      </c>
      <c r="F2811" s="4">
        <v>0.584581345871308</v>
      </c>
      <c r="G2811" s="4">
        <v>1.61067437030228</v>
      </c>
      <c r="H2811" s="4">
        <v>161657.010315373</v>
      </c>
    </row>
    <row r="2812">
      <c r="A2812" s="1" t="s">
        <v>36</v>
      </c>
      <c r="B2812" s="1" t="s">
        <v>40</v>
      </c>
      <c r="C2812" s="3">
        <v>5600.0</v>
      </c>
      <c r="D2812" s="4">
        <v>239.054456103262</v>
      </c>
      <c r="E2812" s="4">
        <v>0.159040778145261</v>
      </c>
      <c r="F2812" s="4">
        <v>0.243905001212917</v>
      </c>
      <c r="G2812" s="4">
        <v>0.840414208234067</v>
      </c>
      <c r="H2812" s="4">
        <v>189590.325592939</v>
      </c>
    </row>
    <row r="2813">
      <c r="A2813" s="1" t="s">
        <v>45</v>
      </c>
      <c r="B2813" s="1" t="s">
        <v>40</v>
      </c>
      <c r="C2813" s="3">
        <v>6156.0</v>
      </c>
      <c r="D2813" s="4">
        <v>228.46653499704</v>
      </c>
      <c r="E2813" s="4">
        <v>0.181574723488304</v>
      </c>
      <c r="F2813" s="4">
        <v>0.346010251286051</v>
      </c>
      <c r="G2813" s="4">
        <v>1.94840117618392</v>
      </c>
      <c r="H2813" s="4">
        <v>130182.127957805</v>
      </c>
    </row>
    <row r="2814">
      <c r="A2814" s="1" t="s">
        <v>62</v>
      </c>
      <c r="B2814" s="1" t="s">
        <v>44</v>
      </c>
      <c r="C2814" s="3">
        <v>2484.0</v>
      </c>
      <c r="D2814" s="4">
        <v>103.795684796647</v>
      </c>
      <c r="E2814" s="4">
        <v>0.140781154542545</v>
      </c>
      <c r="F2814" s="4">
        <v>0.252240546674654</v>
      </c>
      <c r="G2814" s="4">
        <v>1.38047963342579</v>
      </c>
      <c r="H2814" s="4">
        <v>170744.117273586</v>
      </c>
    </row>
    <row r="2815">
      <c r="A2815" s="1" t="s">
        <v>94</v>
      </c>
      <c r="B2815" s="1" t="s">
        <v>65</v>
      </c>
      <c r="C2815" s="3">
        <v>1951.0</v>
      </c>
      <c r="D2815" s="4">
        <v>193.378633213179</v>
      </c>
      <c r="E2815" s="4">
        <v>0.300290909917094</v>
      </c>
      <c r="F2815" s="4">
        <v>0.546366509915521</v>
      </c>
      <c r="G2815" s="4">
        <v>1.98044681555764</v>
      </c>
      <c r="H2815" s="4">
        <v>217931.114649619</v>
      </c>
    </row>
    <row r="2816">
      <c r="A2816" s="1" t="s">
        <v>9</v>
      </c>
      <c r="B2816" s="1" t="s">
        <v>47</v>
      </c>
      <c r="C2816" s="3">
        <v>7653.0</v>
      </c>
      <c r="D2816" s="4">
        <v>105.862131681688</v>
      </c>
      <c r="E2816" s="4">
        <v>0.284354414351709</v>
      </c>
      <c r="F2816" s="4">
        <v>0.226330494120582</v>
      </c>
      <c r="G2816" s="4">
        <v>0.585892291713039</v>
      </c>
      <c r="H2816" s="4">
        <v>86695.3208326411</v>
      </c>
    </row>
    <row r="2817">
      <c r="A2817" s="1" t="s">
        <v>94</v>
      </c>
      <c r="B2817" s="1" t="s">
        <v>101</v>
      </c>
      <c r="C2817" s="3">
        <v>3369.0</v>
      </c>
      <c r="D2817" s="4">
        <v>174.749958379234</v>
      </c>
      <c r="E2817" s="4">
        <v>0.234667462009242</v>
      </c>
      <c r="F2817" s="4">
        <v>0.428455115469427</v>
      </c>
      <c r="G2817" s="4">
        <v>1.61898710787877</v>
      </c>
      <c r="H2817" s="4">
        <v>225124.940153637</v>
      </c>
    </row>
    <row r="2818">
      <c r="A2818" s="1" t="s">
        <v>58</v>
      </c>
      <c r="B2818" s="1" t="s">
        <v>88</v>
      </c>
      <c r="C2818" s="3">
        <v>7473.0</v>
      </c>
      <c r="D2818" s="4">
        <v>239.482250921053</v>
      </c>
      <c r="E2818" s="4">
        <v>0.334771890932914</v>
      </c>
      <c r="F2818" s="4">
        <v>0.481280182634994</v>
      </c>
      <c r="G2818" s="4">
        <v>1.770771521087</v>
      </c>
      <c r="H2818" s="4">
        <v>191427.468935002</v>
      </c>
    </row>
    <row r="2819">
      <c r="A2819" s="1" t="s">
        <v>11</v>
      </c>
      <c r="B2819" s="1" t="s">
        <v>43</v>
      </c>
      <c r="C2819" s="3">
        <v>2250.0</v>
      </c>
      <c r="D2819" s="4">
        <v>128.991372825814</v>
      </c>
      <c r="E2819" s="4">
        <v>0.105309990026409</v>
      </c>
      <c r="F2819" s="4">
        <v>0.124704751491691</v>
      </c>
      <c r="G2819" s="4">
        <v>1.9934838802928</v>
      </c>
      <c r="H2819" s="4">
        <v>171360.437772239</v>
      </c>
    </row>
    <row r="2820">
      <c r="A2820" s="1" t="s">
        <v>9</v>
      </c>
      <c r="B2820" s="1" t="s">
        <v>29</v>
      </c>
      <c r="C2820" s="3">
        <v>7604.0</v>
      </c>
      <c r="D2820" s="4">
        <v>94.4917919205843</v>
      </c>
      <c r="E2820" s="4">
        <v>0.113851947759534</v>
      </c>
      <c r="F2820" s="4">
        <v>0.328352041672062</v>
      </c>
      <c r="G2820" s="4">
        <v>1.88994038595329</v>
      </c>
      <c r="H2820" s="4">
        <v>198970.152657687</v>
      </c>
    </row>
    <row r="2821">
      <c r="A2821" s="1" t="s">
        <v>73</v>
      </c>
      <c r="B2821" s="1" t="s">
        <v>83</v>
      </c>
      <c r="C2821" s="3">
        <v>2665.0</v>
      </c>
      <c r="D2821" s="4">
        <v>207.337644153598</v>
      </c>
      <c r="E2821" s="4">
        <v>0.091028044656947</v>
      </c>
      <c r="F2821" s="4">
        <v>0.155754608183065</v>
      </c>
      <c r="G2821" s="4">
        <v>0.894014336844509</v>
      </c>
      <c r="H2821" s="4">
        <v>187035.409271516</v>
      </c>
    </row>
    <row r="2822">
      <c r="A2822" s="1" t="s">
        <v>16</v>
      </c>
      <c r="B2822" s="1" t="s">
        <v>70</v>
      </c>
      <c r="C2822" s="3">
        <v>6197.0</v>
      </c>
      <c r="D2822" s="4">
        <v>235.867034906376</v>
      </c>
      <c r="E2822" s="4">
        <v>0.18815032140634</v>
      </c>
      <c r="F2822" s="4">
        <v>0.183245571338573</v>
      </c>
      <c r="G2822" s="4">
        <v>1.5054424671127</v>
      </c>
      <c r="H2822" s="4">
        <v>145291.756500361</v>
      </c>
    </row>
    <row r="2823">
      <c r="A2823" s="1" t="s">
        <v>55</v>
      </c>
      <c r="B2823" s="1" t="s">
        <v>102</v>
      </c>
      <c r="C2823" s="3">
        <v>1229.0</v>
      </c>
      <c r="D2823" s="4">
        <v>170.720795461929</v>
      </c>
      <c r="E2823" s="4">
        <v>0.323332238166968</v>
      </c>
      <c r="F2823" s="4">
        <v>0.283134131755194</v>
      </c>
      <c r="G2823" s="4">
        <v>0.812391569886772</v>
      </c>
      <c r="H2823" s="4">
        <v>195589.664428644</v>
      </c>
    </row>
    <row r="2824">
      <c r="A2824" s="1" t="s">
        <v>24</v>
      </c>
      <c r="B2824" s="1" t="s">
        <v>98</v>
      </c>
      <c r="C2824" s="3">
        <v>5284.0</v>
      </c>
      <c r="D2824" s="4">
        <v>97.8764412407124</v>
      </c>
      <c r="E2824" s="4">
        <v>0.109517387522479</v>
      </c>
      <c r="F2824" s="4">
        <v>0.428474281299529</v>
      </c>
      <c r="G2824" s="4">
        <v>0.971246610423411</v>
      </c>
      <c r="H2824" s="4">
        <v>108715.273952528</v>
      </c>
    </row>
    <row r="2825">
      <c r="A2825" s="1" t="s">
        <v>36</v>
      </c>
      <c r="B2825" s="1" t="s">
        <v>43</v>
      </c>
      <c r="C2825" s="3">
        <v>4464.0</v>
      </c>
      <c r="D2825" s="4">
        <v>234.235157939173</v>
      </c>
      <c r="E2825" s="4">
        <v>0.209383225519137</v>
      </c>
      <c r="F2825" s="4">
        <v>0.386179357040445</v>
      </c>
      <c r="G2825" s="4">
        <v>1.55534300090429</v>
      </c>
      <c r="H2825" s="4">
        <v>166741.475481332</v>
      </c>
    </row>
    <row r="2826">
      <c r="A2826" s="1" t="s">
        <v>58</v>
      </c>
      <c r="B2826" s="1" t="s">
        <v>56</v>
      </c>
      <c r="C2826" s="3">
        <v>5090.0</v>
      </c>
      <c r="D2826" s="4">
        <v>190.003419012204</v>
      </c>
      <c r="E2826" s="4">
        <v>0.339975252971526</v>
      </c>
      <c r="F2826" s="4">
        <v>0.184095940474497</v>
      </c>
      <c r="G2826" s="4">
        <v>0.573434584968124</v>
      </c>
      <c r="H2826" s="4">
        <v>192657.112203738</v>
      </c>
    </row>
    <row r="2827">
      <c r="A2827" s="1" t="s">
        <v>59</v>
      </c>
      <c r="B2827" s="1" t="s">
        <v>50</v>
      </c>
      <c r="C2827" s="3">
        <v>2119.0</v>
      </c>
      <c r="D2827" s="4">
        <v>155.708637208706</v>
      </c>
      <c r="E2827" s="4">
        <v>0.243200865948509</v>
      </c>
      <c r="F2827" s="4">
        <v>0.338540675389663</v>
      </c>
      <c r="G2827" s="4">
        <v>1.79980111196836</v>
      </c>
      <c r="H2827" s="4">
        <v>97787.8774829933</v>
      </c>
    </row>
    <row r="2828">
      <c r="A2828" s="1" t="s">
        <v>22</v>
      </c>
      <c r="B2828" s="1" t="s">
        <v>60</v>
      </c>
      <c r="C2828" s="3">
        <v>5008.0</v>
      </c>
      <c r="D2828" s="4">
        <v>165.308660230641</v>
      </c>
      <c r="E2828" s="4">
        <v>0.116289520826395</v>
      </c>
      <c r="F2828" s="4">
        <v>0.27428510222889</v>
      </c>
      <c r="G2828" s="4">
        <v>1.59458319318739</v>
      </c>
      <c r="H2828" s="4">
        <v>235134.460626858</v>
      </c>
    </row>
    <row r="2829">
      <c r="A2829" s="1" t="s">
        <v>45</v>
      </c>
      <c r="B2829" s="1" t="s">
        <v>93</v>
      </c>
      <c r="C2829" s="3">
        <v>3048.0</v>
      </c>
      <c r="D2829" s="4">
        <v>86.9948878351234</v>
      </c>
      <c r="E2829" s="4">
        <v>0.084440238725273</v>
      </c>
      <c r="F2829" s="4">
        <v>0.538372639987005</v>
      </c>
      <c r="G2829" s="4">
        <v>0.903777447183299</v>
      </c>
      <c r="H2829" s="4">
        <v>172477.848029586</v>
      </c>
    </row>
    <row r="2830">
      <c r="A2830" s="1" t="s">
        <v>14</v>
      </c>
      <c r="B2830" s="1" t="s">
        <v>69</v>
      </c>
      <c r="C2830" s="3">
        <v>6768.0</v>
      </c>
      <c r="D2830" s="4">
        <v>205.646634121635</v>
      </c>
      <c r="E2830" s="4">
        <v>0.308171752059746</v>
      </c>
      <c r="F2830" s="4">
        <v>0.339121661151707</v>
      </c>
      <c r="G2830" s="4">
        <v>1.06987038314434</v>
      </c>
      <c r="H2830" s="4">
        <v>135020.25282485</v>
      </c>
    </row>
    <row r="2831">
      <c r="A2831" s="1" t="s">
        <v>59</v>
      </c>
      <c r="B2831" s="1" t="s">
        <v>69</v>
      </c>
      <c r="C2831" s="3">
        <v>7676.0</v>
      </c>
      <c r="D2831" s="4">
        <v>115.615997802332</v>
      </c>
      <c r="E2831" s="4">
        <v>0.137202062263289</v>
      </c>
      <c r="F2831" s="4">
        <v>0.439510493577854</v>
      </c>
      <c r="G2831" s="4">
        <v>0.615417050584054</v>
      </c>
      <c r="H2831" s="4">
        <v>117730.142090065</v>
      </c>
    </row>
    <row r="2832">
      <c r="A2832" s="1" t="s">
        <v>78</v>
      </c>
      <c r="B2832" s="1" t="s">
        <v>69</v>
      </c>
      <c r="C2832" s="3">
        <v>6704.0</v>
      </c>
      <c r="D2832" s="4">
        <v>202.678321034166</v>
      </c>
      <c r="E2832" s="4">
        <v>0.100666128242646</v>
      </c>
      <c r="F2832" s="4">
        <v>0.400930324962928</v>
      </c>
      <c r="G2832" s="4">
        <v>1.48430229418562</v>
      </c>
      <c r="H2832" s="4">
        <v>194422.067117201</v>
      </c>
    </row>
    <row r="2833">
      <c r="A2833" s="1" t="s">
        <v>73</v>
      </c>
      <c r="B2833" s="3">
        <v>508.0</v>
      </c>
      <c r="C2833" s="3">
        <v>6346.0</v>
      </c>
      <c r="D2833" s="4">
        <v>225.150237830178</v>
      </c>
      <c r="E2833" s="4">
        <v>0.201707938663533</v>
      </c>
      <c r="F2833" s="4">
        <v>0.354447629140945</v>
      </c>
      <c r="G2833" s="4">
        <v>1.49729812751996</v>
      </c>
      <c r="H2833" s="4">
        <v>99568.9033647387</v>
      </c>
    </row>
    <row r="2834">
      <c r="A2834" s="1" t="s">
        <v>31</v>
      </c>
      <c r="B2834" s="1" t="s">
        <v>86</v>
      </c>
      <c r="C2834" s="3">
        <v>5870.0</v>
      </c>
      <c r="D2834" s="4">
        <v>205.023390217548</v>
      </c>
      <c r="E2834" s="4">
        <v>0.281665861068204</v>
      </c>
      <c r="F2834" s="4">
        <v>0.232842791262237</v>
      </c>
      <c r="G2834" s="4">
        <v>1.75973462729483</v>
      </c>
      <c r="H2834" s="4">
        <v>204326.667514497</v>
      </c>
    </row>
    <row r="2835">
      <c r="A2835" s="1" t="s">
        <v>59</v>
      </c>
      <c r="B2835" s="3">
        <v>3.0</v>
      </c>
      <c r="C2835" s="3">
        <v>7783.0</v>
      </c>
      <c r="D2835" s="4">
        <v>131.28009001242</v>
      </c>
      <c r="E2835" s="4">
        <v>0.138360454226419</v>
      </c>
      <c r="F2835" s="4">
        <v>0.244104887396435</v>
      </c>
      <c r="G2835" s="4">
        <v>1.36455573612434</v>
      </c>
      <c r="H2835" s="4">
        <v>228016.623016213</v>
      </c>
    </row>
    <row r="2836">
      <c r="A2836" s="1" t="s">
        <v>9</v>
      </c>
      <c r="B2836" s="1" t="s">
        <v>65</v>
      </c>
      <c r="C2836" s="3">
        <v>6093.0</v>
      </c>
      <c r="D2836" s="4">
        <v>109.405538279516</v>
      </c>
      <c r="E2836" s="4">
        <v>0.173076116319773</v>
      </c>
      <c r="F2836" s="4">
        <v>0.403911050143999</v>
      </c>
      <c r="G2836" s="4">
        <v>1.8321474155416</v>
      </c>
      <c r="H2836" s="4">
        <v>141906.863731965</v>
      </c>
    </row>
    <row r="2837">
      <c r="A2837" s="1" t="s">
        <v>16</v>
      </c>
      <c r="B2837" s="1" t="s">
        <v>92</v>
      </c>
      <c r="C2837" s="3">
        <v>6216.0</v>
      </c>
      <c r="D2837" s="4">
        <v>92.0810880898094</v>
      </c>
      <c r="E2837" s="4">
        <v>0.281306736048559</v>
      </c>
      <c r="F2837" s="4">
        <v>0.356026325838372</v>
      </c>
      <c r="G2837" s="4">
        <v>1.85636589326202</v>
      </c>
      <c r="H2837" s="4">
        <v>96761.7841315372</v>
      </c>
    </row>
    <row r="2838">
      <c r="A2838" s="1" t="s">
        <v>62</v>
      </c>
      <c r="B2838" s="1" t="s">
        <v>12</v>
      </c>
      <c r="C2838" s="3">
        <v>6536.0</v>
      </c>
      <c r="D2838" s="4">
        <v>220.577881839813</v>
      </c>
      <c r="E2838" s="4">
        <v>0.292851167867259</v>
      </c>
      <c r="F2838" s="4">
        <v>0.461969371652355</v>
      </c>
      <c r="G2838" s="4">
        <v>0.665084079325771</v>
      </c>
      <c r="H2838" s="4">
        <v>92461.1557438785</v>
      </c>
    </row>
    <row r="2839">
      <c r="A2839" s="1" t="s">
        <v>59</v>
      </c>
      <c r="B2839" s="1" t="s">
        <v>18</v>
      </c>
      <c r="C2839" s="3">
        <v>2089.0</v>
      </c>
      <c r="D2839" s="4">
        <v>130.980896901292</v>
      </c>
      <c r="E2839" s="4">
        <v>0.270581054352428</v>
      </c>
      <c r="F2839" s="4">
        <v>0.580669653284599</v>
      </c>
      <c r="G2839" s="4">
        <v>1.89985758739084</v>
      </c>
      <c r="H2839" s="4">
        <v>140330.657132587</v>
      </c>
    </row>
    <row r="2840">
      <c r="A2840" s="1" t="s">
        <v>24</v>
      </c>
      <c r="B2840" s="1" t="s">
        <v>23</v>
      </c>
      <c r="C2840" s="3">
        <v>4059.0</v>
      </c>
      <c r="D2840" s="4">
        <v>199.477478158103</v>
      </c>
      <c r="E2840" s="4">
        <v>0.121458290718694</v>
      </c>
      <c r="F2840" s="4">
        <v>0.300616621727672</v>
      </c>
      <c r="G2840" s="4">
        <v>1.09907544224281</v>
      </c>
      <c r="H2840" s="4">
        <v>83534.6484706733</v>
      </c>
    </row>
    <row r="2841">
      <c r="A2841" s="1" t="s">
        <v>96</v>
      </c>
      <c r="B2841" s="1" t="s">
        <v>40</v>
      </c>
      <c r="C2841" s="3">
        <v>7219.0</v>
      </c>
      <c r="D2841" s="4">
        <v>127.953766952058</v>
      </c>
      <c r="E2841" s="4">
        <v>0.328628149305125</v>
      </c>
      <c r="F2841" s="4">
        <v>0.310111421601271</v>
      </c>
      <c r="G2841" s="4">
        <v>1.87681562587736</v>
      </c>
      <c r="H2841" s="4">
        <v>211165.072784682</v>
      </c>
    </row>
    <row r="2842">
      <c r="A2842" s="1" t="s">
        <v>55</v>
      </c>
      <c r="B2842" s="1" t="s">
        <v>18</v>
      </c>
      <c r="C2842" s="3">
        <v>2582.0</v>
      </c>
      <c r="D2842" s="4">
        <v>240.796662277971</v>
      </c>
      <c r="E2842" s="4">
        <v>0.321695807580742</v>
      </c>
      <c r="F2842" s="4">
        <v>0.223046696218533</v>
      </c>
      <c r="G2842" s="4">
        <v>1.35229577701175</v>
      </c>
      <c r="H2842" s="4">
        <v>107242.534524632</v>
      </c>
    </row>
    <row r="2843">
      <c r="A2843" s="1" t="s">
        <v>16</v>
      </c>
      <c r="B2843" s="1" t="s">
        <v>98</v>
      </c>
      <c r="C2843" s="3">
        <v>3122.0</v>
      </c>
      <c r="D2843" s="4">
        <v>211.886939498502</v>
      </c>
      <c r="E2843" s="4">
        <v>0.133001841001562</v>
      </c>
      <c r="F2843" s="4">
        <v>0.198570974466174</v>
      </c>
      <c r="G2843" s="4">
        <v>1.34340939887789</v>
      </c>
      <c r="H2843" s="4">
        <v>115755.963940437</v>
      </c>
    </row>
    <row r="2844">
      <c r="A2844" s="1" t="s">
        <v>62</v>
      </c>
      <c r="B2844" s="3">
        <v>500.0</v>
      </c>
      <c r="C2844" s="3">
        <v>4099.0</v>
      </c>
      <c r="D2844" s="4">
        <v>249.884700505014</v>
      </c>
      <c r="E2844" s="4">
        <v>0.130241090752807</v>
      </c>
      <c r="F2844" s="4">
        <v>0.306887172851776</v>
      </c>
      <c r="G2844" s="4">
        <v>1.51434601005651</v>
      </c>
      <c r="H2844" s="4">
        <v>231565.282058874</v>
      </c>
    </row>
    <row r="2845">
      <c r="A2845" s="1" t="s">
        <v>55</v>
      </c>
      <c r="B2845" s="1" t="s">
        <v>54</v>
      </c>
      <c r="C2845" s="3">
        <v>1642.0</v>
      </c>
      <c r="D2845" s="4">
        <v>109.699056327474</v>
      </c>
      <c r="E2845" s="4">
        <v>0.327489789258038</v>
      </c>
      <c r="F2845" s="4">
        <v>0.160805288312948</v>
      </c>
      <c r="G2845" s="4">
        <v>1.60575044544646</v>
      </c>
      <c r="H2845" s="4">
        <v>128572.069886038</v>
      </c>
    </row>
    <row r="2846">
      <c r="A2846" s="1" t="s">
        <v>80</v>
      </c>
      <c r="B2846" s="1" t="s">
        <v>84</v>
      </c>
      <c r="C2846" s="3">
        <v>7515.0</v>
      </c>
      <c r="D2846" s="4">
        <v>118.205866903897</v>
      </c>
      <c r="E2846" s="4">
        <v>0.318839933983945</v>
      </c>
      <c r="F2846" s="4">
        <v>0.563503183917076</v>
      </c>
      <c r="G2846" s="4">
        <v>1.03511078122678</v>
      </c>
      <c r="H2846" s="4">
        <v>233361.577488828</v>
      </c>
    </row>
    <row r="2847">
      <c r="A2847" s="1" t="s">
        <v>24</v>
      </c>
      <c r="B2847" s="1" t="s">
        <v>28</v>
      </c>
      <c r="C2847" s="3">
        <v>4628.0</v>
      </c>
      <c r="D2847" s="4">
        <v>101.643227040818</v>
      </c>
      <c r="E2847" s="4">
        <v>0.317893330341297</v>
      </c>
      <c r="F2847" s="4">
        <v>0.251864793143077</v>
      </c>
      <c r="G2847" s="4">
        <v>0.822385932927301</v>
      </c>
      <c r="H2847" s="4">
        <v>135924.301481714</v>
      </c>
    </row>
    <row r="2848">
      <c r="A2848" s="1" t="s">
        <v>73</v>
      </c>
      <c r="B2848" s="1" t="s">
        <v>93</v>
      </c>
      <c r="C2848" s="3">
        <v>6260.0</v>
      </c>
      <c r="D2848" s="4">
        <v>129.108968773387</v>
      </c>
      <c r="E2848" s="4">
        <v>0.226603482451049</v>
      </c>
      <c r="F2848" s="4">
        <v>0.132306942325152</v>
      </c>
      <c r="G2848" s="4">
        <v>1.0127645100734</v>
      </c>
      <c r="H2848" s="4">
        <v>214640.877002165</v>
      </c>
    </row>
    <row r="2849">
      <c r="A2849" s="1" t="s">
        <v>26</v>
      </c>
      <c r="B2849" s="3">
        <v>3.0</v>
      </c>
      <c r="C2849" s="3">
        <v>2226.0</v>
      </c>
      <c r="D2849" s="4">
        <v>207.514990999271</v>
      </c>
      <c r="E2849" s="4">
        <v>0.261380349863322</v>
      </c>
      <c r="F2849" s="4">
        <v>0.26824347135154</v>
      </c>
      <c r="G2849" s="4">
        <v>1.62856971324431</v>
      </c>
      <c r="H2849" s="4">
        <v>119421.963038741</v>
      </c>
    </row>
    <row r="2850">
      <c r="A2850" s="1" t="s">
        <v>33</v>
      </c>
      <c r="B2850" s="1" t="s">
        <v>60</v>
      </c>
      <c r="C2850" s="3">
        <v>6444.0</v>
      </c>
      <c r="D2850" s="4">
        <v>86.3213935821931</v>
      </c>
      <c r="E2850" s="4">
        <v>0.137330252659786</v>
      </c>
      <c r="F2850" s="4">
        <v>0.392618491236282</v>
      </c>
      <c r="G2850" s="4">
        <v>0.861865485991193</v>
      </c>
      <c r="H2850" s="4">
        <v>124852.779779034</v>
      </c>
    </row>
    <row r="2851">
      <c r="A2851" s="1" t="s">
        <v>35</v>
      </c>
      <c r="B2851" s="1" t="s">
        <v>12</v>
      </c>
      <c r="C2851" s="3">
        <v>4914.0</v>
      </c>
      <c r="D2851" s="4">
        <v>88.1865131681239</v>
      </c>
      <c r="E2851" s="4">
        <v>0.277391363655928</v>
      </c>
      <c r="F2851" s="4">
        <v>0.116553441063595</v>
      </c>
      <c r="G2851" s="4">
        <v>1.17884718546398</v>
      </c>
      <c r="H2851" s="4">
        <v>232314.593194784</v>
      </c>
    </row>
    <row r="2852">
      <c r="A2852" s="1" t="s">
        <v>16</v>
      </c>
      <c r="B2852" s="1" t="s">
        <v>41</v>
      </c>
      <c r="C2852" s="3">
        <v>4066.0</v>
      </c>
      <c r="D2852" s="4">
        <v>154.325931167143</v>
      </c>
      <c r="E2852" s="4">
        <v>0.159683823221018</v>
      </c>
      <c r="F2852" s="4">
        <v>0.314855308330854</v>
      </c>
      <c r="G2852" s="4">
        <v>0.842188806587979</v>
      </c>
      <c r="H2852" s="4">
        <v>211191.085173142</v>
      </c>
    </row>
    <row r="2853">
      <c r="A2853" s="1" t="s">
        <v>26</v>
      </c>
      <c r="B2853" s="1" t="s">
        <v>88</v>
      </c>
      <c r="C2853" s="3">
        <v>5256.0</v>
      </c>
      <c r="D2853" s="4">
        <v>167.647592256774</v>
      </c>
      <c r="E2853" s="4">
        <v>0.215303889745782</v>
      </c>
      <c r="F2853" s="4">
        <v>0.570879866100444</v>
      </c>
      <c r="G2853" s="4">
        <v>1.35216069326387</v>
      </c>
      <c r="H2853" s="4">
        <v>237192.740208352</v>
      </c>
    </row>
    <row r="2854">
      <c r="A2854" s="1" t="s">
        <v>36</v>
      </c>
      <c r="B2854" s="1" t="s">
        <v>44</v>
      </c>
      <c r="C2854" s="3">
        <v>2238.0</v>
      </c>
      <c r="D2854" s="4">
        <v>92.7354709543854</v>
      </c>
      <c r="E2854" s="4">
        <v>0.284915201307926</v>
      </c>
      <c r="F2854" s="4">
        <v>0.541340746613512</v>
      </c>
      <c r="G2854" s="4">
        <v>1.23795903993893</v>
      </c>
      <c r="H2854" s="4">
        <v>223079.432919263</v>
      </c>
    </row>
    <row r="2855">
      <c r="A2855" s="1" t="s">
        <v>37</v>
      </c>
      <c r="B2855" s="1" t="s">
        <v>61</v>
      </c>
      <c r="C2855" s="3">
        <v>1281.0</v>
      </c>
      <c r="D2855" s="4">
        <v>96.14727874758</v>
      </c>
      <c r="E2855" s="4">
        <v>0.229030640985272</v>
      </c>
      <c r="F2855" s="4">
        <v>0.261703963347858</v>
      </c>
      <c r="G2855" s="4">
        <v>1.71917008682608</v>
      </c>
      <c r="H2855" s="4">
        <v>247420.533227025</v>
      </c>
    </row>
    <row r="2856">
      <c r="A2856" s="1" t="s">
        <v>11</v>
      </c>
      <c r="B2856" s="1" t="s">
        <v>79</v>
      </c>
      <c r="C2856" s="3">
        <v>2762.0</v>
      </c>
      <c r="D2856" s="4">
        <v>120.687218736029</v>
      </c>
      <c r="E2856" s="4">
        <v>0.238783892529274</v>
      </c>
      <c r="F2856" s="4">
        <v>0.349552002853359</v>
      </c>
      <c r="G2856" s="4">
        <v>1.88474720517555</v>
      </c>
      <c r="H2856" s="4">
        <v>170525.090940348</v>
      </c>
    </row>
    <row r="2857">
      <c r="A2857" s="1" t="s">
        <v>14</v>
      </c>
      <c r="B2857" s="1" t="s">
        <v>69</v>
      </c>
      <c r="C2857" s="3">
        <v>6488.0</v>
      </c>
      <c r="D2857" s="4">
        <v>160.909205851933</v>
      </c>
      <c r="E2857" s="4">
        <v>0.122817488907311</v>
      </c>
      <c r="F2857" s="4">
        <v>0.101615870940931</v>
      </c>
      <c r="G2857" s="4">
        <v>1.76514609652811</v>
      </c>
      <c r="H2857" s="4">
        <v>229258.371882787</v>
      </c>
    </row>
    <row r="2858">
      <c r="A2858" s="1" t="s">
        <v>96</v>
      </c>
      <c r="B2858" s="1" t="s">
        <v>91</v>
      </c>
      <c r="C2858" s="3">
        <v>2685.0</v>
      </c>
      <c r="D2858" s="4">
        <v>158.965926251938</v>
      </c>
      <c r="E2858" s="4">
        <v>0.184693563206301</v>
      </c>
      <c r="F2858" s="4">
        <v>0.527121077403152</v>
      </c>
      <c r="G2858" s="4">
        <v>0.598042487715267</v>
      </c>
      <c r="H2858" s="4">
        <v>105729.484130371</v>
      </c>
    </row>
    <row r="2859">
      <c r="A2859" s="1" t="s">
        <v>45</v>
      </c>
      <c r="B2859" s="1" t="s">
        <v>17</v>
      </c>
      <c r="C2859" s="3">
        <v>1720.0</v>
      </c>
      <c r="D2859" s="4">
        <v>147.752084026681</v>
      </c>
      <c r="E2859" s="4">
        <v>0.191941926111478</v>
      </c>
      <c r="F2859" s="4">
        <v>0.116174333103792</v>
      </c>
      <c r="G2859" s="4">
        <v>1.33795541036146</v>
      </c>
      <c r="H2859" s="4">
        <v>114043.855099761</v>
      </c>
    </row>
    <row r="2860">
      <c r="A2860" s="1" t="s">
        <v>42</v>
      </c>
      <c r="B2860" s="1" t="s">
        <v>101</v>
      </c>
      <c r="C2860" s="3">
        <v>5333.0</v>
      </c>
      <c r="D2860" s="4">
        <v>131.789961855772</v>
      </c>
      <c r="E2860" s="4">
        <v>0.319561828897081</v>
      </c>
      <c r="F2860" s="4">
        <v>0.410836150297829</v>
      </c>
      <c r="G2860" s="4">
        <v>0.984242281572154</v>
      </c>
      <c r="H2860" s="4">
        <v>219207.064602048</v>
      </c>
    </row>
    <row r="2861">
      <c r="A2861" s="1" t="s">
        <v>35</v>
      </c>
      <c r="B2861" s="1" t="s">
        <v>95</v>
      </c>
      <c r="C2861" s="3">
        <v>7098.0</v>
      </c>
      <c r="D2861" s="4">
        <v>191.671265843523</v>
      </c>
      <c r="E2861" s="4">
        <v>0.307719486696479</v>
      </c>
      <c r="F2861" s="4">
        <v>0.294325238724426</v>
      </c>
      <c r="G2861" s="4">
        <v>1.61563899439825</v>
      </c>
      <c r="H2861" s="4">
        <v>198879.728618406</v>
      </c>
    </row>
    <row r="2862">
      <c r="A2862" s="1" t="s">
        <v>42</v>
      </c>
      <c r="B2862" s="1" t="s">
        <v>84</v>
      </c>
      <c r="C2862" s="3">
        <v>1959.0</v>
      </c>
      <c r="D2862" s="4">
        <v>101.367217088558</v>
      </c>
      <c r="E2862" s="4">
        <v>0.306728236559909</v>
      </c>
      <c r="F2862" s="4">
        <v>0.209391466035079</v>
      </c>
      <c r="G2862" s="4">
        <v>1.84913801980938</v>
      </c>
      <c r="H2862" s="4">
        <v>179031.300015533</v>
      </c>
    </row>
    <row r="2863">
      <c r="A2863" s="1" t="s">
        <v>16</v>
      </c>
      <c r="B2863" s="1" t="s">
        <v>20</v>
      </c>
      <c r="C2863" s="3">
        <v>1033.0</v>
      </c>
      <c r="D2863" s="4">
        <v>117.10371490962</v>
      </c>
      <c r="E2863" s="4">
        <v>0.097157524121188</v>
      </c>
      <c r="F2863" s="4">
        <v>0.270470558623961</v>
      </c>
      <c r="G2863" s="4">
        <v>0.563236333442008</v>
      </c>
      <c r="H2863" s="4">
        <v>170702.349146565</v>
      </c>
    </row>
    <row r="2864">
      <c r="A2864" s="1" t="s">
        <v>73</v>
      </c>
      <c r="B2864" s="1" t="s">
        <v>84</v>
      </c>
      <c r="C2864" s="3">
        <v>3493.0</v>
      </c>
      <c r="D2864" s="4">
        <v>102.83480983693</v>
      </c>
      <c r="E2864" s="4">
        <v>0.279753234340176</v>
      </c>
      <c r="F2864" s="4">
        <v>0.472561113949391</v>
      </c>
      <c r="G2864" s="4">
        <v>1.92787510885678</v>
      </c>
      <c r="H2864" s="4">
        <v>194342.733146732</v>
      </c>
    </row>
    <row r="2865">
      <c r="A2865" s="1" t="s">
        <v>80</v>
      </c>
      <c r="B2865" s="1" t="s">
        <v>61</v>
      </c>
      <c r="C2865" s="3">
        <v>2283.0</v>
      </c>
      <c r="D2865" s="4">
        <v>191.282157275265</v>
      </c>
      <c r="E2865" s="4">
        <v>0.200714293334505</v>
      </c>
      <c r="F2865" s="4">
        <v>0.560000559759218</v>
      </c>
      <c r="G2865" s="4">
        <v>1.87047267818337</v>
      </c>
      <c r="H2865" s="4">
        <v>209216.62804468</v>
      </c>
    </row>
    <row r="2866">
      <c r="A2866" s="1" t="s">
        <v>80</v>
      </c>
      <c r="B2866" s="1" t="s">
        <v>10</v>
      </c>
      <c r="C2866" s="3">
        <v>5605.0</v>
      </c>
      <c r="D2866" s="4">
        <v>243.437280407722</v>
      </c>
      <c r="E2866" s="4">
        <v>0.305497841075346</v>
      </c>
      <c r="F2866" s="4">
        <v>0.530627600908226</v>
      </c>
      <c r="G2866" s="4">
        <v>1.10086981429883</v>
      </c>
      <c r="H2866" s="4">
        <v>246889.21119481</v>
      </c>
    </row>
    <row r="2867">
      <c r="A2867" s="1" t="s">
        <v>24</v>
      </c>
      <c r="B2867" s="1" t="s">
        <v>97</v>
      </c>
      <c r="C2867" s="3">
        <v>4083.0</v>
      </c>
      <c r="D2867" s="4">
        <v>214.617729598157</v>
      </c>
      <c r="E2867" s="4">
        <v>0.136448145782512</v>
      </c>
      <c r="F2867" s="4">
        <v>0.113035295415399</v>
      </c>
      <c r="G2867" s="4">
        <v>1.05325006119901</v>
      </c>
      <c r="H2867" s="4">
        <v>228628.196506349</v>
      </c>
    </row>
    <row r="2868">
      <c r="A2868" s="1" t="s">
        <v>24</v>
      </c>
      <c r="B2868" s="1" t="s">
        <v>92</v>
      </c>
      <c r="C2868" s="3">
        <v>1962.0</v>
      </c>
      <c r="D2868" s="4">
        <v>153.759844570027</v>
      </c>
      <c r="E2868" s="4">
        <v>0.206871223884146</v>
      </c>
      <c r="F2868" s="4">
        <v>0.171151060837644</v>
      </c>
      <c r="G2868" s="4">
        <v>1.49451326907662</v>
      </c>
      <c r="H2868" s="4">
        <v>178682.830483503</v>
      </c>
    </row>
    <row r="2869">
      <c r="A2869" s="1" t="s">
        <v>35</v>
      </c>
      <c r="B2869" s="1" t="s">
        <v>43</v>
      </c>
      <c r="C2869" s="3">
        <v>4928.0</v>
      </c>
      <c r="D2869" s="4">
        <v>87.4941399687269</v>
      </c>
      <c r="E2869" s="4">
        <v>0.212198697264574</v>
      </c>
      <c r="F2869" s="4">
        <v>0.575465269776874</v>
      </c>
      <c r="G2869" s="4">
        <v>1.80693114480939</v>
      </c>
      <c r="H2869" s="4">
        <v>133993.01022125</v>
      </c>
    </row>
    <row r="2870">
      <c r="A2870" s="1" t="s">
        <v>35</v>
      </c>
      <c r="B2870" s="3">
        <v>3.0</v>
      </c>
      <c r="C2870" s="3">
        <v>1600.0</v>
      </c>
      <c r="D2870" s="4">
        <v>215.219244338807</v>
      </c>
      <c r="E2870" s="4">
        <v>0.276872845771941</v>
      </c>
      <c r="F2870" s="4">
        <v>0.355781069342851</v>
      </c>
      <c r="G2870" s="4">
        <v>1.96550379557283</v>
      </c>
      <c r="H2870" s="4">
        <v>81556.1254787568</v>
      </c>
    </row>
    <row r="2871">
      <c r="A2871" s="1" t="s">
        <v>19</v>
      </c>
      <c r="B2871" s="3">
        <v>508.0</v>
      </c>
      <c r="C2871" s="3">
        <v>5704.0</v>
      </c>
      <c r="D2871" s="4">
        <v>169.138607483824</v>
      </c>
      <c r="E2871" s="4">
        <v>0.166748103394967</v>
      </c>
      <c r="F2871" s="4">
        <v>0.372532911388736</v>
      </c>
      <c r="G2871" s="4">
        <v>1.98370783850159</v>
      </c>
      <c r="H2871" s="4">
        <v>108404.537370093</v>
      </c>
    </row>
    <row r="2872">
      <c r="A2872" s="1" t="s">
        <v>80</v>
      </c>
      <c r="B2872" s="1" t="s">
        <v>47</v>
      </c>
      <c r="C2872" s="3">
        <v>3118.0</v>
      </c>
      <c r="D2872" s="4">
        <v>160.196220373828</v>
      </c>
      <c r="E2872" s="4">
        <v>0.160463462047826</v>
      </c>
      <c r="F2872" s="4">
        <v>0.313344980693722</v>
      </c>
      <c r="G2872" s="4">
        <v>1.08002658359737</v>
      </c>
      <c r="H2872" s="4">
        <v>150606.589451605</v>
      </c>
    </row>
    <row r="2873">
      <c r="A2873" s="1" t="s">
        <v>14</v>
      </c>
      <c r="B2873" s="1" t="s">
        <v>41</v>
      </c>
      <c r="C2873" s="3">
        <v>2721.0</v>
      </c>
      <c r="D2873" s="4">
        <v>93.9519609326833</v>
      </c>
      <c r="E2873" s="4">
        <v>0.238918414061447</v>
      </c>
      <c r="F2873" s="4">
        <v>0.290464863115224</v>
      </c>
      <c r="G2873" s="4">
        <v>1.89608003979528</v>
      </c>
      <c r="H2873" s="4">
        <v>135830.778588341</v>
      </c>
    </row>
    <row r="2874">
      <c r="A2874" s="1" t="s">
        <v>16</v>
      </c>
      <c r="B2874" s="1" t="s">
        <v>91</v>
      </c>
      <c r="C2874" s="3">
        <v>1189.0</v>
      </c>
      <c r="D2874" s="4">
        <v>167.051043331934</v>
      </c>
      <c r="E2874" s="4">
        <v>0.102974008394889</v>
      </c>
      <c r="F2874" s="4">
        <v>0.360857035689904</v>
      </c>
      <c r="G2874" s="4">
        <v>0.978201713026161</v>
      </c>
      <c r="H2874" s="4">
        <v>136784.154608323</v>
      </c>
    </row>
    <row r="2875">
      <c r="A2875" s="1" t="s">
        <v>19</v>
      </c>
      <c r="B2875" s="1" t="s">
        <v>51</v>
      </c>
      <c r="C2875" s="3">
        <v>5036.0</v>
      </c>
      <c r="D2875" s="4">
        <v>200.65454671998</v>
      </c>
      <c r="E2875" s="4">
        <v>0.317822033619272</v>
      </c>
      <c r="F2875" s="4">
        <v>0.210010211800302</v>
      </c>
      <c r="G2875" s="4">
        <v>0.587797602852233</v>
      </c>
      <c r="H2875" s="4">
        <v>190115.171520321</v>
      </c>
    </row>
    <row r="2876">
      <c r="A2876" s="1" t="s">
        <v>26</v>
      </c>
      <c r="B2876" s="1" t="s">
        <v>90</v>
      </c>
      <c r="C2876" s="3">
        <v>4650.0</v>
      </c>
      <c r="D2876" s="4">
        <v>119.276552813966</v>
      </c>
      <c r="E2876" s="4">
        <v>0.114318005731693</v>
      </c>
      <c r="F2876" s="4">
        <v>0.485079986503795</v>
      </c>
      <c r="G2876" s="4">
        <v>1.21859635913194</v>
      </c>
      <c r="H2876" s="4">
        <v>207054.128383001</v>
      </c>
    </row>
    <row r="2877">
      <c r="A2877" s="1" t="s">
        <v>45</v>
      </c>
      <c r="B2877" s="1" t="s">
        <v>12</v>
      </c>
      <c r="C2877" s="3">
        <v>6942.0</v>
      </c>
      <c r="D2877" s="4">
        <v>220.6847594813</v>
      </c>
      <c r="E2877" s="4">
        <v>0.299996424449582</v>
      </c>
      <c r="F2877" s="4">
        <v>0.445267570338695</v>
      </c>
      <c r="G2877" s="4">
        <v>0.542208992212909</v>
      </c>
      <c r="H2877" s="4">
        <v>182978.396053616</v>
      </c>
    </row>
    <row r="2878">
      <c r="A2878" s="1" t="s">
        <v>39</v>
      </c>
      <c r="B2878" s="1" t="s">
        <v>71</v>
      </c>
      <c r="C2878" s="3">
        <v>2669.0</v>
      </c>
      <c r="D2878" s="4">
        <v>145.019192748673</v>
      </c>
      <c r="E2878" s="4">
        <v>0.257367809981687</v>
      </c>
      <c r="F2878" s="4">
        <v>0.274004634675551</v>
      </c>
      <c r="G2878" s="4">
        <v>1.87058748743034</v>
      </c>
      <c r="H2878" s="4">
        <v>228249.31919737</v>
      </c>
    </row>
    <row r="2879">
      <c r="A2879" s="1" t="s">
        <v>33</v>
      </c>
      <c r="B2879" s="1" t="s">
        <v>83</v>
      </c>
      <c r="C2879" s="3">
        <v>3927.0</v>
      </c>
      <c r="D2879" s="4">
        <v>214.58257929685</v>
      </c>
      <c r="E2879" s="4">
        <v>0.168685631285566</v>
      </c>
      <c r="F2879" s="4">
        <v>0.176708080924989</v>
      </c>
      <c r="G2879" s="4">
        <v>0.93689258500121</v>
      </c>
      <c r="H2879" s="4">
        <v>159113.078639884</v>
      </c>
    </row>
    <row r="2880">
      <c r="A2880" s="1" t="s">
        <v>14</v>
      </c>
      <c r="B2880" s="1" t="s">
        <v>97</v>
      </c>
      <c r="C2880" s="3">
        <v>4327.0</v>
      </c>
      <c r="D2880" s="4">
        <v>178.098735302678</v>
      </c>
      <c r="E2880" s="4">
        <v>0.094090166982796</v>
      </c>
      <c r="F2880" s="4">
        <v>0.450984956307429</v>
      </c>
      <c r="G2880" s="4">
        <v>0.598830700344857</v>
      </c>
      <c r="H2880" s="4">
        <v>92404.6884364292</v>
      </c>
    </row>
    <row r="2881">
      <c r="A2881" s="1" t="s">
        <v>24</v>
      </c>
      <c r="B2881" s="3">
        <v>3.0</v>
      </c>
      <c r="C2881" s="3">
        <v>7666.0</v>
      </c>
      <c r="D2881" s="4">
        <v>96.5892923927276</v>
      </c>
      <c r="E2881" s="4">
        <v>0.147799062028774</v>
      </c>
      <c r="F2881" s="4">
        <v>0.345410867180098</v>
      </c>
      <c r="G2881" s="4">
        <v>1.8081043106307</v>
      </c>
      <c r="H2881" s="4">
        <v>164393.972722153</v>
      </c>
    </row>
    <row r="2882">
      <c r="A2882" s="1" t="s">
        <v>11</v>
      </c>
      <c r="B2882" s="1" t="s">
        <v>93</v>
      </c>
      <c r="C2882" s="3">
        <v>7236.0</v>
      </c>
      <c r="D2882" s="4">
        <v>148.890250473192</v>
      </c>
      <c r="E2882" s="4">
        <v>0.118065463421621</v>
      </c>
      <c r="F2882" s="4">
        <v>0.227160890246539</v>
      </c>
      <c r="G2882" s="4">
        <v>1.48332845216673</v>
      </c>
      <c r="H2882" s="4">
        <v>190594.900754033</v>
      </c>
    </row>
    <row r="2883">
      <c r="A2883" s="1" t="s">
        <v>39</v>
      </c>
      <c r="B2883" s="1" t="s">
        <v>82</v>
      </c>
      <c r="C2883" s="3">
        <v>1944.0</v>
      </c>
      <c r="D2883" s="4">
        <v>246.656805772208</v>
      </c>
      <c r="E2883" s="4">
        <v>0.272899783234111</v>
      </c>
      <c r="F2883" s="4">
        <v>0.529410565914468</v>
      </c>
      <c r="G2883" s="4">
        <v>1.53076107893171</v>
      </c>
      <c r="H2883" s="4">
        <v>100592.13510116</v>
      </c>
    </row>
    <row r="2884">
      <c r="A2884" s="1" t="s">
        <v>16</v>
      </c>
      <c r="B2884" s="1" t="s">
        <v>44</v>
      </c>
      <c r="C2884" s="3">
        <v>4685.0</v>
      </c>
      <c r="D2884" s="4">
        <v>80.3594124034622</v>
      </c>
      <c r="E2884" s="4">
        <v>0.133246947494768</v>
      </c>
      <c r="F2884" s="4">
        <v>0.531091193905919</v>
      </c>
      <c r="G2884" s="4">
        <v>1.1622983583774</v>
      </c>
      <c r="H2884" s="4">
        <v>137997.662152748</v>
      </c>
    </row>
    <row r="2885">
      <c r="A2885" s="1" t="s">
        <v>35</v>
      </c>
      <c r="B2885" s="1" t="s">
        <v>97</v>
      </c>
      <c r="C2885" s="3">
        <v>3496.0</v>
      </c>
      <c r="D2885" s="4">
        <v>132.082411648056</v>
      </c>
      <c r="E2885" s="4">
        <v>0.151213663112775</v>
      </c>
      <c r="F2885" s="4">
        <v>0.400528778738278</v>
      </c>
      <c r="G2885" s="4">
        <v>0.957298062265893</v>
      </c>
      <c r="H2885" s="4">
        <v>84390.9765175801</v>
      </c>
    </row>
    <row r="2886">
      <c r="A2886" s="1" t="s">
        <v>14</v>
      </c>
      <c r="B2886" s="1" t="s">
        <v>28</v>
      </c>
      <c r="C2886" s="3">
        <v>3535.0</v>
      </c>
      <c r="D2886" s="4">
        <v>232.445877066584</v>
      </c>
      <c r="E2886" s="4">
        <v>0.191954351957834</v>
      </c>
      <c r="F2886" s="4">
        <v>0.263645018968773</v>
      </c>
      <c r="G2886" s="4">
        <v>0.547819699118776</v>
      </c>
      <c r="H2886" s="4">
        <v>85126.5834481913</v>
      </c>
    </row>
    <row r="2887">
      <c r="A2887" s="1" t="s">
        <v>39</v>
      </c>
      <c r="B2887" s="1" t="s">
        <v>63</v>
      </c>
      <c r="C2887" s="3">
        <v>6480.0</v>
      </c>
      <c r="D2887" s="4">
        <v>183.78933492204</v>
      </c>
      <c r="E2887" s="4">
        <v>0.290982254149584</v>
      </c>
      <c r="F2887" s="4">
        <v>0.218416706151515</v>
      </c>
      <c r="G2887" s="4">
        <v>1.23281561031966</v>
      </c>
      <c r="H2887" s="4">
        <v>119453.341256662</v>
      </c>
    </row>
    <row r="2888">
      <c r="A2888" s="1" t="s">
        <v>80</v>
      </c>
      <c r="B2888" s="1" t="s">
        <v>38</v>
      </c>
      <c r="C2888" s="3">
        <v>2577.0</v>
      </c>
      <c r="D2888" s="4">
        <v>177.724730041759</v>
      </c>
      <c r="E2888" s="4">
        <v>0.274881466635527</v>
      </c>
      <c r="F2888" s="4">
        <v>0.23567771978186</v>
      </c>
      <c r="G2888" s="4">
        <v>1.04833960512819</v>
      </c>
      <c r="H2888" s="4">
        <v>165922.906698258</v>
      </c>
    </row>
    <row r="2889">
      <c r="A2889" s="1" t="s">
        <v>64</v>
      </c>
      <c r="B2889" s="1" t="s">
        <v>88</v>
      </c>
      <c r="C2889" s="3">
        <v>4707.0</v>
      </c>
      <c r="D2889" s="4">
        <v>131.764176739646</v>
      </c>
      <c r="E2889" s="4">
        <v>0.263685762008738</v>
      </c>
      <c r="F2889" s="4">
        <v>0.413725716156552</v>
      </c>
      <c r="G2889" s="4">
        <v>1.72418558891043</v>
      </c>
      <c r="H2889" s="4">
        <v>231420.084308874</v>
      </c>
    </row>
    <row r="2890">
      <c r="A2890" s="1" t="s">
        <v>14</v>
      </c>
      <c r="B2890" s="1" t="s">
        <v>27</v>
      </c>
      <c r="C2890" s="3">
        <v>2712.0</v>
      </c>
      <c r="D2890" s="4">
        <v>241.07792190841</v>
      </c>
      <c r="E2890" s="4">
        <v>0.19823779004064</v>
      </c>
      <c r="F2890" s="4">
        <v>0.546457386259233</v>
      </c>
      <c r="G2890" s="4">
        <v>1.65032884779624</v>
      </c>
      <c r="H2890" s="4">
        <v>182641.779961976</v>
      </c>
    </row>
    <row r="2891">
      <c r="A2891" s="1" t="s">
        <v>39</v>
      </c>
      <c r="B2891" s="1" t="s">
        <v>90</v>
      </c>
      <c r="C2891" s="3">
        <v>6608.0</v>
      </c>
      <c r="D2891" s="4">
        <v>133.680768433235</v>
      </c>
      <c r="E2891" s="4">
        <v>0.316887861878867</v>
      </c>
      <c r="F2891" s="4">
        <v>0.263497481634644</v>
      </c>
      <c r="G2891" s="4">
        <v>1.70451886447667</v>
      </c>
      <c r="H2891" s="4">
        <v>115167.9219714</v>
      </c>
    </row>
    <row r="2892">
      <c r="A2892" s="1" t="s">
        <v>9</v>
      </c>
      <c r="B2892" s="1" t="s">
        <v>56</v>
      </c>
      <c r="C2892" s="3">
        <v>1143.0</v>
      </c>
      <c r="D2892" s="4">
        <v>224.218300554164</v>
      </c>
      <c r="E2892" s="4">
        <v>0.310730195241157</v>
      </c>
      <c r="F2892" s="4">
        <v>0.443628941742067</v>
      </c>
      <c r="G2892" s="4">
        <v>1.31871317911161</v>
      </c>
      <c r="H2892" s="4">
        <v>219956.960075891</v>
      </c>
    </row>
    <row r="2893">
      <c r="A2893" s="1" t="s">
        <v>33</v>
      </c>
      <c r="B2893" s="1" t="s">
        <v>102</v>
      </c>
      <c r="C2893" s="3">
        <v>3293.0</v>
      </c>
      <c r="D2893" s="4">
        <v>229.22351007736</v>
      </c>
      <c r="E2893" s="4">
        <v>0.269760987376065</v>
      </c>
      <c r="F2893" s="4">
        <v>0.335361337702071</v>
      </c>
      <c r="G2893" s="4">
        <v>0.889126398263922</v>
      </c>
      <c r="H2893" s="4">
        <v>118696.821163457</v>
      </c>
    </row>
    <row r="2894">
      <c r="A2894" s="1" t="s">
        <v>36</v>
      </c>
      <c r="B2894" s="1" t="s">
        <v>102</v>
      </c>
      <c r="C2894" s="3">
        <v>4702.0</v>
      </c>
      <c r="D2894" s="4">
        <v>111.333006917298</v>
      </c>
      <c r="E2894" s="4">
        <v>0.187789682868585</v>
      </c>
      <c r="F2894" s="4">
        <v>0.320499923833513</v>
      </c>
      <c r="G2894" s="4">
        <v>1.79369916025328</v>
      </c>
      <c r="H2894" s="4">
        <v>115089.871167531</v>
      </c>
    </row>
    <row r="2895">
      <c r="A2895" s="1" t="s">
        <v>94</v>
      </c>
      <c r="B2895" s="1" t="s">
        <v>86</v>
      </c>
      <c r="C2895" s="3">
        <v>5519.0</v>
      </c>
      <c r="D2895" s="4">
        <v>97.5963471779097</v>
      </c>
      <c r="E2895" s="4">
        <v>0.259502971556775</v>
      </c>
      <c r="F2895" s="4">
        <v>0.258205257603388</v>
      </c>
      <c r="G2895" s="4">
        <v>0.923351190618572</v>
      </c>
      <c r="H2895" s="4">
        <v>150703.174141468</v>
      </c>
    </row>
    <row r="2896">
      <c r="A2896" s="1" t="s">
        <v>14</v>
      </c>
      <c r="B2896" s="1" t="s">
        <v>10</v>
      </c>
      <c r="C2896" s="3">
        <v>4946.0</v>
      </c>
      <c r="D2896" s="4">
        <v>223.907259787136</v>
      </c>
      <c r="E2896" s="4">
        <v>0.177126729089215</v>
      </c>
      <c r="F2896" s="4">
        <v>0.234782584165095</v>
      </c>
      <c r="G2896" s="4">
        <v>0.636128184254383</v>
      </c>
      <c r="H2896" s="4">
        <v>95878.6521774999</v>
      </c>
    </row>
    <row r="2897">
      <c r="A2897" s="1" t="s">
        <v>48</v>
      </c>
      <c r="B2897" s="1" t="s">
        <v>50</v>
      </c>
      <c r="C2897" s="3">
        <v>7321.0</v>
      </c>
      <c r="D2897" s="4">
        <v>226.263899523598</v>
      </c>
      <c r="E2897" s="4">
        <v>0.092455589450716</v>
      </c>
      <c r="F2897" s="4">
        <v>0.104447780369277</v>
      </c>
      <c r="G2897" s="4">
        <v>0.774041084127722</v>
      </c>
      <c r="H2897" s="4">
        <v>183061.866571689</v>
      </c>
    </row>
    <row r="2898">
      <c r="A2898" s="1" t="s">
        <v>37</v>
      </c>
      <c r="B2898" s="1" t="s">
        <v>56</v>
      </c>
      <c r="C2898" s="3">
        <v>4217.0</v>
      </c>
      <c r="D2898" s="4">
        <v>177.053934659756</v>
      </c>
      <c r="E2898" s="4">
        <v>0.318578097871883</v>
      </c>
      <c r="F2898" s="4">
        <v>0.395582159634294</v>
      </c>
      <c r="G2898" s="4">
        <v>1.7002115409218</v>
      </c>
      <c r="H2898" s="4">
        <v>163285.403660915</v>
      </c>
    </row>
    <row r="2899">
      <c r="A2899" s="1" t="s">
        <v>24</v>
      </c>
      <c r="B2899" s="1" t="s">
        <v>12</v>
      </c>
      <c r="C2899" s="3">
        <v>7270.0</v>
      </c>
      <c r="D2899" s="4">
        <v>173.030204847684</v>
      </c>
      <c r="E2899" s="4">
        <v>0.196326604266462</v>
      </c>
      <c r="F2899" s="4">
        <v>0.409979562305619</v>
      </c>
      <c r="G2899" s="4">
        <v>0.693760630447363</v>
      </c>
      <c r="H2899" s="4">
        <v>159997.250646553</v>
      </c>
    </row>
    <row r="2900">
      <c r="A2900" s="1" t="s">
        <v>22</v>
      </c>
      <c r="B2900" s="1" t="s">
        <v>83</v>
      </c>
      <c r="C2900" s="3">
        <v>5732.0</v>
      </c>
      <c r="D2900" s="4">
        <v>229.639460187659</v>
      </c>
      <c r="E2900" s="4">
        <v>0.159028811813698</v>
      </c>
      <c r="F2900" s="4">
        <v>0.283543432233837</v>
      </c>
      <c r="G2900" s="4">
        <v>1.31592048439339</v>
      </c>
      <c r="H2900" s="4">
        <v>128538.634246944</v>
      </c>
    </row>
    <row r="2901">
      <c r="A2901" s="1" t="s">
        <v>19</v>
      </c>
      <c r="B2901" s="1" t="s">
        <v>27</v>
      </c>
      <c r="C2901" s="3">
        <v>6676.0</v>
      </c>
      <c r="D2901" s="4">
        <v>172.874230563699</v>
      </c>
      <c r="E2901" s="4">
        <v>0.331616092555364</v>
      </c>
      <c r="F2901" s="4">
        <v>0.20638943647693</v>
      </c>
      <c r="G2901" s="4">
        <v>1.89555648184494</v>
      </c>
      <c r="H2901" s="4">
        <v>126784.198769537</v>
      </c>
    </row>
    <row r="2902">
      <c r="A2902" s="1" t="s">
        <v>42</v>
      </c>
      <c r="B2902" s="1" t="s">
        <v>47</v>
      </c>
      <c r="C2902" s="3">
        <v>7776.0</v>
      </c>
      <c r="D2902" s="4">
        <v>123.898708860356</v>
      </c>
      <c r="E2902" s="4">
        <v>0.190240858056644</v>
      </c>
      <c r="F2902" s="4">
        <v>0.59175746950617</v>
      </c>
      <c r="G2902" s="4">
        <v>1.74580728663564</v>
      </c>
      <c r="H2902" s="4">
        <v>113486.025380375</v>
      </c>
    </row>
    <row r="2903">
      <c r="A2903" s="1" t="s">
        <v>24</v>
      </c>
      <c r="B2903" s="1" t="s">
        <v>27</v>
      </c>
      <c r="C2903" s="3">
        <v>1464.0</v>
      </c>
      <c r="D2903" s="4">
        <v>88.3029013094909</v>
      </c>
      <c r="E2903" s="4">
        <v>0.162240344553596</v>
      </c>
      <c r="F2903" s="4">
        <v>0.577978483248896</v>
      </c>
      <c r="G2903" s="4">
        <v>1.7004443279844</v>
      </c>
      <c r="H2903" s="4">
        <v>159874.899672955</v>
      </c>
    </row>
    <row r="2904">
      <c r="A2904" s="1" t="s">
        <v>37</v>
      </c>
      <c r="B2904" s="1" t="s">
        <v>83</v>
      </c>
      <c r="C2904" s="3">
        <v>2676.0</v>
      </c>
      <c r="D2904" s="4">
        <v>125.542337817377</v>
      </c>
      <c r="E2904" s="4">
        <v>0.282679597436625</v>
      </c>
      <c r="F2904" s="4">
        <v>0.494526991060684</v>
      </c>
      <c r="G2904" s="4">
        <v>0.827263040958154</v>
      </c>
      <c r="H2904" s="4">
        <v>242579.974420532</v>
      </c>
    </row>
    <row r="2905">
      <c r="A2905" s="1" t="s">
        <v>55</v>
      </c>
      <c r="B2905" s="1" t="s">
        <v>17</v>
      </c>
      <c r="C2905" s="3">
        <v>6282.0</v>
      </c>
      <c r="D2905" s="4">
        <v>163.240771128535</v>
      </c>
      <c r="E2905" s="4">
        <v>0.260966620514634</v>
      </c>
      <c r="F2905" s="4">
        <v>0.246141770035757</v>
      </c>
      <c r="G2905" s="4">
        <v>1.48037175950148</v>
      </c>
      <c r="H2905" s="4">
        <v>241769.296915087</v>
      </c>
    </row>
    <row r="2906">
      <c r="A2906" s="1" t="s">
        <v>62</v>
      </c>
      <c r="B2906" s="1" t="s">
        <v>40</v>
      </c>
      <c r="C2906" s="3">
        <v>7399.0</v>
      </c>
      <c r="D2906" s="4">
        <v>102.352781638714</v>
      </c>
      <c r="E2906" s="4">
        <v>0.287063970959247</v>
      </c>
      <c r="F2906" s="4">
        <v>0.176581558638543</v>
      </c>
      <c r="G2906" s="4">
        <v>1.15186764836043</v>
      </c>
      <c r="H2906" s="4">
        <v>200881.384060892</v>
      </c>
    </row>
    <row r="2907">
      <c r="A2907" s="1" t="s">
        <v>26</v>
      </c>
      <c r="B2907" s="1" t="s">
        <v>77</v>
      </c>
      <c r="C2907" s="3">
        <v>4120.0</v>
      </c>
      <c r="D2907" s="4">
        <v>176.501262406887</v>
      </c>
      <c r="E2907" s="4">
        <v>0.202716340675332</v>
      </c>
      <c r="F2907" s="4">
        <v>0.168815246782414</v>
      </c>
      <c r="G2907" s="4">
        <v>1.18078791319209</v>
      </c>
      <c r="H2907" s="4">
        <v>109704.373804478</v>
      </c>
    </row>
    <row r="2908">
      <c r="A2908" s="1" t="s">
        <v>59</v>
      </c>
      <c r="B2908" s="1" t="s">
        <v>30</v>
      </c>
      <c r="C2908" s="3">
        <v>2005.0</v>
      </c>
      <c r="D2908" s="4">
        <v>144.830439229198</v>
      </c>
      <c r="E2908" s="4">
        <v>0.255867134849836</v>
      </c>
      <c r="F2908" s="4">
        <v>0.203349897822496</v>
      </c>
      <c r="G2908" s="4">
        <v>0.516236696986788</v>
      </c>
      <c r="H2908" s="4">
        <v>81006.1593752639</v>
      </c>
    </row>
    <row r="2909">
      <c r="A2909" s="1" t="s">
        <v>42</v>
      </c>
      <c r="B2909" s="1" t="s">
        <v>70</v>
      </c>
      <c r="C2909" s="3">
        <v>3381.0</v>
      </c>
      <c r="D2909" s="4">
        <v>240.296277778325</v>
      </c>
      <c r="E2909" s="4">
        <v>0.310548812851457</v>
      </c>
      <c r="F2909" s="4">
        <v>0.115951690511466</v>
      </c>
      <c r="G2909" s="4">
        <v>1.41783719828164</v>
      </c>
      <c r="H2909" s="4">
        <v>93638.2908353789</v>
      </c>
    </row>
    <row r="2910">
      <c r="A2910" s="1" t="s">
        <v>58</v>
      </c>
      <c r="B2910" s="1" t="s">
        <v>79</v>
      </c>
      <c r="C2910" s="3">
        <v>6099.0</v>
      </c>
      <c r="D2910" s="4">
        <v>232.609968143892</v>
      </c>
      <c r="E2910" s="4">
        <v>0.285399277319924</v>
      </c>
      <c r="F2910" s="4">
        <v>0.381660132083542</v>
      </c>
      <c r="G2910" s="4">
        <v>1.39685630560247</v>
      </c>
      <c r="H2910" s="4">
        <v>177960.267404915</v>
      </c>
    </row>
    <row r="2911">
      <c r="A2911" s="1" t="s">
        <v>42</v>
      </c>
      <c r="B2911" s="1" t="s">
        <v>18</v>
      </c>
      <c r="C2911" s="3">
        <v>1526.0</v>
      </c>
      <c r="D2911" s="4">
        <v>97.4474919297248</v>
      </c>
      <c r="E2911" s="4">
        <v>0.225197542782327</v>
      </c>
      <c r="F2911" s="4">
        <v>0.550846237536686</v>
      </c>
      <c r="G2911" s="4">
        <v>1.48973672701286</v>
      </c>
      <c r="H2911" s="4">
        <v>122670.576324692</v>
      </c>
    </row>
    <row r="2912">
      <c r="A2912" s="1" t="s">
        <v>48</v>
      </c>
      <c r="B2912" s="1" t="s">
        <v>51</v>
      </c>
      <c r="C2912" s="3">
        <v>7010.0</v>
      </c>
      <c r="D2912" s="4">
        <v>208.013444147465</v>
      </c>
      <c r="E2912" s="4">
        <v>0.284401081665257</v>
      </c>
      <c r="F2912" s="4">
        <v>0.275373105602435</v>
      </c>
      <c r="G2912" s="4">
        <v>1.60941527048348</v>
      </c>
      <c r="H2912" s="4">
        <v>231318.458162028</v>
      </c>
    </row>
    <row r="2913">
      <c r="A2913" s="1" t="s">
        <v>39</v>
      </c>
      <c r="B2913" s="1" t="s">
        <v>91</v>
      </c>
      <c r="C2913" s="3">
        <v>2846.0</v>
      </c>
      <c r="D2913" s="4">
        <v>162.728912982958</v>
      </c>
      <c r="E2913" s="4">
        <v>0.121871016389785</v>
      </c>
      <c r="F2913" s="4">
        <v>0.14667497519737</v>
      </c>
      <c r="G2913" s="4">
        <v>1.08866082672825</v>
      </c>
      <c r="H2913" s="4">
        <v>153791.720423084</v>
      </c>
    </row>
    <row r="2914">
      <c r="A2914" s="1" t="s">
        <v>9</v>
      </c>
      <c r="B2914" s="1" t="s">
        <v>93</v>
      </c>
      <c r="C2914" s="3">
        <v>7600.0</v>
      </c>
      <c r="D2914" s="4">
        <v>224.032140534869</v>
      </c>
      <c r="E2914" s="4">
        <v>0.336128921486012</v>
      </c>
      <c r="F2914" s="4">
        <v>0.189436298315413</v>
      </c>
      <c r="G2914" s="4">
        <v>1.4674359477103</v>
      </c>
      <c r="H2914" s="4">
        <v>209458.408294135</v>
      </c>
    </row>
    <row r="2915">
      <c r="A2915" s="1" t="s">
        <v>26</v>
      </c>
      <c r="B2915" s="1" t="s">
        <v>69</v>
      </c>
      <c r="C2915" s="3">
        <v>6159.0</v>
      </c>
      <c r="D2915" s="4">
        <v>229.239206122974</v>
      </c>
      <c r="E2915" s="4">
        <v>0.216567698678231</v>
      </c>
      <c r="F2915" s="4">
        <v>0.538216527978114</v>
      </c>
      <c r="G2915" s="4">
        <v>0.680392322076095</v>
      </c>
      <c r="H2915" s="4">
        <v>87822.0326742812</v>
      </c>
    </row>
    <row r="2916">
      <c r="A2916" s="1" t="s">
        <v>39</v>
      </c>
      <c r="B2916" s="3">
        <v>508.0</v>
      </c>
      <c r="C2916" s="3">
        <v>6948.0</v>
      </c>
      <c r="D2916" s="4">
        <v>201.66452198698</v>
      </c>
      <c r="E2916" s="4">
        <v>0.339382282090693</v>
      </c>
      <c r="F2916" s="4">
        <v>0.43307584287873</v>
      </c>
      <c r="G2916" s="4">
        <v>1.51260493237924</v>
      </c>
      <c r="H2916" s="4">
        <v>91087.4517190339</v>
      </c>
    </row>
    <row r="2917">
      <c r="A2917" s="1" t="s">
        <v>45</v>
      </c>
      <c r="B2917" s="1" t="s">
        <v>27</v>
      </c>
      <c r="C2917" s="3">
        <v>5757.0</v>
      </c>
      <c r="D2917" s="4">
        <v>138.170664970682</v>
      </c>
      <c r="E2917" s="4">
        <v>0.279287900342639</v>
      </c>
      <c r="F2917" s="4">
        <v>0.141699751324409</v>
      </c>
      <c r="G2917" s="4">
        <v>1.56907312798133</v>
      </c>
      <c r="H2917" s="4">
        <v>109773.022756928</v>
      </c>
    </row>
    <row r="2918">
      <c r="A2918" s="1" t="s">
        <v>9</v>
      </c>
      <c r="B2918" s="1" t="s">
        <v>51</v>
      </c>
      <c r="C2918" s="3">
        <v>2254.0</v>
      </c>
      <c r="D2918" s="4">
        <v>207.086616810314</v>
      </c>
      <c r="E2918" s="4">
        <v>0.234274807882453</v>
      </c>
      <c r="F2918" s="4">
        <v>0.103813871027079</v>
      </c>
      <c r="G2918" s="4">
        <v>0.875227192303068</v>
      </c>
      <c r="H2918" s="4">
        <v>156213.377800016</v>
      </c>
    </row>
    <row r="2919">
      <c r="A2919" s="1" t="s">
        <v>42</v>
      </c>
      <c r="B2919" s="1" t="s">
        <v>95</v>
      </c>
      <c r="C2919" s="3">
        <v>6565.0</v>
      </c>
      <c r="D2919" s="4">
        <v>112.741800407875</v>
      </c>
      <c r="E2919" s="4">
        <v>0.232526128452286</v>
      </c>
      <c r="F2919" s="4">
        <v>0.377984782504551</v>
      </c>
      <c r="G2919" s="4">
        <v>1.55878806928171</v>
      </c>
      <c r="H2919" s="4">
        <v>248570.902908951</v>
      </c>
    </row>
    <row r="2920">
      <c r="A2920" s="1" t="s">
        <v>59</v>
      </c>
      <c r="B2920" s="1" t="s">
        <v>40</v>
      </c>
      <c r="C2920" s="3">
        <v>7248.0</v>
      </c>
      <c r="D2920" s="4">
        <v>102.271909429086</v>
      </c>
      <c r="E2920" s="4">
        <v>0.082526692507997</v>
      </c>
      <c r="F2920" s="4">
        <v>0.554599712460678</v>
      </c>
      <c r="G2920" s="4">
        <v>1.70699466532985</v>
      </c>
      <c r="H2920" s="4">
        <v>217635.358448273</v>
      </c>
    </row>
    <row r="2921">
      <c r="A2921" s="1" t="s">
        <v>45</v>
      </c>
      <c r="B2921" s="1" t="s">
        <v>79</v>
      </c>
      <c r="C2921" s="3">
        <v>1829.0</v>
      </c>
      <c r="D2921" s="4">
        <v>228.883452732357</v>
      </c>
      <c r="E2921" s="4">
        <v>0.261467166133989</v>
      </c>
      <c r="F2921" s="4">
        <v>0.478647898623322</v>
      </c>
      <c r="G2921" s="4">
        <v>1.53942169699118</v>
      </c>
      <c r="H2921" s="4">
        <v>172342.77338013</v>
      </c>
    </row>
    <row r="2922">
      <c r="A2922" s="1" t="s">
        <v>45</v>
      </c>
      <c r="B2922" s="1" t="s">
        <v>92</v>
      </c>
      <c r="C2922" s="3">
        <v>2695.0</v>
      </c>
      <c r="D2922" s="4">
        <v>145.735209031101</v>
      </c>
      <c r="E2922" s="4">
        <v>0.082168663284435</v>
      </c>
      <c r="F2922" s="4">
        <v>0.535781658374752</v>
      </c>
      <c r="G2922" s="4">
        <v>1.86487487969515</v>
      </c>
      <c r="H2922" s="4">
        <v>189595.352666465</v>
      </c>
    </row>
    <row r="2923">
      <c r="A2923" s="1" t="s">
        <v>58</v>
      </c>
      <c r="B2923" s="1" t="s">
        <v>100</v>
      </c>
      <c r="C2923" s="3">
        <v>4331.0</v>
      </c>
      <c r="D2923" s="4">
        <v>227.685380883729</v>
      </c>
      <c r="E2923" s="4">
        <v>0.219631131102189</v>
      </c>
      <c r="F2923" s="4">
        <v>0.546892630278124</v>
      </c>
      <c r="G2923" s="4">
        <v>1.20588409519894</v>
      </c>
      <c r="H2923" s="4">
        <v>242716.625414943</v>
      </c>
    </row>
    <row r="2924">
      <c r="A2924" s="1" t="s">
        <v>11</v>
      </c>
      <c r="B2924" s="1" t="s">
        <v>47</v>
      </c>
      <c r="C2924" s="3">
        <v>6460.0</v>
      </c>
      <c r="D2924" s="4">
        <v>158.60294049372</v>
      </c>
      <c r="E2924" s="4">
        <v>0.313882282169633</v>
      </c>
      <c r="F2924" s="4">
        <v>0.243849619791488</v>
      </c>
      <c r="G2924" s="4">
        <v>1.51873985953339</v>
      </c>
      <c r="H2924" s="4">
        <v>248582.150852442</v>
      </c>
    </row>
    <row r="2925">
      <c r="A2925" s="1" t="s">
        <v>35</v>
      </c>
      <c r="B2925" s="1" t="s">
        <v>44</v>
      </c>
      <c r="C2925" s="3">
        <v>7453.0</v>
      </c>
      <c r="D2925" s="4">
        <v>140.400204525976</v>
      </c>
      <c r="E2925" s="4">
        <v>0.318158801440641</v>
      </c>
      <c r="F2925" s="4">
        <v>0.5677847090465</v>
      </c>
      <c r="G2925" s="4">
        <v>1.33371043353344</v>
      </c>
      <c r="H2925" s="4">
        <v>138826.337020271</v>
      </c>
    </row>
    <row r="2926">
      <c r="A2926" s="1" t="s">
        <v>78</v>
      </c>
      <c r="B2926" s="1" t="s">
        <v>84</v>
      </c>
      <c r="C2926" s="3">
        <v>2411.0</v>
      </c>
      <c r="D2926" s="4">
        <v>169.388149025829</v>
      </c>
      <c r="E2926" s="4">
        <v>0.119045812533179</v>
      </c>
      <c r="F2926" s="4">
        <v>0.558354933289132</v>
      </c>
      <c r="G2926" s="4">
        <v>1.78818812816614</v>
      </c>
      <c r="H2926" s="4">
        <v>104444.369089461</v>
      </c>
    </row>
    <row r="2927">
      <c r="A2927" s="1" t="s">
        <v>9</v>
      </c>
      <c r="B2927" s="1" t="s">
        <v>56</v>
      </c>
      <c r="C2927" s="3">
        <v>6550.0</v>
      </c>
      <c r="D2927" s="4">
        <v>92.8571428328925</v>
      </c>
      <c r="E2927" s="4">
        <v>0.241079043463246</v>
      </c>
      <c r="F2927" s="4">
        <v>0.578198858641193</v>
      </c>
      <c r="G2927" s="4">
        <v>1.70643308504145</v>
      </c>
      <c r="H2927" s="4">
        <v>87154.1360721193</v>
      </c>
    </row>
    <row r="2928">
      <c r="A2928" s="1" t="s">
        <v>39</v>
      </c>
      <c r="B2928" s="1" t="s">
        <v>29</v>
      </c>
      <c r="C2928" s="3">
        <v>2849.0</v>
      </c>
      <c r="D2928" s="4">
        <v>206.297407005294</v>
      </c>
      <c r="E2928" s="4">
        <v>0.314801633197266</v>
      </c>
      <c r="F2928" s="4">
        <v>0.175310973973208</v>
      </c>
      <c r="G2928" s="4">
        <v>0.942426716858422</v>
      </c>
      <c r="H2928" s="4">
        <v>121534.838088133</v>
      </c>
    </row>
    <row r="2929">
      <c r="A2929" s="1" t="s">
        <v>33</v>
      </c>
      <c r="B2929" s="1" t="s">
        <v>98</v>
      </c>
      <c r="C2929" s="3">
        <v>2862.0</v>
      </c>
      <c r="D2929" s="4">
        <v>144.682872735984</v>
      </c>
      <c r="E2929" s="4">
        <v>0.205025881009848</v>
      </c>
      <c r="F2929" s="4">
        <v>0.521382551433733</v>
      </c>
      <c r="G2929" s="4">
        <v>1.32603261250012</v>
      </c>
      <c r="H2929" s="4">
        <v>215097.420773581</v>
      </c>
    </row>
    <row r="2930">
      <c r="A2930" s="1" t="s">
        <v>19</v>
      </c>
      <c r="B2930" s="1" t="s">
        <v>23</v>
      </c>
      <c r="C2930" s="3">
        <v>4591.0</v>
      </c>
      <c r="D2930" s="4">
        <v>242.141908873352</v>
      </c>
      <c r="E2930" s="4">
        <v>0.154617536862234</v>
      </c>
      <c r="F2930" s="4">
        <v>0.141700769384638</v>
      </c>
      <c r="G2930" s="4">
        <v>1.41206735726894</v>
      </c>
      <c r="H2930" s="4">
        <v>107395.973909191</v>
      </c>
    </row>
    <row r="2931">
      <c r="A2931" s="1" t="s">
        <v>24</v>
      </c>
      <c r="B2931" s="3">
        <v>500.0</v>
      </c>
      <c r="C2931" s="3">
        <v>1844.0</v>
      </c>
      <c r="D2931" s="4">
        <v>227.237099689549</v>
      </c>
      <c r="E2931" s="4">
        <v>0.329664160473863</v>
      </c>
      <c r="F2931" s="4">
        <v>0.126487741457876</v>
      </c>
      <c r="G2931" s="4">
        <v>0.702848077344625</v>
      </c>
      <c r="H2931" s="4">
        <v>236988.083628523</v>
      </c>
    </row>
    <row r="2932">
      <c r="A2932" s="1" t="s">
        <v>45</v>
      </c>
      <c r="B2932" s="1" t="s">
        <v>20</v>
      </c>
      <c r="C2932" s="3">
        <v>6763.0</v>
      </c>
      <c r="D2932" s="4">
        <v>180.255508216242</v>
      </c>
      <c r="E2932" s="4">
        <v>0.16120637429158</v>
      </c>
      <c r="F2932" s="4">
        <v>0.158271540718837</v>
      </c>
      <c r="G2932" s="4">
        <v>1.28937201743541</v>
      </c>
      <c r="H2932" s="4">
        <v>244394.365390695</v>
      </c>
    </row>
    <row r="2933">
      <c r="A2933" s="1" t="s">
        <v>45</v>
      </c>
      <c r="B2933" s="1" t="s">
        <v>30</v>
      </c>
      <c r="C2933" s="3">
        <v>5761.0</v>
      </c>
      <c r="D2933" s="4">
        <v>157.0108836</v>
      </c>
      <c r="E2933" s="4">
        <v>0.08730763613001</v>
      </c>
      <c r="F2933" s="4">
        <v>0.202774335300302</v>
      </c>
      <c r="G2933" s="4">
        <v>0.767127098349103</v>
      </c>
      <c r="H2933" s="4">
        <v>136883.675509949</v>
      </c>
    </row>
    <row r="2934">
      <c r="A2934" s="1" t="s">
        <v>22</v>
      </c>
      <c r="B2934" s="1" t="s">
        <v>28</v>
      </c>
      <c r="C2934" s="3">
        <v>2491.0</v>
      </c>
      <c r="D2934" s="4">
        <v>178.108581184106</v>
      </c>
      <c r="E2934" s="4">
        <v>0.185829497259253</v>
      </c>
      <c r="F2934" s="4">
        <v>0.129363852694697</v>
      </c>
      <c r="G2934" s="4">
        <v>0.588407246907947</v>
      </c>
      <c r="H2934" s="4">
        <v>220609.969655663</v>
      </c>
    </row>
    <row r="2935">
      <c r="A2935" s="1" t="s">
        <v>35</v>
      </c>
      <c r="B2935" s="1" t="s">
        <v>10</v>
      </c>
      <c r="C2935" s="3">
        <v>2923.0</v>
      </c>
      <c r="D2935" s="4">
        <v>149.61636682841</v>
      </c>
      <c r="E2935" s="4">
        <v>0.219908565295743</v>
      </c>
      <c r="F2935" s="4">
        <v>0.278966729494815</v>
      </c>
      <c r="G2935" s="4">
        <v>0.901474167627109</v>
      </c>
      <c r="H2935" s="4">
        <v>106244.089942658</v>
      </c>
    </row>
    <row r="2936">
      <c r="A2936" s="1" t="s">
        <v>33</v>
      </c>
      <c r="B2936" s="1" t="s">
        <v>49</v>
      </c>
      <c r="C2936" s="3">
        <v>6673.0</v>
      </c>
      <c r="D2936" s="4">
        <v>234.78260951986</v>
      </c>
      <c r="E2936" s="4">
        <v>0.281387178023372</v>
      </c>
      <c r="F2936" s="4">
        <v>0.367548332896482</v>
      </c>
      <c r="G2936" s="4">
        <v>1.56805596353214</v>
      </c>
      <c r="H2936" s="4">
        <v>123063.058367424</v>
      </c>
    </row>
    <row r="2937">
      <c r="A2937" s="1" t="s">
        <v>55</v>
      </c>
      <c r="B2937" s="1" t="s">
        <v>51</v>
      </c>
      <c r="C2937" s="3">
        <v>1645.0</v>
      </c>
      <c r="D2937" s="4">
        <v>226.086360327026</v>
      </c>
      <c r="E2937" s="4">
        <v>0.168983574539403</v>
      </c>
      <c r="F2937" s="4">
        <v>0.203065632278555</v>
      </c>
      <c r="G2937" s="4">
        <v>1.71288119834561</v>
      </c>
      <c r="H2937" s="4">
        <v>247697.00294305</v>
      </c>
    </row>
    <row r="2938">
      <c r="A2938" s="1" t="s">
        <v>58</v>
      </c>
      <c r="B2938" s="1" t="s">
        <v>56</v>
      </c>
      <c r="C2938" s="3">
        <v>2914.0</v>
      </c>
      <c r="D2938" s="4">
        <v>230.724752461846</v>
      </c>
      <c r="E2938" s="4">
        <v>0.108591290273583</v>
      </c>
      <c r="F2938" s="4">
        <v>0.482007743529443</v>
      </c>
      <c r="G2938" s="4">
        <v>1.62588758805545</v>
      </c>
      <c r="H2938" s="4">
        <v>154634.954622694</v>
      </c>
    </row>
    <row r="2939">
      <c r="A2939" s="1" t="s">
        <v>33</v>
      </c>
      <c r="B2939" s="1" t="s">
        <v>69</v>
      </c>
      <c r="C2939" s="3">
        <v>7710.0</v>
      </c>
      <c r="D2939" s="4">
        <v>200.281168361683</v>
      </c>
      <c r="E2939" s="4">
        <v>0.082213404635406</v>
      </c>
      <c r="F2939" s="4">
        <v>0.16126804845524</v>
      </c>
      <c r="G2939" s="4">
        <v>1.39959765158556</v>
      </c>
      <c r="H2939" s="4">
        <v>202125.734326271</v>
      </c>
    </row>
    <row r="2940">
      <c r="A2940" s="1" t="s">
        <v>48</v>
      </c>
      <c r="B2940" s="1" t="s">
        <v>54</v>
      </c>
      <c r="C2940" s="3">
        <v>3044.0</v>
      </c>
      <c r="D2940" s="4">
        <v>186.219334164405</v>
      </c>
      <c r="E2940" s="4">
        <v>0.276534421019735</v>
      </c>
      <c r="F2940" s="4">
        <v>0.274579706682469</v>
      </c>
      <c r="G2940" s="4">
        <v>0.65950598253725</v>
      </c>
      <c r="H2940" s="4">
        <v>246225.018374157</v>
      </c>
    </row>
    <row r="2941">
      <c r="A2941" s="1" t="s">
        <v>22</v>
      </c>
      <c r="B2941" s="1" t="s">
        <v>51</v>
      </c>
      <c r="C2941" s="3">
        <v>5183.0</v>
      </c>
      <c r="D2941" s="4">
        <v>209.739612415402</v>
      </c>
      <c r="E2941" s="4">
        <v>0.178961912512018</v>
      </c>
      <c r="F2941" s="4">
        <v>0.239092069492486</v>
      </c>
      <c r="G2941" s="4">
        <v>0.597149539768183</v>
      </c>
      <c r="H2941" s="4">
        <v>176069.946527361</v>
      </c>
    </row>
    <row r="2942">
      <c r="A2942" s="1" t="s">
        <v>59</v>
      </c>
      <c r="B2942" s="1" t="s">
        <v>83</v>
      </c>
      <c r="C2942" s="3">
        <v>5324.0</v>
      </c>
      <c r="D2942" s="4">
        <v>118.482560921734</v>
      </c>
      <c r="E2942" s="4">
        <v>0.327410988028442</v>
      </c>
      <c r="F2942" s="4">
        <v>0.318246623866723</v>
      </c>
      <c r="G2942" s="4">
        <v>1.35580267225952</v>
      </c>
      <c r="H2942" s="4">
        <v>185127.574451727</v>
      </c>
    </row>
    <row r="2943">
      <c r="A2943" s="1" t="s">
        <v>37</v>
      </c>
      <c r="B2943" s="3">
        <v>3.0</v>
      </c>
      <c r="C2943" s="3">
        <v>1533.0</v>
      </c>
      <c r="D2943" s="4">
        <v>118.151550740622</v>
      </c>
      <c r="E2943" s="4">
        <v>0.338795254389334</v>
      </c>
      <c r="F2943" s="4">
        <v>0.576739414458246</v>
      </c>
      <c r="G2943" s="4">
        <v>0.590410990844232</v>
      </c>
      <c r="H2943" s="4">
        <v>242620.206782285</v>
      </c>
    </row>
    <row r="2944">
      <c r="A2944" s="1" t="s">
        <v>26</v>
      </c>
      <c r="B2944" s="1" t="s">
        <v>44</v>
      </c>
      <c r="C2944" s="3">
        <v>7441.0</v>
      </c>
      <c r="D2944" s="4">
        <v>84.1363641398905</v>
      </c>
      <c r="E2944" s="4">
        <v>0.163988340771051</v>
      </c>
      <c r="F2944" s="4">
        <v>0.566710709468981</v>
      </c>
      <c r="G2944" s="4">
        <v>1.05226463630433</v>
      </c>
      <c r="H2944" s="4">
        <v>205452.074148975</v>
      </c>
    </row>
    <row r="2945">
      <c r="A2945" s="1" t="s">
        <v>9</v>
      </c>
      <c r="B2945" s="1" t="s">
        <v>46</v>
      </c>
      <c r="C2945" s="3">
        <v>1054.0</v>
      </c>
      <c r="D2945" s="4">
        <v>177.312180908578</v>
      </c>
      <c r="E2945" s="4">
        <v>0.304951167674644</v>
      </c>
      <c r="F2945" s="4">
        <v>0.399278626801622</v>
      </c>
      <c r="G2945" s="4">
        <v>1.67188250275129</v>
      </c>
      <c r="H2945" s="4">
        <v>248942.567364188</v>
      </c>
    </row>
    <row r="2946">
      <c r="A2946" s="1" t="s">
        <v>73</v>
      </c>
      <c r="B2946" s="1" t="s">
        <v>52</v>
      </c>
      <c r="C2946" s="3">
        <v>5614.0</v>
      </c>
      <c r="D2946" s="4">
        <v>222.169380639631</v>
      </c>
      <c r="E2946" s="4">
        <v>0.315652494819035</v>
      </c>
      <c r="F2946" s="4">
        <v>0.563297352950816</v>
      </c>
      <c r="G2946" s="4">
        <v>0.687818761210177</v>
      </c>
      <c r="H2946" s="4">
        <v>143652.865117533</v>
      </c>
    </row>
    <row r="2947">
      <c r="A2947" s="1" t="s">
        <v>80</v>
      </c>
      <c r="B2947" s="1" t="s">
        <v>61</v>
      </c>
      <c r="C2947" s="3">
        <v>3508.0</v>
      </c>
      <c r="D2947" s="4">
        <v>224.668553055555</v>
      </c>
      <c r="E2947" s="4">
        <v>0.23132496653004</v>
      </c>
      <c r="F2947" s="4">
        <v>0.215628938709717</v>
      </c>
      <c r="G2947" s="4">
        <v>0.739150413274909</v>
      </c>
      <c r="H2947" s="4">
        <v>172562.806094135</v>
      </c>
    </row>
    <row r="2948">
      <c r="A2948" s="1" t="s">
        <v>80</v>
      </c>
      <c r="B2948" s="3">
        <v>508.0</v>
      </c>
      <c r="C2948" s="3">
        <v>3856.0</v>
      </c>
      <c r="D2948" s="4">
        <v>85.1358396959269</v>
      </c>
      <c r="E2948" s="4">
        <v>0.193584144859124</v>
      </c>
      <c r="F2948" s="4">
        <v>0.53723504714081</v>
      </c>
      <c r="G2948" s="4">
        <v>0.616571530710373</v>
      </c>
      <c r="H2948" s="4">
        <v>182698.753673091</v>
      </c>
    </row>
    <row r="2949">
      <c r="A2949" s="1" t="s">
        <v>36</v>
      </c>
      <c r="B2949" s="1" t="s">
        <v>43</v>
      </c>
      <c r="C2949" s="3">
        <v>6491.0</v>
      </c>
      <c r="D2949" s="4">
        <v>141.269349288664</v>
      </c>
      <c r="E2949" s="4">
        <v>0.246073537539374</v>
      </c>
      <c r="F2949" s="4">
        <v>0.349758068940295</v>
      </c>
      <c r="G2949" s="4">
        <v>1.63999234973451</v>
      </c>
      <c r="H2949" s="4">
        <v>119949.038412498</v>
      </c>
    </row>
    <row r="2950">
      <c r="A2950" s="1" t="s">
        <v>96</v>
      </c>
      <c r="B2950" s="3">
        <v>500.0</v>
      </c>
      <c r="C2950" s="3">
        <v>1033.0</v>
      </c>
      <c r="D2950" s="4">
        <v>229.602048801786</v>
      </c>
      <c r="E2950" s="4">
        <v>0.289492658651243</v>
      </c>
      <c r="F2950" s="4">
        <v>0.576379000279244</v>
      </c>
      <c r="G2950" s="4">
        <v>1.87653673699774</v>
      </c>
      <c r="H2950" s="4">
        <v>228517.222621683</v>
      </c>
    </row>
    <row r="2951">
      <c r="A2951" s="1" t="s">
        <v>62</v>
      </c>
      <c r="B2951" s="1" t="s">
        <v>83</v>
      </c>
      <c r="C2951" s="3">
        <v>3496.0</v>
      </c>
      <c r="D2951" s="4">
        <v>209.872742456563</v>
      </c>
      <c r="E2951" s="4">
        <v>0.33915180769948</v>
      </c>
      <c r="F2951" s="4">
        <v>0.371139599051152</v>
      </c>
      <c r="G2951" s="4">
        <v>0.611287304119315</v>
      </c>
      <c r="H2951" s="4">
        <v>115438.985680304</v>
      </c>
    </row>
    <row r="2952">
      <c r="A2952" s="1" t="s">
        <v>78</v>
      </c>
      <c r="B2952" s="3">
        <v>3.0</v>
      </c>
      <c r="C2952" s="3">
        <v>4571.0</v>
      </c>
      <c r="D2952" s="4">
        <v>99.6353423541138</v>
      </c>
      <c r="E2952" s="4">
        <v>0.252837866898848</v>
      </c>
      <c r="F2952" s="4">
        <v>0.566612423457172</v>
      </c>
      <c r="G2952" s="4">
        <v>1.62175027965315</v>
      </c>
      <c r="H2952" s="4">
        <v>95687.8818490355</v>
      </c>
    </row>
    <row r="2953">
      <c r="A2953" s="1" t="s">
        <v>80</v>
      </c>
      <c r="B2953" s="3">
        <v>500.0</v>
      </c>
      <c r="C2953" s="3">
        <v>4389.0</v>
      </c>
      <c r="D2953" s="4">
        <v>81.9736160325657</v>
      </c>
      <c r="E2953" s="4">
        <v>0.335504977098522</v>
      </c>
      <c r="F2953" s="4">
        <v>0.451654452557098</v>
      </c>
      <c r="G2953" s="4">
        <v>0.797128061439171</v>
      </c>
      <c r="H2953" s="4">
        <v>151178.803049027</v>
      </c>
    </row>
    <row r="2954">
      <c r="A2954" s="1" t="s">
        <v>24</v>
      </c>
      <c r="B2954" s="1" t="s">
        <v>95</v>
      </c>
      <c r="C2954" s="3">
        <v>1561.0</v>
      </c>
      <c r="D2954" s="4">
        <v>164.386900521514</v>
      </c>
      <c r="E2954" s="4">
        <v>0.110748350702023</v>
      </c>
      <c r="F2954" s="4">
        <v>0.374287117681107</v>
      </c>
      <c r="G2954" s="4">
        <v>0.816036654733022</v>
      </c>
      <c r="H2954" s="4">
        <v>98359.744342543</v>
      </c>
    </row>
    <row r="2955">
      <c r="A2955" s="1" t="s">
        <v>35</v>
      </c>
      <c r="B2955" s="1" t="s">
        <v>84</v>
      </c>
      <c r="C2955" s="3">
        <v>4941.0</v>
      </c>
      <c r="D2955" s="4">
        <v>227.773404601422</v>
      </c>
      <c r="E2955" s="4">
        <v>0.198520031512218</v>
      </c>
      <c r="F2955" s="4">
        <v>0.443683156301355</v>
      </c>
      <c r="G2955" s="4">
        <v>1.07049771599812</v>
      </c>
      <c r="H2955" s="4">
        <v>145853.589028511</v>
      </c>
    </row>
    <row r="2956">
      <c r="A2956" s="1" t="s">
        <v>35</v>
      </c>
      <c r="B2956" s="1" t="s">
        <v>63</v>
      </c>
      <c r="C2956" s="3">
        <v>3410.0</v>
      </c>
      <c r="D2956" s="4">
        <v>98.5855464539178</v>
      </c>
      <c r="E2956" s="4">
        <v>0.09331130500859</v>
      </c>
      <c r="F2956" s="4">
        <v>0.144700196238143</v>
      </c>
      <c r="G2956" s="4">
        <v>0.57847006677216</v>
      </c>
      <c r="H2956" s="4">
        <v>94533.2016096976</v>
      </c>
    </row>
    <row r="2957">
      <c r="A2957" s="1" t="s">
        <v>78</v>
      </c>
      <c r="B2957" s="1" t="s">
        <v>90</v>
      </c>
      <c r="C2957" s="3">
        <v>6305.0</v>
      </c>
      <c r="D2957" s="4">
        <v>101.337641019758</v>
      </c>
      <c r="E2957" s="4">
        <v>0.338481640868177</v>
      </c>
      <c r="F2957" s="4">
        <v>0.560130621890115</v>
      </c>
      <c r="G2957" s="4">
        <v>1.07495039983707</v>
      </c>
      <c r="H2957" s="4">
        <v>227617.325940313</v>
      </c>
    </row>
    <row r="2958">
      <c r="A2958" s="1" t="s">
        <v>48</v>
      </c>
      <c r="B2958" s="1" t="s">
        <v>46</v>
      </c>
      <c r="C2958" s="3">
        <v>1394.0</v>
      </c>
      <c r="D2958" s="4">
        <v>135.737756925892</v>
      </c>
      <c r="E2958" s="4">
        <v>0.131629078790291</v>
      </c>
      <c r="F2958" s="4">
        <v>0.324715112598887</v>
      </c>
      <c r="G2958" s="4">
        <v>1.38653137300884</v>
      </c>
      <c r="H2958" s="4">
        <v>167091.378361691</v>
      </c>
    </row>
    <row r="2959">
      <c r="A2959" s="1" t="s">
        <v>33</v>
      </c>
      <c r="B2959" s="1" t="s">
        <v>93</v>
      </c>
      <c r="C2959" s="3">
        <v>3592.0</v>
      </c>
      <c r="D2959" s="4">
        <v>174.631794306577</v>
      </c>
      <c r="E2959" s="4">
        <v>0.230524295208577</v>
      </c>
      <c r="F2959" s="4">
        <v>0.564597128179496</v>
      </c>
      <c r="G2959" s="4">
        <v>1.04545317000519</v>
      </c>
      <c r="H2959" s="4">
        <v>210264.431075521</v>
      </c>
    </row>
    <row r="2960">
      <c r="A2960" s="1" t="s">
        <v>14</v>
      </c>
      <c r="B2960" s="1" t="s">
        <v>65</v>
      </c>
      <c r="C2960" s="3">
        <v>6796.0</v>
      </c>
      <c r="D2960" s="4">
        <v>244.343599138718</v>
      </c>
      <c r="E2960" s="4">
        <v>0.115002881338625</v>
      </c>
      <c r="F2960" s="4">
        <v>0.421709397587127</v>
      </c>
      <c r="G2960" s="4">
        <v>1.02018933181202</v>
      </c>
      <c r="H2960" s="4">
        <v>112329.761031402</v>
      </c>
    </row>
    <row r="2961">
      <c r="A2961" s="1" t="s">
        <v>64</v>
      </c>
      <c r="B2961" s="1" t="s">
        <v>53</v>
      </c>
      <c r="C2961" s="3">
        <v>6449.0</v>
      </c>
      <c r="D2961" s="4">
        <v>223.389897839481</v>
      </c>
      <c r="E2961" s="4">
        <v>0.269498591875371</v>
      </c>
      <c r="F2961" s="4">
        <v>0.371469866138284</v>
      </c>
      <c r="G2961" s="4">
        <v>1.11991090985198</v>
      </c>
      <c r="H2961" s="4">
        <v>170393.522593025</v>
      </c>
    </row>
    <row r="2962">
      <c r="A2962" s="1" t="s">
        <v>39</v>
      </c>
      <c r="B2962" s="1" t="s">
        <v>30</v>
      </c>
      <c r="C2962" s="3">
        <v>5451.0</v>
      </c>
      <c r="D2962" s="4">
        <v>88.6400270189677</v>
      </c>
      <c r="E2962" s="4">
        <v>0.178592806725885</v>
      </c>
      <c r="F2962" s="4">
        <v>0.269184012808324</v>
      </c>
      <c r="G2962" s="4">
        <v>1.38281647431132</v>
      </c>
      <c r="H2962" s="4">
        <v>224107.984787914</v>
      </c>
    </row>
    <row r="2963">
      <c r="A2963" s="1" t="s">
        <v>37</v>
      </c>
      <c r="B2963" s="1" t="s">
        <v>60</v>
      </c>
      <c r="C2963" s="3">
        <v>7173.0</v>
      </c>
      <c r="D2963" s="4">
        <v>203.385218510248</v>
      </c>
      <c r="E2963" s="4">
        <v>0.239798595265255</v>
      </c>
      <c r="F2963" s="4">
        <v>0.235008401018364</v>
      </c>
      <c r="G2963" s="4">
        <v>1.35829192148254</v>
      </c>
      <c r="H2963" s="4">
        <v>228488.941852328</v>
      </c>
    </row>
    <row r="2964">
      <c r="A2964" s="1" t="s">
        <v>45</v>
      </c>
      <c r="B2964" s="1" t="s">
        <v>30</v>
      </c>
      <c r="C2964" s="3">
        <v>2241.0</v>
      </c>
      <c r="D2964" s="4">
        <v>208.587290564002</v>
      </c>
      <c r="E2964" s="4">
        <v>0.274376565939943</v>
      </c>
      <c r="F2964" s="4">
        <v>0.206820854298124</v>
      </c>
      <c r="G2964" s="4">
        <v>0.627887759331175</v>
      </c>
      <c r="H2964" s="4">
        <v>103425.610520185</v>
      </c>
    </row>
    <row r="2965">
      <c r="A2965" s="1" t="s">
        <v>31</v>
      </c>
      <c r="B2965" s="1" t="s">
        <v>101</v>
      </c>
      <c r="C2965" s="3">
        <v>5199.0</v>
      </c>
      <c r="D2965" s="4">
        <v>106.503228253906</v>
      </c>
      <c r="E2965" s="4">
        <v>0.269529976274982</v>
      </c>
      <c r="F2965" s="4">
        <v>0.129176684987519</v>
      </c>
      <c r="G2965" s="4">
        <v>1.02395473007241</v>
      </c>
      <c r="H2965" s="4">
        <v>203873.055313319</v>
      </c>
    </row>
    <row r="2966">
      <c r="A2966" s="1" t="s">
        <v>22</v>
      </c>
      <c r="B2966" s="1" t="s">
        <v>70</v>
      </c>
      <c r="C2966" s="3">
        <v>4279.0</v>
      </c>
      <c r="D2966" s="4">
        <v>191.387124945019</v>
      </c>
      <c r="E2966" s="4">
        <v>0.141822624344243</v>
      </c>
      <c r="F2966" s="4">
        <v>0.394403030948237</v>
      </c>
      <c r="G2966" s="4">
        <v>1.59668699810928</v>
      </c>
      <c r="H2966" s="4">
        <v>93776.5195530016</v>
      </c>
    </row>
    <row r="2967">
      <c r="A2967" s="1" t="s">
        <v>58</v>
      </c>
      <c r="B2967" s="1" t="s">
        <v>30</v>
      </c>
      <c r="C2967" s="3">
        <v>4814.0</v>
      </c>
      <c r="D2967" s="4">
        <v>108.041388348056</v>
      </c>
      <c r="E2967" s="4">
        <v>0.19788242822107</v>
      </c>
      <c r="F2967" s="4">
        <v>0.125173229832398</v>
      </c>
      <c r="G2967" s="4">
        <v>1.1323119506516</v>
      </c>
      <c r="H2967" s="4">
        <v>246119.421670136</v>
      </c>
    </row>
    <row r="2968">
      <c r="A2968" s="1" t="s">
        <v>96</v>
      </c>
      <c r="B2968" s="1" t="s">
        <v>100</v>
      </c>
      <c r="C2968" s="3">
        <v>6366.0</v>
      </c>
      <c r="D2968" s="4">
        <v>228.212975191576</v>
      </c>
      <c r="E2968" s="4">
        <v>0.286016587579582</v>
      </c>
      <c r="F2968" s="4">
        <v>0.311380963057195</v>
      </c>
      <c r="G2968" s="4">
        <v>1.14042697780621</v>
      </c>
      <c r="H2968" s="4">
        <v>200570.599849096</v>
      </c>
    </row>
    <row r="2969">
      <c r="A2969" s="1" t="s">
        <v>22</v>
      </c>
      <c r="B2969" s="1" t="s">
        <v>20</v>
      </c>
      <c r="C2969" s="3">
        <v>5710.0</v>
      </c>
      <c r="D2969" s="4">
        <v>120.570060843249</v>
      </c>
      <c r="E2969" s="4">
        <v>0.259413100611372</v>
      </c>
      <c r="F2969" s="4">
        <v>0.365059891552781</v>
      </c>
      <c r="G2969" s="4">
        <v>0.673935392276323</v>
      </c>
      <c r="H2969" s="4">
        <v>81137.2453281</v>
      </c>
    </row>
    <row r="2970">
      <c r="A2970" s="1" t="s">
        <v>39</v>
      </c>
      <c r="B2970" s="1" t="s">
        <v>79</v>
      </c>
      <c r="C2970" s="3">
        <v>5003.0</v>
      </c>
      <c r="D2970" s="4">
        <v>149.332666050706</v>
      </c>
      <c r="E2970" s="4">
        <v>0.339033277540324</v>
      </c>
      <c r="F2970" s="4">
        <v>0.527082367165791</v>
      </c>
      <c r="G2970" s="4">
        <v>1.84250503224977</v>
      </c>
      <c r="H2970" s="4">
        <v>120874.680940406</v>
      </c>
    </row>
    <row r="2971">
      <c r="A2971" s="1" t="s">
        <v>62</v>
      </c>
      <c r="B2971" s="1" t="s">
        <v>40</v>
      </c>
      <c r="C2971" s="3">
        <v>4633.0</v>
      </c>
      <c r="D2971" s="4">
        <v>118.247583590714</v>
      </c>
      <c r="E2971" s="4">
        <v>0.212197716457828</v>
      </c>
      <c r="F2971" s="4">
        <v>0.442216460129413</v>
      </c>
      <c r="G2971" s="4">
        <v>0.521346770778568</v>
      </c>
      <c r="H2971" s="4">
        <v>117251.99849683</v>
      </c>
    </row>
    <row r="2972">
      <c r="A2972" s="1" t="s">
        <v>16</v>
      </c>
      <c r="B2972" s="1" t="s">
        <v>61</v>
      </c>
      <c r="C2972" s="3">
        <v>6477.0</v>
      </c>
      <c r="D2972" s="4">
        <v>191.329972392624</v>
      </c>
      <c r="E2972" s="4">
        <v>0.097838733501081</v>
      </c>
      <c r="F2972" s="4">
        <v>0.316783888061579</v>
      </c>
      <c r="G2972" s="4">
        <v>1.27476661425193</v>
      </c>
      <c r="H2972" s="4">
        <v>143906.106758242</v>
      </c>
    </row>
    <row r="2973">
      <c r="A2973" s="1" t="s">
        <v>24</v>
      </c>
      <c r="B2973" s="1" t="s">
        <v>79</v>
      </c>
      <c r="C2973" s="3">
        <v>3680.0</v>
      </c>
      <c r="D2973" s="4">
        <v>125.54746377209</v>
      </c>
      <c r="E2973" s="4">
        <v>0.081437292135745</v>
      </c>
      <c r="F2973" s="4">
        <v>0.530897192752772</v>
      </c>
      <c r="G2973" s="4">
        <v>0.745782187906836</v>
      </c>
      <c r="H2973" s="4">
        <v>168219.917318935</v>
      </c>
    </row>
    <row r="2974">
      <c r="A2974" s="1" t="s">
        <v>37</v>
      </c>
      <c r="B2974" s="1" t="s">
        <v>57</v>
      </c>
      <c r="C2974" s="3">
        <v>1576.0</v>
      </c>
      <c r="D2974" s="4">
        <v>187.849012562777</v>
      </c>
      <c r="E2974" s="4">
        <v>0.18812006671313</v>
      </c>
      <c r="F2974" s="4">
        <v>0.270420117765585</v>
      </c>
      <c r="G2974" s="4">
        <v>0.523707175237421</v>
      </c>
      <c r="H2974" s="4">
        <v>233666.178710692</v>
      </c>
    </row>
    <row r="2975">
      <c r="A2975" s="1" t="s">
        <v>64</v>
      </c>
      <c r="B2975" s="1" t="s">
        <v>18</v>
      </c>
      <c r="C2975" s="3">
        <v>1504.0</v>
      </c>
      <c r="D2975" s="4">
        <v>234.420097997168</v>
      </c>
      <c r="E2975" s="4">
        <v>0.309552657632665</v>
      </c>
      <c r="F2975" s="4">
        <v>0.420284843565995</v>
      </c>
      <c r="G2975" s="4">
        <v>1.37062235844502</v>
      </c>
      <c r="H2975" s="4">
        <v>80808.9213254096</v>
      </c>
    </row>
    <row r="2976">
      <c r="A2976" s="1" t="s">
        <v>64</v>
      </c>
      <c r="B2976" s="1" t="s">
        <v>71</v>
      </c>
      <c r="C2976" s="3">
        <v>6089.0</v>
      </c>
      <c r="D2976" s="4">
        <v>119.600048840345</v>
      </c>
      <c r="E2976" s="4">
        <v>0.178732549949698</v>
      </c>
      <c r="F2976" s="4">
        <v>0.189769210484336</v>
      </c>
      <c r="G2976" s="4">
        <v>1.85289869664509</v>
      </c>
      <c r="H2976" s="4">
        <v>182114.498885384</v>
      </c>
    </row>
    <row r="2977">
      <c r="A2977" s="1" t="s">
        <v>24</v>
      </c>
      <c r="B2977" s="1" t="s">
        <v>92</v>
      </c>
      <c r="C2977" s="3">
        <v>5293.0</v>
      </c>
      <c r="D2977" s="4">
        <v>169.205468366924</v>
      </c>
      <c r="E2977" s="4">
        <v>0.201586403176886</v>
      </c>
      <c r="F2977" s="4">
        <v>0.32208455746304</v>
      </c>
      <c r="G2977" s="4">
        <v>0.741626983422319</v>
      </c>
      <c r="H2977" s="4">
        <v>174205.446015841</v>
      </c>
    </row>
    <row r="2978">
      <c r="A2978" s="1" t="s">
        <v>42</v>
      </c>
      <c r="B2978" s="1" t="s">
        <v>51</v>
      </c>
      <c r="C2978" s="3">
        <v>2160.0</v>
      </c>
      <c r="D2978" s="4">
        <v>91.7264993843542</v>
      </c>
      <c r="E2978" s="4">
        <v>0.11050125836984</v>
      </c>
      <c r="F2978" s="4">
        <v>0.347663437831576</v>
      </c>
      <c r="G2978" s="4">
        <v>1.9087218938934</v>
      </c>
      <c r="H2978" s="4">
        <v>140135.594580387</v>
      </c>
    </row>
    <row r="2979">
      <c r="A2979" s="1" t="s">
        <v>16</v>
      </c>
      <c r="B2979" s="1" t="s">
        <v>70</v>
      </c>
      <c r="C2979" s="3">
        <v>4030.0</v>
      </c>
      <c r="D2979" s="4">
        <v>140.752594758709</v>
      </c>
      <c r="E2979" s="4">
        <v>0.231111805370466</v>
      </c>
      <c r="F2979" s="4">
        <v>0.534993894541382</v>
      </c>
      <c r="G2979" s="4">
        <v>1.36701260219779</v>
      </c>
      <c r="H2979" s="4">
        <v>170536.872587187</v>
      </c>
    </row>
    <row r="2980">
      <c r="A2980" s="1" t="s">
        <v>39</v>
      </c>
      <c r="B2980" s="1" t="s">
        <v>88</v>
      </c>
      <c r="C2980" s="3">
        <v>6249.0</v>
      </c>
      <c r="D2980" s="4">
        <v>168.862321265482</v>
      </c>
      <c r="E2980" s="4">
        <v>0.331285241941823</v>
      </c>
      <c r="F2980" s="4">
        <v>0.376306148854759</v>
      </c>
      <c r="G2980" s="4">
        <v>1.79620066282275</v>
      </c>
      <c r="H2980" s="4">
        <v>84022.2948450431</v>
      </c>
    </row>
    <row r="2981">
      <c r="A2981" s="1" t="s">
        <v>62</v>
      </c>
      <c r="B2981" s="1" t="s">
        <v>54</v>
      </c>
      <c r="C2981" s="3">
        <v>1219.0</v>
      </c>
      <c r="D2981" s="4">
        <v>148.629145533552</v>
      </c>
      <c r="E2981" s="4">
        <v>0.170056305459958</v>
      </c>
      <c r="F2981" s="4">
        <v>0.147990041410445</v>
      </c>
      <c r="G2981" s="4">
        <v>1.77472351439371</v>
      </c>
      <c r="H2981" s="4">
        <v>176914.762068342</v>
      </c>
    </row>
    <row r="2982">
      <c r="A2982" s="1" t="s">
        <v>24</v>
      </c>
      <c r="B2982" s="1" t="s">
        <v>56</v>
      </c>
      <c r="C2982" s="3">
        <v>5007.0</v>
      </c>
      <c r="D2982" s="4">
        <v>162.499959141395</v>
      </c>
      <c r="E2982" s="4">
        <v>0.142539780067302</v>
      </c>
      <c r="F2982" s="4">
        <v>0.439592115348271</v>
      </c>
      <c r="G2982" s="4">
        <v>1.05581173135355</v>
      </c>
      <c r="H2982" s="4">
        <v>82611.2581349157</v>
      </c>
    </row>
    <row r="2983">
      <c r="A2983" s="1" t="s">
        <v>26</v>
      </c>
      <c r="B2983" s="3">
        <v>106.0</v>
      </c>
      <c r="C2983" s="3">
        <v>6603.0</v>
      </c>
      <c r="D2983" s="4">
        <v>157.433969187912</v>
      </c>
      <c r="E2983" s="4">
        <v>0.146889977074155</v>
      </c>
      <c r="F2983" s="4">
        <v>0.599623466707244</v>
      </c>
      <c r="G2983" s="4">
        <v>1.73835611167792</v>
      </c>
      <c r="H2983" s="4">
        <v>93488.0048099281</v>
      </c>
    </row>
    <row r="2984">
      <c r="A2984" s="1" t="s">
        <v>62</v>
      </c>
      <c r="B2984" s="1" t="s">
        <v>34</v>
      </c>
      <c r="C2984" s="3">
        <v>2321.0</v>
      </c>
      <c r="D2984" s="4">
        <v>241.056582124634</v>
      </c>
      <c r="E2984" s="4">
        <v>0.326577602493192</v>
      </c>
      <c r="F2984" s="4">
        <v>0.484058507460062</v>
      </c>
      <c r="G2984" s="4">
        <v>1.52144416907768</v>
      </c>
      <c r="H2984" s="4">
        <v>210432.653186563</v>
      </c>
    </row>
    <row r="2985">
      <c r="A2985" s="1" t="s">
        <v>45</v>
      </c>
      <c r="B2985" s="1" t="s">
        <v>91</v>
      </c>
      <c r="C2985" s="3">
        <v>3065.0</v>
      </c>
      <c r="D2985" s="4">
        <v>249.049329712898</v>
      </c>
      <c r="E2985" s="4">
        <v>0.326986170791939</v>
      </c>
      <c r="F2985" s="4">
        <v>0.427147026053538</v>
      </c>
      <c r="G2985" s="4">
        <v>1.5502587708635</v>
      </c>
      <c r="H2985" s="4">
        <v>193412.001918797</v>
      </c>
    </row>
    <row r="2986">
      <c r="A2986" s="1" t="s">
        <v>39</v>
      </c>
      <c r="B2986" s="3">
        <v>508.0</v>
      </c>
      <c r="C2986" s="3">
        <v>3798.0</v>
      </c>
      <c r="D2986" s="4">
        <v>181.970810276627</v>
      </c>
      <c r="E2986" s="4">
        <v>0.124526062882287</v>
      </c>
      <c r="F2986" s="4">
        <v>0.327803702052182</v>
      </c>
      <c r="G2986" s="4">
        <v>1.68547368229952</v>
      </c>
      <c r="H2986" s="4">
        <v>222372.211200577</v>
      </c>
    </row>
    <row r="2987">
      <c r="A2987" s="1" t="s">
        <v>78</v>
      </c>
      <c r="B2987" s="1" t="s">
        <v>97</v>
      </c>
      <c r="C2987" s="3">
        <v>3098.0</v>
      </c>
      <c r="D2987" s="4">
        <v>169.282029958895</v>
      </c>
      <c r="E2987" s="4">
        <v>0.225410729757031</v>
      </c>
      <c r="F2987" s="4">
        <v>0.388499930595371</v>
      </c>
      <c r="G2987" s="4">
        <v>1.64933169353133</v>
      </c>
      <c r="H2987" s="4">
        <v>248092.104965406</v>
      </c>
    </row>
    <row r="2988">
      <c r="A2988" s="1" t="s">
        <v>19</v>
      </c>
      <c r="B2988" s="1" t="s">
        <v>97</v>
      </c>
      <c r="C2988" s="3">
        <v>3555.0</v>
      </c>
      <c r="D2988" s="4">
        <v>131.693215669757</v>
      </c>
      <c r="E2988" s="4">
        <v>0.224981967772636</v>
      </c>
      <c r="F2988" s="4">
        <v>0.50453444180677</v>
      </c>
      <c r="G2988" s="4">
        <v>1.73264246340153</v>
      </c>
      <c r="H2988" s="4">
        <v>110477.378083721</v>
      </c>
    </row>
    <row r="2989">
      <c r="A2989" s="1" t="s">
        <v>26</v>
      </c>
      <c r="B2989" s="1" t="s">
        <v>43</v>
      </c>
      <c r="C2989" s="3">
        <v>5203.0</v>
      </c>
      <c r="D2989" s="4">
        <v>193.98909580478</v>
      </c>
      <c r="E2989" s="4">
        <v>0.181629944015494</v>
      </c>
      <c r="F2989" s="4">
        <v>0.150795094096358</v>
      </c>
      <c r="G2989" s="4">
        <v>0.646932187075783</v>
      </c>
      <c r="H2989" s="4">
        <v>126481.496265259</v>
      </c>
    </row>
    <row r="2990">
      <c r="A2990" s="1" t="s">
        <v>19</v>
      </c>
      <c r="B2990" s="1" t="s">
        <v>34</v>
      </c>
      <c r="C2990" s="3">
        <v>5306.0</v>
      </c>
      <c r="D2990" s="4">
        <v>90.2935249544702</v>
      </c>
      <c r="E2990" s="4">
        <v>0.147438597317221</v>
      </c>
      <c r="F2990" s="4">
        <v>0.116030664874456</v>
      </c>
      <c r="G2990" s="4">
        <v>0.78419599914982</v>
      </c>
      <c r="H2990" s="4">
        <v>162215.283540923</v>
      </c>
    </row>
    <row r="2991">
      <c r="A2991" s="1" t="s">
        <v>42</v>
      </c>
      <c r="B2991" s="1" t="s">
        <v>21</v>
      </c>
      <c r="C2991" s="3">
        <v>7581.0</v>
      </c>
      <c r="D2991" s="4">
        <v>131.407380204129</v>
      </c>
      <c r="E2991" s="4">
        <v>0.08752361119468</v>
      </c>
      <c r="F2991" s="4">
        <v>0.565035575069578</v>
      </c>
      <c r="G2991" s="4">
        <v>1.06809017150311</v>
      </c>
      <c r="H2991" s="4">
        <v>227233.748769242</v>
      </c>
    </row>
    <row r="2992">
      <c r="A2992" s="1" t="s">
        <v>36</v>
      </c>
      <c r="B2992" s="1" t="s">
        <v>86</v>
      </c>
      <c r="C2992" s="3">
        <v>7041.0</v>
      </c>
      <c r="D2992" s="4">
        <v>248.899198854513</v>
      </c>
      <c r="E2992" s="4">
        <v>0.101638494869177</v>
      </c>
      <c r="F2992" s="4">
        <v>0.403842657141212</v>
      </c>
      <c r="G2992" s="4">
        <v>0.714302997698605</v>
      </c>
      <c r="H2992" s="4">
        <v>140683.297711035</v>
      </c>
    </row>
    <row r="2993">
      <c r="A2993" s="1" t="s">
        <v>33</v>
      </c>
      <c r="B2993" s="1" t="s">
        <v>32</v>
      </c>
      <c r="C2993" s="3">
        <v>2693.0</v>
      </c>
      <c r="D2993" s="4">
        <v>125.340600129344</v>
      </c>
      <c r="E2993" s="4">
        <v>0.246823783774683</v>
      </c>
      <c r="F2993" s="4">
        <v>0.555664928659292</v>
      </c>
      <c r="G2993" s="4">
        <v>0.93523724082296</v>
      </c>
      <c r="H2993" s="4">
        <v>80896.1792136531</v>
      </c>
    </row>
    <row r="2994">
      <c r="A2994" s="1" t="s">
        <v>45</v>
      </c>
      <c r="B2994" s="1" t="s">
        <v>15</v>
      </c>
      <c r="C2994" s="3">
        <v>1595.0</v>
      </c>
      <c r="D2994" s="4">
        <v>235.964927464682</v>
      </c>
      <c r="E2994" s="4">
        <v>0.126324611371149</v>
      </c>
      <c r="F2994" s="4">
        <v>0.4924593880753</v>
      </c>
      <c r="G2994" s="4">
        <v>1.04091104363944</v>
      </c>
      <c r="H2994" s="4">
        <v>154005.996523655</v>
      </c>
    </row>
    <row r="2995">
      <c r="A2995" s="1" t="s">
        <v>42</v>
      </c>
      <c r="B2995" s="1" t="s">
        <v>79</v>
      </c>
      <c r="C2995" s="3">
        <v>5545.0</v>
      </c>
      <c r="D2995" s="4">
        <v>199.390395066916</v>
      </c>
      <c r="E2995" s="4">
        <v>0.234006404717499</v>
      </c>
      <c r="F2995" s="4">
        <v>0.197378981398517</v>
      </c>
      <c r="G2995" s="4">
        <v>1.88013866995965</v>
      </c>
      <c r="H2995" s="4">
        <v>211925.292266099</v>
      </c>
    </row>
    <row r="2996">
      <c r="A2996" s="1" t="s">
        <v>37</v>
      </c>
      <c r="B2996" s="1" t="s">
        <v>12</v>
      </c>
      <c r="C2996" s="3">
        <v>5249.0</v>
      </c>
      <c r="D2996" s="4">
        <v>203.335836468024</v>
      </c>
      <c r="E2996" s="4">
        <v>0.32064691782787</v>
      </c>
      <c r="F2996" s="4">
        <v>0.346973954380486</v>
      </c>
      <c r="G2996" s="4">
        <v>1.98285265352782</v>
      </c>
      <c r="H2996" s="4">
        <v>212431.368970194</v>
      </c>
    </row>
    <row r="2997">
      <c r="A2997" s="1" t="s">
        <v>24</v>
      </c>
      <c r="B2997" s="1" t="s">
        <v>28</v>
      </c>
      <c r="C2997" s="3">
        <v>6821.0</v>
      </c>
      <c r="D2997" s="4">
        <v>94.3650357174841</v>
      </c>
      <c r="E2997" s="4">
        <v>0.157679083665435</v>
      </c>
      <c r="F2997" s="4">
        <v>0.401826862423594</v>
      </c>
      <c r="G2997" s="4">
        <v>0.838114077176104</v>
      </c>
      <c r="H2997" s="4">
        <v>201699.805479838</v>
      </c>
    </row>
    <row r="2998">
      <c r="A2998" s="1" t="s">
        <v>22</v>
      </c>
      <c r="B2998" s="1" t="s">
        <v>20</v>
      </c>
      <c r="C2998" s="3">
        <v>7704.0</v>
      </c>
      <c r="D2998" s="4">
        <v>84.2907743797131</v>
      </c>
      <c r="E2998" s="4">
        <v>0.105308955480459</v>
      </c>
      <c r="F2998" s="4">
        <v>0.37367132578392</v>
      </c>
      <c r="G2998" s="4">
        <v>0.579375845945055</v>
      </c>
      <c r="H2998" s="4">
        <v>206142.456057547</v>
      </c>
    </row>
    <row r="2999">
      <c r="A2999" s="1" t="s">
        <v>26</v>
      </c>
      <c r="B2999" s="1" t="s">
        <v>79</v>
      </c>
      <c r="C2999" s="3">
        <v>2167.0</v>
      </c>
      <c r="D2999" s="4">
        <v>185.008135655256</v>
      </c>
      <c r="E2999" s="4">
        <v>0.300166893883746</v>
      </c>
      <c r="F2999" s="4">
        <v>0.203245088155325</v>
      </c>
      <c r="G2999" s="4">
        <v>0.584938868433413</v>
      </c>
      <c r="H2999" s="4">
        <v>135721.589927549</v>
      </c>
    </row>
    <row r="3000">
      <c r="A3000" s="1" t="s">
        <v>31</v>
      </c>
      <c r="B3000" s="1" t="s">
        <v>34</v>
      </c>
      <c r="C3000" s="3">
        <v>7245.0</v>
      </c>
      <c r="D3000" s="4">
        <v>128.03933802657</v>
      </c>
      <c r="E3000" s="4">
        <v>0.088606271969394</v>
      </c>
      <c r="F3000" s="4">
        <v>0.225365820662519</v>
      </c>
      <c r="G3000" s="4">
        <v>1.54015886680152</v>
      </c>
      <c r="H3000" s="4">
        <v>187174.921235063</v>
      </c>
    </row>
    <row r="3001">
      <c r="A3001" s="1" t="s">
        <v>96</v>
      </c>
      <c r="B3001" s="1" t="s">
        <v>69</v>
      </c>
      <c r="C3001" s="3">
        <v>6094.0</v>
      </c>
      <c r="D3001" s="4">
        <v>213.987935844279</v>
      </c>
      <c r="E3001" s="4">
        <v>0.126065228971883</v>
      </c>
      <c r="F3001" s="4">
        <v>0.209489376792435</v>
      </c>
      <c r="G3001" s="4">
        <v>1.19074154972763</v>
      </c>
      <c r="H3001" s="4">
        <v>156511.245906978</v>
      </c>
    </row>
    <row r="3002">
      <c r="A3002" s="1" t="s">
        <v>64</v>
      </c>
      <c r="B3002" s="1" t="s">
        <v>91</v>
      </c>
      <c r="C3002" s="3">
        <v>5096.0</v>
      </c>
      <c r="D3002" s="4">
        <v>168.592255461012</v>
      </c>
      <c r="E3002" s="4">
        <v>0.121542872283354</v>
      </c>
      <c r="F3002" s="4">
        <v>0.228298635371932</v>
      </c>
      <c r="G3002" s="4">
        <v>0.931717763162478</v>
      </c>
      <c r="H3002" s="4">
        <v>106708.345904989</v>
      </c>
    </row>
    <row r="3003">
      <c r="A3003" s="1" t="s">
        <v>22</v>
      </c>
      <c r="B3003" s="1" t="s">
        <v>98</v>
      </c>
      <c r="C3003" s="3">
        <v>6974.0</v>
      </c>
      <c r="D3003" s="4">
        <v>223.837032183194</v>
      </c>
      <c r="E3003" s="4">
        <v>0.281479899059595</v>
      </c>
      <c r="F3003" s="4">
        <v>0.259539013717376</v>
      </c>
      <c r="G3003" s="4">
        <v>0.625629274619449</v>
      </c>
      <c r="H3003" s="4">
        <v>216443.110366471</v>
      </c>
    </row>
    <row r="3004">
      <c r="A3004" s="1" t="s">
        <v>36</v>
      </c>
      <c r="B3004" s="1" t="s">
        <v>54</v>
      </c>
      <c r="C3004" s="3">
        <v>7591.0</v>
      </c>
      <c r="D3004" s="4">
        <v>187.572662076491</v>
      </c>
      <c r="E3004" s="4">
        <v>0.102015896032122</v>
      </c>
      <c r="F3004" s="4">
        <v>0.262771694938276</v>
      </c>
      <c r="G3004" s="4">
        <v>1.09181637743075</v>
      </c>
      <c r="H3004" s="4">
        <v>180703.96723456</v>
      </c>
    </row>
    <row r="3005">
      <c r="A3005" s="1" t="s">
        <v>11</v>
      </c>
      <c r="B3005" s="1" t="s">
        <v>30</v>
      </c>
      <c r="C3005" s="3">
        <v>5252.0</v>
      </c>
      <c r="D3005" s="4">
        <v>113.601604580231</v>
      </c>
      <c r="E3005" s="4">
        <v>0.149382784344938</v>
      </c>
      <c r="F3005" s="4">
        <v>0.405399463442991</v>
      </c>
      <c r="G3005" s="4">
        <v>1.61459112431856</v>
      </c>
      <c r="H3005" s="4">
        <v>87517.6989089916</v>
      </c>
    </row>
    <row r="3006">
      <c r="A3006" s="1" t="s">
        <v>94</v>
      </c>
      <c r="B3006" s="1" t="s">
        <v>12</v>
      </c>
      <c r="C3006" s="3">
        <v>5206.0</v>
      </c>
      <c r="D3006" s="4">
        <v>166.148138637221</v>
      </c>
      <c r="E3006" s="4">
        <v>0.253033671511268</v>
      </c>
      <c r="F3006" s="4">
        <v>0.342483828925652</v>
      </c>
      <c r="G3006" s="4">
        <v>1.20719686060267</v>
      </c>
      <c r="H3006" s="4">
        <v>95064.3651274182</v>
      </c>
    </row>
    <row r="3007">
      <c r="A3007" s="1" t="s">
        <v>58</v>
      </c>
      <c r="B3007" s="1" t="s">
        <v>34</v>
      </c>
      <c r="C3007" s="3">
        <v>5642.0</v>
      </c>
      <c r="D3007" s="4">
        <v>136.273046938311</v>
      </c>
      <c r="E3007" s="4">
        <v>0.205081174673503</v>
      </c>
      <c r="F3007" s="4">
        <v>0.185161263262641</v>
      </c>
      <c r="G3007" s="4">
        <v>1.43545208549801</v>
      </c>
      <c r="H3007" s="4">
        <v>172317.085501528</v>
      </c>
    </row>
    <row r="3008">
      <c r="A3008" s="1" t="s">
        <v>26</v>
      </c>
      <c r="B3008" s="1" t="s">
        <v>46</v>
      </c>
      <c r="C3008" s="3">
        <v>2571.0</v>
      </c>
      <c r="D3008" s="4">
        <v>158.308390480425</v>
      </c>
      <c r="E3008" s="4">
        <v>0.327766182410392</v>
      </c>
      <c r="F3008" s="4">
        <v>0.493056780110319</v>
      </c>
      <c r="G3008" s="4">
        <v>1.94548109398229</v>
      </c>
      <c r="H3008" s="4">
        <v>220306.63228663</v>
      </c>
    </row>
    <row r="3009">
      <c r="A3009" s="1" t="s">
        <v>11</v>
      </c>
      <c r="B3009" s="1" t="s">
        <v>102</v>
      </c>
      <c r="C3009" s="3">
        <v>7175.0</v>
      </c>
      <c r="D3009" s="4">
        <v>224.413542072657</v>
      </c>
      <c r="E3009" s="4">
        <v>0.300282872866672</v>
      </c>
      <c r="F3009" s="4">
        <v>0.539883029486848</v>
      </c>
      <c r="G3009" s="4">
        <v>0.502995057329481</v>
      </c>
      <c r="H3009" s="4">
        <v>198064.726165684</v>
      </c>
    </row>
    <row r="3010">
      <c r="A3010" s="1" t="s">
        <v>58</v>
      </c>
      <c r="B3010" s="1" t="s">
        <v>40</v>
      </c>
      <c r="C3010" s="3">
        <v>4527.0</v>
      </c>
      <c r="D3010" s="4">
        <v>130.86475597689</v>
      </c>
      <c r="E3010" s="4">
        <v>0.099440405077712</v>
      </c>
      <c r="F3010" s="4">
        <v>0.275112074815579</v>
      </c>
      <c r="G3010" s="4">
        <v>0.927373820277475</v>
      </c>
      <c r="H3010" s="4">
        <v>203968.782989005</v>
      </c>
    </row>
    <row r="3011">
      <c r="A3011" s="1" t="s">
        <v>80</v>
      </c>
      <c r="B3011" s="1" t="s">
        <v>76</v>
      </c>
      <c r="C3011" s="3">
        <v>6867.0</v>
      </c>
      <c r="D3011" s="4">
        <v>88.682745883495</v>
      </c>
      <c r="E3011" s="4">
        <v>0.092378905929499</v>
      </c>
      <c r="F3011" s="4">
        <v>0.495588947955158</v>
      </c>
      <c r="G3011" s="4">
        <v>1.63413531934439</v>
      </c>
      <c r="H3011" s="4">
        <v>248925.070378564</v>
      </c>
    </row>
    <row r="3012">
      <c r="A3012" s="1" t="s">
        <v>14</v>
      </c>
      <c r="B3012" s="1" t="s">
        <v>53</v>
      </c>
      <c r="C3012" s="3">
        <v>3641.0</v>
      </c>
      <c r="D3012" s="4">
        <v>198.682992559071</v>
      </c>
      <c r="E3012" s="4">
        <v>0.117342086910643</v>
      </c>
      <c r="F3012" s="4">
        <v>0.599654573326569</v>
      </c>
      <c r="G3012" s="4">
        <v>1.14554810417134</v>
      </c>
      <c r="H3012" s="4">
        <v>145107.564816965</v>
      </c>
    </row>
    <row r="3013">
      <c r="A3013" s="1" t="s">
        <v>14</v>
      </c>
      <c r="B3013" s="1" t="s">
        <v>10</v>
      </c>
      <c r="C3013" s="3">
        <v>3753.0</v>
      </c>
      <c r="D3013" s="4">
        <v>159.693405246275</v>
      </c>
      <c r="E3013" s="4">
        <v>0.195754177367742</v>
      </c>
      <c r="F3013" s="4">
        <v>0.550871846735798</v>
      </c>
      <c r="G3013" s="4">
        <v>1.13080305928525</v>
      </c>
      <c r="H3013" s="4">
        <v>85808.1617648947</v>
      </c>
    </row>
    <row r="3014">
      <c r="A3014" s="1" t="s">
        <v>37</v>
      </c>
      <c r="B3014" s="1" t="s">
        <v>89</v>
      </c>
      <c r="C3014" s="3">
        <v>5682.0</v>
      </c>
      <c r="D3014" s="4">
        <v>245.048273213451</v>
      </c>
      <c r="E3014" s="4">
        <v>0.108825441743723</v>
      </c>
      <c r="F3014" s="4">
        <v>0.15040221778789</v>
      </c>
      <c r="G3014" s="4">
        <v>1.25902867671954</v>
      </c>
      <c r="H3014" s="4">
        <v>138525.716071146</v>
      </c>
    </row>
    <row r="3015">
      <c r="A3015" s="1" t="s">
        <v>26</v>
      </c>
      <c r="B3015" s="1" t="s">
        <v>83</v>
      </c>
      <c r="C3015" s="3">
        <v>2404.0</v>
      </c>
      <c r="D3015" s="4">
        <v>224.887590381099</v>
      </c>
      <c r="E3015" s="4">
        <v>0.319551556750094</v>
      </c>
      <c r="F3015" s="4">
        <v>0.32416926929959</v>
      </c>
      <c r="G3015" s="4">
        <v>1.97557485561781</v>
      </c>
      <c r="H3015" s="4">
        <v>174411.454686327</v>
      </c>
    </row>
    <row r="3016">
      <c r="A3016" s="1" t="s">
        <v>36</v>
      </c>
      <c r="B3016" s="1" t="s">
        <v>41</v>
      </c>
      <c r="C3016" s="3">
        <v>4924.0</v>
      </c>
      <c r="D3016" s="4">
        <v>208.982100898841</v>
      </c>
      <c r="E3016" s="4">
        <v>0.321523236878402</v>
      </c>
      <c r="F3016" s="4">
        <v>0.108793214362495</v>
      </c>
      <c r="G3016" s="4">
        <v>0.786300671584295</v>
      </c>
      <c r="H3016" s="4">
        <v>219207.016196143</v>
      </c>
    </row>
    <row r="3017">
      <c r="A3017" s="1" t="s">
        <v>22</v>
      </c>
      <c r="B3017" s="1" t="s">
        <v>99</v>
      </c>
      <c r="C3017" s="3">
        <v>1299.0</v>
      </c>
      <c r="D3017" s="4">
        <v>154.543174023153</v>
      </c>
      <c r="E3017" s="4">
        <v>0.252865275983452</v>
      </c>
      <c r="F3017" s="4">
        <v>0.123290677642716</v>
      </c>
      <c r="G3017" s="4">
        <v>0.823062517433467</v>
      </c>
      <c r="H3017" s="4">
        <v>148006.400054967</v>
      </c>
    </row>
    <row r="3018">
      <c r="A3018" s="1" t="s">
        <v>31</v>
      </c>
      <c r="B3018" s="1" t="s">
        <v>17</v>
      </c>
      <c r="C3018" s="3">
        <v>4205.0</v>
      </c>
      <c r="D3018" s="4">
        <v>203.873805848429</v>
      </c>
      <c r="E3018" s="4">
        <v>0.25461280497145</v>
      </c>
      <c r="F3018" s="4">
        <v>0.149420024973902</v>
      </c>
      <c r="G3018" s="4">
        <v>0.513778203021217</v>
      </c>
      <c r="H3018" s="4">
        <v>228803.995414985</v>
      </c>
    </row>
    <row r="3019">
      <c r="A3019" s="1" t="s">
        <v>24</v>
      </c>
      <c r="B3019" s="3">
        <v>106.0</v>
      </c>
      <c r="C3019" s="3">
        <v>3708.0</v>
      </c>
      <c r="D3019" s="4">
        <v>223.416325548479</v>
      </c>
      <c r="E3019" s="4">
        <v>0.100558511906738</v>
      </c>
      <c r="F3019" s="4">
        <v>0.168614580012401</v>
      </c>
      <c r="G3019" s="4">
        <v>1.37649757553075</v>
      </c>
      <c r="H3019" s="4">
        <v>215974.362285477</v>
      </c>
    </row>
    <row r="3020">
      <c r="A3020" s="1" t="s">
        <v>94</v>
      </c>
      <c r="B3020" s="1" t="s">
        <v>60</v>
      </c>
      <c r="C3020" s="3">
        <v>1621.0</v>
      </c>
      <c r="D3020" s="4">
        <v>89.6902789130257</v>
      </c>
      <c r="E3020" s="4">
        <v>0.268727499732949</v>
      </c>
      <c r="F3020" s="4">
        <v>0.508121313532294</v>
      </c>
      <c r="G3020" s="4">
        <v>0.766950971236497</v>
      </c>
      <c r="H3020" s="4">
        <v>244864.622426665</v>
      </c>
    </row>
    <row r="3021">
      <c r="A3021" s="1" t="s">
        <v>37</v>
      </c>
      <c r="B3021" s="1" t="s">
        <v>89</v>
      </c>
      <c r="C3021" s="3">
        <v>3753.0</v>
      </c>
      <c r="D3021" s="4">
        <v>84.9181226393794</v>
      </c>
      <c r="E3021" s="4">
        <v>0.304125407755061</v>
      </c>
      <c r="F3021" s="4">
        <v>0.375054259632838</v>
      </c>
      <c r="G3021" s="4">
        <v>0.940196966568765</v>
      </c>
      <c r="H3021" s="4">
        <v>138737.285774016</v>
      </c>
    </row>
    <row r="3022">
      <c r="A3022" s="1" t="s">
        <v>26</v>
      </c>
      <c r="B3022" s="1" t="s">
        <v>46</v>
      </c>
      <c r="C3022" s="3">
        <v>5268.0</v>
      </c>
      <c r="D3022" s="4">
        <v>117.843147952656</v>
      </c>
      <c r="E3022" s="4">
        <v>0.253562327804519</v>
      </c>
      <c r="F3022" s="4">
        <v>0.192116975626937</v>
      </c>
      <c r="G3022" s="4">
        <v>1.52549732743322</v>
      </c>
      <c r="H3022" s="4">
        <v>223496.337840104</v>
      </c>
    </row>
    <row r="3023">
      <c r="A3023" s="1" t="s">
        <v>16</v>
      </c>
      <c r="B3023" s="3">
        <v>508.0</v>
      </c>
      <c r="C3023" s="3">
        <v>4503.0</v>
      </c>
      <c r="D3023" s="4">
        <v>185.509002725094</v>
      </c>
      <c r="E3023" s="4">
        <v>0.226419582646387</v>
      </c>
      <c r="F3023" s="4">
        <v>0.325771122307322</v>
      </c>
      <c r="G3023" s="4">
        <v>1.84085558863176</v>
      </c>
      <c r="H3023" s="4">
        <v>195338.904279459</v>
      </c>
    </row>
    <row r="3024">
      <c r="A3024" s="1" t="s">
        <v>73</v>
      </c>
      <c r="B3024" s="1" t="s">
        <v>38</v>
      </c>
      <c r="C3024" s="3">
        <v>5843.0</v>
      </c>
      <c r="D3024" s="4">
        <v>236.134256280976</v>
      </c>
      <c r="E3024" s="4">
        <v>0.305238804118639</v>
      </c>
      <c r="F3024" s="4">
        <v>0.251678831496936</v>
      </c>
      <c r="G3024" s="4">
        <v>1.31844909158585</v>
      </c>
      <c r="H3024" s="4">
        <v>194367.672879292</v>
      </c>
    </row>
    <row r="3025">
      <c r="A3025" s="1" t="s">
        <v>58</v>
      </c>
      <c r="B3025" s="1" t="s">
        <v>97</v>
      </c>
      <c r="C3025" s="3">
        <v>3765.0</v>
      </c>
      <c r="D3025" s="4">
        <v>181.217121985028</v>
      </c>
      <c r="E3025" s="4">
        <v>0.197373421756591</v>
      </c>
      <c r="F3025" s="4">
        <v>0.533894591791864</v>
      </c>
      <c r="G3025" s="4">
        <v>1.64480764926932</v>
      </c>
      <c r="H3025" s="4">
        <v>244466.731243904</v>
      </c>
    </row>
    <row r="3026">
      <c r="A3026" s="1" t="s">
        <v>31</v>
      </c>
      <c r="B3026" s="3">
        <v>508.0</v>
      </c>
      <c r="C3026" s="3">
        <v>2362.0</v>
      </c>
      <c r="D3026" s="4">
        <v>172.586858611273</v>
      </c>
      <c r="E3026" s="4">
        <v>0.222870590828083</v>
      </c>
      <c r="F3026" s="4">
        <v>0.589520733796692</v>
      </c>
      <c r="G3026" s="4">
        <v>1.39024801560449</v>
      </c>
      <c r="H3026" s="4">
        <v>200432.535140935</v>
      </c>
    </row>
    <row r="3027">
      <c r="A3027" s="1" t="s">
        <v>39</v>
      </c>
      <c r="B3027" s="1" t="s">
        <v>92</v>
      </c>
      <c r="C3027" s="3">
        <v>6403.0</v>
      </c>
      <c r="D3027" s="4">
        <v>89.463065457049</v>
      </c>
      <c r="E3027" s="4">
        <v>0.148200217573156</v>
      </c>
      <c r="F3027" s="4">
        <v>0.363454933335507</v>
      </c>
      <c r="G3027" s="4">
        <v>1.41877552242451</v>
      </c>
      <c r="H3027" s="4">
        <v>147831.696056245</v>
      </c>
    </row>
    <row r="3028">
      <c r="A3028" s="1" t="s">
        <v>80</v>
      </c>
      <c r="B3028" s="1" t="s">
        <v>57</v>
      </c>
      <c r="C3028" s="3">
        <v>1566.0</v>
      </c>
      <c r="D3028" s="4">
        <v>115.266803804204</v>
      </c>
      <c r="E3028" s="4">
        <v>0.242684935359832</v>
      </c>
      <c r="F3028" s="4">
        <v>0.533094724632972</v>
      </c>
      <c r="G3028" s="4">
        <v>0.832115056709703</v>
      </c>
      <c r="H3028" s="4">
        <v>175601.091292269</v>
      </c>
    </row>
    <row r="3029">
      <c r="A3029" s="1" t="s">
        <v>11</v>
      </c>
      <c r="B3029" s="1" t="s">
        <v>65</v>
      </c>
      <c r="C3029" s="3">
        <v>7338.0</v>
      </c>
      <c r="D3029" s="4">
        <v>96.0238973493972</v>
      </c>
      <c r="E3029" s="4">
        <v>0.152426664665175</v>
      </c>
      <c r="F3029" s="4">
        <v>0.161030250668515</v>
      </c>
      <c r="G3029" s="4">
        <v>0.744993958801985</v>
      </c>
      <c r="H3029" s="4">
        <v>237277.721547634</v>
      </c>
    </row>
    <row r="3030">
      <c r="A3030" s="1" t="s">
        <v>37</v>
      </c>
      <c r="B3030" s="1" t="s">
        <v>82</v>
      </c>
      <c r="C3030" s="3">
        <v>6521.0</v>
      </c>
      <c r="D3030" s="4">
        <v>115.477451861859</v>
      </c>
      <c r="E3030" s="4">
        <v>0.187289139678866</v>
      </c>
      <c r="F3030" s="4">
        <v>0.367995679218645</v>
      </c>
      <c r="G3030" s="4">
        <v>0.684834184871447</v>
      </c>
      <c r="H3030" s="4">
        <v>231634.608948812</v>
      </c>
    </row>
    <row r="3031">
      <c r="A3031" s="1" t="s">
        <v>42</v>
      </c>
      <c r="B3031" s="1" t="s">
        <v>65</v>
      </c>
      <c r="C3031" s="3">
        <v>5253.0</v>
      </c>
      <c r="D3031" s="4">
        <v>196.903124754066</v>
      </c>
      <c r="E3031" s="4">
        <v>0.23095178393738</v>
      </c>
      <c r="F3031" s="4">
        <v>0.501321200220049</v>
      </c>
      <c r="G3031" s="4">
        <v>1.772663359604</v>
      </c>
      <c r="H3031" s="4">
        <v>237729.513154029</v>
      </c>
    </row>
    <row r="3032">
      <c r="A3032" s="1" t="s">
        <v>42</v>
      </c>
      <c r="B3032" s="1" t="s">
        <v>61</v>
      </c>
      <c r="C3032" s="3">
        <v>4445.0</v>
      </c>
      <c r="D3032" s="4">
        <v>161.951717110789</v>
      </c>
      <c r="E3032" s="4">
        <v>0.20918332989738</v>
      </c>
      <c r="F3032" s="4">
        <v>0.566511757568845</v>
      </c>
      <c r="G3032" s="4">
        <v>1.58702702131934</v>
      </c>
      <c r="H3032" s="4">
        <v>174740.809690319</v>
      </c>
    </row>
    <row r="3033">
      <c r="A3033" s="1" t="s">
        <v>42</v>
      </c>
      <c r="B3033" s="1" t="s">
        <v>12</v>
      </c>
      <c r="C3033" s="3">
        <v>3207.0</v>
      </c>
      <c r="D3033" s="4">
        <v>171.641754796916</v>
      </c>
      <c r="E3033" s="4">
        <v>0.25820211705891</v>
      </c>
      <c r="F3033" s="4">
        <v>0.424488513733868</v>
      </c>
      <c r="G3033" s="4">
        <v>1.83748119809001</v>
      </c>
      <c r="H3033" s="4">
        <v>104476.492901598</v>
      </c>
    </row>
    <row r="3034">
      <c r="A3034" s="1" t="s">
        <v>37</v>
      </c>
      <c r="B3034" s="1" t="s">
        <v>17</v>
      </c>
      <c r="C3034" s="3">
        <v>6737.0</v>
      </c>
      <c r="D3034" s="4">
        <v>231.177057775831</v>
      </c>
      <c r="E3034" s="4">
        <v>0.291189431863059</v>
      </c>
      <c r="F3034" s="4">
        <v>0.122551843256744</v>
      </c>
      <c r="G3034" s="4">
        <v>0.589259065182346</v>
      </c>
      <c r="H3034" s="4">
        <v>193460.2415881</v>
      </c>
    </row>
    <row r="3035">
      <c r="A3035" s="1" t="s">
        <v>11</v>
      </c>
      <c r="B3035" s="1" t="s">
        <v>101</v>
      </c>
      <c r="C3035" s="3">
        <v>4073.0</v>
      </c>
      <c r="D3035" s="4">
        <v>200.24825811713</v>
      </c>
      <c r="E3035" s="4">
        <v>0.291528326607292</v>
      </c>
      <c r="F3035" s="4">
        <v>0.486068544202195</v>
      </c>
      <c r="G3035" s="4">
        <v>1.37325222118072</v>
      </c>
      <c r="H3035" s="4">
        <v>196753.648356986</v>
      </c>
    </row>
    <row r="3036">
      <c r="A3036" s="1" t="s">
        <v>42</v>
      </c>
      <c r="B3036" s="3">
        <v>3.0</v>
      </c>
      <c r="C3036" s="3">
        <v>5516.0</v>
      </c>
      <c r="D3036" s="4">
        <v>206.816923032982</v>
      </c>
      <c r="E3036" s="4">
        <v>0.220184490798978</v>
      </c>
      <c r="F3036" s="4">
        <v>0.292341671157388</v>
      </c>
      <c r="G3036" s="4">
        <v>0.850774485003948</v>
      </c>
      <c r="H3036" s="4">
        <v>80258.6187709967</v>
      </c>
    </row>
    <row r="3037">
      <c r="A3037" s="1" t="s">
        <v>73</v>
      </c>
      <c r="B3037" s="1" t="s">
        <v>88</v>
      </c>
      <c r="C3037" s="3">
        <v>4644.0</v>
      </c>
      <c r="D3037" s="4">
        <v>118.799172377286</v>
      </c>
      <c r="E3037" s="4">
        <v>0.156503800142031</v>
      </c>
      <c r="F3037" s="4">
        <v>0.137132961410958</v>
      </c>
      <c r="G3037" s="4">
        <v>0.79804696339524</v>
      </c>
      <c r="H3037" s="4">
        <v>235039.21140352</v>
      </c>
    </row>
    <row r="3038">
      <c r="A3038" s="1" t="s">
        <v>55</v>
      </c>
      <c r="B3038" s="1" t="s">
        <v>70</v>
      </c>
      <c r="C3038" s="3">
        <v>3357.0</v>
      </c>
      <c r="D3038" s="4">
        <v>143.811490139207</v>
      </c>
      <c r="E3038" s="4">
        <v>0.209575526195624</v>
      </c>
      <c r="F3038" s="4">
        <v>0.202168687266354</v>
      </c>
      <c r="G3038" s="4">
        <v>1.05508086643831</v>
      </c>
      <c r="H3038" s="4">
        <v>86221.5598577287</v>
      </c>
    </row>
    <row r="3039">
      <c r="A3039" s="1" t="s">
        <v>80</v>
      </c>
      <c r="B3039" s="1" t="s">
        <v>32</v>
      </c>
      <c r="C3039" s="3">
        <v>2479.0</v>
      </c>
      <c r="D3039" s="4">
        <v>121.839962255434</v>
      </c>
      <c r="E3039" s="4">
        <v>0.323261955985037</v>
      </c>
      <c r="F3039" s="4">
        <v>0.256517037799255</v>
      </c>
      <c r="G3039" s="4">
        <v>1.39704859017589</v>
      </c>
      <c r="H3039" s="4">
        <v>160482.39519348</v>
      </c>
    </row>
    <row r="3040">
      <c r="A3040" s="1" t="s">
        <v>55</v>
      </c>
      <c r="B3040" s="1" t="s">
        <v>52</v>
      </c>
      <c r="C3040" s="3">
        <v>4366.0</v>
      </c>
      <c r="D3040" s="4">
        <v>128.629685966901</v>
      </c>
      <c r="E3040" s="4">
        <v>0.121974804480866</v>
      </c>
      <c r="F3040" s="4">
        <v>0.159689359711884</v>
      </c>
      <c r="G3040" s="4">
        <v>1.16750742161863</v>
      </c>
      <c r="H3040" s="4">
        <v>116165.240928887</v>
      </c>
    </row>
    <row r="3041">
      <c r="A3041" s="1" t="s">
        <v>45</v>
      </c>
      <c r="B3041" s="1" t="s">
        <v>57</v>
      </c>
      <c r="C3041" s="3">
        <v>1390.0</v>
      </c>
      <c r="D3041" s="4">
        <v>173.766594721703</v>
      </c>
      <c r="E3041" s="4">
        <v>0.081539679060198</v>
      </c>
      <c r="F3041" s="4">
        <v>0.543677884044807</v>
      </c>
      <c r="G3041" s="4">
        <v>0.532170046048025</v>
      </c>
      <c r="H3041" s="4">
        <v>164966.534271365</v>
      </c>
    </row>
    <row r="3042">
      <c r="A3042" s="1" t="s">
        <v>26</v>
      </c>
      <c r="B3042" s="1" t="s">
        <v>21</v>
      </c>
      <c r="C3042" s="3">
        <v>7981.0</v>
      </c>
      <c r="D3042" s="4">
        <v>197.498484363103</v>
      </c>
      <c r="E3042" s="4">
        <v>0.111318075878733</v>
      </c>
      <c r="F3042" s="4">
        <v>0.522523269806473</v>
      </c>
      <c r="G3042" s="4">
        <v>0.77753791952358</v>
      </c>
      <c r="H3042" s="4">
        <v>107827.610162336</v>
      </c>
    </row>
    <row r="3043">
      <c r="A3043" s="1" t="s">
        <v>48</v>
      </c>
      <c r="B3043" s="1" t="s">
        <v>44</v>
      </c>
      <c r="C3043" s="3">
        <v>1782.0</v>
      </c>
      <c r="D3043" s="4">
        <v>226.290268933946</v>
      </c>
      <c r="E3043" s="4">
        <v>0.125104353388988</v>
      </c>
      <c r="F3043" s="4">
        <v>0.569125409981226</v>
      </c>
      <c r="G3043" s="4">
        <v>1.27565823317253</v>
      </c>
      <c r="H3043" s="4">
        <v>237889.229760389</v>
      </c>
    </row>
    <row r="3044">
      <c r="A3044" s="1" t="s">
        <v>94</v>
      </c>
      <c r="B3044" s="3">
        <v>3.0</v>
      </c>
      <c r="C3044" s="3">
        <v>6077.0</v>
      </c>
      <c r="D3044" s="4">
        <v>140.220984142313</v>
      </c>
      <c r="E3044" s="4">
        <v>0.227547447379927</v>
      </c>
      <c r="F3044" s="4">
        <v>0.158100174924193</v>
      </c>
      <c r="G3044" s="4">
        <v>0.999237596861171</v>
      </c>
      <c r="H3044" s="4">
        <v>84848.3299188151</v>
      </c>
    </row>
    <row r="3045">
      <c r="A3045" s="1" t="s">
        <v>14</v>
      </c>
      <c r="B3045" s="1" t="s">
        <v>70</v>
      </c>
      <c r="C3045" s="3">
        <v>5788.0</v>
      </c>
      <c r="D3045" s="4">
        <v>219.775653391346</v>
      </c>
      <c r="E3045" s="4">
        <v>0.255609638227626</v>
      </c>
      <c r="F3045" s="4">
        <v>0.534654884392037</v>
      </c>
      <c r="G3045" s="4">
        <v>1.47426265991539</v>
      </c>
      <c r="H3045" s="4">
        <v>131460.029179297</v>
      </c>
    </row>
    <row r="3046">
      <c r="A3046" s="1" t="s">
        <v>31</v>
      </c>
      <c r="B3046" s="1" t="s">
        <v>60</v>
      </c>
      <c r="C3046" s="3">
        <v>2716.0</v>
      </c>
      <c r="D3046" s="4">
        <v>87.9851275082854</v>
      </c>
      <c r="E3046" s="4">
        <v>0.247900642779531</v>
      </c>
      <c r="F3046" s="4">
        <v>0.356525145434917</v>
      </c>
      <c r="G3046" s="4">
        <v>0.658320246569303</v>
      </c>
      <c r="H3046" s="4">
        <v>206659.792398939</v>
      </c>
    </row>
    <row r="3047">
      <c r="A3047" s="1" t="s">
        <v>96</v>
      </c>
      <c r="B3047" s="1" t="s">
        <v>21</v>
      </c>
      <c r="C3047" s="3">
        <v>3506.0</v>
      </c>
      <c r="D3047" s="4">
        <v>180.038993272267</v>
      </c>
      <c r="E3047" s="4">
        <v>0.310363847598937</v>
      </c>
      <c r="F3047" s="4">
        <v>0.245732614343181</v>
      </c>
      <c r="G3047" s="4">
        <v>0.67669782242025</v>
      </c>
      <c r="H3047" s="4">
        <v>105418.266223682</v>
      </c>
    </row>
    <row r="3048">
      <c r="A3048" s="1" t="s">
        <v>36</v>
      </c>
      <c r="B3048" s="1" t="s">
        <v>47</v>
      </c>
      <c r="C3048" s="3">
        <v>1831.0</v>
      </c>
      <c r="D3048" s="4">
        <v>215.778265919001</v>
      </c>
      <c r="E3048" s="4">
        <v>0.086194715269857</v>
      </c>
      <c r="F3048" s="4">
        <v>0.471924024291023</v>
      </c>
      <c r="G3048" s="4">
        <v>1.50262310924734</v>
      </c>
      <c r="H3048" s="4">
        <v>201730.748271559</v>
      </c>
    </row>
    <row r="3049">
      <c r="A3049" s="1" t="s">
        <v>26</v>
      </c>
      <c r="B3049" s="1" t="s">
        <v>83</v>
      </c>
      <c r="C3049" s="3">
        <v>5649.0</v>
      </c>
      <c r="D3049" s="4">
        <v>209.540082020856</v>
      </c>
      <c r="E3049" s="4">
        <v>0.29485850282497</v>
      </c>
      <c r="F3049" s="4">
        <v>0.1433424918077</v>
      </c>
      <c r="G3049" s="4">
        <v>0.846195644226954</v>
      </c>
      <c r="H3049" s="4">
        <v>107592.633984284</v>
      </c>
    </row>
    <row r="3050">
      <c r="A3050" s="1" t="s">
        <v>35</v>
      </c>
      <c r="B3050" s="1" t="s">
        <v>17</v>
      </c>
      <c r="C3050" s="3">
        <v>6317.0</v>
      </c>
      <c r="D3050" s="4">
        <v>216.45149462622</v>
      </c>
      <c r="E3050" s="4">
        <v>0.293064615526933</v>
      </c>
      <c r="F3050" s="4">
        <v>0.588416593093062</v>
      </c>
      <c r="G3050" s="4">
        <v>1.01999093367508</v>
      </c>
      <c r="H3050" s="4">
        <v>92958.1293040388</v>
      </c>
    </row>
    <row r="3051">
      <c r="A3051" s="1" t="s">
        <v>55</v>
      </c>
      <c r="B3051" s="1" t="s">
        <v>89</v>
      </c>
      <c r="C3051" s="3">
        <v>6308.0</v>
      </c>
      <c r="D3051" s="4">
        <v>167.70124654149</v>
      </c>
      <c r="E3051" s="4">
        <v>0.084279682090422</v>
      </c>
      <c r="F3051" s="4">
        <v>0.327177235892411</v>
      </c>
      <c r="G3051" s="4">
        <v>0.810946436410601</v>
      </c>
      <c r="H3051" s="4">
        <v>166814.387454765</v>
      </c>
    </row>
    <row r="3052">
      <c r="A3052" s="1" t="s">
        <v>96</v>
      </c>
      <c r="B3052" s="1" t="s">
        <v>61</v>
      </c>
      <c r="C3052" s="3">
        <v>6026.0</v>
      </c>
      <c r="D3052" s="4">
        <v>200.49427872309</v>
      </c>
      <c r="E3052" s="4">
        <v>0.10764551326376</v>
      </c>
      <c r="F3052" s="4">
        <v>0.106248687721731</v>
      </c>
      <c r="G3052" s="4">
        <v>0.703331285501962</v>
      </c>
      <c r="H3052" s="4">
        <v>135055.729998022</v>
      </c>
    </row>
    <row r="3053">
      <c r="A3053" s="1" t="s">
        <v>39</v>
      </c>
      <c r="B3053" s="1" t="s">
        <v>69</v>
      </c>
      <c r="C3053" s="3">
        <v>6293.0</v>
      </c>
      <c r="D3053" s="4">
        <v>167.358382797488</v>
      </c>
      <c r="E3053" s="4">
        <v>0.332004501904719</v>
      </c>
      <c r="F3053" s="4">
        <v>0.227857108767349</v>
      </c>
      <c r="G3053" s="4">
        <v>0.904480029550946</v>
      </c>
      <c r="H3053" s="4">
        <v>230684.95194824</v>
      </c>
    </row>
    <row r="3054">
      <c r="A3054" s="1" t="s">
        <v>19</v>
      </c>
      <c r="B3054" s="1" t="s">
        <v>44</v>
      </c>
      <c r="C3054" s="3">
        <v>6758.0</v>
      </c>
      <c r="D3054" s="4">
        <v>170.903894144578</v>
      </c>
      <c r="E3054" s="4">
        <v>0.317572082163246</v>
      </c>
      <c r="F3054" s="4">
        <v>0.540634829556251</v>
      </c>
      <c r="G3054" s="4">
        <v>1.8001987926075</v>
      </c>
      <c r="H3054" s="4">
        <v>131049.865570502</v>
      </c>
    </row>
    <row r="3055">
      <c r="A3055" s="1" t="s">
        <v>31</v>
      </c>
      <c r="B3055" s="1" t="s">
        <v>12</v>
      </c>
      <c r="C3055" s="3">
        <v>4151.0</v>
      </c>
      <c r="D3055" s="4">
        <v>248.998016739357</v>
      </c>
      <c r="E3055" s="4">
        <v>0.163503325850854</v>
      </c>
      <c r="F3055" s="4">
        <v>0.207210174453306</v>
      </c>
      <c r="G3055" s="4">
        <v>1.33529957467448</v>
      </c>
      <c r="H3055" s="4">
        <v>142564.503310569</v>
      </c>
    </row>
    <row r="3056">
      <c r="A3056" s="1" t="s">
        <v>96</v>
      </c>
      <c r="B3056" s="1" t="s">
        <v>20</v>
      </c>
      <c r="C3056" s="3">
        <v>6127.0</v>
      </c>
      <c r="D3056" s="4">
        <v>98.1752336483716</v>
      </c>
      <c r="E3056" s="4">
        <v>0.273341041279987</v>
      </c>
      <c r="F3056" s="4">
        <v>0.1376832213082</v>
      </c>
      <c r="G3056" s="4">
        <v>1.05423349814368</v>
      </c>
      <c r="H3056" s="4">
        <v>233602.75977674</v>
      </c>
    </row>
    <row r="3057">
      <c r="A3057" s="1" t="s">
        <v>64</v>
      </c>
      <c r="B3057" s="1" t="s">
        <v>77</v>
      </c>
      <c r="C3057" s="3">
        <v>2953.0</v>
      </c>
      <c r="D3057" s="4">
        <v>157.201793425975</v>
      </c>
      <c r="E3057" s="4">
        <v>0.270943030323999</v>
      </c>
      <c r="F3057" s="4">
        <v>0.310216937191833</v>
      </c>
      <c r="G3057" s="4">
        <v>1.59869472943908</v>
      </c>
      <c r="H3057" s="4">
        <v>218850.545899965</v>
      </c>
    </row>
    <row r="3058">
      <c r="A3058" s="1" t="s">
        <v>24</v>
      </c>
      <c r="B3058" s="1" t="s">
        <v>97</v>
      </c>
      <c r="C3058" s="3">
        <v>1310.0</v>
      </c>
      <c r="D3058" s="4">
        <v>93.4058624162893</v>
      </c>
      <c r="E3058" s="4">
        <v>0.113690191025374</v>
      </c>
      <c r="F3058" s="4">
        <v>0.125364707232952</v>
      </c>
      <c r="G3058" s="4">
        <v>0.893464655762206</v>
      </c>
      <c r="H3058" s="4">
        <v>141494.11730224</v>
      </c>
    </row>
    <row r="3059">
      <c r="A3059" s="1" t="s">
        <v>58</v>
      </c>
      <c r="B3059" s="1" t="s">
        <v>100</v>
      </c>
      <c r="C3059" s="3">
        <v>4876.0</v>
      </c>
      <c r="D3059" s="4">
        <v>225.095113132719</v>
      </c>
      <c r="E3059" s="4">
        <v>0.128607559471235</v>
      </c>
      <c r="F3059" s="4">
        <v>0.512778336092468</v>
      </c>
      <c r="G3059" s="4">
        <v>1.118577993266</v>
      </c>
      <c r="H3059" s="4">
        <v>104729.178727366</v>
      </c>
    </row>
    <row r="3060">
      <c r="A3060" s="1" t="s">
        <v>24</v>
      </c>
      <c r="B3060" s="1" t="s">
        <v>102</v>
      </c>
      <c r="C3060" s="3">
        <v>4787.0</v>
      </c>
      <c r="D3060" s="4">
        <v>238.037073245067</v>
      </c>
      <c r="E3060" s="4">
        <v>0.217588586986454</v>
      </c>
      <c r="F3060" s="4">
        <v>0.144492185706029</v>
      </c>
      <c r="G3060" s="4">
        <v>1.03985971878435</v>
      </c>
      <c r="H3060" s="4">
        <v>133036.007453143</v>
      </c>
    </row>
    <row r="3061">
      <c r="A3061" s="1" t="s">
        <v>96</v>
      </c>
      <c r="B3061" s="1" t="s">
        <v>60</v>
      </c>
      <c r="C3061" s="3">
        <v>2513.0</v>
      </c>
      <c r="D3061" s="4">
        <v>164.106979325643</v>
      </c>
      <c r="E3061" s="4">
        <v>0.152036433871159</v>
      </c>
      <c r="F3061" s="4">
        <v>0.222247017057935</v>
      </c>
      <c r="G3061" s="4">
        <v>1.09806602290929</v>
      </c>
      <c r="H3061" s="4">
        <v>115825.556625574</v>
      </c>
    </row>
    <row r="3062">
      <c r="A3062" s="1" t="s">
        <v>26</v>
      </c>
      <c r="B3062" s="1" t="s">
        <v>21</v>
      </c>
      <c r="C3062" s="3">
        <v>2995.0</v>
      </c>
      <c r="D3062" s="4">
        <v>94.9029819453179</v>
      </c>
      <c r="E3062" s="4">
        <v>0.321023463489812</v>
      </c>
      <c r="F3062" s="4">
        <v>0.149610335116061</v>
      </c>
      <c r="G3062" s="4">
        <v>1.52048326727894</v>
      </c>
      <c r="H3062" s="4">
        <v>114668.317124987</v>
      </c>
    </row>
    <row r="3063">
      <c r="A3063" s="1" t="s">
        <v>24</v>
      </c>
      <c r="B3063" s="1" t="s">
        <v>89</v>
      </c>
      <c r="C3063" s="3">
        <v>2323.0</v>
      </c>
      <c r="D3063" s="4">
        <v>89.2796873874854</v>
      </c>
      <c r="E3063" s="4">
        <v>0.292710154020743</v>
      </c>
      <c r="F3063" s="4">
        <v>0.475925287002714</v>
      </c>
      <c r="G3063" s="4">
        <v>1.89435356871878</v>
      </c>
      <c r="H3063" s="4">
        <v>245126.427622653</v>
      </c>
    </row>
    <row r="3064">
      <c r="A3064" s="1" t="s">
        <v>31</v>
      </c>
      <c r="B3064" s="1" t="s">
        <v>17</v>
      </c>
      <c r="C3064" s="3">
        <v>6759.0</v>
      </c>
      <c r="D3064" s="4">
        <v>184.588720308558</v>
      </c>
      <c r="E3064" s="4">
        <v>0.29040191206739</v>
      </c>
      <c r="F3064" s="4">
        <v>0.513252223244039</v>
      </c>
      <c r="G3064" s="4">
        <v>0.919380191276298</v>
      </c>
      <c r="H3064" s="4">
        <v>212313.803841882</v>
      </c>
    </row>
    <row r="3065">
      <c r="A3065" s="1" t="s">
        <v>16</v>
      </c>
      <c r="B3065" s="1" t="s">
        <v>21</v>
      </c>
      <c r="C3065" s="3">
        <v>2443.0</v>
      </c>
      <c r="D3065" s="4">
        <v>156.89491682083</v>
      </c>
      <c r="E3065" s="4">
        <v>0.142994314981058</v>
      </c>
      <c r="F3065" s="4">
        <v>0.365652943198956</v>
      </c>
      <c r="G3065" s="4">
        <v>1.31529093714728</v>
      </c>
      <c r="H3065" s="4">
        <v>140904.936012658</v>
      </c>
    </row>
    <row r="3066">
      <c r="A3066" s="1" t="s">
        <v>73</v>
      </c>
      <c r="B3066" s="1" t="s">
        <v>50</v>
      </c>
      <c r="C3066" s="3">
        <v>7969.0</v>
      </c>
      <c r="D3066" s="4">
        <v>80.306575757482</v>
      </c>
      <c r="E3066" s="4">
        <v>0.131541223857292</v>
      </c>
      <c r="F3066" s="4">
        <v>0.342513300807573</v>
      </c>
      <c r="G3066" s="4">
        <v>1.95634039174373</v>
      </c>
      <c r="H3066" s="4">
        <v>107615.20903144</v>
      </c>
    </row>
    <row r="3067">
      <c r="A3067" s="1" t="s">
        <v>11</v>
      </c>
      <c r="B3067" s="1" t="s">
        <v>91</v>
      </c>
      <c r="C3067" s="3">
        <v>1295.0</v>
      </c>
      <c r="D3067" s="4">
        <v>190.881602031482</v>
      </c>
      <c r="E3067" s="4">
        <v>0.092483823194701</v>
      </c>
      <c r="F3067" s="4">
        <v>0.378920450572215</v>
      </c>
      <c r="G3067" s="4">
        <v>1.34155223084053</v>
      </c>
      <c r="H3067" s="4">
        <v>86213.5440346516</v>
      </c>
    </row>
    <row r="3068">
      <c r="A3068" s="1" t="s">
        <v>35</v>
      </c>
      <c r="B3068" s="1" t="s">
        <v>99</v>
      </c>
      <c r="C3068" s="3">
        <v>1069.0</v>
      </c>
      <c r="D3068" s="4">
        <v>111.291579266792</v>
      </c>
      <c r="E3068" s="4">
        <v>0.191722186788056</v>
      </c>
      <c r="F3068" s="4">
        <v>0.504038628618903</v>
      </c>
      <c r="G3068" s="4">
        <v>0.734625696479595</v>
      </c>
      <c r="H3068" s="4">
        <v>183959.920795102</v>
      </c>
    </row>
    <row r="3069">
      <c r="A3069" s="1" t="s">
        <v>62</v>
      </c>
      <c r="B3069" s="1" t="s">
        <v>99</v>
      </c>
      <c r="C3069" s="3">
        <v>5043.0</v>
      </c>
      <c r="D3069" s="4">
        <v>241.357107072065</v>
      </c>
      <c r="E3069" s="4">
        <v>0.245424204989736</v>
      </c>
      <c r="F3069" s="4">
        <v>0.127241776798785</v>
      </c>
      <c r="G3069" s="4">
        <v>1.91043334117763</v>
      </c>
      <c r="H3069" s="4">
        <v>113025.825667879</v>
      </c>
    </row>
    <row r="3070">
      <c r="A3070" s="1" t="s">
        <v>64</v>
      </c>
      <c r="B3070" s="3">
        <v>508.0</v>
      </c>
      <c r="C3070" s="3">
        <v>5558.0</v>
      </c>
      <c r="D3070" s="4">
        <v>171.208767986961</v>
      </c>
      <c r="E3070" s="4">
        <v>0.256267958473901</v>
      </c>
      <c r="F3070" s="4">
        <v>0.434691448505153</v>
      </c>
      <c r="G3070" s="4">
        <v>1.09653330246115</v>
      </c>
      <c r="H3070" s="4">
        <v>94894.104461436</v>
      </c>
    </row>
    <row r="3071">
      <c r="A3071" s="1" t="s">
        <v>48</v>
      </c>
      <c r="B3071" s="1" t="s">
        <v>15</v>
      </c>
      <c r="C3071" s="3">
        <v>7145.0</v>
      </c>
      <c r="D3071" s="4">
        <v>199.217831355377</v>
      </c>
      <c r="E3071" s="4">
        <v>0.082035056704792</v>
      </c>
      <c r="F3071" s="4">
        <v>0.25487400478338</v>
      </c>
      <c r="G3071" s="4">
        <v>0.922306516101491</v>
      </c>
      <c r="H3071" s="4">
        <v>159374.46388138</v>
      </c>
    </row>
    <row r="3072">
      <c r="A3072" s="1" t="s">
        <v>26</v>
      </c>
      <c r="B3072" s="1" t="s">
        <v>83</v>
      </c>
      <c r="C3072" s="3">
        <v>2910.0</v>
      </c>
      <c r="D3072" s="4">
        <v>215.42482647423</v>
      </c>
      <c r="E3072" s="4">
        <v>0.254434582776524</v>
      </c>
      <c r="F3072" s="4">
        <v>0.184214080628676</v>
      </c>
      <c r="G3072" s="4">
        <v>0.900318196508351</v>
      </c>
      <c r="H3072" s="4">
        <v>137685.803910511</v>
      </c>
    </row>
    <row r="3073">
      <c r="A3073" s="1" t="s">
        <v>64</v>
      </c>
      <c r="B3073" s="1" t="s">
        <v>56</v>
      </c>
      <c r="C3073" s="3">
        <v>1435.0</v>
      </c>
      <c r="D3073" s="4">
        <v>226.544485641611</v>
      </c>
      <c r="E3073" s="4">
        <v>0.221716530719218</v>
      </c>
      <c r="F3073" s="4">
        <v>0.380940292380111</v>
      </c>
      <c r="G3073" s="4">
        <v>0.86592532886179</v>
      </c>
      <c r="H3073" s="4">
        <v>180870.701069724</v>
      </c>
    </row>
    <row r="3074">
      <c r="A3074" s="1" t="s">
        <v>39</v>
      </c>
      <c r="B3074" s="1" t="s">
        <v>20</v>
      </c>
      <c r="C3074" s="3">
        <v>1059.0</v>
      </c>
      <c r="D3074" s="4">
        <v>172.882073272811</v>
      </c>
      <c r="E3074" s="4">
        <v>0.201610653829983</v>
      </c>
      <c r="F3074" s="4">
        <v>0.12619396476609</v>
      </c>
      <c r="G3074" s="4">
        <v>0.709033237583428</v>
      </c>
      <c r="H3074" s="4">
        <v>211239.448190107</v>
      </c>
    </row>
    <row r="3075">
      <c r="A3075" s="1" t="s">
        <v>26</v>
      </c>
      <c r="B3075" s="1" t="s">
        <v>91</v>
      </c>
      <c r="C3075" s="3">
        <v>4634.0</v>
      </c>
      <c r="D3075" s="4">
        <v>207.952716038996</v>
      </c>
      <c r="E3075" s="4">
        <v>0.259110529804395</v>
      </c>
      <c r="F3075" s="4">
        <v>0.176489910653814</v>
      </c>
      <c r="G3075" s="4">
        <v>1.27116605609166</v>
      </c>
      <c r="H3075" s="4">
        <v>112182.040116067</v>
      </c>
    </row>
    <row r="3076">
      <c r="A3076" s="1" t="s">
        <v>22</v>
      </c>
      <c r="B3076" s="1" t="s">
        <v>91</v>
      </c>
      <c r="C3076" s="3">
        <v>6150.0</v>
      </c>
      <c r="D3076" s="4">
        <v>226.075969747559</v>
      </c>
      <c r="E3076" s="4">
        <v>0.305492796050363</v>
      </c>
      <c r="F3076" s="4">
        <v>0.563498412255084</v>
      </c>
      <c r="G3076" s="4">
        <v>0.609594269195984</v>
      </c>
      <c r="H3076" s="4">
        <v>194928.833152587</v>
      </c>
    </row>
    <row r="3077">
      <c r="A3077" s="1" t="s">
        <v>42</v>
      </c>
      <c r="B3077" s="1" t="s">
        <v>69</v>
      </c>
      <c r="C3077" s="3">
        <v>5588.0</v>
      </c>
      <c r="D3077" s="4">
        <v>136.10857685284</v>
      </c>
      <c r="E3077" s="4">
        <v>0.128947331589868</v>
      </c>
      <c r="F3077" s="4">
        <v>0.361814984009119</v>
      </c>
      <c r="G3077" s="4">
        <v>0.947803831792023</v>
      </c>
      <c r="H3077" s="4">
        <v>136691.941350544</v>
      </c>
    </row>
    <row r="3078">
      <c r="A3078" s="1" t="s">
        <v>58</v>
      </c>
      <c r="B3078" s="1" t="s">
        <v>69</v>
      </c>
      <c r="C3078" s="3">
        <v>7065.0</v>
      </c>
      <c r="D3078" s="4">
        <v>222.72252492978</v>
      </c>
      <c r="E3078" s="4">
        <v>0.25961738165966</v>
      </c>
      <c r="F3078" s="4">
        <v>0.562175572203595</v>
      </c>
      <c r="G3078" s="4">
        <v>0.641496830924195</v>
      </c>
      <c r="H3078" s="4">
        <v>158408.722509097</v>
      </c>
    </row>
    <row r="3079">
      <c r="A3079" s="1" t="s">
        <v>31</v>
      </c>
      <c r="B3079" s="1" t="s">
        <v>10</v>
      </c>
      <c r="C3079" s="3">
        <v>6668.0</v>
      </c>
      <c r="D3079" s="4">
        <v>219.503873524482</v>
      </c>
      <c r="E3079" s="4">
        <v>0.179884916865878</v>
      </c>
      <c r="F3079" s="4">
        <v>0.521450926053873</v>
      </c>
      <c r="G3079" s="4">
        <v>0.662678529970993</v>
      </c>
      <c r="H3079" s="4">
        <v>103150.074433692</v>
      </c>
    </row>
    <row r="3080">
      <c r="A3080" s="1" t="s">
        <v>24</v>
      </c>
      <c r="B3080" s="1" t="s">
        <v>50</v>
      </c>
      <c r="C3080" s="3">
        <v>4242.0</v>
      </c>
      <c r="D3080" s="4">
        <v>89.7072675641537</v>
      </c>
      <c r="E3080" s="4">
        <v>0.254574385464732</v>
      </c>
      <c r="F3080" s="4">
        <v>0.49268020789681</v>
      </c>
      <c r="G3080" s="4">
        <v>0.572915105014697</v>
      </c>
      <c r="H3080" s="4">
        <v>165274.064258428</v>
      </c>
    </row>
    <row r="3081">
      <c r="A3081" s="1" t="s">
        <v>73</v>
      </c>
      <c r="B3081" s="1" t="s">
        <v>77</v>
      </c>
      <c r="C3081" s="3">
        <v>3800.0</v>
      </c>
      <c r="D3081" s="4">
        <v>219.704770079</v>
      </c>
      <c r="E3081" s="4">
        <v>0.262123688901457</v>
      </c>
      <c r="F3081" s="4">
        <v>0.310205188318901</v>
      </c>
      <c r="G3081" s="4">
        <v>1.4742355593265</v>
      </c>
      <c r="H3081" s="4">
        <v>81691.4016211758</v>
      </c>
    </row>
    <row r="3082">
      <c r="A3082" s="1" t="s">
        <v>11</v>
      </c>
      <c r="B3082" s="1" t="s">
        <v>15</v>
      </c>
      <c r="C3082" s="3">
        <v>7218.0</v>
      </c>
      <c r="D3082" s="4">
        <v>248.711123770976</v>
      </c>
      <c r="E3082" s="4">
        <v>0.186934190158475</v>
      </c>
      <c r="F3082" s="4">
        <v>0.478172569179859</v>
      </c>
      <c r="G3082" s="4">
        <v>1.53015546473456</v>
      </c>
      <c r="H3082" s="4">
        <v>181097.846114664</v>
      </c>
    </row>
    <row r="3083">
      <c r="A3083" s="1" t="s">
        <v>39</v>
      </c>
      <c r="B3083" s="1" t="s">
        <v>25</v>
      </c>
      <c r="C3083" s="3">
        <v>4353.0</v>
      </c>
      <c r="D3083" s="4">
        <v>126.859698818919</v>
      </c>
      <c r="E3083" s="4">
        <v>0.303754774824371</v>
      </c>
      <c r="F3083" s="4">
        <v>0.182894048477952</v>
      </c>
      <c r="G3083" s="4">
        <v>0.573362616785255</v>
      </c>
      <c r="H3083" s="4">
        <v>169331.91530282</v>
      </c>
    </row>
    <row r="3084">
      <c r="A3084" s="1" t="s">
        <v>64</v>
      </c>
      <c r="B3084" s="1" t="s">
        <v>101</v>
      </c>
      <c r="C3084" s="3">
        <v>6772.0</v>
      </c>
      <c r="D3084" s="4">
        <v>82.9307094527762</v>
      </c>
      <c r="E3084" s="4">
        <v>0.245053792979364</v>
      </c>
      <c r="F3084" s="4">
        <v>0.368186186968926</v>
      </c>
      <c r="G3084" s="4">
        <v>0.750072517134702</v>
      </c>
      <c r="H3084" s="4">
        <v>183055.539150396</v>
      </c>
    </row>
    <row r="3085">
      <c r="A3085" s="1" t="s">
        <v>33</v>
      </c>
      <c r="B3085" s="1" t="s">
        <v>25</v>
      </c>
      <c r="C3085" s="3">
        <v>4309.0</v>
      </c>
      <c r="D3085" s="4">
        <v>146.142781179072</v>
      </c>
      <c r="E3085" s="4">
        <v>0.159324835717787</v>
      </c>
      <c r="F3085" s="4">
        <v>0.503381006466387</v>
      </c>
      <c r="G3085" s="4">
        <v>1.48112853175424</v>
      </c>
      <c r="H3085" s="4">
        <v>173258.338415542</v>
      </c>
    </row>
    <row r="3086">
      <c r="A3086" s="1" t="s">
        <v>45</v>
      </c>
      <c r="B3086" s="1" t="s">
        <v>91</v>
      </c>
      <c r="C3086" s="3">
        <v>2981.0</v>
      </c>
      <c r="D3086" s="4">
        <v>182.809773706557</v>
      </c>
      <c r="E3086" s="4">
        <v>0.114195290427993</v>
      </c>
      <c r="F3086" s="4">
        <v>0.347686340888311</v>
      </c>
      <c r="G3086" s="4">
        <v>0.94510786595515</v>
      </c>
      <c r="H3086" s="4">
        <v>155759.090483322</v>
      </c>
    </row>
    <row r="3087">
      <c r="A3087" s="1" t="s">
        <v>37</v>
      </c>
      <c r="B3087" s="3">
        <v>3.0</v>
      </c>
      <c r="C3087" s="3">
        <v>3886.0</v>
      </c>
      <c r="D3087" s="4">
        <v>148.182588600055</v>
      </c>
      <c r="E3087" s="4">
        <v>0.307311822486358</v>
      </c>
      <c r="F3087" s="4">
        <v>0.566862151815776</v>
      </c>
      <c r="G3087" s="4">
        <v>0.882685821749603</v>
      </c>
      <c r="H3087" s="4">
        <v>139993.640580625</v>
      </c>
    </row>
    <row r="3088">
      <c r="A3088" s="1" t="s">
        <v>45</v>
      </c>
      <c r="B3088" s="1" t="s">
        <v>52</v>
      </c>
      <c r="C3088" s="3">
        <v>3064.0</v>
      </c>
      <c r="D3088" s="4">
        <v>125.743180759794</v>
      </c>
      <c r="E3088" s="4">
        <v>0.264476995492629</v>
      </c>
      <c r="F3088" s="4">
        <v>0.566595196360926</v>
      </c>
      <c r="G3088" s="4">
        <v>1.02712432959167</v>
      </c>
      <c r="H3088" s="4">
        <v>231028.489083396</v>
      </c>
    </row>
    <row r="3089">
      <c r="A3089" s="1" t="s">
        <v>80</v>
      </c>
      <c r="B3089" s="1" t="s">
        <v>27</v>
      </c>
      <c r="C3089" s="3">
        <v>2710.0</v>
      </c>
      <c r="D3089" s="4">
        <v>187.705889069079</v>
      </c>
      <c r="E3089" s="4">
        <v>0.248162754021228</v>
      </c>
      <c r="F3089" s="4">
        <v>0.155333063546168</v>
      </c>
      <c r="G3089" s="4">
        <v>1.38515198395747</v>
      </c>
      <c r="H3089" s="4">
        <v>137804.872879651</v>
      </c>
    </row>
    <row r="3090">
      <c r="A3090" s="1" t="s">
        <v>24</v>
      </c>
      <c r="B3090" s="1" t="s">
        <v>90</v>
      </c>
      <c r="C3090" s="3">
        <v>7146.0</v>
      </c>
      <c r="D3090" s="4">
        <v>148.250628339671</v>
      </c>
      <c r="E3090" s="4">
        <v>0.2434784322736</v>
      </c>
      <c r="F3090" s="4">
        <v>0.583941416369772</v>
      </c>
      <c r="G3090" s="4">
        <v>1.65697649997208</v>
      </c>
      <c r="H3090" s="4">
        <v>181891.77047786</v>
      </c>
    </row>
    <row r="3091">
      <c r="A3091" s="1" t="s">
        <v>37</v>
      </c>
      <c r="B3091" s="1" t="s">
        <v>86</v>
      </c>
      <c r="C3091" s="3">
        <v>3282.0</v>
      </c>
      <c r="D3091" s="4">
        <v>196.076221091122</v>
      </c>
      <c r="E3091" s="4">
        <v>0.270459591067609</v>
      </c>
      <c r="F3091" s="4">
        <v>0.442874472380939</v>
      </c>
      <c r="G3091" s="4">
        <v>1.5264766148239</v>
      </c>
      <c r="H3091" s="4">
        <v>212557.073596841</v>
      </c>
    </row>
    <row r="3092">
      <c r="A3092" s="1" t="s">
        <v>42</v>
      </c>
      <c r="B3092" s="1" t="s">
        <v>12</v>
      </c>
      <c r="C3092" s="3">
        <v>2896.0</v>
      </c>
      <c r="D3092" s="4">
        <v>201.470857971509</v>
      </c>
      <c r="E3092" s="4">
        <v>0.108536669904865</v>
      </c>
      <c r="F3092" s="4">
        <v>0.124101931176377</v>
      </c>
      <c r="G3092" s="4">
        <v>0.729175093122823</v>
      </c>
      <c r="H3092" s="4">
        <v>91671.6486495412</v>
      </c>
    </row>
    <row r="3093">
      <c r="A3093" s="1" t="s">
        <v>37</v>
      </c>
      <c r="B3093" s="1" t="s">
        <v>82</v>
      </c>
      <c r="C3093" s="3">
        <v>7799.0</v>
      </c>
      <c r="D3093" s="4">
        <v>167.377169219924</v>
      </c>
      <c r="E3093" s="4">
        <v>0.312362866019223</v>
      </c>
      <c r="F3093" s="4">
        <v>0.371838725741906</v>
      </c>
      <c r="G3093" s="4">
        <v>1.44054455042699</v>
      </c>
      <c r="H3093" s="4">
        <v>100732.423440805</v>
      </c>
    </row>
    <row r="3094">
      <c r="A3094" s="1" t="s">
        <v>22</v>
      </c>
      <c r="B3094" s="1" t="s">
        <v>15</v>
      </c>
      <c r="C3094" s="3">
        <v>7156.0</v>
      </c>
      <c r="D3094" s="4">
        <v>126.707491935822</v>
      </c>
      <c r="E3094" s="4">
        <v>0.2806337515947</v>
      </c>
      <c r="F3094" s="4">
        <v>0.472140909189584</v>
      </c>
      <c r="G3094" s="4">
        <v>1.2733228711875</v>
      </c>
      <c r="H3094" s="4">
        <v>96960.7580497027</v>
      </c>
    </row>
    <row r="3095">
      <c r="A3095" s="1" t="s">
        <v>55</v>
      </c>
      <c r="B3095" s="1" t="s">
        <v>63</v>
      </c>
      <c r="C3095" s="3">
        <v>7317.0</v>
      </c>
      <c r="D3095" s="4">
        <v>116.292705384536</v>
      </c>
      <c r="E3095" s="4">
        <v>0.296010913284855</v>
      </c>
      <c r="F3095" s="4">
        <v>0.492502472035165</v>
      </c>
      <c r="G3095" s="4">
        <v>1.11164862578512</v>
      </c>
      <c r="H3095" s="4">
        <v>187677.398431219</v>
      </c>
    </row>
    <row r="3096">
      <c r="A3096" s="1" t="s">
        <v>24</v>
      </c>
      <c r="B3096" s="1" t="s">
        <v>65</v>
      </c>
      <c r="C3096" s="3">
        <v>5838.0</v>
      </c>
      <c r="D3096" s="4">
        <v>103.823321340907</v>
      </c>
      <c r="E3096" s="4">
        <v>0.333941545547754</v>
      </c>
      <c r="F3096" s="4">
        <v>0.328752338004198</v>
      </c>
      <c r="G3096" s="4">
        <v>1.93588412810815</v>
      </c>
      <c r="H3096" s="4">
        <v>161338.844246956</v>
      </c>
    </row>
    <row r="3097">
      <c r="A3097" s="1" t="s">
        <v>62</v>
      </c>
      <c r="B3097" s="1" t="s">
        <v>28</v>
      </c>
      <c r="C3097" s="3">
        <v>5389.0</v>
      </c>
      <c r="D3097" s="4">
        <v>86.0177296827921</v>
      </c>
      <c r="E3097" s="4">
        <v>0.264067975545607</v>
      </c>
      <c r="F3097" s="4">
        <v>0.255773688334451</v>
      </c>
      <c r="G3097" s="4">
        <v>0.556018385561744</v>
      </c>
      <c r="H3097" s="4">
        <v>139256.20822921</v>
      </c>
    </row>
    <row r="3098">
      <c r="A3098" s="1" t="s">
        <v>62</v>
      </c>
      <c r="B3098" s="1" t="s">
        <v>100</v>
      </c>
      <c r="C3098" s="3">
        <v>7319.0</v>
      </c>
      <c r="D3098" s="4">
        <v>95.812624741491</v>
      </c>
      <c r="E3098" s="4">
        <v>0.210442225706482</v>
      </c>
      <c r="F3098" s="4">
        <v>0.27156300999513</v>
      </c>
      <c r="G3098" s="4">
        <v>1.3352177827886</v>
      </c>
      <c r="H3098" s="4">
        <v>174708.207949075</v>
      </c>
    </row>
    <row r="3099">
      <c r="A3099" s="1" t="s">
        <v>9</v>
      </c>
      <c r="B3099" s="1" t="s">
        <v>65</v>
      </c>
      <c r="C3099" s="3">
        <v>6690.0</v>
      </c>
      <c r="D3099" s="4">
        <v>112.143249125242</v>
      </c>
      <c r="E3099" s="4">
        <v>0.125649303726799</v>
      </c>
      <c r="F3099" s="4">
        <v>0.187751894858377</v>
      </c>
      <c r="G3099" s="4">
        <v>0.870446047484706</v>
      </c>
      <c r="H3099" s="4">
        <v>167768.87168164</v>
      </c>
    </row>
    <row r="3100">
      <c r="A3100" s="1" t="s">
        <v>45</v>
      </c>
      <c r="B3100" s="1" t="s">
        <v>82</v>
      </c>
      <c r="C3100" s="3">
        <v>6519.0</v>
      </c>
      <c r="D3100" s="4">
        <v>150.96219618706</v>
      </c>
      <c r="E3100" s="4">
        <v>0.274292150600719</v>
      </c>
      <c r="F3100" s="4">
        <v>0.433465033031961</v>
      </c>
      <c r="G3100" s="4">
        <v>1.37516020154224</v>
      </c>
      <c r="H3100" s="4">
        <v>108837.083816151</v>
      </c>
    </row>
    <row r="3101">
      <c r="A3101" s="1" t="s">
        <v>42</v>
      </c>
      <c r="B3101" s="1" t="s">
        <v>43</v>
      </c>
      <c r="C3101" s="3">
        <v>7428.0</v>
      </c>
      <c r="D3101" s="4">
        <v>198.945500058056</v>
      </c>
      <c r="E3101" s="4">
        <v>0.336747029630092</v>
      </c>
      <c r="F3101" s="4">
        <v>0.56750658491082</v>
      </c>
      <c r="G3101" s="4">
        <v>0.643095599177018</v>
      </c>
      <c r="H3101" s="4">
        <v>108725.95008991</v>
      </c>
    </row>
    <row r="3102">
      <c r="A3102" s="1" t="s">
        <v>94</v>
      </c>
      <c r="B3102" s="1" t="s">
        <v>88</v>
      </c>
      <c r="C3102" s="3">
        <v>7475.0</v>
      </c>
      <c r="D3102" s="4">
        <v>174.840395911786</v>
      </c>
      <c r="E3102" s="4">
        <v>0.174191465896369</v>
      </c>
      <c r="F3102" s="4">
        <v>0.304018374872562</v>
      </c>
      <c r="G3102" s="4">
        <v>0.805843384223337</v>
      </c>
      <c r="H3102" s="4">
        <v>206313.997911352</v>
      </c>
    </row>
    <row r="3103">
      <c r="A3103" s="1" t="s">
        <v>58</v>
      </c>
      <c r="B3103" s="1" t="s">
        <v>92</v>
      </c>
      <c r="C3103" s="3">
        <v>6035.0</v>
      </c>
      <c r="D3103" s="4">
        <v>175.967208345121</v>
      </c>
      <c r="E3103" s="4">
        <v>0.291342161527331</v>
      </c>
      <c r="F3103" s="4">
        <v>0.183028618730877</v>
      </c>
      <c r="G3103" s="4">
        <v>0.964933320834494</v>
      </c>
      <c r="H3103" s="4">
        <v>185617.774405379</v>
      </c>
    </row>
    <row r="3104">
      <c r="A3104" s="1" t="s">
        <v>64</v>
      </c>
      <c r="B3104" s="1" t="s">
        <v>70</v>
      </c>
      <c r="C3104" s="3">
        <v>1699.0</v>
      </c>
      <c r="D3104" s="4">
        <v>153.925785884778</v>
      </c>
      <c r="E3104" s="4">
        <v>0.083363607530219</v>
      </c>
      <c r="F3104" s="4">
        <v>0.29520028782183</v>
      </c>
      <c r="G3104" s="4">
        <v>0.633329088889693</v>
      </c>
      <c r="H3104" s="4">
        <v>127237.423678215</v>
      </c>
    </row>
    <row r="3105">
      <c r="A3105" s="1" t="s">
        <v>24</v>
      </c>
      <c r="B3105" s="1" t="s">
        <v>82</v>
      </c>
      <c r="C3105" s="3">
        <v>7720.0</v>
      </c>
      <c r="D3105" s="4">
        <v>167.461406587586</v>
      </c>
      <c r="E3105" s="4">
        <v>0.220398574003163</v>
      </c>
      <c r="F3105" s="4">
        <v>0.288488446833935</v>
      </c>
      <c r="G3105" s="4">
        <v>1.52251696804265</v>
      </c>
      <c r="H3105" s="4">
        <v>139916.601662995</v>
      </c>
    </row>
    <row r="3106">
      <c r="A3106" s="1" t="s">
        <v>24</v>
      </c>
      <c r="B3106" s="1" t="s">
        <v>27</v>
      </c>
      <c r="C3106" s="3">
        <v>4201.0</v>
      </c>
      <c r="D3106" s="4">
        <v>159.16308413631</v>
      </c>
      <c r="E3106" s="4">
        <v>0.142221625872741</v>
      </c>
      <c r="F3106" s="4">
        <v>0.282701572358367</v>
      </c>
      <c r="G3106" s="4">
        <v>1.15261985209603</v>
      </c>
      <c r="H3106" s="4">
        <v>229593.101795701</v>
      </c>
    </row>
    <row r="3107">
      <c r="A3107" s="1" t="s">
        <v>80</v>
      </c>
      <c r="B3107" s="1" t="s">
        <v>100</v>
      </c>
      <c r="C3107" s="3">
        <v>4326.0</v>
      </c>
      <c r="D3107" s="4">
        <v>184.714601479041</v>
      </c>
      <c r="E3107" s="4">
        <v>0.197747711360091</v>
      </c>
      <c r="F3107" s="4">
        <v>0.359608748750728</v>
      </c>
      <c r="G3107" s="4">
        <v>1.69865560946322</v>
      </c>
      <c r="H3107" s="4">
        <v>91159.7926847828</v>
      </c>
    </row>
    <row r="3108">
      <c r="A3108" s="1" t="s">
        <v>24</v>
      </c>
      <c r="B3108" s="1" t="s">
        <v>91</v>
      </c>
      <c r="C3108" s="3">
        <v>1915.0</v>
      </c>
      <c r="D3108" s="4">
        <v>240.390121965833</v>
      </c>
      <c r="E3108" s="4">
        <v>0.108574253610643</v>
      </c>
      <c r="F3108" s="4">
        <v>0.246246419758016</v>
      </c>
      <c r="G3108" s="4">
        <v>1.9694019654954</v>
      </c>
      <c r="H3108" s="4">
        <v>131124.060672371</v>
      </c>
    </row>
    <row r="3109">
      <c r="A3109" s="1" t="s">
        <v>73</v>
      </c>
      <c r="B3109" s="1" t="s">
        <v>97</v>
      </c>
      <c r="C3109" s="3">
        <v>4464.0</v>
      </c>
      <c r="D3109" s="4">
        <v>149.576847354113</v>
      </c>
      <c r="E3109" s="4">
        <v>0.189087280942565</v>
      </c>
      <c r="F3109" s="4">
        <v>0.433356960676306</v>
      </c>
      <c r="G3109" s="4">
        <v>0.93225076542239</v>
      </c>
      <c r="H3109" s="4">
        <v>169278.563852537</v>
      </c>
    </row>
    <row r="3110">
      <c r="A3110" s="1" t="s">
        <v>14</v>
      </c>
      <c r="B3110" s="1" t="s">
        <v>47</v>
      </c>
      <c r="C3110" s="3">
        <v>4249.0</v>
      </c>
      <c r="D3110" s="4">
        <v>217.293620368524</v>
      </c>
      <c r="E3110" s="4">
        <v>0.240822274805336</v>
      </c>
      <c r="F3110" s="4">
        <v>0.189221100732316</v>
      </c>
      <c r="G3110" s="4">
        <v>1.29718228943825</v>
      </c>
      <c r="H3110" s="4">
        <v>86890.4285347831</v>
      </c>
    </row>
    <row r="3111">
      <c r="A3111" s="1" t="s">
        <v>26</v>
      </c>
      <c r="B3111" s="1" t="s">
        <v>12</v>
      </c>
      <c r="C3111" s="3">
        <v>5135.0</v>
      </c>
      <c r="D3111" s="4">
        <v>117.401330049329</v>
      </c>
      <c r="E3111" s="4">
        <v>0.237655475965091</v>
      </c>
      <c r="F3111" s="4">
        <v>0.153551827524522</v>
      </c>
      <c r="G3111" s="4">
        <v>1.11918108042769</v>
      </c>
      <c r="H3111" s="4">
        <v>230566.44736129</v>
      </c>
    </row>
    <row r="3112">
      <c r="A3112" s="1" t="s">
        <v>24</v>
      </c>
      <c r="B3112" s="1" t="s">
        <v>99</v>
      </c>
      <c r="C3112" s="3">
        <v>5094.0</v>
      </c>
      <c r="D3112" s="4">
        <v>160.001900395765</v>
      </c>
      <c r="E3112" s="4">
        <v>0.150635972421405</v>
      </c>
      <c r="F3112" s="4">
        <v>0.186965342371417</v>
      </c>
      <c r="G3112" s="4">
        <v>0.60321983852797</v>
      </c>
      <c r="H3112" s="4">
        <v>187564.103312521</v>
      </c>
    </row>
    <row r="3113">
      <c r="A3113" s="1" t="s">
        <v>42</v>
      </c>
      <c r="B3113" s="1" t="s">
        <v>84</v>
      </c>
      <c r="C3113" s="3">
        <v>2922.0</v>
      </c>
      <c r="D3113" s="4">
        <v>249.312786116403</v>
      </c>
      <c r="E3113" s="4">
        <v>0.274612356769873</v>
      </c>
      <c r="F3113" s="4">
        <v>0.158451584504299</v>
      </c>
      <c r="G3113" s="4">
        <v>1.55878452587911</v>
      </c>
      <c r="H3113" s="4">
        <v>147834.580167944</v>
      </c>
    </row>
    <row r="3114">
      <c r="A3114" s="1" t="s">
        <v>16</v>
      </c>
      <c r="B3114" s="1" t="s">
        <v>54</v>
      </c>
      <c r="C3114" s="3">
        <v>2695.0</v>
      </c>
      <c r="D3114" s="4">
        <v>90.0527839884223</v>
      </c>
      <c r="E3114" s="4">
        <v>0.208120308287149</v>
      </c>
      <c r="F3114" s="4">
        <v>0.351960842388182</v>
      </c>
      <c r="G3114" s="4">
        <v>1.09446312286942</v>
      </c>
      <c r="H3114" s="4">
        <v>196394.283339376</v>
      </c>
    </row>
    <row r="3115">
      <c r="A3115" s="1" t="s">
        <v>24</v>
      </c>
      <c r="B3115" s="1" t="s">
        <v>10</v>
      </c>
      <c r="C3115" s="3">
        <v>2822.0</v>
      </c>
      <c r="D3115" s="4">
        <v>121.969315622618</v>
      </c>
      <c r="E3115" s="4">
        <v>0.17436924188985</v>
      </c>
      <c r="F3115" s="4">
        <v>0.485064835392984</v>
      </c>
      <c r="G3115" s="4">
        <v>1.56571088662552</v>
      </c>
      <c r="H3115" s="4">
        <v>164246.06186357</v>
      </c>
    </row>
    <row r="3116">
      <c r="A3116" s="1" t="s">
        <v>35</v>
      </c>
      <c r="B3116" s="1" t="s">
        <v>98</v>
      </c>
      <c r="C3116" s="3">
        <v>5545.0</v>
      </c>
      <c r="D3116" s="4">
        <v>194.284125995466</v>
      </c>
      <c r="E3116" s="4">
        <v>0.166444446018473</v>
      </c>
      <c r="F3116" s="4">
        <v>0.334134046895254</v>
      </c>
      <c r="G3116" s="4">
        <v>1.61229868690892</v>
      </c>
      <c r="H3116" s="4">
        <v>243926.029623983</v>
      </c>
    </row>
    <row r="3117">
      <c r="A3117" s="1" t="s">
        <v>36</v>
      </c>
      <c r="B3117" s="1" t="s">
        <v>84</v>
      </c>
      <c r="C3117" s="3">
        <v>5743.0</v>
      </c>
      <c r="D3117" s="4">
        <v>115.331267299411</v>
      </c>
      <c r="E3117" s="4">
        <v>0.180294872618108</v>
      </c>
      <c r="F3117" s="4">
        <v>0.256513592186291</v>
      </c>
      <c r="G3117" s="4">
        <v>1.60638218812511</v>
      </c>
      <c r="H3117" s="4">
        <v>139302.287647396</v>
      </c>
    </row>
    <row r="3118">
      <c r="A3118" s="1" t="s">
        <v>78</v>
      </c>
      <c r="B3118" s="1" t="s">
        <v>32</v>
      </c>
      <c r="C3118" s="3">
        <v>5455.0</v>
      </c>
      <c r="D3118" s="4">
        <v>162.994667077573</v>
      </c>
      <c r="E3118" s="4">
        <v>0.253742204293223</v>
      </c>
      <c r="F3118" s="4">
        <v>0.460342937740027</v>
      </c>
      <c r="G3118" s="4">
        <v>1.2246898731653</v>
      </c>
      <c r="H3118" s="4">
        <v>103578.455878319</v>
      </c>
    </row>
    <row r="3119">
      <c r="A3119" s="1" t="s">
        <v>62</v>
      </c>
      <c r="B3119" s="1" t="s">
        <v>91</v>
      </c>
      <c r="C3119" s="3">
        <v>1241.0</v>
      </c>
      <c r="D3119" s="4">
        <v>107.500956991752</v>
      </c>
      <c r="E3119" s="4">
        <v>0.155026669688549</v>
      </c>
      <c r="F3119" s="4">
        <v>0.471668482950956</v>
      </c>
      <c r="G3119" s="4">
        <v>0.619895733919103</v>
      </c>
      <c r="H3119" s="4">
        <v>130179.637506984</v>
      </c>
    </row>
    <row r="3120">
      <c r="A3120" s="1" t="s">
        <v>59</v>
      </c>
      <c r="B3120" s="1" t="s">
        <v>46</v>
      </c>
      <c r="C3120" s="3">
        <v>5663.0</v>
      </c>
      <c r="D3120" s="4">
        <v>84.1288326931233</v>
      </c>
      <c r="E3120" s="4">
        <v>0.301931262707786</v>
      </c>
      <c r="F3120" s="4">
        <v>0.475473938589052</v>
      </c>
      <c r="G3120" s="4">
        <v>1.73156620268351</v>
      </c>
      <c r="H3120" s="4">
        <v>167510.460621535</v>
      </c>
    </row>
    <row r="3121">
      <c r="A3121" s="1" t="s">
        <v>96</v>
      </c>
      <c r="B3121" s="3">
        <v>508.0</v>
      </c>
      <c r="C3121" s="3">
        <v>2034.0</v>
      </c>
      <c r="D3121" s="4">
        <v>151.115186823542</v>
      </c>
      <c r="E3121" s="4">
        <v>0.118241844843719</v>
      </c>
      <c r="F3121" s="4">
        <v>0.126351691668052</v>
      </c>
      <c r="G3121" s="4">
        <v>1.27607519726489</v>
      </c>
      <c r="H3121" s="4">
        <v>182858.815120265</v>
      </c>
    </row>
    <row r="3122">
      <c r="A3122" s="1" t="s">
        <v>55</v>
      </c>
      <c r="B3122" s="1" t="s">
        <v>52</v>
      </c>
      <c r="C3122" s="3">
        <v>3787.0</v>
      </c>
      <c r="D3122" s="4">
        <v>197.840004450319</v>
      </c>
      <c r="E3122" s="4">
        <v>0.2507587692265</v>
      </c>
      <c r="F3122" s="4">
        <v>0.192075326007543</v>
      </c>
      <c r="G3122" s="4">
        <v>0.906955295315406</v>
      </c>
      <c r="H3122" s="4">
        <v>169098.250808987</v>
      </c>
    </row>
    <row r="3123">
      <c r="A3123" s="1" t="s">
        <v>58</v>
      </c>
      <c r="B3123" s="1" t="s">
        <v>89</v>
      </c>
      <c r="C3123" s="3">
        <v>5185.0</v>
      </c>
      <c r="D3123" s="4">
        <v>144.636880230367</v>
      </c>
      <c r="E3123" s="4">
        <v>0.287745930605438</v>
      </c>
      <c r="F3123" s="4">
        <v>0.444558561962151</v>
      </c>
      <c r="G3123" s="4">
        <v>0.717430680068567</v>
      </c>
      <c r="H3123" s="4">
        <v>105630.894886161</v>
      </c>
    </row>
    <row r="3124">
      <c r="A3124" s="1" t="s">
        <v>58</v>
      </c>
      <c r="B3124" s="1" t="s">
        <v>41</v>
      </c>
      <c r="C3124" s="3">
        <v>4810.0</v>
      </c>
      <c r="D3124" s="4">
        <v>238.16756502374</v>
      </c>
      <c r="E3124" s="4">
        <v>0.090900196152529</v>
      </c>
      <c r="F3124" s="4">
        <v>0.167210260188633</v>
      </c>
      <c r="G3124" s="4">
        <v>0.532667507967444</v>
      </c>
      <c r="H3124" s="4">
        <v>126122.734039424</v>
      </c>
    </row>
    <row r="3125">
      <c r="A3125" s="1" t="s">
        <v>64</v>
      </c>
      <c r="B3125" s="1" t="s">
        <v>56</v>
      </c>
      <c r="C3125" s="3">
        <v>3178.0</v>
      </c>
      <c r="D3125" s="4">
        <v>154.309230870733</v>
      </c>
      <c r="E3125" s="4">
        <v>0.177783820667954</v>
      </c>
      <c r="F3125" s="4">
        <v>0.165043358304143</v>
      </c>
      <c r="G3125" s="4">
        <v>0.663083705013562</v>
      </c>
      <c r="H3125" s="4">
        <v>246127.563564342</v>
      </c>
    </row>
    <row r="3126">
      <c r="A3126" s="1" t="s">
        <v>36</v>
      </c>
      <c r="B3126" s="1" t="s">
        <v>40</v>
      </c>
      <c r="C3126" s="3">
        <v>3689.0</v>
      </c>
      <c r="D3126" s="4">
        <v>236.404045403719</v>
      </c>
      <c r="E3126" s="4">
        <v>0.163830038789577</v>
      </c>
      <c r="F3126" s="4">
        <v>0.14624883334509</v>
      </c>
      <c r="G3126" s="4">
        <v>1.53036672229976</v>
      </c>
      <c r="H3126" s="4">
        <v>221742.567834615</v>
      </c>
    </row>
    <row r="3127">
      <c r="A3127" s="1" t="s">
        <v>73</v>
      </c>
      <c r="B3127" s="1" t="s">
        <v>63</v>
      </c>
      <c r="C3127" s="3">
        <v>5069.0</v>
      </c>
      <c r="D3127" s="4">
        <v>219.080719323159</v>
      </c>
      <c r="E3127" s="4">
        <v>0.156539081901862</v>
      </c>
      <c r="F3127" s="4">
        <v>0.515382469591929</v>
      </c>
      <c r="G3127" s="4">
        <v>0.716905774242942</v>
      </c>
      <c r="H3127" s="4">
        <v>241377.653293854</v>
      </c>
    </row>
    <row r="3128">
      <c r="A3128" s="1" t="s">
        <v>22</v>
      </c>
      <c r="B3128" s="1" t="s">
        <v>63</v>
      </c>
      <c r="C3128" s="3">
        <v>6131.0</v>
      </c>
      <c r="D3128" s="4">
        <v>180.870342089318</v>
      </c>
      <c r="E3128" s="4">
        <v>0.177286297007211</v>
      </c>
      <c r="F3128" s="4">
        <v>0.530991359366585</v>
      </c>
      <c r="G3128" s="4">
        <v>0.875463649694919</v>
      </c>
      <c r="H3128" s="4">
        <v>197687.337130378</v>
      </c>
    </row>
    <row r="3129">
      <c r="A3129" s="1" t="s">
        <v>45</v>
      </c>
      <c r="B3129" s="1" t="s">
        <v>15</v>
      </c>
      <c r="C3129" s="3">
        <v>3417.0</v>
      </c>
      <c r="D3129" s="4">
        <v>89.5527083112182</v>
      </c>
      <c r="E3129" s="4">
        <v>0.262242114832339</v>
      </c>
      <c r="F3129" s="4">
        <v>0.118269842401299</v>
      </c>
      <c r="G3129" s="4">
        <v>0.881596830770486</v>
      </c>
      <c r="H3129" s="4">
        <v>97020.725498207</v>
      </c>
    </row>
    <row r="3130">
      <c r="A3130" s="1" t="s">
        <v>31</v>
      </c>
      <c r="B3130" s="1" t="s">
        <v>17</v>
      </c>
      <c r="C3130" s="3">
        <v>3298.0</v>
      </c>
      <c r="D3130" s="4">
        <v>130.747456431747</v>
      </c>
      <c r="E3130" s="4">
        <v>0.205580079014753</v>
      </c>
      <c r="F3130" s="4">
        <v>0.293473374724301</v>
      </c>
      <c r="G3130" s="4">
        <v>0.692716670119032</v>
      </c>
      <c r="H3130" s="4">
        <v>198652.27223273</v>
      </c>
    </row>
    <row r="3131">
      <c r="A3131" s="1" t="s">
        <v>31</v>
      </c>
      <c r="B3131" s="1" t="s">
        <v>69</v>
      </c>
      <c r="C3131" s="3">
        <v>4804.0</v>
      </c>
      <c r="D3131" s="4">
        <v>242.119583095655</v>
      </c>
      <c r="E3131" s="4">
        <v>0.274530695615121</v>
      </c>
      <c r="F3131" s="4">
        <v>0.191328960284361</v>
      </c>
      <c r="G3131" s="4">
        <v>0.625932708283584</v>
      </c>
      <c r="H3131" s="4">
        <v>146719.083214173</v>
      </c>
    </row>
    <row r="3132">
      <c r="A3132" s="1" t="s">
        <v>11</v>
      </c>
      <c r="B3132" s="3">
        <v>3.0</v>
      </c>
      <c r="C3132" s="3">
        <v>1020.0</v>
      </c>
      <c r="D3132" s="4">
        <v>88.2227592456076</v>
      </c>
      <c r="E3132" s="4">
        <v>0.237116302417136</v>
      </c>
      <c r="F3132" s="4">
        <v>0.50299979391958</v>
      </c>
      <c r="G3132" s="4">
        <v>1.30529168634692</v>
      </c>
      <c r="H3132" s="4">
        <v>188655.706852523</v>
      </c>
    </row>
    <row r="3133">
      <c r="A3133" s="1" t="s">
        <v>35</v>
      </c>
      <c r="B3133" s="1" t="s">
        <v>46</v>
      </c>
      <c r="C3133" s="3">
        <v>4605.0</v>
      </c>
      <c r="D3133" s="4">
        <v>181.883571499535</v>
      </c>
      <c r="E3133" s="4">
        <v>0.305217432205895</v>
      </c>
      <c r="F3133" s="4">
        <v>0.528566729840967</v>
      </c>
      <c r="G3133" s="4">
        <v>1.40894665008989</v>
      </c>
      <c r="H3133" s="4">
        <v>204538.015620129</v>
      </c>
    </row>
    <row r="3134">
      <c r="A3134" s="1" t="s">
        <v>94</v>
      </c>
      <c r="B3134" s="1" t="s">
        <v>89</v>
      </c>
      <c r="C3134" s="3">
        <v>4350.0</v>
      </c>
      <c r="D3134" s="4">
        <v>220.617713813955</v>
      </c>
      <c r="E3134" s="4">
        <v>0.230827748865366</v>
      </c>
      <c r="F3134" s="4">
        <v>0.546151789892637</v>
      </c>
      <c r="G3134" s="4">
        <v>1.33416194028444</v>
      </c>
      <c r="H3134" s="4">
        <v>141504.363400067</v>
      </c>
    </row>
    <row r="3135">
      <c r="A3135" s="1" t="s">
        <v>24</v>
      </c>
      <c r="B3135" s="1" t="s">
        <v>93</v>
      </c>
      <c r="C3135" s="3">
        <v>2941.0</v>
      </c>
      <c r="D3135" s="4">
        <v>140.774540637784</v>
      </c>
      <c r="E3135" s="4">
        <v>0.27124564258215</v>
      </c>
      <c r="F3135" s="4">
        <v>0.553217589436958</v>
      </c>
      <c r="G3135" s="4">
        <v>1.14715419134835</v>
      </c>
      <c r="H3135" s="4">
        <v>163907.327801787</v>
      </c>
    </row>
    <row r="3136">
      <c r="A3136" s="1" t="s">
        <v>78</v>
      </c>
      <c r="B3136" s="1" t="s">
        <v>97</v>
      </c>
      <c r="C3136" s="3">
        <v>4652.0</v>
      </c>
      <c r="D3136" s="4">
        <v>114.493788590062</v>
      </c>
      <c r="E3136" s="4">
        <v>0.253274723970932</v>
      </c>
      <c r="F3136" s="4">
        <v>0.589141540692351</v>
      </c>
      <c r="G3136" s="4">
        <v>1.9171252079857</v>
      </c>
      <c r="H3136" s="4">
        <v>244223.115057178</v>
      </c>
    </row>
    <row r="3137">
      <c r="A3137" s="1" t="s">
        <v>33</v>
      </c>
      <c r="B3137" s="1" t="s">
        <v>70</v>
      </c>
      <c r="C3137" s="3">
        <v>7165.0</v>
      </c>
      <c r="D3137" s="4">
        <v>82.0478543920634</v>
      </c>
      <c r="E3137" s="4">
        <v>0.313836880682383</v>
      </c>
      <c r="F3137" s="4">
        <v>0.134040269854391</v>
      </c>
      <c r="G3137" s="4">
        <v>1.17364785692355</v>
      </c>
      <c r="H3137" s="4">
        <v>179009.888881979</v>
      </c>
    </row>
    <row r="3138">
      <c r="A3138" s="1" t="s">
        <v>42</v>
      </c>
      <c r="B3138" s="1" t="s">
        <v>92</v>
      </c>
      <c r="C3138" s="3">
        <v>3590.0</v>
      </c>
      <c r="D3138" s="4">
        <v>91.6003592292598</v>
      </c>
      <c r="E3138" s="4">
        <v>0.303919937882536</v>
      </c>
      <c r="F3138" s="4">
        <v>0.557808798386892</v>
      </c>
      <c r="G3138" s="4">
        <v>0.63080740394825</v>
      </c>
      <c r="H3138" s="4">
        <v>196522.07756324</v>
      </c>
    </row>
    <row r="3139">
      <c r="A3139" s="1" t="s">
        <v>48</v>
      </c>
      <c r="B3139" s="1" t="s">
        <v>29</v>
      </c>
      <c r="C3139" s="3">
        <v>7305.0</v>
      </c>
      <c r="D3139" s="4">
        <v>82.3351961836444</v>
      </c>
      <c r="E3139" s="4">
        <v>0.218221899178194</v>
      </c>
      <c r="F3139" s="4">
        <v>0.439571128194646</v>
      </c>
      <c r="G3139" s="4">
        <v>1.61896698567722</v>
      </c>
      <c r="H3139" s="4">
        <v>232082.812122967</v>
      </c>
    </row>
    <row r="3140">
      <c r="A3140" s="1" t="s">
        <v>59</v>
      </c>
      <c r="B3140" s="1" t="s">
        <v>50</v>
      </c>
      <c r="C3140" s="3">
        <v>5877.0</v>
      </c>
      <c r="D3140" s="4">
        <v>103.308396555735</v>
      </c>
      <c r="E3140" s="4">
        <v>0.292845136544458</v>
      </c>
      <c r="F3140" s="4">
        <v>0.221983816039058</v>
      </c>
      <c r="G3140" s="4">
        <v>1.1092710977671</v>
      </c>
      <c r="H3140" s="4">
        <v>165553.754512572</v>
      </c>
    </row>
    <row r="3141">
      <c r="A3141" s="1" t="s">
        <v>36</v>
      </c>
      <c r="B3141" s="1" t="s">
        <v>83</v>
      </c>
      <c r="C3141" s="3">
        <v>6511.0</v>
      </c>
      <c r="D3141" s="4">
        <v>182.202622386924</v>
      </c>
      <c r="E3141" s="4">
        <v>0.213037515199199</v>
      </c>
      <c r="F3141" s="4">
        <v>0.162349534783864</v>
      </c>
      <c r="G3141" s="4">
        <v>1.17184381311387</v>
      </c>
      <c r="H3141" s="4">
        <v>233129.485180545</v>
      </c>
    </row>
    <row r="3142">
      <c r="A3142" s="1" t="s">
        <v>31</v>
      </c>
      <c r="B3142" s="3">
        <v>500.0</v>
      </c>
      <c r="C3142" s="3">
        <v>2212.0</v>
      </c>
      <c r="D3142" s="4">
        <v>135.879995490946</v>
      </c>
      <c r="E3142" s="4">
        <v>0.270268733946183</v>
      </c>
      <c r="F3142" s="4">
        <v>0.523202822574865</v>
      </c>
      <c r="G3142" s="4">
        <v>1.49282531425442</v>
      </c>
      <c r="H3142" s="4">
        <v>244534.642729176</v>
      </c>
    </row>
    <row r="3143">
      <c r="A3143" s="1" t="s">
        <v>37</v>
      </c>
      <c r="B3143" s="1" t="s">
        <v>88</v>
      </c>
      <c r="C3143" s="3">
        <v>1248.0</v>
      </c>
      <c r="D3143" s="4">
        <v>126.913829544477</v>
      </c>
      <c r="E3143" s="4">
        <v>0.328733373752243</v>
      </c>
      <c r="F3143" s="4">
        <v>0.312751940238679</v>
      </c>
      <c r="G3143" s="4">
        <v>1.84950963629081</v>
      </c>
      <c r="H3143" s="4">
        <v>90523.0488514093</v>
      </c>
    </row>
    <row r="3144">
      <c r="A3144" s="1" t="s">
        <v>64</v>
      </c>
      <c r="B3144" s="1" t="s">
        <v>90</v>
      </c>
      <c r="C3144" s="3">
        <v>6939.0</v>
      </c>
      <c r="D3144" s="4">
        <v>191.725298813538</v>
      </c>
      <c r="E3144" s="4">
        <v>0.204904125453463</v>
      </c>
      <c r="F3144" s="4">
        <v>0.245014376045696</v>
      </c>
      <c r="G3144" s="4">
        <v>1.47826854212029</v>
      </c>
      <c r="H3144" s="4">
        <v>153969.932331334</v>
      </c>
    </row>
    <row r="3145">
      <c r="A3145" s="1" t="s">
        <v>48</v>
      </c>
      <c r="B3145" s="1" t="s">
        <v>63</v>
      </c>
      <c r="C3145" s="3">
        <v>7524.0</v>
      </c>
      <c r="D3145" s="4">
        <v>108.682700886787</v>
      </c>
      <c r="E3145" s="4">
        <v>0.260060427132026</v>
      </c>
      <c r="F3145" s="4">
        <v>0.332499531813592</v>
      </c>
      <c r="G3145" s="4">
        <v>0.527163731682154</v>
      </c>
      <c r="H3145" s="4">
        <v>119314.613871686</v>
      </c>
    </row>
    <row r="3146">
      <c r="A3146" s="1" t="s">
        <v>96</v>
      </c>
      <c r="B3146" s="1" t="s">
        <v>10</v>
      </c>
      <c r="C3146" s="3">
        <v>6922.0</v>
      </c>
      <c r="D3146" s="4">
        <v>189.909258649741</v>
      </c>
      <c r="E3146" s="4">
        <v>0.211131238471049</v>
      </c>
      <c r="F3146" s="4">
        <v>0.586747244463045</v>
      </c>
      <c r="G3146" s="4">
        <v>0.991853406266017</v>
      </c>
      <c r="H3146" s="4">
        <v>179263.709867773</v>
      </c>
    </row>
    <row r="3147">
      <c r="A3147" s="1" t="s">
        <v>55</v>
      </c>
      <c r="B3147" s="1" t="s">
        <v>20</v>
      </c>
      <c r="C3147" s="3">
        <v>1563.0</v>
      </c>
      <c r="D3147" s="4">
        <v>138.444383112621</v>
      </c>
      <c r="E3147" s="4">
        <v>0.291311525529903</v>
      </c>
      <c r="F3147" s="4">
        <v>0.43528767775089</v>
      </c>
      <c r="G3147" s="4">
        <v>1.60042660890247</v>
      </c>
      <c r="H3147" s="4">
        <v>196892.628572296</v>
      </c>
    </row>
    <row r="3148">
      <c r="A3148" s="1" t="s">
        <v>45</v>
      </c>
      <c r="B3148" s="3">
        <v>500.0</v>
      </c>
      <c r="C3148" s="3">
        <v>2557.0</v>
      </c>
      <c r="D3148" s="4">
        <v>161.524139058755</v>
      </c>
      <c r="E3148" s="4">
        <v>0.196405555744675</v>
      </c>
      <c r="F3148" s="4">
        <v>0.16338811363298</v>
      </c>
      <c r="G3148" s="4">
        <v>0.813318096368303</v>
      </c>
      <c r="H3148" s="4">
        <v>182387.153262536</v>
      </c>
    </row>
    <row r="3149">
      <c r="A3149" s="1" t="s">
        <v>37</v>
      </c>
      <c r="B3149" s="1" t="s">
        <v>77</v>
      </c>
      <c r="C3149" s="3">
        <v>4954.0</v>
      </c>
      <c r="D3149" s="4">
        <v>148.79846429445</v>
      </c>
      <c r="E3149" s="4">
        <v>0.122902498083407</v>
      </c>
      <c r="F3149" s="4">
        <v>0.301221836032985</v>
      </c>
      <c r="G3149" s="4">
        <v>1.63919952434137</v>
      </c>
      <c r="H3149" s="4">
        <v>208954.116055945</v>
      </c>
    </row>
    <row r="3150">
      <c r="A3150" s="1" t="s">
        <v>64</v>
      </c>
      <c r="B3150" s="1" t="s">
        <v>29</v>
      </c>
      <c r="C3150" s="3">
        <v>6389.0</v>
      </c>
      <c r="D3150" s="4">
        <v>106.392807140886</v>
      </c>
      <c r="E3150" s="4">
        <v>0.301202537108167</v>
      </c>
      <c r="F3150" s="4">
        <v>0.178292679978231</v>
      </c>
      <c r="G3150" s="4">
        <v>0.864963457679228</v>
      </c>
      <c r="H3150" s="4">
        <v>92046.7872595301</v>
      </c>
    </row>
    <row r="3151">
      <c r="A3151" s="1" t="s">
        <v>62</v>
      </c>
      <c r="B3151" s="3">
        <v>500.0</v>
      </c>
      <c r="C3151" s="3">
        <v>7273.0</v>
      </c>
      <c r="D3151" s="4">
        <v>197.823827186255</v>
      </c>
      <c r="E3151" s="4">
        <v>0.296194855627574</v>
      </c>
      <c r="F3151" s="4">
        <v>0.234144551883369</v>
      </c>
      <c r="G3151" s="4">
        <v>1.52318532822308</v>
      </c>
      <c r="H3151" s="4">
        <v>109090.588286818</v>
      </c>
    </row>
    <row r="3152">
      <c r="A3152" s="1" t="s">
        <v>80</v>
      </c>
      <c r="B3152" s="1" t="s">
        <v>61</v>
      </c>
      <c r="C3152" s="3">
        <v>5954.0</v>
      </c>
      <c r="D3152" s="4">
        <v>216.002003156446</v>
      </c>
      <c r="E3152" s="4">
        <v>0.302637637366111</v>
      </c>
      <c r="F3152" s="4">
        <v>0.126287541941029</v>
      </c>
      <c r="G3152" s="4">
        <v>1.93007033502399</v>
      </c>
      <c r="H3152" s="4">
        <v>95763.3669838681</v>
      </c>
    </row>
    <row r="3153">
      <c r="A3153" s="1" t="s">
        <v>9</v>
      </c>
      <c r="B3153" s="1" t="s">
        <v>91</v>
      </c>
      <c r="C3153" s="3">
        <v>3065.0</v>
      </c>
      <c r="D3153" s="4">
        <v>230.270371768493</v>
      </c>
      <c r="E3153" s="4">
        <v>0.16095290672924</v>
      </c>
      <c r="F3153" s="4">
        <v>0.451118872967048</v>
      </c>
      <c r="G3153" s="4">
        <v>0.558839640722329</v>
      </c>
      <c r="H3153" s="4">
        <v>192330.076680622</v>
      </c>
    </row>
    <row r="3154">
      <c r="A3154" s="1" t="s">
        <v>45</v>
      </c>
      <c r="B3154" s="1" t="s">
        <v>60</v>
      </c>
      <c r="C3154" s="3">
        <v>5160.0</v>
      </c>
      <c r="D3154" s="4">
        <v>223.160412399735</v>
      </c>
      <c r="E3154" s="4">
        <v>0.326096729363943</v>
      </c>
      <c r="F3154" s="4">
        <v>0.108718630467972</v>
      </c>
      <c r="G3154" s="4">
        <v>1.34125046663553</v>
      </c>
      <c r="H3154" s="4">
        <v>242230.872899232</v>
      </c>
    </row>
    <row r="3155">
      <c r="A3155" s="1" t="s">
        <v>55</v>
      </c>
      <c r="B3155" s="1" t="s">
        <v>38</v>
      </c>
      <c r="C3155" s="3">
        <v>5322.0</v>
      </c>
      <c r="D3155" s="4">
        <v>224.860700558683</v>
      </c>
      <c r="E3155" s="4">
        <v>0.239228053257718</v>
      </c>
      <c r="F3155" s="4">
        <v>0.506929848223231</v>
      </c>
      <c r="G3155" s="4">
        <v>0.988323474283086</v>
      </c>
      <c r="H3155" s="4">
        <v>244106.090388825</v>
      </c>
    </row>
    <row r="3156">
      <c r="A3156" s="1" t="s">
        <v>96</v>
      </c>
      <c r="B3156" s="1" t="s">
        <v>21</v>
      </c>
      <c r="C3156" s="3">
        <v>5027.0</v>
      </c>
      <c r="D3156" s="4">
        <v>242.029111921087</v>
      </c>
      <c r="E3156" s="4">
        <v>0.216671516199341</v>
      </c>
      <c r="F3156" s="4">
        <v>0.242724905674739</v>
      </c>
      <c r="G3156" s="4">
        <v>1.54669808665961</v>
      </c>
      <c r="H3156" s="4">
        <v>180047.250884086</v>
      </c>
    </row>
    <row r="3157">
      <c r="A3157" s="1" t="s">
        <v>14</v>
      </c>
      <c r="B3157" s="1" t="s">
        <v>69</v>
      </c>
      <c r="C3157" s="3">
        <v>7043.0</v>
      </c>
      <c r="D3157" s="4">
        <v>134.785801569825</v>
      </c>
      <c r="E3157" s="4">
        <v>0.324956914939417</v>
      </c>
      <c r="F3157" s="4">
        <v>0.402216678811548</v>
      </c>
      <c r="G3157" s="4">
        <v>1.68338464947446</v>
      </c>
      <c r="H3157" s="4">
        <v>211906.880302819</v>
      </c>
    </row>
    <row r="3158">
      <c r="A3158" s="1" t="s">
        <v>11</v>
      </c>
      <c r="B3158" s="1" t="s">
        <v>83</v>
      </c>
      <c r="C3158" s="3">
        <v>3917.0</v>
      </c>
      <c r="D3158" s="4">
        <v>222.449076320075</v>
      </c>
      <c r="E3158" s="4">
        <v>0.099465733046377</v>
      </c>
      <c r="F3158" s="4">
        <v>0.195372891535643</v>
      </c>
      <c r="G3158" s="4">
        <v>1.92768659904872</v>
      </c>
      <c r="H3158" s="4">
        <v>200286.285173191</v>
      </c>
    </row>
    <row r="3159">
      <c r="A3159" s="1" t="s">
        <v>16</v>
      </c>
      <c r="B3159" s="1" t="s">
        <v>93</v>
      </c>
      <c r="C3159" s="3">
        <v>5332.0</v>
      </c>
      <c r="D3159" s="4">
        <v>205.339202256573</v>
      </c>
      <c r="E3159" s="4">
        <v>0.174312334788737</v>
      </c>
      <c r="F3159" s="4">
        <v>0.429991488994294</v>
      </c>
      <c r="G3159" s="4">
        <v>1.89249963133075</v>
      </c>
      <c r="H3159" s="4">
        <v>96472.4765574682</v>
      </c>
    </row>
    <row r="3160">
      <c r="A3160" s="1" t="s">
        <v>94</v>
      </c>
      <c r="B3160" s="1" t="s">
        <v>100</v>
      </c>
      <c r="C3160" s="3">
        <v>6834.0</v>
      </c>
      <c r="D3160" s="4">
        <v>168.541459941787</v>
      </c>
      <c r="E3160" s="4">
        <v>0.09620666018125</v>
      </c>
      <c r="F3160" s="4">
        <v>0.189185836734412</v>
      </c>
      <c r="G3160" s="4">
        <v>1.42673315092327</v>
      </c>
      <c r="H3160" s="4">
        <v>243777.419829146</v>
      </c>
    </row>
    <row r="3161">
      <c r="A3161" s="1" t="s">
        <v>33</v>
      </c>
      <c r="B3161" s="1" t="s">
        <v>56</v>
      </c>
      <c r="C3161" s="3">
        <v>1147.0</v>
      </c>
      <c r="D3161" s="4">
        <v>137.684609634384</v>
      </c>
      <c r="E3161" s="4">
        <v>0.265701986912275</v>
      </c>
      <c r="F3161" s="4">
        <v>0.240756285463568</v>
      </c>
      <c r="G3161" s="4">
        <v>1.96919351734723</v>
      </c>
      <c r="H3161" s="4">
        <v>218435.061596211</v>
      </c>
    </row>
    <row r="3162">
      <c r="A3162" s="1" t="s">
        <v>42</v>
      </c>
      <c r="B3162" s="1" t="s">
        <v>51</v>
      </c>
      <c r="C3162" s="3">
        <v>6306.0</v>
      </c>
      <c r="D3162" s="4">
        <v>171.521661194435</v>
      </c>
      <c r="E3162" s="4">
        <v>0.307282664934307</v>
      </c>
      <c r="F3162" s="4">
        <v>0.358244138923191</v>
      </c>
      <c r="G3162" s="4">
        <v>0.679546977173878</v>
      </c>
      <c r="H3162" s="4">
        <v>155834.971096554</v>
      </c>
    </row>
    <row r="3163">
      <c r="A3163" s="1" t="s">
        <v>59</v>
      </c>
      <c r="B3163" s="1" t="s">
        <v>51</v>
      </c>
      <c r="C3163" s="3">
        <v>2231.0</v>
      </c>
      <c r="D3163" s="4">
        <v>91.4544516791682</v>
      </c>
      <c r="E3163" s="4">
        <v>0.10377735586488</v>
      </c>
      <c r="F3163" s="4">
        <v>0.437452945912806</v>
      </c>
      <c r="G3163" s="4">
        <v>1.58026718333449</v>
      </c>
      <c r="H3163" s="4">
        <v>163856.165184021</v>
      </c>
    </row>
    <row r="3164">
      <c r="A3164" s="1" t="s">
        <v>96</v>
      </c>
      <c r="B3164" s="1" t="s">
        <v>12</v>
      </c>
      <c r="C3164" s="3">
        <v>2446.0</v>
      </c>
      <c r="D3164" s="4">
        <v>100.278609592995</v>
      </c>
      <c r="E3164" s="4">
        <v>0.300011699900535</v>
      </c>
      <c r="F3164" s="4">
        <v>0.264898296973286</v>
      </c>
      <c r="G3164" s="4">
        <v>1.94289528816716</v>
      </c>
      <c r="H3164" s="4">
        <v>88256.0711910957</v>
      </c>
    </row>
    <row r="3165">
      <c r="A3165" s="1" t="s">
        <v>80</v>
      </c>
      <c r="B3165" s="1" t="s">
        <v>65</v>
      </c>
      <c r="C3165" s="3">
        <v>5070.0</v>
      </c>
      <c r="D3165" s="4">
        <v>228.16771642772</v>
      </c>
      <c r="E3165" s="4">
        <v>0.336676047702406</v>
      </c>
      <c r="F3165" s="4">
        <v>0.318947486101156</v>
      </c>
      <c r="G3165" s="4">
        <v>0.63183571807395</v>
      </c>
      <c r="H3165" s="4">
        <v>129861.698929833</v>
      </c>
    </row>
    <row r="3166">
      <c r="A3166" s="1" t="s">
        <v>64</v>
      </c>
      <c r="B3166" s="1" t="s">
        <v>50</v>
      </c>
      <c r="C3166" s="3">
        <v>3119.0</v>
      </c>
      <c r="D3166" s="4">
        <v>120.306817576623</v>
      </c>
      <c r="E3166" s="4">
        <v>0.316244117132262</v>
      </c>
      <c r="F3166" s="4">
        <v>0.322270386065741</v>
      </c>
      <c r="G3166" s="4">
        <v>1.87992068533476</v>
      </c>
      <c r="H3166" s="4">
        <v>146131.896637508</v>
      </c>
    </row>
    <row r="3167">
      <c r="A3167" s="1" t="s">
        <v>39</v>
      </c>
      <c r="B3167" s="3">
        <v>3.0</v>
      </c>
      <c r="C3167" s="3">
        <v>6565.0</v>
      </c>
      <c r="D3167" s="4">
        <v>187.936773481892</v>
      </c>
      <c r="E3167" s="4">
        <v>0.108322062590186</v>
      </c>
      <c r="F3167" s="4">
        <v>0.249041251067359</v>
      </c>
      <c r="G3167" s="4">
        <v>0.599090741841926</v>
      </c>
      <c r="H3167" s="4">
        <v>152957.808850248</v>
      </c>
    </row>
    <row r="3168">
      <c r="A3168" s="1" t="s">
        <v>59</v>
      </c>
      <c r="B3168" s="1" t="s">
        <v>92</v>
      </c>
      <c r="C3168" s="3">
        <v>5208.0</v>
      </c>
      <c r="D3168" s="4">
        <v>189.494218182395</v>
      </c>
      <c r="E3168" s="4">
        <v>0.093577120506885</v>
      </c>
      <c r="F3168" s="4">
        <v>0.528969481162855</v>
      </c>
      <c r="G3168" s="4">
        <v>1.05905178121842</v>
      </c>
      <c r="H3168" s="4">
        <v>180851.227931902</v>
      </c>
    </row>
    <row r="3169">
      <c r="A3169" s="1" t="s">
        <v>36</v>
      </c>
      <c r="B3169" s="1" t="s">
        <v>86</v>
      </c>
      <c r="C3169" s="3">
        <v>2955.0</v>
      </c>
      <c r="D3169" s="4">
        <v>204.999180932717</v>
      </c>
      <c r="E3169" s="4">
        <v>0.19757291622393</v>
      </c>
      <c r="F3169" s="4">
        <v>0.424091086609517</v>
      </c>
      <c r="G3169" s="4">
        <v>0.7269057600697</v>
      </c>
      <c r="H3169" s="4">
        <v>239623.8102436</v>
      </c>
    </row>
    <row r="3170">
      <c r="A3170" s="1" t="s">
        <v>58</v>
      </c>
      <c r="B3170" s="1" t="s">
        <v>17</v>
      </c>
      <c r="C3170" s="3">
        <v>1647.0</v>
      </c>
      <c r="D3170" s="4">
        <v>100.950636046171</v>
      </c>
      <c r="E3170" s="4">
        <v>0.276612306354151</v>
      </c>
      <c r="F3170" s="4">
        <v>0.339265308294535</v>
      </c>
      <c r="G3170" s="4">
        <v>0.772310389425684</v>
      </c>
      <c r="H3170" s="4">
        <v>121910.490521666</v>
      </c>
    </row>
    <row r="3171">
      <c r="A3171" s="1" t="s">
        <v>48</v>
      </c>
      <c r="B3171" s="1" t="s">
        <v>17</v>
      </c>
      <c r="C3171" s="3">
        <v>3127.0</v>
      </c>
      <c r="D3171" s="4">
        <v>162.601086110436</v>
      </c>
      <c r="E3171" s="4">
        <v>0.265141838404851</v>
      </c>
      <c r="F3171" s="4">
        <v>0.535088707351408</v>
      </c>
      <c r="G3171" s="4">
        <v>0.680130857825145</v>
      </c>
      <c r="H3171" s="4">
        <v>100433.73577449</v>
      </c>
    </row>
    <row r="3172">
      <c r="A3172" s="1" t="s">
        <v>24</v>
      </c>
      <c r="B3172" s="1" t="s">
        <v>46</v>
      </c>
      <c r="C3172" s="3">
        <v>3906.0</v>
      </c>
      <c r="D3172" s="4">
        <v>99.5856583419118</v>
      </c>
      <c r="E3172" s="4">
        <v>0.316996820240661</v>
      </c>
      <c r="F3172" s="4">
        <v>0.309754232027159</v>
      </c>
      <c r="G3172" s="4">
        <v>1.28562841946767</v>
      </c>
      <c r="H3172" s="4">
        <v>154351.056535987</v>
      </c>
    </row>
    <row r="3173">
      <c r="A3173" s="1" t="s">
        <v>62</v>
      </c>
      <c r="B3173" s="1" t="s">
        <v>91</v>
      </c>
      <c r="C3173" s="3">
        <v>3859.0</v>
      </c>
      <c r="D3173" s="4">
        <v>156.124616832042</v>
      </c>
      <c r="E3173" s="4">
        <v>0.247960604249503</v>
      </c>
      <c r="F3173" s="4">
        <v>0.210706670032243</v>
      </c>
      <c r="G3173" s="4">
        <v>0.971174611226546</v>
      </c>
      <c r="H3173" s="4">
        <v>224356.205607926</v>
      </c>
    </row>
    <row r="3174">
      <c r="A3174" s="1" t="s">
        <v>39</v>
      </c>
      <c r="B3174" s="1" t="s">
        <v>27</v>
      </c>
      <c r="C3174" s="3">
        <v>3423.0</v>
      </c>
      <c r="D3174" s="4">
        <v>183.902819667975</v>
      </c>
      <c r="E3174" s="4">
        <v>0.214138605884518</v>
      </c>
      <c r="F3174" s="4">
        <v>0.595325846833923</v>
      </c>
      <c r="G3174" s="4">
        <v>1.20671737509101</v>
      </c>
      <c r="H3174" s="4">
        <v>131221.295337327</v>
      </c>
    </row>
    <row r="3175">
      <c r="A3175" s="1" t="s">
        <v>35</v>
      </c>
      <c r="B3175" s="1" t="s">
        <v>50</v>
      </c>
      <c r="C3175" s="3">
        <v>5238.0</v>
      </c>
      <c r="D3175" s="4">
        <v>176.360441843325</v>
      </c>
      <c r="E3175" s="4">
        <v>0.286898010647867</v>
      </c>
      <c r="F3175" s="4">
        <v>0.19342272113508</v>
      </c>
      <c r="G3175" s="4">
        <v>0.709068888992307</v>
      </c>
      <c r="H3175" s="4">
        <v>242675.467802728</v>
      </c>
    </row>
    <row r="3176">
      <c r="A3176" s="1" t="s">
        <v>33</v>
      </c>
      <c r="B3176" s="1" t="s">
        <v>95</v>
      </c>
      <c r="C3176" s="3">
        <v>6392.0</v>
      </c>
      <c r="D3176" s="4">
        <v>162.910864661343</v>
      </c>
      <c r="E3176" s="4">
        <v>0.211865577457941</v>
      </c>
      <c r="F3176" s="4">
        <v>0.594387278021169</v>
      </c>
      <c r="G3176" s="4">
        <v>1.75325517957546</v>
      </c>
      <c r="H3176" s="4">
        <v>171134.211330677</v>
      </c>
    </row>
    <row r="3177">
      <c r="A3177" s="1" t="s">
        <v>94</v>
      </c>
      <c r="B3177" s="1" t="s">
        <v>70</v>
      </c>
      <c r="C3177" s="3">
        <v>2930.0</v>
      </c>
      <c r="D3177" s="4">
        <v>188.689018950648</v>
      </c>
      <c r="E3177" s="4">
        <v>0.227615877967726</v>
      </c>
      <c r="F3177" s="4">
        <v>0.342992757606503</v>
      </c>
      <c r="G3177" s="4">
        <v>1.04085959556305</v>
      </c>
      <c r="H3177" s="4">
        <v>142737.868302735</v>
      </c>
    </row>
    <row r="3178">
      <c r="A3178" s="1" t="s">
        <v>73</v>
      </c>
      <c r="B3178" s="1" t="s">
        <v>21</v>
      </c>
      <c r="C3178" s="3">
        <v>5558.0</v>
      </c>
      <c r="D3178" s="4">
        <v>198.757445746739</v>
      </c>
      <c r="E3178" s="4">
        <v>0.337871469439955</v>
      </c>
      <c r="F3178" s="4">
        <v>0.314807706656361</v>
      </c>
      <c r="G3178" s="4">
        <v>1.43664215223063</v>
      </c>
      <c r="H3178" s="4">
        <v>86407.8383988489</v>
      </c>
    </row>
    <row r="3179">
      <c r="A3179" s="1" t="s">
        <v>22</v>
      </c>
      <c r="B3179" s="1" t="s">
        <v>20</v>
      </c>
      <c r="C3179" s="3">
        <v>4763.0</v>
      </c>
      <c r="D3179" s="4">
        <v>178.555292194223</v>
      </c>
      <c r="E3179" s="4">
        <v>0.294846940105529</v>
      </c>
      <c r="F3179" s="4">
        <v>0.14859953486957</v>
      </c>
      <c r="G3179" s="4">
        <v>1.78501817886716</v>
      </c>
      <c r="H3179" s="4">
        <v>136459.831680727</v>
      </c>
    </row>
    <row r="3180">
      <c r="A3180" s="1" t="s">
        <v>42</v>
      </c>
      <c r="B3180" s="1" t="s">
        <v>38</v>
      </c>
      <c r="C3180" s="3">
        <v>1585.0</v>
      </c>
      <c r="D3180" s="4">
        <v>181.380674560611</v>
      </c>
      <c r="E3180" s="4">
        <v>0.168945744553106</v>
      </c>
      <c r="F3180" s="4">
        <v>0.138131679662638</v>
      </c>
      <c r="G3180" s="4">
        <v>1.57098796927588</v>
      </c>
      <c r="H3180" s="4">
        <v>125325.132473612</v>
      </c>
    </row>
    <row r="3181">
      <c r="A3181" s="1" t="s">
        <v>64</v>
      </c>
      <c r="B3181" s="1" t="s">
        <v>12</v>
      </c>
      <c r="C3181" s="3">
        <v>5679.0</v>
      </c>
      <c r="D3181" s="4">
        <v>134.695463495288</v>
      </c>
      <c r="E3181" s="4">
        <v>0.122275677514987</v>
      </c>
      <c r="F3181" s="4">
        <v>0.417296531001435</v>
      </c>
      <c r="G3181" s="4">
        <v>1.22832543814315</v>
      </c>
      <c r="H3181" s="4">
        <v>134602.554020109</v>
      </c>
    </row>
    <row r="3182">
      <c r="A3182" s="1" t="s">
        <v>14</v>
      </c>
      <c r="B3182" s="1" t="s">
        <v>102</v>
      </c>
      <c r="C3182" s="3">
        <v>3095.0</v>
      </c>
      <c r="D3182" s="4">
        <v>215.252797682079</v>
      </c>
      <c r="E3182" s="4">
        <v>0.114848341815436</v>
      </c>
      <c r="F3182" s="4">
        <v>0.389837255093608</v>
      </c>
      <c r="G3182" s="4">
        <v>0.755652635680278</v>
      </c>
      <c r="H3182" s="4">
        <v>143136.806453505</v>
      </c>
    </row>
    <row r="3183">
      <c r="A3183" s="1" t="s">
        <v>73</v>
      </c>
      <c r="B3183" s="1" t="s">
        <v>32</v>
      </c>
      <c r="C3183" s="3">
        <v>1829.0</v>
      </c>
      <c r="D3183" s="4">
        <v>87.1919354887856</v>
      </c>
      <c r="E3183" s="4">
        <v>0.192791677849957</v>
      </c>
      <c r="F3183" s="4">
        <v>0.527172670560964</v>
      </c>
      <c r="G3183" s="4">
        <v>0.564167143466672</v>
      </c>
      <c r="H3183" s="4">
        <v>231567.931718948</v>
      </c>
    </row>
    <row r="3184">
      <c r="A3184" s="1" t="s">
        <v>22</v>
      </c>
      <c r="B3184" s="1" t="s">
        <v>46</v>
      </c>
      <c r="C3184" s="3">
        <v>3812.0</v>
      </c>
      <c r="D3184" s="4">
        <v>203.502382519547</v>
      </c>
      <c r="E3184" s="4">
        <v>0.175642563532373</v>
      </c>
      <c r="F3184" s="4">
        <v>0.486873796957939</v>
      </c>
      <c r="G3184" s="4">
        <v>1.59301595842177</v>
      </c>
      <c r="H3184" s="4">
        <v>119636.80375494</v>
      </c>
    </row>
    <row r="3185">
      <c r="A3185" s="1" t="s">
        <v>94</v>
      </c>
      <c r="B3185" s="1" t="s">
        <v>38</v>
      </c>
      <c r="C3185" s="3">
        <v>6902.0</v>
      </c>
      <c r="D3185" s="4">
        <v>83.3196589897938</v>
      </c>
      <c r="E3185" s="4">
        <v>0.136437581216078</v>
      </c>
      <c r="F3185" s="4">
        <v>0.388168935174079</v>
      </c>
      <c r="G3185" s="4">
        <v>0.608919611879659</v>
      </c>
      <c r="H3185" s="4">
        <v>111402.497157222</v>
      </c>
    </row>
    <row r="3186">
      <c r="A3186" s="1" t="s">
        <v>37</v>
      </c>
      <c r="B3186" s="1" t="s">
        <v>40</v>
      </c>
      <c r="C3186" s="3">
        <v>4746.0</v>
      </c>
      <c r="D3186" s="4">
        <v>182.117526377314</v>
      </c>
      <c r="E3186" s="4">
        <v>0.224502866381851</v>
      </c>
      <c r="F3186" s="4">
        <v>0.271899482341013</v>
      </c>
      <c r="G3186" s="4">
        <v>0.846282657901337</v>
      </c>
      <c r="H3186" s="4">
        <v>145029.301793003</v>
      </c>
    </row>
    <row r="3187">
      <c r="A3187" s="1" t="s">
        <v>24</v>
      </c>
      <c r="B3187" s="1" t="s">
        <v>27</v>
      </c>
      <c r="C3187" s="3">
        <v>5228.0</v>
      </c>
      <c r="D3187" s="4">
        <v>233.577778918597</v>
      </c>
      <c r="E3187" s="4">
        <v>0.279563075090369</v>
      </c>
      <c r="F3187" s="4">
        <v>0.585106307015727</v>
      </c>
      <c r="G3187" s="4">
        <v>1.54064637765786</v>
      </c>
      <c r="H3187" s="4">
        <v>80013.9483645432</v>
      </c>
    </row>
    <row r="3188">
      <c r="A3188" s="1" t="s">
        <v>11</v>
      </c>
      <c r="B3188" s="1" t="s">
        <v>10</v>
      </c>
      <c r="C3188" s="3">
        <v>1138.0</v>
      </c>
      <c r="D3188" s="4">
        <v>129.244605269009</v>
      </c>
      <c r="E3188" s="4">
        <v>0.146190125604459</v>
      </c>
      <c r="F3188" s="4">
        <v>0.536554618885811</v>
      </c>
      <c r="G3188" s="4">
        <v>1.78776493592682</v>
      </c>
      <c r="H3188" s="4">
        <v>105875.5812093</v>
      </c>
    </row>
    <row r="3189">
      <c r="A3189" s="1" t="s">
        <v>78</v>
      </c>
      <c r="B3189" s="1" t="s">
        <v>23</v>
      </c>
      <c r="C3189" s="3">
        <v>4406.0</v>
      </c>
      <c r="D3189" s="4">
        <v>190.696530906409</v>
      </c>
      <c r="E3189" s="4">
        <v>0.150688097482171</v>
      </c>
      <c r="F3189" s="4">
        <v>0.228129559024459</v>
      </c>
      <c r="G3189" s="4">
        <v>1.33020957352964</v>
      </c>
      <c r="H3189" s="4">
        <v>190398.188145854</v>
      </c>
    </row>
    <row r="3190">
      <c r="A3190" s="1" t="s">
        <v>73</v>
      </c>
      <c r="B3190" s="1" t="s">
        <v>86</v>
      </c>
      <c r="C3190" s="3">
        <v>4541.0</v>
      </c>
      <c r="D3190" s="4">
        <v>213.921351200297</v>
      </c>
      <c r="E3190" s="4">
        <v>0.236938794844338</v>
      </c>
      <c r="F3190" s="4">
        <v>0.223818739129411</v>
      </c>
      <c r="G3190" s="4">
        <v>1.2638947437426</v>
      </c>
      <c r="H3190" s="4">
        <v>140347.02702073</v>
      </c>
    </row>
    <row r="3191">
      <c r="A3191" s="1" t="s">
        <v>48</v>
      </c>
      <c r="B3191" s="1" t="s">
        <v>23</v>
      </c>
      <c r="C3191" s="3">
        <v>7419.0</v>
      </c>
      <c r="D3191" s="4">
        <v>204.486276647765</v>
      </c>
      <c r="E3191" s="4">
        <v>0.275553560447828</v>
      </c>
      <c r="F3191" s="4">
        <v>0.444973175863436</v>
      </c>
      <c r="G3191" s="4">
        <v>0.505927798460576</v>
      </c>
      <c r="H3191" s="4">
        <v>225597.735072425</v>
      </c>
    </row>
    <row r="3192">
      <c r="A3192" s="1" t="s">
        <v>73</v>
      </c>
      <c r="B3192" s="1" t="s">
        <v>44</v>
      </c>
      <c r="C3192" s="3">
        <v>2360.0</v>
      </c>
      <c r="D3192" s="4">
        <v>154.850147646592</v>
      </c>
      <c r="E3192" s="4">
        <v>0.213687623865021</v>
      </c>
      <c r="F3192" s="4">
        <v>0.552499306955615</v>
      </c>
      <c r="G3192" s="4">
        <v>1.68666529171594</v>
      </c>
      <c r="H3192" s="4">
        <v>245620.838169361</v>
      </c>
    </row>
    <row r="3193">
      <c r="A3193" s="1" t="s">
        <v>24</v>
      </c>
      <c r="B3193" s="1" t="s">
        <v>28</v>
      </c>
      <c r="C3193" s="3">
        <v>2488.0</v>
      </c>
      <c r="D3193" s="4">
        <v>156.698831035185</v>
      </c>
      <c r="E3193" s="4">
        <v>0.185564421502021</v>
      </c>
      <c r="F3193" s="4">
        <v>0.265026428457326</v>
      </c>
      <c r="G3193" s="4">
        <v>1.31831278079788</v>
      </c>
      <c r="H3193" s="4">
        <v>102291.09789669</v>
      </c>
    </row>
    <row r="3194">
      <c r="A3194" s="1" t="s">
        <v>45</v>
      </c>
      <c r="B3194" s="1" t="s">
        <v>84</v>
      </c>
      <c r="C3194" s="3">
        <v>2405.0</v>
      </c>
      <c r="D3194" s="4">
        <v>245.831671533983</v>
      </c>
      <c r="E3194" s="4">
        <v>0.320791413984027</v>
      </c>
      <c r="F3194" s="4">
        <v>0.374478130833743</v>
      </c>
      <c r="G3194" s="4">
        <v>1.85690437791494</v>
      </c>
      <c r="H3194" s="4">
        <v>156859.849146603</v>
      </c>
    </row>
    <row r="3195">
      <c r="A3195" s="1" t="s">
        <v>94</v>
      </c>
      <c r="B3195" s="3">
        <v>500.0</v>
      </c>
      <c r="C3195" s="3">
        <v>1191.0</v>
      </c>
      <c r="D3195" s="4">
        <v>81.8437816312136</v>
      </c>
      <c r="E3195" s="4">
        <v>0.131190346276329</v>
      </c>
      <c r="F3195" s="4">
        <v>0.337234747737187</v>
      </c>
      <c r="G3195" s="4">
        <v>1.46440635215742</v>
      </c>
      <c r="H3195" s="4">
        <v>192710.061029413</v>
      </c>
    </row>
    <row r="3196">
      <c r="A3196" s="1" t="s">
        <v>78</v>
      </c>
      <c r="B3196" s="1" t="s">
        <v>56</v>
      </c>
      <c r="C3196" s="3">
        <v>6878.0</v>
      </c>
      <c r="D3196" s="4">
        <v>143.888127864542</v>
      </c>
      <c r="E3196" s="4">
        <v>0.150193342300279</v>
      </c>
      <c r="F3196" s="4">
        <v>0.42424794922297</v>
      </c>
      <c r="G3196" s="4">
        <v>1.78933991743964</v>
      </c>
      <c r="H3196" s="4">
        <v>178083.42041346</v>
      </c>
    </row>
    <row r="3197">
      <c r="A3197" s="1" t="s">
        <v>39</v>
      </c>
      <c r="B3197" s="1" t="s">
        <v>25</v>
      </c>
      <c r="C3197" s="3">
        <v>4203.0</v>
      </c>
      <c r="D3197" s="4">
        <v>88.0597375839399</v>
      </c>
      <c r="E3197" s="4">
        <v>0.117654370587326</v>
      </c>
      <c r="F3197" s="4">
        <v>0.567052182347015</v>
      </c>
      <c r="G3197" s="4">
        <v>1.75999839651569</v>
      </c>
      <c r="H3197" s="4">
        <v>138984.321878016</v>
      </c>
    </row>
    <row r="3198">
      <c r="A3198" s="1" t="s">
        <v>36</v>
      </c>
      <c r="B3198" s="3">
        <v>106.0</v>
      </c>
      <c r="C3198" s="3">
        <v>6722.0</v>
      </c>
      <c r="D3198" s="4">
        <v>146.788441461646</v>
      </c>
      <c r="E3198" s="4">
        <v>0.140442349237426</v>
      </c>
      <c r="F3198" s="4">
        <v>0.524995469435553</v>
      </c>
      <c r="G3198" s="4">
        <v>1.93636560945158</v>
      </c>
      <c r="H3198" s="4">
        <v>230125.116847525</v>
      </c>
    </row>
    <row r="3199">
      <c r="A3199" s="1" t="s">
        <v>55</v>
      </c>
      <c r="B3199" s="1" t="s">
        <v>97</v>
      </c>
      <c r="C3199" s="3">
        <v>5913.0</v>
      </c>
      <c r="D3199" s="4">
        <v>142.729371719502</v>
      </c>
      <c r="E3199" s="4">
        <v>0.158436603557027</v>
      </c>
      <c r="F3199" s="4">
        <v>0.492050853289783</v>
      </c>
      <c r="G3199" s="4">
        <v>1.65444669183934</v>
      </c>
      <c r="H3199" s="4">
        <v>199320.086560549</v>
      </c>
    </row>
    <row r="3200">
      <c r="A3200" s="1" t="s">
        <v>19</v>
      </c>
      <c r="B3200" s="1" t="s">
        <v>34</v>
      </c>
      <c r="C3200" s="3">
        <v>4871.0</v>
      </c>
      <c r="D3200" s="4">
        <v>217.543578551735</v>
      </c>
      <c r="E3200" s="4">
        <v>0.190333392806168</v>
      </c>
      <c r="F3200" s="4">
        <v>0.108336600063115</v>
      </c>
      <c r="G3200" s="4">
        <v>0.502495804882949</v>
      </c>
      <c r="H3200" s="4">
        <v>233542.785734386</v>
      </c>
    </row>
    <row r="3201">
      <c r="A3201" s="1" t="s">
        <v>14</v>
      </c>
      <c r="B3201" s="1" t="s">
        <v>86</v>
      </c>
      <c r="C3201" s="3">
        <v>7149.0</v>
      </c>
      <c r="D3201" s="4">
        <v>97.3813638950743</v>
      </c>
      <c r="E3201" s="4">
        <v>0.219523177928757</v>
      </c>
      <c r="F3201" s="4">
        <v>0.273591799229645</v>
      </c>
      <c r="G3201" s="4">
        <v>1.69913899281086</v>
      </c>
      <c r="H3201" s="4">
        <v>206247.411746564</v>
      </c>
    </row>
    <row r="3202">
      <c r="A3202" s="1" t="s">
        <v>39</v>
      </c>
      <c r="B3202" s="1" t="s">
        <v>98</v>
      </c>
      <c r="C3202" s="3">
        <v>6107.0</v>
      </c>
      <c r="D3202" s="4">
        <v>85.9965345443653</v>
      </c>
      <c r="E3202" s="4">
        <v>0.202325255389783</v>
      </c>
      <c r="F3202" s="4">
        <v>0.3732309716794</v>
      </c>
      <c r="G3202" s="4">
        <v>1.44048569523494</v>
      </c>
      <c r="H3202" s="4">
        <v>235071.653966263</v>
      </c>
    </row>
    <row r="3203">
      <c r="A3203" s="1" t="s">
        <v>59</v>
      </c>
      <c r="B3203" s="1" t="s">
        <v>56</v>
      </c>
      <c r="C3203" s="3">
        <v>2342.0</v>
      </c>
      <c r="D3203" s="4">
        <v>221.300451854312</v>
      </c>
      <c r="E3203" s="4">
        <v>0.245101897431507</v>
      </c>
      <c r="F3203" s="4">
        <v>0.206338894485328</v>
      </c>
      <c r="G3203" s="4">
        <v>1.81501518687528</v>
      </c>
      <c r="H3203" s="4">
        <v>184902.417424942</v>
      </c>
    </row>
    <row r="3204">
      <c r="A3204" s="1" t="s">
        <v>9</v>
      </c>
      <c r="B3204" s="1" t="s">
        <v>93</v>
      </c>
      <c r="C3204" s="3">
        <v>2227.0</v>
      </c>
      <c r="D3204" s="4">
        <v>227.494341680463</v>
      </c>
      <c r="E3204" s="4">
        <v>0.13098297687612</v>
      </c>
      <c r="F3204" s="4">
        <v>0.221735157099166</v>
      </c>
      <c r="G3204" s="4">
        <v>0.508990739202011</v>
      </c>
      <c r="H3204" s="4">
        <v>152706.72568028</v>
      </c>
    </row>
    <row r="3205">
      <c r="A3205" s="1" t="s">
        <v>37</v>
      </c>
      <c r="B3205" s="1" t="s">
        <v>38</v>
      </c>
      <c r="C3205" s="3">
        <v>1484.0</v>
      </c>
      <c r="D3205" s="4">
        <v>156.002649735918</v>
      </c>
      <c r="E3205" s="4">
        <v>0.325822816069594</v>
      </c>
      <c r="F3205" s="4">
        <v>0.386697947562878</v>
      </c>
      <c r="G3205" s="4">
        <v>0.511487784225582</v>
      </c>
      <c r="H3205" s="4">
        <v>160886.897766756</v>
      </c>
    </row>
    <row r="3206">
      <c r="A3206" s="1" t="s">
        <v>58</v>
      </c>
      <c r="B3206" s="1" t="s">
        <v>32</v>
      </c>
      <c r="C3206" s="3">
        <v>6405.0</v>
      </c>
      <c r="D3206" s="4">
        <v>125.224052983659</v>
      </c>
      <c r="E3206" s="4">
        <v>0.215466500323529</v>
      </c>
      <c r="F3206" s="4">
        <v>0.310013664766687</v>
      </c>
      <c r="G3206" s="4">
        <v>1.03398250375588</v>
      </c>
      <c r="H3206" s="4">
        <v>137529.022679415</v>
      </c>
    </row>
    <row r="3207">
      <c r="A3207" s="1" t="s">
        <v>33</v>
      </c>
      <c r="B3207" s="1" t="s">
        <v>98</v>
      </c>
      <c r="C3207" s="3">
        <v>2775.0</v>
      </c>
      <c r="D3207" s="4">
        <v>234.726518056511</v>
      </c>
      <c r="E3207" s="4">
        <v>0.318683323500636</v>
      </c>
      <c r="F3207" s="4">
        <v>0.137350002647112</v>
      </c>
      <c r="G3207" s="4">
        <v>0.697567054008996</v>
      </c>
      <c r="H3207" s="4">
        <v>229845.62055613</v>
      </c>
    </row>
    <row r="3208">
      <c r="A3208" s="1" t="s">
        <v>24</v>
      </c>
      <c r="B3208" s="1" t="s">
        <v>46</v>
      </c>
      <c r="C3208" s="3">
        <v>4948.0</v>
      </c>
      <c r="D3208" s="4">
        <v>217.50130568699</v>
      </c>
      <c r="E3208" s="4">
        <v>0.167563388101797</v>
      </c>
      <c r="F3208" s="4">
        <v>0.270857773591823</v>
      </c>
      <c r="G3208" s="4">
        <v>1.52755793855421</v>
      </c>
      <c r="H3208" s="4">
        <v>188104.236456006</v>
      </c>
    </row>
    <row r="3209">
      <c r="A3209" s="1" t="s">
        <v>24</v>
      </c>
      <c r="B3209" s="1" t="s">
        <v>41</v>
      </c>
      <c r="C3209" s="3">
        <v>1253.0</v>
      </c>
      <c r="D3209" s="4">
        <v>144.81786145102</v>
      </c>
      <c r="E3209" s="4">
        <v>0.307610807034045</v>
      </c>
      <c r="F3209" s="4">
        <v>0.358418407379542</v>
      </c>
      <c r="G3209" s="4">
        <v>1.40160777545886</v>
      </c>
      <c r="H3209" s="4">
        <v>192722.319171905</v>
      </c>
    </row>
    <row r="3210">
      <c r="A3210" s="1" t="s">
        <v>45</v>
      </c>
      <c r="B3210" s="1" t="s">
        <v>47</v>
      </c>
      <c r="C3210" s="3">
        <v>5037.0</v>
      </c>
      <c r="D3210" s="4">
        <v>227.310497646725</v>
      </c>
      <c r="E3210" s="4">
        <v>0.267437517143464</v>
      </c>
      <c r="F3210" s="4">
        <v>0.459720012356246</v>
      </c>
      <c r="G3210" s="4">
        <v>1.24325047507366</v>
      </c>
      <c r="H3210" s="4">
        <v>88674.6672219396</v>
      </c>
    </row>
    <row r="3211">
      <c r="A3211" s="1" t="s">
        <v>48</v>
      </c>
      <c r="B3211" s="1" t="s">
        <v>84</v>
      </c>
      <c r="C3211" s="3">
        <v>6509.0</v>
      </c>
      <c r="D3211" s="4">
        <v>159.899287200711</v>
      </c>
      <c r="E3211" s="4">
        <v>0.296090705373013</v>
      </c>
      <c r="F3211" s="4">
        <v>0.566640925262347</v>
      </c>
      <c r="G3211" s="4">
        <v>1.53922491997846</v>
      </c>
      <c r="H3211" s="4">
        <v>143893.166167315</v>
      </c>
    </row>
    <row r="3212">
      <c r="A3212" s="1" t="s">
        <v>26</v>
      </c>
      <c r="B3212" s="1" t="s">
        <v>29</v>
      </c>
      <c r="C3212" s="3">
        <v>3255.0</v>
      </c>
      <c r="D3212" s="4">
        <v>155.088524286667</v>
      </c>
      <c r="E3212" s="4">
        <v>0.187507798668736</v>
      </c>
      <c r="F3212" s="4">
        <v>0.218657440902318</v>
      </c>
      <c r="G3212" s="4">
        <v>1.17781547629712</v>
      </c>
      <c r="H3212" s="4">
        <v>86881.5068849406</v>
      </c>
    </row>
    <row r="3213">
      <c r="A3213" s="1" t="s">
        <v>94</v>
      </c>
      <c r="B3213" s="1" t="s">
        <v>101</v>
      </c>
      <c r="C3213" s="3">
        <v>7761.0</v>
      </c>
      <c r="D3213" s="4">
        <v>164.279110390602</v>
      </c>
      <c r="E3213" s="4">
        <v>0.130568898513016</v>
      </c>
      <c r="F3213" s="4">
        <v>0.448805016316831</v>
      </c>
      <c r="G3213" s="4">
        <v>1.29544743254394</v>
      </c>
      <c r="H3213" s="4">
        <v>120866.977136594</v>
      </c>
    </row>
    <row r="3214">
      <c r="A3214" s="1" t="s">
        <v>55</v>
      </c>
      <c r="B3214" s="1" t="s">
        <v>54</v>
      </c>
      <c r="C3214" s="3">
        <v>5544.0</v>
      </c>
      <c r="D3214" s="4">
        <v>240.689441742834</v>
      </c>
      <c r="E3214" s="4">
        <v>0.332622981359004</v>
      </c>
      <c r="F3214" s="4">
        <v>0.433881901189748</v>
      </c>
      <c r="G3214" s="4">
        <v>1.85204990476613</v>
      </c>
      <c r="H3214" s="4">
        <v>217580.764878107</v>
      </c>
    </row>
    <row r="3215">
      <c r="A3215" s="1" t="s">
        <v>80</v>
      </c>
      <c r="B3215" s="1" t="s">
        <v>28</v>
      </c>
      <c r="C3215" s="3">
        <v>2912.0</v>
      </c>
      <c r="D3215" s="4">
        <v>160.055877220658</v>
      </c>
      <c r="E3215" s="4">
        <v>0.101376712814583</v>
      </c>
      <c r="F3215" s="4">
        <v>0.370448346257475</v>
      </c>
      <c r="G3215" s="4">
        <v>1.29374006271693</v>
      </c>
      <c r="H3215" s="4">
        <v>100496.612310819</v>
      </c>
    </row>
    <row r="3216">
      <c r="A3216" s="1" t="s">
        <v>31</v>
      </c>
      <c r="B3216" s="1" t="s">
        <v>25</v>
      </c>
      <c r="C3216" s="3">
        <v>5634.0</v>
      </c>
      <c r="D3216" s="4">
        <v>244.590789219522</v>
      </c>
      <c r="E3216" s="4">
        <v>0.174080660943854</v>
      </c>
      <c r="F3216" s="4">
        <v>0.541561215048607</v>
      </c>
      <c r="G3216" s="4">
        <v>0.980604022144779</v>
      </c>
      <c r="H3216" s="4">
        <v>204521.234343836</v>
      </c>
    </row>
    <row r="3217">
      <c r="A3217" s="1" t="s">
        <v>36</v>
      </c>
      <c r="B3217" s="1" t="s">
        <v>93</v>
      </c>
      <c r="C3217" s="3">
        <v>1194.0</v>
      </c>
      <c r="D3217" s="4">
        <v>102.048337469908</v>
      </c>
      <c r="E3217" s="4">
        <v>0.323495604948828</v>
      </c>
      <c r="F3217" s="4">
        <v>0.570106897513307</v>
      </c>
      <c r="G3217" s="4">
        <v>0.583702460878721</v>
      </c>
      <c r="H3217" s="4">
        <v>248929.663953671</v>
      </c>
    </row>
    <row r="3218">
      <c r="A3218" s="1" t="s">
        <v>26</v>
      </c>
      <c r="B3218" s="1" t="s">
        <v>54</v>
      </c>
      <c r="C3218" s="3">
        <v>5434.0</v>
      </c>
      <c r="D3218" s="4">
        <v>216.907541893204</v>
      </c>
      <c r="E3218" s="4">
        <v>0.247423828127052</v>
      </c>
      <c r="F3218" s="4">
        <v>0.126253036728514</v>
      </c>
      <c r="G3218" s="4">
        <v>1.87877801130219</v>
      </c>
      <c r="H3218" s="4">
        <v>163922.925687232</v>
      </c>
    </row>
    <row r="3219">
      <c r="A3219" s="1" t="s">
        <v>48</v>
      </c>
      <c r="B3219" s="1" t="s">
        <v>46</v>
      </c>
      <c r="C3219" s="3">
        <v>6705.0</v>
      </c>
      <c r="D3219" s="4">
        <v>145.039249311439</v>
      </c>
      <c r="E3219" s="4">
        <v>0.140924445432289</v>
      </c>
      <c r="F3219" s="4">
        <v>0.355479249191088</v>
      </c>
      <c r="G3219" s="4">
        <v>1.71698506028431</v>
      </c>
      <c r="H3219" s="4">
        <v>232751.020056386</v>
      </c>
    </row>
    <row r="3220">
      <c r="A3220" s="1" t="s">
        <v>78</v>
      </c>
      <c r="B3220" s="1" t="s">
        <v>30</v>
      </c>
      <c r="C3220" s="3">
        <v>3835.0</v>
      </c>
      <c r="D3220" s="4">
        <v>124.122940952484</v>
      </c>
      <c r="E3220" s="4">
        <v>0.177995444518251</v>
      </c>
      <c r="F3220" s="4">
        <v>0.417090415789743</v>
      </c>
      <c r="G3220" s="4">
        <v>1.17506696523649</v>
      </c>
      <c r="H3220" s="4">
        <v>214255.552279605</v>
      </c>
    </row>
    <row r="3221">
      <c r="A3221" s="1" t="s">
        <v>19</v>
      </c>
      <c r="B3221" s="1" t="s">
        <v>84</v>
      </c>
      <c r="C3221" s="3">
        <v>4250.0</v>
      </c>
      <c r="D3221" s="4">
        <v>146.23777473982</v>
      </c>
      <c r="E3221" s="4">
        <v>0.212027561246307</v>
      </c>
      <c r="F3221" s="4">
        <v>0.502093000498388</v>
      </c>
      <c r="G3221" s="4">
        <v>0.729565403221894</v>
      </c>
      <c r="H3221" s="4">
        <v>195688.573762368</v>
      </c>
    </row>
    <row r="3222">
      <c r="A3222" s="1" t="s">
        <v>11</v>
      </c>
      <c r="B3222" s="1" t="s">
        <v>32</v>
      </c>
      <c r="C3222" s="3">
        <v>5069.0</v>
      </c>
      <c r="D3222" s="4">
        <v>211.333593537088</v>
      </c>
      <c r="E3222" s="4">
        <v>0.250434209202658</v>
      </c>
      <c r="F3222" s="4">
        <v>0.143840866796407</v>
      </c>
      <c r="G3222" s="4">
        <v>0.871065698091722</v>
      </c>
      <c r="H3222" s="4">
        <v>96571.8214451087</v>
      </c>
    </row>
    <row r="3223">
      <c r="A3223" s="1" t="s">
        <v>22</v>
      </c>
      <c r="B3223" s="1" t="s">
        <v>28</v>
      </c>
      <c r="C3223" s="3">
        <v>5345.0</v>
      </c>
      <c r="D3223" s="4">
        <v>155.233943688306</v>
      </c>
      <c r="E3223" s="4">
        <v>0.216450538899662</v>
      </c>
      <c r="F3223" s="4">
        <v>0.436482462281393</v>
      </c>
      <c r="G3223" s="4">
        <v>1.86597233056821</v>
      </c>
      <c r="H3223" s="4">
        <v>247320.410840519</v>
      </c>
    </row>
    <row r="3224">
      <c r="A3224" s="1" t="s">
        <v>62</v>
      </c>
      <c r="B3224" s="1" t="s">
        <v>38</v>
      </c>
      <c r="C3224" s="3">
        <v>4160.0</v>
      </c>
      <c r="D3224" s="4">
        <v>183.916952672512</v>
      </c>
      <c r="E3224" s="4">
        <v>0.150116078587144</v>
      </c>
      <c r="F3224" s="4">
        <v>0.262859430935433</v>
      </c>
      <c r="G3224" s="4">
        <v>0.809067506204163</v>
      </c>
      <c r="H3224" s="4">
        <v>151970.033736822</v>
      </c>
    </row>
    <row r="3225">
      <c r="A3225" s="1" t="s">
        <v>24</v>
      </c>
      <c r="B3225" s="3">
        <v>500.0</v>
      </c>
      <c r="C3225" s="3">
        <v>1480.0</v>
      </c>
      <c r="D3225" s="4">
        <v>131.352648192103</v>
      </c>
      <c r="E3225" s="4">
        <v>0.177408237812697</v>
      </c>
      <c r="F3225" s="4">
        <v>0.590576949936252</v>
      </c>
      <c r="G3225" s="4">
        <v>0.916309491551289</v>
      </c>
      <c r="H3225" s="4">
        <v>109750.636103649</v>
      </c>
    </row>
    <row r="3226">
      <c r="A3226" s="1" t="s">
        <v>62</v>
      </c>
      <c r="B3226" s="1" t="s">
        <v>30</v>
      </c>
      <c r="C3226" s="3">
        <v>2548.0</v>
      </c>
      <c r="D3226" s="4">
        <v>181.235838167815</v>
      </c>
      <c r="E3226" s="4">
        <v>0.14554693272346</v>
      </c>
      <c r="F3226" s="4">
        <v>0.345412104831136</v>
      </c>
      <c r="G3226" s="4">
        <v>0.558243795749155</v>
      </c>
      <c r="H3226" s="4">
        <v>191353.971585055</v>
      </c>
    </row>
    <row r="3227">
      <c r="A3227" s="1" t="s">
        <v>22</v>
      </c>
      <c r="B3227" s="1" t="s">
        <v>88</v>
      </c>
      <c r="C3227" s="3">
        <v>7060.0</v>
      </c>
      <c r="D3227" s="4">
        <v>132.921411139228</v>
      </c>
      <c r="E3227" s="4">
        <v>0.225543503548567</v>
      </c>
      <c r="F3227" s="4">
        <v>0.501807297615569</v>
      </c>
      <c r="G3227" s="4">
        <v>1.18454091023387</v>
      </c>
      <c r="H3227" s="4">
        <v>121619.029733728</v>
      </c>
    </row>
    <row r="3228">
      <c r="A3228" s="1" t="s">
        <v>78</v>
      </c>
      <c r="B3228" s="3">
        <v>500.0</v>
      </c>
      <c r="C3228" s="3">
        <v>1239.0</v>
      </c>
      <c r="D3228" s="4">
        <v>86.9382749404598</v>
      </c>
      <c r="E3228" s="4">
        <v>0.29281053998236</v>
      </c>
      <c r="F3228" s="4">
        <v>0.281547531215221</v>
      </c>
      <c r="G3228" s="4">
        <v>1.40899344631148</v>
      </c>
      <c r="H3228" s="4">
        <v>113081.702301443</v>
      </c>
    </row>
    <row r="3229">
      <c r="A3229" s="1" t="s">
        <v>58</v>
      </c>
      <c r="B3229" s="1" t="s">
        <v>25</v>
      </c>
      <c r="C3229" s="3">
        <v>5841.0</v>
      </c>
      <c r="D3229" s="4">
        <v>208.825958266597</v>
      </c>
      <c r="E3229" s="4">
        <v>0.230498221793288</v>
      </c>
      <c r="F3229" s="4">
        <v>0.508815656180428</v>
      </c>
      <c r="G3229" s="4">
        <v>0.68980725696756</v>
      </c>
      <c r="H3229" s="4">
        <v>216122.0646159</v>
      </c>
    </row>
    <row r="3230">
      <c r="A3230" s="1" t="s">
        <v>36</v>
      </c>
      <c r="B3230" s="1" t="s">
        <v>43</v>
      </c>
      <c r="C3230" s="3">
        <v>5747.0</v>
      </c>
      <c r="D3230" s="4">
        <v>116.849511762393</v>
      </c>
      <c r="E3230" s="4">
        <v>0.319276915038193</v>
      </c>
      <c r="F3230" s="4">
        <v>0.202449383909115</v>
      </c>
      <c r="G3230" s="4">
        <v>1.89348851490049</v>
      </c>
      <c r="H3230" s="4">
        <v>220767.68399495</v>
      </c>
    </row>
    <row r="3231">
      <c r="A3231" s="1" t="s">
        <v>19</v>
      </c>
      <c r="B3231" s="1" t="s">
        <v>53</v>
      </c>
      <c r="C3231" s="3">
        <v>2501.0</v>
      </c>
      <c r="D3231" s="4">
        <v>116.721639233759</v>
      </c>
      <c r="E3231" s="4">
        <v>0.200846537312364</v>
      </c>
      <c r="F3231" s="4">
        <v>0.339797331068544</v>
      </c>
      <c r="G3231" s="4">
        <v>1.79189794172821</v>
      </c>
      <c r="H3231" s="4">
        <v>237447.823589769</v>
      </c>
    </row>
    <row r="3232">
      <c r="A3232" s="1" t="s">
        <v>80</v>
      </c>
      <c r="B3232" s="1" t="s">
        <v>84</v>
      </c>
      <c r="C3232" s="3">
        <v>1109.0</v>
      </c>
      <c r="D3232" s="4">
        <v>129.478868406838</v>
      </c>
      <c r="E3232" s="4">
        <v>0.187514619282741</v>
      </c>
      <c r="F3232" s="4">
        <v>0.153523044951458</v>
      </c>
      <c r="G3232" s="4">
        <v>1.9679053549222</v>
      </c>
      <c r="H3232" s="4">
        <v>165280.626950049</v>
      </c>
    </row>
    <row r="3233">
      <c r="A3233" s="1" t="s">
        <v>73</v>
      </c>
      <c r="B3233" s="1" t="s">
        <v>23</v>
      </c>
      <c r="C3233" s="3">
        <v>2600.0</v>
      </c>
      <c r="D3233" s="4">
        <v>109.632556252682</v>
      </c>
      <c r="E3233" s="4">
        <v>0.299953623640014</v>
      </c>
      <c r="F3233" s="4">
        <v>0.172436080844019</v>
      </c>
      <c r="G3233" s="4">
        <v>1.84579361604165</v>
      </c>
      <c r="H3233" s="4">
        <v>87731.0390854669</v>
      </c>
    </row>
    <row r="3234">
      <c r="A3234" s="1" t="s">
        <v>55</v>
      </c>
      <c r="B3234" s="1" t="s">
        <v>77</v>
      </c>
      <c r="C3234" s="3">
        <v>2874.0</v>
      </c>
      <c r="D3234" s="4">
        <v>241.273783198725</v>
      </c>
      <c r="E3234" s="4">
        <v>0.117181508908124</v>
      </c>
      <c r="F3234" s="4">
        <v>0.314114889370119</v>
      </c>
      <c r="G3234" s="4">
        <v>0.530145692263163</v>
      </c>
      <c r="H3234" s="4">
        <v>227245.909704411</v>
      </c>
    </row>
    <row r="3235">
      <c r="A3235" s="1" t="s">
        <v>73</v>
      </c>
      <c r="B3235" s="1" t="s">
        <v>97</v>
      </c>
      <c r="C3235" s="3">
        <v>3299.0</v>
      </c>
      <c r="D3235" s="4">
        <v>119.302659469242</v>
      </c>
      <c r="E3235" s="4">
        <v>0.335955298535596</v>
      </c>
      <c r="F3235" s="4">
        <v>0.558502025282199</v>
      </c>
      <c r="G3235" s="4">
        <v>0.796275379343814</v>
      </c>
      <c r="H3235" s="4">
        <v>196597.398136575</v>
      </c>
    </row>
    <row r="3236">
      <c r="A3236" s="1" t="s">
        <v>9</v>
      </c>
      <c r="B3236" s="1" t="s">
        <v>32</v>
      </c>
      <c r="C3236" s="3">
        <v>7811.0</v>
      </c>
      <c r="D3236" s="4">
        <v>187.038720235987</v>
      </c>
      <c r="E3236" s="4">
        <v>0.163445914902585</v>
      </c>
      <c r="F3236" s="4">
        <v>0.31543898973503</v>
      </c>
      <c r="G3236" s="4">
        <v>1.25297319240698</v>
      </c>
      <c r="H3236" s="4">
        <v>150652.99667751</v>
      </c>
    </row>
    <row r="3237">
      <c r="A3237" s="1" t="s">
        <v>48</v>
      </c>
      <c r="B3237" s="1" t="s">
        <v>61</v>
      </c>
      <c r="C3237" s="3">
        <v>1738.0</v>
      </c>
      <c r="D3237" s="4">
        <v>110.737638273972</v>
      </c>
      <c r="E3237" s="4">
        <v>0.277724034588499</v>
      </c>
      <c r="F3237" s="4">
        <v>0.299123275015733</v>
      </c>
      <c r="G3237" s="4">
        <v>1.43078649146615</v>
      </c>
      <c r="H3237" s="4">
        <v>121473.820289302</v>
      </c>
    </row>
    <row r="3238">
      <c r="A3238" s="1" t="s">
        <v>62</v>
      </c>
      <c r="B3238" s="1" t="s">
        <v>90</v>
      </c>
      <c r="C3238" s="3">
        <v>4588.0</v>
      </c>
      <c r="D3238" s="4">
        <v>168.482903283047</v>
      </c>
      <c r="E3238" s="4">
        <v>0.211930055604833</v>
      </c>
      <c r="F3238" s="4">
        <v>0.591762986544916</v>
      </c>
      <c r="G3238" s="4">
        <v>1.44155396159955</v>
      </c>
      <c r="H3238" s="4">
        <v>130378.837387646</v>
      </c>
    </row>
    <row r="3239">
      <c r="A3239" s="1" t="s">
        <v>35</v>
      </c>
      <c r="B3239" s="1" t="s">
        <v>100</v>
      </c>
      <c r="C3239" s="3">
        <v>7608.0</v>
      </c>
      <c r="D3239" s="4">
        <v>232.708269507488</v>
      </c>
      <c r="E3239" s="4">
        <v>0.23995997379335</v>
      </c>
      <c r="F3239" s="4">
        <v>0.209873045020931</v>
      </c>
      <c r="G3239" s="4">
        <v>1.81332136041975</v>
      </c>
      <c r="H3239" s="4">
        <v>192750.96127138</v>
      </c>
    </row>
    <row r="3240">
      <c r="A3240" s="1" t="s">
        <v>94</v>
      </c>
      <c r="B3240" s="1" t="s">
        <v>82</v>
      </c>
      <c r="C3240" s="3">
        <v>7387.0</v>
      </c>
      <c r="D3240" s="4">
        <v>168.683346278028</v>
      </c>
      <c r="E3240" s="4">
        <v>0.323502119058843</v>
      </c>
      <c r="F3240" s="4">
        <v>0.208419032041929</v>
      </c>
      <c r="G3240" s="4">
        <v>1.32709689309451</v>
      </c>
      <c r="H3240" s="4">
        <v>86527.7346098495</v>
      </c>
    </row>
    <row r="3241">
      <c r="A3241" s="1" t="s">
        <v>59</v>
      </c>
      <c r="B3241" s="1" t="s">
        <v>76</v>
      </c>
      <c r="C3241" s="3">
        <v>6422.0</v>
      </c>
      <c r="D3241" s="4">
        <v>182.516591083211</v>
      </c>
      <c r="E3241" s="4">
        <v>0.252761925946907</v>
      </c>
      <c r="F3241" s="4">
        <v>0.194802297913363</v>
      </c>
      <c r="G3241" s="4">
        <v>1.35965167444724</v>
      </c>
      <c r="H3241" s="4">
        <v>175944.515448126</v>
      </c>
    </row>
    <row r="3242">
      <c r="A3242" s="1" t="s">
        <v>62</v>
      </c>
      <c r="B3242" s="1" t="s">
        <v>52</v>
      </c>
      <c r="C3242" s="3">
        <v>4960.0</v>
      </c>
      <c r="D3242" s="4">
        <v>102.448926662826</v>
      </c>
      <c r="E3242" s="4">
        <v>0.168522099866429</v>
      </c>
      <c r="F3242" s="4">
        <v>0.152065399111186</v>
      </c>
      <c r="G3242" s="4">
        <v>1.22670380304532</v>
      </c>
      <c r="H3242" s="4">
        <v>82015.2325216623</v>
      </c>
    </row>
    <row r="3243">
      <c r="A3243" s="1" t="s">
        <v>48</v>
      </c>
      <c r="B3243" s="1" t="s">
        <v>49</v>
      </c>
      <c r="C3243" s="3">
        <v>4097.0</v>
      </c>
      <c r="D3243" s="4">
        <v>151.764908451781</v>
      </c>
      <c r="E3243" s="4">
        <v>0.329183168009057</v>
      </c>
      <c r="F3243" s="4">
        <v>0.390011714242655</v>
      </c>
      <c r="G3243" s="4">
        <v>1.77170292268532</v>
      </c>
      <c r="H3243" s="4">
        <v>117729.969150601</v>
      </c>
    </row>
    <row r="3244">
      <c r="A3244" s="1" t="s">
        <v>55</v>
      </c>
      <c r="B3244" s="1" t="s">
        <v>95</v>
      </c>
      <c r="C3244" s="3">
        <v>3586.0</v>
      </c>
      <c r="D3244" s="4">
        <v>119.424595233696</v>
      </c>
      <c r="E3244" s="4">
        <v>0.142084276979021</v>
      </c>
      <c r="F3244" s="4">
        <v>0.191313375861709</v>
      </c>
      <c r="G3244" s="4">
        <v>1.55640689268248</v>
      </c>
      <c r="H3244" s="4">
        <v>199534.674827821</v>
      </c>
    </row>
    <row r="3245">
      <c r="A3245" s="1" t="s">
        <v>73</v>
      </c>
      <c r="B3245" s="3">
        <v>106.0</v>
      </c>
      <c r="C3245" s="3">
        <v>7339.0</v>
      </c>
      <c r="D3245" s="4">
        <v>140.685665829116</v>
      </c>
      <c r="E3245" s="4">
        <v>0.204190186919381</v>
      </c>
      <c r="F3245" s="4">
        <v>0.578643798398478</v>
      </c>
      <c r="G3245" s="4">
        <v>0.711064941743689</v>
      </c>
      <c r="H3245" s="4">
        <v>103642.491900531</v>
      </c>
    </row>
    <row r="3246">
      <c r="A3246" s="1" t="s">
        <v>48</v>
      </c>
      <c r="B3246" s="1" t="s">
        <v>34</v>
      </c>
      <c r="C3246" s="3">
        <v>1334.0</v>
      </c>
      <c r="D3246" s="4">
        <v>193.850370197029</v>
      </c>
      <c r="E3246" s="4">
        <v>0.232618175616639</v>
      </c>
      <c r="F3246" s="4">
        <v>0.271029560902207</v>
      </c>
      <c r="G3246" s="4">
        <v>1.79894414779998</v>
      </c>
      <c r="H3246" s="4">
        <v>91644.1007893385</v>
      </c>
    </row>
    <row r="3247">
      <c r="A3247" s="1" t="s">
        <v>36</v>
      </c>
      <c r="B3247" s="1" t="s">
        <v>20</v>
      </c>
      <c r="C3247" s="3">
        <v>4568.0</v>
      </c>
      <c r="D3247" s="4">
        <v>224.662360997684</v>
      </c>
      <c r="E3247" s="4">
        <v>0.13340291741016</v>
      </c>
      <c r="F3247" s="4">
        <v>0.189978527365439</v>
      </c>
      <c r="G3247" s="4">
        <v>1.90295779660789</v>
      </c>
      <c r="H3247" s="4">
        <v>81406.1334464003</v>
      </c>
    </row>
    <row r="3248">
      <c r="A3248" s="1" t="s">
        <v>16</v>
      </c>
      <c r="B3248" s="1" t="s">
        <v>97</v>
      </c>
      <c r="C3248" s="3">
        <v>3278.0</v>
      </c>
      <c r="D3248" s="4">
        <v>118.988701769951</v>
      </c>
      <c r="E3248" s="4">
        <v>0.270672006357355</v>
      </c>
      <c r="F3248" s="4">
        <v>0.352361651576409</v>
      </c>
      <c r="G3248" s="4">
        <v>1.83971274676406</v>
      </c>
      <c r="H3248" s="4">
        <v>101641.927104154</v>
      </c>
    </row>
    <row r="3249">
      <c r="A3249" s="1" t="s">
        <v>24</v>
      </c>
      <c r="B3249" s="1" t="s">
        <v>92</v>
      </c>
      <c r="C3249" s="3">
        <v>7630.0</v>
      </c>
      <c r="D3249" s="4">
        <v>206.772980379542</v>
      </c>
      <c r="E3249" s="4">
        <v>0.339972835735926</v>
      </c>
      <c r="F3249" s="4">
        <v>0.42693026965635</v>
      </c>
      <c r="G3249" s="4">
        <v>1.63736165358208</v>
      </c>
      <c r="H3249" s="4">
        <v>90168.0050207743</v>
      </c>
    </row>
    <row r="3250">
      <c r="A3250" s="1" t="s">
        <v>24</v>
      </c>
      <c r="B3250" s="1" t="s">
        <v>54</v>
      </c>
      <c r="C3250" s="3">
        <v>6503.0</v>
      </c>
      <c r="D3250" s="4">
        <v>233.921879425411</v>
      </c>
      <c r="E3250" s="4">
        <v>0.201221712457969</v>
      </c>
      <c r="F3250" s="4">
        <v>0.305586425314885</v>
      </c>
      <c r="G3250" s="4">
        <v>1.0626241806084</v>
      </c>
      <c r="H3250" s="4">
        <v>108253.290515826</v>
      </c>
    </row>
    <row r="3251">
      <c r="A3251" s="1" t="s">
        <v>11</v>
      </c>
      <c r="B3251" s="1" t="s">
        <v>52</v>
      </c>
      <c r="C3251" s="3">
        <v>3890.0</v>
      </c>
      <c r="D3251" s="4">
        <v>120.367677665596</v>
      </c>
      <c r="E3251" s="4">
        <v>0.14238349908474</v>
      </c>
      <c r="F3251" s="4">
        <v>0.279359861792482</v>
      </c>
      <c r="G3251" s="4">
        <v>1.36598995665976</v>
      </c>
      <c r="H3251" s="4">
        <v>101575.569394087</v>
      </c>
    </row>
    <row r="3252">
      <c r="A3252" s="1" t="s">
        <v>37</v>
      </c>
      <c r="B3252" s="1" t="s">
        <v>49</v>
      </c>
      <c r="C3252" s="3">
        <v>2285.0</v>
      </c>
      <c r="D3252" s="4">
        <v>215.379009254831</v>
      </c>
      <c r="E3252" s="4">
        <v>0.283021828970928</v>
      </c>
      <c r="F3252" s="4">
        <v>0.247369811162169</v>
      </c>
      <c r="G3252" s="4">
        <v>1.41572946359825</v>
      </c>
      <c r="H3252" s="4">
        <v>189804.472568441</v>
      </c>
    </row>
    <row r="3253">
      <c r="A3253" s="1" t="s">
        <v>78</v>
      </c>
      <c r="B3253" s="1" t="s">
        <v>34</v>
      </c>
      <c r="C3253" s="3">
        <v>1260.0</v>
      </c>
      <c r="D3253" s="4">
        <v>88.4980125701916</v>
      </c>
      <c r="E3253" s="4">
        <v>0.234723667612695</v>
      </c>
      <c r="F3253" s="4">
        <v>0.241190249652604</v>
      </c>
      <c r="G3253" s="4">
        <v>1.29941415388264</v>
      </c>
      <c r="H3253" s="4">
        <v>178410.350481815</v>
      </c>
    </row>
    <row r="3254">
      <c r="A3254" s="1" t="s">
        <v>55</v>
      </c>
      <c r="B3254" s="1" t="s">
        <v>90</v>
      </c>
      <c r="C3254" s="3">
        <v>5867.0</v>
      </c>
      <c r="D3254" s="4">
        <v>220.713803317486</v>
      </c>
      <c r="E3254" s="4">
        <v>0.10436213517675</v>
      </c>
      <c r="F3254" s="4">
        <v>0.521222536987233</v>
      </c>
      <c r="G3254" s="4">
        <v>1.53557759065911</v>
      </c>
      <c r="H3254" s="4">
        <v>248029.677541041</v>
      </c>
    </row>
    <row r="3255">
      <c r="A3255" s="1" t="s">
        <v>24</v>
      </c>
      <c r="B3255" s="1" t="s">
        <v>46</v>
      </c>
      <c r="C3255" s="3">
        <v>3981.0</v>
      </c>
      <c r="D3255" s="4">
        <v>84.2704368631283</v>
      </c>
      <c r="E3255" s="4">
        <v>0.303160881177306</v>
      </c>
      <c r="F3255" s="4">
        <v>0.34800357097769</v>
      </c>
      <c r="G3255" s="4">
        <v>1.87709603695168</v>
      </c>
      <c r="H3255" s="4">
        <v>234737.445506545</v>
      </c>
    </row>
    <row r="3256">
      <c r="A3256" s="1" t="s">
        <v>19</v>
      </c>
      <c r="B3256" s="1" t="s">
        <v>25</v>
      </c>
      <c r="C3256" s="3">
        <v>1601.0</v>
      </c>
      <c r="D3256" s="4">
        <v>156.403225596405</v>
      </c>
      <c r="E3256" s="4">
        <v>0.140181893008875</v>
      </c>
      <c r="F3256" s="4">
        <v>0.436049559199027</v>
      </c>
      <c r="G3256" s="4">
        <v>1.85649787187994</v>
      </c>
      <c r="H3256" s="4">
        <v>95072.7376987492</v>
      </c>
    </row>
    <row r="3257">
      <c r="A3257" s="1" t="s">
        <v>35</v>
      </c>
      <c r="B3257" s="1" t="s">
        <v>60</v>
      </c>
      <c r="C3257" s="3">
        <v>7538.0</v>
      </c>
      <c r="D3257" s="4">
        <v>89.7336484653023</v>
      </c>
      <c r="E3257" s="4">
        <v>0.299575422179432</v>
      </c>
      <c r="F3257" s="4">
        <v>0.276768588032639</v>
      </c>
      <c r="G3257" s="4">
        <v>1.70810515838147</v>
      </c>
      <c r="H3257" s="4">
        <v>180474.773273213</v>
      </c>
    </row>
    <row r="3258">
      <c r="A3258" s="1" t="s">
        <v>64</v>
      </c>
      <c r="B3258" s="1" t="s">
        <v>83</v>
      </c>
      <c r="C3258" s="3">
        <v>3199.0</v>
      </c>
      <c r="D3258" s="4">
        <v>82.4073277237456</v>
      </c>
      <c r="E3258" s="4">
        <v>0.329790943084294</v>
      </c>
      <c r="F3258" s="4">
        <v>0.461960780794645</v>
      </c>
      <c r="G3258" s="4">
        <v>1.32071259764036</v>
      </c>
      <c r="H3258" s="4">
        <v>166567.639317649</v>
      </c>
    </row>
    <row r="3259">
      <c r="A3259" s="1" t="s">
        <v>24</v>
      </c>
      <c r="B3259" s="1" t="s">
        <v>102</v>
      </c>
      <c r="C3259" s="3">
        <v>2628.0</v>
      </c>
      <c r="D3259" s="4">
        <v>132.271155158194</v>
      </c>
      <c r="E3259" s="4">
        <v>0.249448617662931</v>
      </c>
      <c r="F3259" s="4">
        <v>0.341112070126317</v>
      </c>
      <c r="G3259" s="4">
        <v>1.17106629410748</v>
      </c>
      <c r="H3259" s="4">
        <v>227391.042222941</v>
      </c>
    </row>
    <row r="3260">
      <c r="A3260" s="1" t="s">
        <v>45</v>
      </c>
      <c r="B3260" s="1" t="s">
        <v>30</v>
      </c>
      <c r="C3260" s="3">
        <v>5110.0</v>
      </c>
      <c r="D3260" s="4">
        <v>173.153058424504</v>
      </c>
      <c r="E3260" s="4">
        <v>0.093005064000113</v>
      </c>
      <c r="F3260" s="4">
        <v>0.411562839219011</v>
      </c>
      <c r="G3260" s="4">
        <v>1.48622878665309</v>
      </c>
      <c r="H3260" s="4">
        <v>98500.3422658892</v>
      </c>
    </row>
    <row r="3261">
      <c r="A3261" s="1" t="s">
        <v>96</v>
      </c>
      <c r="B3261" s="3">
        <v>3.0</v>
      </c>
      <c r="C3261" s="3">
        <v>3768.0</v>
      </c>
      <c r="D3261" s="4">
        <v>188.33554611073</v>
      </c>
      <c r="E3261" s="4">
        <v>0.146330520530227</v>
      </c>
      <c r="F3261" s="4">
        <v>0.114007037263063</v>
      </c>
      <c r="G3261" s="4">
        <v>1.99002419823291</v>
      </c>
      <c r="H3261" s="4">
        <v>130145.220380615</v>
      </c>
    </row>
    <row r="3262">
      <c r="A3262" s="1" t="s">
        <v>19</v>
      </c>
      <c r="B3262" s="1" t="s">
        <v>77</v>
      </c>
      <c r="C3262" s="3">
        <v>6107.0</v>
      </c>
      <c r="D3262" s="4">
        <v>158.849742082017</v>
      </c>
      <c r="E3262" s="4">
        <v>0.31565559813016</v>
      </c>
      <c r="F3262" s="4">
        <v>0.105794974751299</v>
      </c>
      <c r="G3262" s="4">
        <v>0.783562087835597</v>
      </c>
      <c r="H3262" s="4">
        <v>164047.491500806</v>
      </c>
    </row>
    <row r="3263">
      <c r="A3263" s="1" t="s">
        <v>42</v>
      </c>
      <c r="B3263" s="1" t="s">
        <v>88</v>
      </c>
      <c r="C3263" s="3">
        <v>3017.0</v>
      </c>
      <c r="D3263" s="4">
        <v>174.675490288026</v>
      </c>
      <c r="E3263" s="4">
        <v>0.259095967493123</v>
      </c>
      <c r="F3263" s="4">
        <v>0.546196559981888</v>
      </c>
      <c r="G3263" s="4">
        <v>1.36384142483859</v>
      </c>
      <c r="H3263" s="4">
        <v>211536.474217</v>
      </c>
    </row>
    <row r="3264">
      <c r="A3264" s="1" t="s">
        <v>78</v>
      </c>
      <c r="B3264" s="1" t="s">
        <v>28</v>
      </c>
      <c r="C3264" s="3">
        <v>6605.0</v>
      </c>
      <c r="D3264" s="4">
        <v>164.25078057011</v>
      </c>
      <c r="E3264" s="4">
        <v>0.307058677031189</v>
      </c>
      <c r="F3264" s="4">
        <v>0.190425435692956</v>
      </c>
      <c r="G3264" s="4">
        <v>1.6267860291497</v>
      </c>
      <c r="H3264" s="4">
        <v>168590.693352399</v>
      </c>
    </row>
    <row r="3265">
      <c r="A3265" s="1" t="s">
        <v>78</v>
      </c>
      <c r="B3265" s="1" t="s">
        <v>56</v>
      </c>
      <c r="C3265" s="3">
        <v>4087.0</v>
      </c>
      <c r="D3265" s="4">
        <v>138.611373247194</v>
      </c>
      <c r="E3265" s="4">
        <v>0.090468712034043</v>
      </c>
      <c r="F3265" s="4">
        <v>0.553050247898184</v>
      </c>
      <c r="G3265" s="4">
        <v>1.65945250650375</v>
      </c>
      <c r="H3265" s="4">
        <v>193009.014534469</v>
      </c>
    </row>
    <row r="3266">
      <c r="A3266" s="1" t="s">
        <v>24</v>
      </c>
      <c r="B3266" s="1" t="s">
        <v>34</v>
      </c>
      <c r="C3266" s="3">
        <v>1134.0</v>
      </c>
      <c r="D3266" s="4">
        <v>224.544639833591</v>
      </c>
      <c r="E3266" s="4">
        <v>0.205363771196965</v>
      </c>
      <c r="F3266" s="4">
        <v>0.272937873480629</v>
      </c>
      <c r="G3266" s="4">
        <v>1.66745177898648</v>
      </c>
      <c r="H3266" s="4">
        <v>247106.845980599</v>
      </c>
    </row>
    <row r="3267">
      <c r="A3267" s="1" t="s">
        <v>36</v>
      </c>
      <c r="B3267" s="1" t="s">
        <v>83</v>
      </c>
      <c r="C3267" s="3">
        <v>6906.0</v>
      </c>
      <c r="D3267" s="4">
        <v>185.851818518627</v>
      </c>
      <c r="E3267" s="4">
        <v>0.335082493796439</v>
      </c>
      <c r="F3267" s="4">
        <v>0.345163345138203</v>
      </c>
      <c r="G3267" s="4">
        <v>0.921564065945171</v>
      </c>
      <c r="H3267" s="4">
        <v>234679.613763617</v>
      </c>
    </row>
    <row r="3268">
      <c r="A3268" s="1" t="s">
        <v>62</v>
      </c>
      <c r="B3268" s="1" t="s">
        <v>69</v>
      </c>
      <c r="C3268" s="3">
        <v>5480.0</v>
      </c>
      <c r="D3268" s="4">
        <v>165.832438560724</v>
      </c>
      <c r="E3268" s="4">
        <v>0.329904057153853</v>
      </c>
      <c r="F3268" s="4">
        <v>0.595489292537668</v>
      </c>
      <c r="G3268" s="4">
        <v>0.979442539238534</v>
      </c>
      <c r="H3268" s="4">
        <v>188238.324644602</v>
      </c>
    </row>
    <row r="3269">
      <c r="A3269" s="1" t="s">
        <v>64</v>
      </c>
      <c r="B3269" s="1" t="s">
        <v>10</v>
      </c>
      <c r="C3269" s="3">
        <v>2092.0</v>
      </c>
      <c r="D3269" s="4">
        <v>243.80977936841</v>
      </c>
      <c r="E3269" s="4">
        <v>0.086956967214509</v>
      </c>
      <c r="F3269" s="4">
        <v>0.559817645553554</v>
      </c>
      <c r="G3269" s="4">
        <v>1.90703289894933</v>
      </c>
      <c r="H3269" s="4">
        <v>115761.657289433</v>
      </c>
    </row>
    <row r="3270">
      <c r="A3270" s="1" t="s">
        <v>37</v>
      </c>
      <c r="B3270" s="1" t="s">
        <v>63</v>
      </c>
      <c r="C3270" s="3">
        <v>2911.0</v>
      </c>
      <c r="D3270" s="4">
        <v>113.026023390038</v>
      </c>
      <c r="E3270" s="4">
        <v>0.262238836820905</v>
      </c>
      <c r="F3270" s="4">
        <v>0.443602480608426</v>
      </c>
      <c r="G3270" s="4">
        <v>0.773983331223614</v>
      </c>
      <c r="H3270" s="4">
        <v>176884.365850484</v>
      </c>
    </row>
    <row r="3271">
      <c r="A3271" s="1" t="s">
        <v>62</v>
      </c>
      <c r="B3271" s="1" t="s">
        <v>38</v>
      </c>
      <c r="C3271" s="3">
        <v>6614.0</v>
      </c>
      <c r="D3271" s="4">
        <v>201.361875011186</v>
      </c>
      <c r="E3271" s="4">
        <v>0.300542385222092</v>
      </c>
      <c r="F3271" s="4">
        <v>0.413151236341725</v>
      </c>
      <c r="G3271" s="4">
        <v>1.80477042080801</v>
      </c>
      <c r="H3271" s="4">
        <v>128671.881768846</v>
      </c>
    </row>
    <row r="3272">
      <c r="A3272" s="1" t="s">
        <v>31</v>
      </c>
      <c r="B3272" s="1" t="s">
        <v>98</v>
      </c>
      <c r="C3272" s="3">
        <v>7469.0</v>
      </c>
      <c r="D3272" s="4">
        <v>197.264554971596</v>
      </c>
      <c r="E3272" s="4">
        <v>0.087440207915541</v>
      </c>
      <c r="F3272" s="4">
        <v>0.264724941787875</v>
      </c>
      <c r="G3272" s="4">
        <v>0.581591371214598</v>
      </c>
      <c r="H3272" s="4">
        <v>174795.892861738</v>
      </c>
    </row>
    <row r="3273">
      <c r="A3273" s="1" t="s">
        <v>45</v>
      </c>
      <c r="B3273" s="1" t="s">
        <v>52</v>
      </c>
      <c r="C3273" s="3">
        <v>6395.0</v>
      </c>
      <c r="D3273" s="4">
        <v>86.6627503851023</v>
      </c>
      <c r="E3273" s="4">
        <v>0.325458764593381</v>
      </c>
      <c r="F3273" s="4">
        <v>0.394646905810879</v>
      </c>
      <c r="G3273" s="4">
        <v>0.563780432635257</v>
      </c>
      <c r="H3273" s="4">
        <v>190581.764786061</v>
      </c>
    </row>
    <row r="3274">
      <c r="A3274" s="1" t="s">
        <v>37</v>
      </c>
      <c r="B3274" s="1" t="s">
        <v>69</v>
      </c>
      <c r="C3274" s="3">
        <v>7582.0</v>
      </c>
      <c r="D3274" s="4">
        <v>86.8553313561393</v>
      </c>
      <c r="E3274" s="4">
        <v>0.252520602828033</v>
      </c>
      <c r="F3274" s="4">
        <v>0.229147770528228</v>
      </c>
      <c r="G3274" s="4">
        <v>0.940275020723738</v>
      </c>
      <c r="H3274" s="4">
        <v>137208.112044278</v>
      </c>
    </row>
    <row r="3275">
      <c r="A3275" s="1" t="s">
        <v>36</v>
      </c>
      <c r="B3275" s="1" t="s">
        <v>44</v>
      </c>
      <c r="C3275" s="3">
        <v>5135.0</v>
      </c>
      <c r="D3275" s="4">
        <v>92.699071459259</v>
      </c>
      <c r="E3275" s="4">
        <v>0.128959953691538</v>
      </c>
      <c r="F3275" s="4">
        <v>0.251586756698046</v>
      </c>
      <c r="G3275" s="4">
        <v>1.49420828125536</v>
      </c>
      <c r="H3275" s="4">
        <v>155628.535664668</v>
      </c>
    </row>
    <row r="3276">
      <c r="A3276" s="1" t="s">
        <v>31</v>
      </c>
      <c r="B3276" s="1" t="s">
        <v>23</v>
      </c>
      <c r="C3276" s="3">
        <v>5931.0</v>
      </c>
      <c r="D3276" s="4">
        <v>80.6975009325088</v>
      </c>
      <c r="E3276" s="4">
        <v>0.255408127690512</v>
      </c>
      <c r="F3276" s="4">
        <v>0.399039052164603</v>
      </c>
      <c r="G3276" s="4">
        <v>1.27538628942179</v>
      </c>
      <c r="H3276" s="4">
        <v>86979.8690339651</v>
      </c>
    </row>
    <row r="3277">
      <c r="A3277" s="1" t="s">
        <v>9</v>
      </c>
      <c r="B3277" s="1" t="s">
        <v>93</v>
      </c>
      <c r="C3277" s="3">
        <v>7719.0</v>
      </c>
      <c r="D3277" s="4">
        <v>144.675247867834</v>
      </c>
      <c r="E3277" s="4">
        <v>0.29194715477197</v>
      </c>
      <c r="F3277" s="4">
        <v>0.530235011359898</v>
      </c>
      <c r="G3277" s="4">
        <v>1.91600341700344</v>
      </c>
      <c r="H3277" s="4">
        <v>99401.7875767934</v>
      </c>
    </row>
    <row r="3278">
      <c r="A3278" s="1" t="s">
        <v>64</v>
      </c>
      <c r="B3278" s="1" t="s">
        <v>10</v>
      </c>
      <c r="C3278" s="3">
        <v>5522.0</v>
      </c>
      <c r="D3278" s="4">
        <v>100.043025297079</v>
      </c>
      <c r="E3278" s="4">
        <v>0.258153002571184</v>
      </c>
      <c r="F3278" s="4">
        <v>0.569932726974796</v>
      </c>
      <c r="G3278" s="4">
        <v>1.11190174037411</v>
      </c>
      <c r="H3278" s="4">
        <v>100587.987556321</v>
      </c>
    </row>
    <row r="3279">
      <c r="A3279" s="1" t="s">
        <v>24</v>
      </c>
      <c r="B3279" s="1" t="s">
        <v>28</v>
      </c>
      <c r="C3279" s="3">
        <v>1151.0</v>
      </c>
      <c r="D3279" s="4">
        <v>219.098201238677</v>
      </c>
      <c r="E3279" s="4">
        <v>0.226290678738875</v>
      </c>
      <c r="F3279" s="4">
        <v>0.150712816008526</v>
      </c>
      <c r="G3279" s="4">
        <v>0.54538468166075</v>
      </c>
      <c r="H3279" s="4">
        <v>182750.359315438</v>
      </c>
    </row>
    <row r="3280">
      <c r="A3280" s="1" t="s">
        <v>62</v>
      </c>
      <c r="B3280" s="1" t="s">
        <v>82</v>
      </c>
      <c r="C3280" s="3">
        <v>4684.0</v>
      </c>
      <c r="D3280" s="4">
        <v>194.531356715195</v>
      </c>
      <c r="E3280" s="4">
        <v>0.254902422999986</v>
      </c>
      <c r="F3280" s="4">
        <v>0.438141856998315</v>
      </c>
      <c r="G3280" s="4">
        <v>1.00163899714881</v>
      </c>
      <c r="H3280" s="4">
        <v>230434.366850502</v>
      </c>
    </row>
    <row r="3281">
      <c r="A3281" s="1" t="s">
        <v>55</v>
      </c>
      <c r="B3281" s="1" t="s">
        <v>32</v>
      </c>
      <c r="C3281" s="3">
        <v>1217.0</v>
      </c>
      <c r="D3281" s="4">
        <v>126.342540573267</v>
      </c>
      <c r="E3281" s="4">
        <v>0.123207171279702</v>
      </c>
      <c r="F3281" s="4">
        <v>0.368427617933869</v>
      </c>
      <c r="G3281" s="4">
        <v>1.35699289870999</v>
      </c>
      <c r="H3281" s="4">
        <v>89233.7965569895</v>
      </c>
    </row>
    <row r="3282">
      <c r="A3282" s="1" t="s">
        <v>73</v>
      </c>
      <c r="B3282" s="1" t="s">
        <v>17</v>
      </c>
      <c r="C3282" s="3">
        <v>6588.0</v>
      </c>
      <c r="D3282" s="4">
        <v>240.805013064638</v>
      </c>
      <c r="E3282" s="4">
        <v>0.081888548981889</v>
      </c>
      <c r="F3282" s="4">
        <v>0.114459300280336</v>
      </c>
      <c r="G3282" s="4">
        <v>1.83114981368383</v>
      </c>
      <c r="H3282" s="4">
        <v>232001.435656162</v>
      </c>
    </row>
    <row r="3283">
      <c r="A3283" s="1" t="s">
        <v>55</v>
      </c>
      <c r="B3283" s="1" t="s">
        <v>17</v>
      </c>
      <c r="C3283" s="3">
        <v>4628.0</v>
      </c>
      <c r="D3283" s="4">
        <v>249.127911850638</v>
      </c>
      <c r="E3283" s="4">
        <v>0.136006581204819</v>
      </c>
      <c r="F3283" s="4">
        <v>0.585025061395462</v>
      </c>
      <c r="G3283" s="4">
        <v>1.92235681943886</v>
      </c>
      <c r="H3283" s="4">
        <v>166309.78416343</v>
      </c>
    </row>
    <row r="3284">
      <c r="A3284" s="1" t="s">
        <v>73</v>
      </c>
      <c r="B3284" s="1" t="s">
        <v>77</v>
      </c>
      <c r="C3284" s="3">
        <v>7052.0</v>
      </c>
      <c r="D3284" s="4">
        <v>179.399964785962</v>
      </c>
      <c r="E3284" s="4">
        <v>0.136055990758845</v>
      </c>
      <c r="F3284" s="4">
        <v>0.425103764771131</v>
      </c>
      <c r="G3284" s="4">
        <v>1.78083967634613</v>
      </c>
      <c r="H3284" s="4">
        <v>243550.195725412</v>
      </c>
    </row>
    <row r="3285">
      <c r="A3285" s="1" t="s">
        <v>22</v>
      </c>
      <c r="B3285" s="1" t="s">
        <v>53</v>
      </c>
      <c r="C3285" s="3">
        <v>3016.0</v>
      </c>
      <c r="D3285" s="4">
        <v>247.629975531546</v>
      </c>
      <c r="E3285" s="4">
        <v>0.129360360095096</v>
      </c>
      <c r="F3285" s="4">
        <v>0.277326372470791</v>
      </c>
      <c r="G3285" s="4">
        <v>0.840193953884059</v>
      </c>
      <c r="H3285" s="4">
        <v>221793.550868021</v>
      </c>
    </row>
    <row r="3286">
      <c r="A3286" s="1" t="s">
        <v>48</v>
      </c>
      <c r="B3286" s="1" t="s">
        <v>20</v>
      </c>
      <c r="C3286" s="3">
        <v>7561.0</v>
      </c>
      <c r="D3286" s="4">
        <v>226.097261306337</v>
      </c>
      <c r="E3286" s="4">
        <v>0.315505284634705</v>
      </c>
      <c r="F3286" s="4">
        <v>0.184981729326463</v>
      </c>
      <c r="G3286" s="4">
        <v>0.556336071995978</v>
      </c>
      <c r="H3286" s="4">
        <v>117848.16235967</v>
      </c>
    </row>
    <row r="3287">
      <c r="A3287" s="1" t="s">
        <v>55</v>
      </c>
      <c r="B3287" s="1" t="s">
        <v>28</v>
      </c>
      <c r="C3287" s="3">
        <v>2944.0</v>
      </c>
      <c r="D3287" s="4">
        <v>224.97117050164</v>
      </c>
      <c r="E3287" s="4">
        <v>0.28373446702506</v>
      </c>
      <c r="F3287" s="4">
        <v>0.379007935555069</v>
      </c>
      <c r="G3287" s="4">
        <v>1.9821126438214</v>
      </c>
      <c r="H3287" s="4">
        <v>216186.469732766</v>
      </c>
    </row>
    <row r="3288">
      <c r="A3288" s="1" t="s">
        <v>37</v>
      </c>
      <c r="B3288" s="1" t="s">
        <v>21</v>
      </c>
      <c r="C3288" s="3">
        <v>4350.0</v>
      </c>
      <c r="D3288" s="4">
        <v>204.146480501276</v>
      </c>
      <c r="E3288" s="4">
        <v>0.163050856379796</v>
      </c>
      <c r="F3288" s="4">
        <v>0.109183891888993</v>
      </c>
      <c r="G3288" s="4">
        <v>0.897113382958402</v>
      </c>
      <c r="H3288" s="4">
        <v>131383.612440516</v>
      </c>
    </row>
    <row r="3289">
      <c r="A3289" s="1" t="s">
        <v>45</v>
      </c>
      <c r="B3289" s="1" t="s">
        <v>83</v>
      </c>
      <c r="C3289" s="3">
        <v>1204.0</v>
      </c>
      <c r="D3289" s="4">
        <v>212.500861681368</v>
      </c>
      <c r="E3289" s="4">
        <v>0.08536443363821</v>
      </c>
      <c r="F3289" s="4">
        <v>0.508981925068951</v>
      </c>
      <c r="G3289" s="4">
        <v>1.15455436489299</v>
      </c>
      <c r="H3289" s="4">
        <v>118312.752847313</v>
      </c>
    </row>
    <row r="3290">
      <c r="A3290" s="1" t="s">
        <v>11</v>
      </c>
      <c r="B3290" s="1" t="s">
        <v>60</v>
      </c>
      <c r="C3290" s="3">
        <v>1571.0</v>
      </c>
      <c r="D3290" s="4">
        <v>217.112818776964</v>
      </c>
      <c r="E3290" s="4">
        <v>0.315769363760581</v>
      </c>
      <c r="F3290" s="4">
        <v>0.303971037493599</v>
      </c>
      <c r="G3290" s="4">
        <v>1.08590217654718</v>
      </c>
      <c r="H3290" s="4">
        <v>215716.003504435</v>
      </c>
    </row>
    <row r="3291">
      <c r="A3291" s="1" t="s">
        <v>35</v>
      </c>
      <c r="B3291" s="1" t="s">
        <v>34</v>
      </c>
      <c r="C3291" s="3">
        <v>7189.0</v>
      </c>
      <c r="D3291" s="4">
        <v>216.924105883753</v>
      </c>
      <c r="E3291" s="4">
        <v>0.11852107485804</v>
      </c>
      <c r="F3291" s="4">
        <v>0.469995921660041</v>
      </c>
      <c r="G3291" s="4">
        <v>1.78716231423032</v>
      </c>
      <c r="H3291" s="4">
        <v>236101.534035326</v>
      </c>
    </row>
    <row r="3292">
      <c r="A3292" s="1" t="s">
        <v>96</v>
      </c>
      <c r="B3292" s="1" t="s">
        <v>83</v>
      </c>
      <c r="C3292" s="3">
        <v>1545.0</v>
      </c>
      <c r="D3292" s="4">
        <v>100.029999084009</v>
      </c>
      <c r="E3292" s="4">
        <v>0.212915831131951</v>
      </c>
      <c r="F3292" s="4">
        <v>0.169296748105557</v>
      </c>
      <c r="G3292" s="4">
        <v>1.38657018293739</v>
      </c>
      <c r="H3292" s="4">
        <v>140253.346664433</v>
      </c>
    </row>
    <row r="3293">
      <c r="A3293" s="1" t="s">
        <v>62</v>
      </c>
      <c r="B3293" s="1" t="s">
        <v>90</v>
      </c>
      <c r="C3293" s="3">
        <v>3177.0</v>
      </c>
      <c r="D3293" s="4">
        <v>152.218146514499</v>
      </c>
      <c r="E3293" s="4">
        <v>0.171019779355988</v>
      </c>
      <c r="F3293" s="4">
        <v>0.280293593724015</v>
      </c>
      <c r="G3293" s="4">
        <v>1.56263650801962</v>
      </c>
      <c r="H3293" s="4">
        <v>181900.553337386</v>
      </c>
    </row>
    <row r="3294">
      <c r="A3294" s="1" t="s">
        <v>48</v>
      </c>
      <c r="B3294" s="1" t="s">
        <v>46</v>
      </c>
      <c r="C3294" s="3">
        <v>3990.0</v>
      </c>
      <c r="D3294" s="4">
        <v>198.339230346005</v>
      </c>
      <c r="E3294" s="4">
        <v>0.287323503909943</v>
      </c>
      <c r="F3294" s="4">
        <v>0.47013590695035</v>
      </c>
      <c r="G3294" s="4">
        <v>0.728683943974752</v>
      </c>
      <c r="H3294" s="4">
        <v>85871.7487125528</v>
      </c>
    </row>
    <row r="3295">
      <c r="A3295" s="1" t="s">
        <v>42</v>
      </c>
      <c r="B3295" s="1" t="s">
        <v>77</v>
      </c>
      <c r="C3295" s="3">
        <v>4619.0</v>
      </c>
      <c r="D3295" s="4">
        <v>82.6456833941635</v>
      </c>
      <c r="E3295" s="4">
        <v>0.205719355951515</v>
      </c>
      <c r="F3295" s="4">
        <v>0.258718702255719</v>
      </c>
      <c r="G3295" s="4">
        <v>0.706070224949315</v>
      </c>
      <c r="H3295" s="4">
        <v>189613.657323749</v>
      </c>
    </row>
    <row r="3296">
      <c r="A3296" s="1" t="s">
        <v>9</v>
      </c>
      <c r="B3296" s="1" t="s">
        <v>25</v>
      </c>
      <c r="C3296" s="3">
        <v>6499.0</v>
      </c>
      <c r="D3296" s="4">
        <v>97.008018797445</v>
      </c>
      <c r="E3296" s="4">
        <v>0.197909233062812</v>
      </c>
      <c r="F3296" s="4">
        <v>0.475613529365013</v>
      </c>
      <c r="G3296" s="4">
        <v>0.763248182108564</v>
      </c>
      <c r="H3296" s="4">
        <v>244105.07243859</v>
      </c>
    </row>
    <row r="3297">
      <c r="A3297" s="1" t="s">
        <v>55</v>
      </c>
      <c r="B3297" s="1" t="s">
        <v>86</v>
      </c>
      <c r="C3297" s="3">
        <v>6097.0</v>
      </c>
      <c r="D3297" s="4">
        <v>122.435238036258</v>
      </c>
      <c r="E3297" s="4">
        <v>0.13523562273035</v>
      </c>
      <c r="F3297" s="4">
        <v>0.129794270760079</v>
      </c>
      <c r="G3297" s="4">
        <v>1.72938013751946</v>
      </c>
      <c r="H3297" s="4">
        <v>196697.612277663</v>
      </c>
    </row>
    <row r="3298">
      <c r="A3298" s="1" t="s">
        <v>62</v>
      </c>
      <c r="B3298" s="1" t="s">
        <v>15</v>
      </c>
      <c r="C3298" s="3">
        <v>3020.0</v>
      </c>
      <c r="D3298" s="4">
        <v>146.185913647482</v>
      </c>
      <c r="E3298" s="4">
        <v>0.334091177824381</v>
      </c>
      <c r="F3298" s="4">
        <v>0.41099286068678</v>
      </c>
      <c r="G3298" s="4">
        <v>1.48218316356089</v>
      </c>
      <c r="H3298" s="4">
        <v>126255.915235067</v>
      </c>
    </row>
    <row r="3299">
      <c r="A3299" s="1" t="s">
        <v>78</v>
      </c>
      <c r="B3299" s="1" t="s">
        <v>20</v>
      </c>
      <c r="C3299" s="3">
        <v>6723.0</v>
      </c>
      <c r="D3299" s="4">
        <v>198.825352315328</v>
      </c>
      <c r="E3299" s="4">
        <v>0.238546017989946</v>
      </c>
      <c r="F3299" s="4">
        <v>0.543205364902428</v>
      </c>
      <c r="G3299" s="4">
        <v>0.509766377305788</v>
      </c>
      <c r="H3299" s="4">
        <v>165421.513968439</v>
      </c>
    </row>
    <row r="3300">
      <c r="A3300" s="1" t="s">
        <v>33</v>
      </c>
      <c r="B3300" s="1" t="s">
        <v>41</v>
      </c>
      <c r="C3300" s="3">
        <v>4090.0</v>
      </c>
      <c r="D3300" s="4">
        <v>116.126914781435</v>
      </c>
      <c r="E3300" s="4">
        <v>0.26589277499646</v>
      </c>
      <c r="F3300" s="4">
        <v>0.408219315045302</v>
      </c>
      <c r="G3300" s="4">
        <v>0.598058459361952</v>
      </c>
      <c r="H3300" s="4">
        <v>170302.298147805</v>
      </c>
    </row>
    <row r="3301">
      <c r="A3301" s="1" t="s">
        <v>39</v>
      </c>
      <c r="B3301" s="3">
        <v>500.0</v>
      </c>
      <c r="C3301" s="3">
        <v>5854.0</v>
      </c>
      <c r="D3301" s="4">
        <v>212.506903235568</v>
      </c>
      <c r="E3301" s="4">
        <v>0.220901912348665</v>
      </c>
      <c r="F3301" s="4">
        <v>0.410982138252459</v>
      </c>
      <c r="G3301" s="4">
        <v>1.35473823891612</v>
      </c>
      <c r="H3301" s="4">
        <v>105873.018656514</v>
      </c>
    </row>
    <row r="3302">
      <c r="A3302" s="1" t="s">
        <v>80</v>
      </c>
      <c r="B3302" s="1" t="s">
        <v>101</v>
      </c>
      <c r="C3302" s="3">
        <v>5686.0</v>
      </c>
      <c r="D3302" s="4">
        <v>227.300697300174</v>
      </c>
      <c r="E3302" s="4">
        <v>0.253502436018208</v>
      </c>
      <c r="F3302" s="4">
        <v>0.160654967988192</v>
      </c>
      <c r="G3302" s="4">
        <v>0.654947847831346</v>
      </c>
      <c r="H3302" s="4">
        <v>134857.013584595</v>
      </c>
    </row>
    <row r="3303">
      <c r="A3303" s="1" t="s">
        <v>80</v>
      </c>
      <c r="B3303" s="1" t="s">
        <v>86</v>
      </c>
      <c r="C3303" s="3">
        <v>2418.0</v>
      </c>
      <c r="D3303" s="4">
        <v>122.062274690299</v>
      </c>
      <c r="E3303" s="4">
        <v>0.2379292964954</v>
      </c>
      <c r="F3303" s="4">
        <v>0.328974561613373</v>
      </c>
      <c r="G3303" s="4">
        <v>0.522803517717628</v>
      </c>
      <c r="H3303" s="4">
        <v>199875.410403226</v>
      </c>
    </row>
    <row r="3304">
      <c r="A3304" s="1" t="s">
        <v>64</v>
      </c>
      <c r="B3304" s="1" t="s">
        <v>38</v>
      </c>
      <c r="C3304" s="3">
        <v>3359.0</v>
      </c>
      <c r="D3304" s="4">
        <v>192.743981771453</v>
      </c>
      <c r="E3304" s="4">
        <v>0.13984094041534</v>
      </c>
      <c r="F3304" s="4">
        <v>0.222048484070991</v>
      </c>
      <c r="G3304" s="4">
        <v>0.833868770509971</v>
      </c>
      <c r="H3304" s="4">
        <v>224674.725646095</v>
      </c>
    </row>
    <row r="3305">
      <c r="A3305" s="1" t="s">
        <v>26</v>
      </c>
      <c r="B3305" s="1" t="s">
        <v>70</v>
      </c>
      <c r="C3305" s="3">
        <v>5040.0</v>
      </c>
      <c r="D3305" s="4">
        <v>197.382035625338</v>
      </c>
      <c r="E3305" s="4">
        <v>0.174136573327303</v>
      </c>
      <c r="F3305" s="4">
        <v>0.415250078303246</v>
      </c>
      <c r="G3305" s="4">
        <v>1.51739543937663</v>
      </c>
      <c r="H3305" s="4">
        <v>92698.8845671536</v>
      </c>
    </row>
    <row r="3306">
      <c r="A3306" s="1" t="s">
        <v>45</v>
      </c>
      <c r="B3306" s="1" t="s">
        <v>100</v>
      </c>
      <c r="C3306" s="3">
        <v>4939.0</v>
      </c>
      <c r="D3306" s="4">
        <v>127.251648134152</v>
      </c>
      <c r="E3306" s="4">
        <v>0.13298811580689</v>
      </c>
      <c r="F3306" s="4">
        <v>0.209417785225028</v>
      </c>
      <c r="G3306" s="4">
        <v>1.31556783568756</v>
      </c>
      <c r="H3306" s="4">
        <v>138812.366966405</v>
      </c>
    </row>
    <row r="3307">
      <c r="A3307" s="1" t="s">
        <v>19</v>
      </c>
      <c r="B3307" s="3">
        <v>508.0</v>
      </c>
      <c r="C3307" s="3">
        <v>7919.0</v>
      </c>
      <c r="D3307" s="4">
        <v>110.609898485018</v>
      </c>
      <c r="E3307" s="4">
        <v>0.217571702956739</v>
      </c>
      <c r="F3307" s="4">
        <v>0.257456683798666</v>
      </c>
      <c r="G3307" s="4">
        <v>1.91282667994881</v>
      </c>
      <c r="H3307" s="4">
        <v>150283.381376396</v>
      </c>
    </row>
    <row r="3308">
      <c r="A3308" s="1" t="s">
        <v>24</v>
      </c>
      <c r="B3308" s="1" t="s">
        <v>43</v>
      </c>
      <c r="C3308" s="3">
        <v>5207.0</v>
      </c>
      <c r="D3308" s="4">
        <v>164.41055754104</v>
      </c>
      <c r="E3308" s="4">
        <v>0.176351072498074</v>
      </c>
      <c r="F3308" s="4">
        <v>0.352437754475123</v>
      </c>
      <c r="G3308" s="4">
        <v>0.70886059776413</v>
      </c>
      <c r="H3308" s="4">
        <v>134963.012161662</v>
      </c>
    </row>
    <row r="3309">
      <c r="A3309" s="1" t="s">
        <v>37</v>
      </c>
      <c r="B3309" s="1" t="s">
        <v>79</v>
      </c>
      <c r="C3309" s="3">
        <v>7016.0</v>
      </c>
      <c r="D3309" s="4">
        <v>214.956255892353</v>
      </c>
      <c r="E3309" s="4">
        <v>0.219663673671885</v>
      </c>
      <c r="F3309" s="4">
        <v>0.313570869415066</v>
      </c>
      <c r="G3309" s="4">
        <v>0.878420209743174</v>
      </c>
      <c r="H3309" s="4">
        <v>137429.598162963</v>
      </c>
    </row>
    <row r="3310">
      <c r="A3310" s="1" t="s">
        <v>39</v>
      </c>
      <c r="B3310" s="1" t="s">
        <v>49</v>
      </c>
      <c r="C3310" s="3">
        <v>1123.0</v>
      </c>
      <c r="D3310" s="4">
        <v>111.203687333594</v>
      </c>
      <c r="E3310" s="4">
        <v>0.118666795088337</v>
      </c>
      <c r="F3310" s="4">
        <v>0.307365744572782</v>
      </c>
      <c r="G3310" s="4">
        <v>1.12778068643547</v>
      </c>
      <c r="H3310" s="4">
        <v>102489.507988288</v>
      </c>
    </row>
    <row r="3311">
      <c r="A3311" s="1" t="s">
        <v>62</v>
      </c>
      <c r="B3311" s="1" t="s">
        <v>29</v>
      </c>
      <c r="C3311" s="3">
        <v>4549.0</v>
      </c>
      <c r="D3311" s="4">
        <v>142.723953458294</v>
      </c>
      <c r="E3311" s="4">
        <v>0.168028072067191</v>
      </c>
      <c r="F3311" s="4">
        <v>0.143357529668323</v>
      </c>
      <c r="G3311" s="4">
        <v>1.49818543263587</v>
      </c>
      <c r="H3311" s="4">
        <v>182634.578533519</v>
      </c>
    </row>
    <row r="3312">
      <c r="A3312" s="1" t="s">
        <v>39</v>
      </c>
      <c r="B3312" s="1" t="s">
        <v>40</v>
      </c>
      <c r="C3312" s="3">
        <v>4462.0</v>
      </c>
      <c r="D3312" s="4">
        <v>107.976482797878</v>
      </c>
      <c r="E3312" s="4">
        <v>0.202210655721542</v>
      </c>
      <c r="F3312" s="4">
        <v>0.562007803115951</v>
      </c>
      <c r="G3312" s="4">
        <v>0.981185635074069</v>
      </c>
      <c r="H3312" s="4">
        <v>117176.038817712</v>
      </c>
    </row>
    <row r="3313">
      <c r="A3313" s="1" t="s">
        <v>37</v>
      </c>
      <c r="B3313" s="1" t="s">
        <v>27</v>
      </c>
      <c r="C3313" s="3">
        <v>7757.0</v>
      </c>
      <c r="D3313" s="4">
        <v>244.743180674047</v>
      </c>
      <c r="E3313" s="4">
        <v>0.106846906070787</v>
      </c>
      <c r="F3313" s="4">
        <v>0.540490617016277</v>
      </c>
      <c r="G3313" s="4">
        <v>1.9211860102058</v>
      </c>
      <c r="H3313" s="4">
        <v>184429.639698909</v>
      </c>
    </row>
    <row r="3314">
      <c r="A3314" s="1" t="s">
        <v>80</v>
      </c>
      <c r="B3314" s="1" t="s">
        <v>47</v>
      </c>
      <c r="C3314" s="3">
        <v>2523.0</v>
      </c>
      <c r="D3314" s="4">
        <v>98.0915353341509</v>
      </c>
      <c r="E3314" s="4">
        <v>0.311017851675196</v>
      </c>
      <c r="F3314" s="4">
        <v>0.131119022684607</v>
      </c>
      <c r="G3314" s="4">
        <v>1.229475878127</v>
      </c>
      <c r="H3314" s="4">
        <v>148163.496558918</v>
      </c>
    </row>
    <row r="3315">
      <c r="A3315" s="1" t="s">
        <v>80</v>
      </c>
      <c r="B3315" s="1" t="s">
        <v>79</v>
      </c>
      <c r="C3315" s="3">
        <v>1838.0</v>
      </c>
      <c r="D3315" s="4">
        <v>83.5478636066086</v>
      </c>
      <c r="E3315" s="4">
        <v>0.105472519383563</v>
      </c>
      <c r="F3315" s="4">
        <v>0.203143532692893</v>
      </c>
      <c r="G3315" s="4">
        <v>1.99308423423899</v>
      </c>
      <c r="H3315" s="4">
        <v>145485.710432218</v>
      </c>
    </row>
    <row r="3316">
      <c r="A3316" s="1" t="s">
        <v>14</v>
      </c>
      <c r="B3316" s="1" t="s">
        <v>99</v>
      </c>
      <c r="C3316" s="3">
        <v>1922.0</v>
      </c>
      <c r="D3316" s="4">
        <v>112.397279512883</v>
      </c>
      <c r="E3316" s="4">
        <v>0.304085529856313</v>
      </c>
      <c r="F3316" s="4">
        <v>0.377876623251518</v>
      </c>
      <c r="G3316" s="4">
        <v>1.43182734922754</v>
      </c>
      <c r="H3316" s="4">
        <v>238035.270274228</v>
      </c>
    </row>
    <row r="3317">
      <c r="A3317" s="1" t="s">
        <v>36</v>
      </c>
      <c r="B3317" s="1" t="s">
        <v>82</v>
      </c>
      <c r="C3317" s="3">
        <v>5122.0</v>
      </c>
      <c r="D3317" s="4">
        <v>197.491052259504</v>
      </c>
      <c r="E3317" s="4">
        <v>0.103121163706507</v>
      </c>
      <c r="F3317" s="4">
        <v>0.204094467807448</v>
      </c>
      <c r="G3317" s="4">
        <v>0.827954347460686</v>
      </c>
      <c r="H3317" s="4">
        <v>131322.356550723</v>
      </c>
    </row>
    <row r="3318">
      <c r="A3318" s="1" t="s">
        <v>64</v>
      </c>
      <c r="B3318" s="1" t="s">
        <v>23</v>
      </c>
      <c r="C3318" s="3">
        <v>5335.0</v>
      </c>
      <c r="D3318" s="4">
        <v>185.647401650822</v>
      </c>
      <c r="E3318" s="4">
        <v>0.090766611988994</v>
      </c>
      <c r="F3318" s="4">
        <v>0.586118666258122</v>
      </c>
      <c r="G3318" s="4">
        <v>0.731901251277488</v>
      </c>
      <c r="H3318" s="4">
        <v>182081.391327414</v>
      </c>
    </row>
    <row r="3319">
      <c r="A3319" s="1" t="s">
        <v>22</v>
      </c>
      <c r="B3319" s="1" t="s">
        <v>29</v>
      </c>
      <c r="C3319" s="3">
        <v>6111.0</v>
      </c>
      <c r="D3319" s="4">
        <v>215.283335165287</v>
      </c>
      <c r="E3319" s="4">
        <v>0.242187644919468</v>
      </c>
      <c r="F3319" s="4">
        <v>0.294984225311965</v>
      </c>
      <c r="G3319" s="4">
        <v>0.693797694473907</v>
      </c>
      <c r="H3319" s="4">
        <v>169080.607580409</v>
      </c>
    </row>
    <row r="3320">
      <c r="A3320" s="1" t="s">
        <v>35</v>
      </c>
      <c r="B3320" s="1" t="s">
        <v>28</v>
      </c>
      <c r="C3320" s="3">
        <v>1820.0</v>
      </c>
      <c r="D3320" s="4">
        <v>184.227056219905</v>
      </c>
      <c r="E3320" s="4">
        <v>0.314271999196079</v>
      </c>
      <c r="F3320" s="4">
        <v>0.322962545254238</v>
      </c>
      <c r="G3320" s="4">
        <v>1.89477178351923</v>
      </c>
      <c r="H3320" s="4">
        <v>244441.58294229</v>
      </c>
    </row>
    <row r="3321">
      <c r="A3321" s="1" t="s">
        <v>78</v>
      </c>
      <c r="B3321" s="1" t="s">
        <v>63</v>
      </c>
      <c r="C3321" s="3">
        <v>4181.0</v>
      </c>
      <c r="D3321" s="4">
        <v>236.896781298503</v>
      </c>
      <c r="E3321" s="4">
        <v>0.235470886976594</v>
      </c>
      <c r="F3321" s="4">
        <v>0.248041455177159</v>
      </c>
      <c r="G3321" s="4">
        <v>1.6663778242064</v>
      </c>
      <c r="H3321" s="4">
        <v>214631.2799784</v>
      </c>
    </row>
    <row r="3322">
      <c r="A3322" s="1" t="s">
        <v>55</v>
      </c>
      <c r="B3322" s="3">
        <v>508.0</v>
      </c>
      <c r="C3322" s="3">
        <v>7400.0</v>
      </c>
      <c r="D3322" s="4">
        <v>219.067397317636</v>
      </c>
      <c r="E3322" s="4">
        <v>0.311547998014061</v>
      </c>
      <c r="F3322" s="4">
        <v>0.319739325557479</v>
      </c>
      <c r="G3322" s="4">
        <v>1.62041185361197</v>
      </c>
      <c r="H3322" s="4">
        <v>211626.217011247</v>
      </c>
    </row>
    <row r="3323">
      <c r="A3323" s="1" t="s">
        <v>94</v>
      </c>
      <c r="B3323" s="1" t="s">
        <v>100</v>
      </c>
      <c r="C3323" s="3">
        <v>7517.0</v>
      </c>
      <c r="D3323" s="4">
        <v>104.998790448555</v>
      </c>
      <c r="E3323" s="4">
        <v>0.332255245350495</v>
      </c>
      <c r="F3323" s="4">
        <v>0.149828719212531</v>
      </c>
      <c r="G3323" s="4">
        <v>1.75926368224412</v>
      </c>
      <c r="H3323" s="4">
        <v>107981.730541112</v>
      </c>
    </row>
    <row r="3324">
      <c r="A3324" s="1" t="s">
        <v>64</v>
      </c>
      <c r="B3324" s="1" t="s">
        <v>88</v>
      </c>
      <c r="C3324" s="3">
        <v>5770.0</v>
      </c>
      <c r="D3324" s="4">
        <v>137.129139735773</v>
      </c>
      <c r="E3324" s="4">
        <v>0.121488519367611</v>
      </c>
      <c r="F3324" s="4">
        <v>0.17822986136736</v>
      </c>
      <c r="G3324" s="4">
        <v>1.31839661133264</v>
      </c>
      <c r="H3324" s="4">
        <v>104369.180396382</v>
      </c>
    </row>
    <row r="3325">
      <c r="A3325" s="1" t="s">
        <v>45</v>
      </c>
      <c r="B3325" s="1" t="s">
        <v>91</v>
      </c>
      <c r="C3325" s="3">
        <v>3221.0</v>
      </c>
      <c r="D3325" s="4">
        <v>221.639947441501</v>
      </c>
      <c r="E3325" s="4">
        <v>0.121101669140388</v>
      </c>
      <c r="F3325" s="4">
        <v>0.596419015942595</v>
      </c>
      <c r="G3325" s="4">
        <v>0.651143392406562</v>
      </c>
      <c r="H3325" s="4">
        <v>235576.542647606</v>
      </c>
    </row>
    <row r="3326">
      <c r="A3326" s="1" t="s">
        <v>19</v>
      </c>
      <c r="B3326" s="3">
        <v>106.0</v>
      </c>
      <c r="C3326" s="3">
        <v>6693.0</v>
      </c>
      <c r="D3326" s="4">
        <v>196.259335747335</v>
      </c>
      <c r="E3326" s="4">
        <v>0.172899651523681</v>
      </c>
      <c r="F3326" s="4">
        <v>0.174034081828688</v>
      </c>
      <c r="G3326" s="4">
        <v>1.92544766841756</v>
      </c>
      <c r="H3326" s="4">
        <v>113107.163541771</v>
      </c>
    </row>
    <row r="3327">
      <c r="A3327" s="1" t="s">
        <v>39</v>
      </c>
      <c r="B3327" s="1" t="s">
        <v>98</v>
      </c>
      <c r="C3327" s="3">
        <v>2712.0</v>
      </c>
      <c r="D3327" s="4">
        <v>136.250346796225</v>
      </c>
      <c r="E3327" s="4">
        <v>0.1745292985091</v>
      </c>
      <c r="F3327" s="4">
        <v>0.158417583532167</v>
      </c>
      <c r="G3327" s="4">
        <v>0.941796492720486</v>
      </c>
      <c r="H3327" s="4">
        <v>169984.428012755</v>
      </c>
    </row>
    <row r="3328">
      <c r="A3328" s="1" t="s">
        <v>33</v>
      </c>
      <c r="B3328" s="1" t="s">
        <v>91</v>
      </c>
      <c r="C3328" s="3">
        <v>2631.0</v>
      </c>
      <c r="D3328" s="4">
        <v>141.665313097637</v>
      </c>
      <c r="E3328" s="4">
        <v>0.123575212690366</v>
      </c>
      <c r="F3328" s="4">
        <v>0.173105782411477</v>
      </c>
      <c r="G3328" s="4">
        <v>0.812239843688402</v>
      </c>
      <c r="H3328" s="4">
        <v>132750.966680658</v>
      </c>
    </row>
    <row r="3329">
      <c r="A3329" s="1" t="s">
        <v>96</v>
      </c>
      <c r="B3329" s="1" t="s">
        <v>101</v>
      </c>
      <c r="C3329" s="3">
        <v>2521.0</v>
      </c>
      <c r="D3329" s="4">
        <v>139.433504359149</v>
      </c>
      <c r="E3329" s="4">
        <v>0.197589404551578</v>
      </c>
      <c r="F3329" s="4">
        <v>0.474616977540545</v>
      </c>
      <c r="G3329" s="4">
        <v>1.63676409850598</v>
      </c>
      <c r="H3329" s="4">
        <v>147049.365324075</v>
      </c>
    </row>
    <row r="3330">
      <c r="A3330" s="1" t="s">
        <v>16</v>
      </c>
      <c r="B3330" s="1" t="s">
        <v>12</v>
      </c>
      <c r="C3330" s="3">
        <v>4791.0</v>
      </c>
      <c r="D3330" s="4">
        <v>145.396057776889</v>
      </c>
      <c r="E3330" s="4">
        <v>0.244681287905558</v>
      </c>
      <c r="F3330" s="4">
        <v>0.416657087736484</v>
      </c>
      <c r="G3330" s="4">
        <v>1.41682898069444</v>
      </c>
      <c r="H3330" s="4">
        <v>204064.501123414</v>
      </c>
    </row>
    <row r="3331">
      <c r="A3331" s="1" t="s">
        <v>78</v>
      </c>
      <c r="B3331" s="1" t="s">
        <v>25</v>
      </c>
      <c r="C3331" s="3">
        <v>1883.0</v>
      </c>
      <c r="D3331" s="4">
        <v>246.246257714022</v>
      </c>
      <c r="E3331" s="4">
        <v>0.151036086713068</v>
      </c>
      <c r="F3331" s="4">
        <v>0.159705915443382</v>
      </c>
      <c r="G3331" s="4">
        <v>1.92519355664301</v>
      </c>
      <c r="H3331" s="4">
        <v>130934.939435155</v>
      </c>
    </row>
    <row r="3332">
      <c r="A3332" s="1" t="s">
        <v>14</v>
      </c>
      <c r="B3332" s="1" t="s">
        <v>61</v>
      </c>
      <c r="C3332" s="3">
        <v>6695.0</v>
      </c>
      <c r="D3332" s="4">
        <v>132.730535899351</v>
      </c>
      <c r="E3332" s="4">
        <v>0.179194171208301</v>
      </c>
      <c r="F3332" s="4">
        <v>0.349821091978343</v>
      </c>
      <c r="G3332" s="4">
        <v>1.95827066627778</v>
      </c>
      <c r="H3332" s="4">
        <v>188095.959253167</v>
      </c>
    </row>
    <row r="3333">
      <c r="A3333" s="1" t="s">
        <v>58</v>
      </c>
      <c r="B3333" s="1" t="s">
        <v>71</v>
      </c>
      <c r="C3333" s="3">
        <v>7565.0</v>
      </c>
      <c r="D3333" s="4">
        <v>96.1013316058316</v>
      </c>
      <c r="E3333" s="4">
        <v>0.22430507998425</v>
      </c>
      <c r="F3333" s="4">
        <v>0.41837187769189</v>
      </c>
      <c r="G3333" s="4">
        <v>0.702861414697485</v>
      </c>
      <c r="H3333" s="4">
        <v>99108.1431233805</v>
      </c>
    </row>
    <row r="3334">
      <c r="A3334" s="1" t="s">
        <v>24</v>
      </c>
      <c r="B3334" s="3">
        <v>508.0</v>
      </c>
      <c r="C3334" s="3">
        <v>5151.0</v>
      </c>
      <c r="D3334" s="4">
        <v>241.866619316593</v>
      </c>
      <c r="E3334" s="4">
        <v>0.204440531577527</v>
      </c>
      <c r="F3334" s="4">
        <v>0.47900345328674</v>
      </c>
      <c r="G3334" s="4">
        <v>1.51439685751835</v>
      </c>
      <c r="H3334" s="4">
        <v>209943.787304176</v>
      </c>
    </row>
    <row r="3335">
      <c r="A3335" s="1" t="s">
        <v>78</v>
      </c>
      <c r="B3335" s="1" t="s">
        <v>12</v>
      </c>
      <c r="C3335" s="3">
        <v>3946.0</v>
      </c>
      <c r="D3335" s="4">
        <v>223.018079658224</v>
      </c>
      <c r="E3335" s="4">
        <v>0.223508020324762</v>
      </c>
      <c r="F3335" s="4">
        <v>0.456496100356166</v>
      </c>
      <c r="G3335" s="4">
        <v>1.72338503179976</v>
      </c>
      <c r="H3335" s="4">
        <v>218951.018574791</v>
      </c>
    </row>
    <row r="3336">
      <c r="A3336" s="1" t="s">
        <v>55</v>
      </c>
      <c r="B3336" s="1" t="s">
        <v>76</v>
      </c>
      <c r="C3336" s="3">
        <v>7519.0</v>
      </c>
      <c r="D3336" s="4">
        <v>101.010587137563</v>
      </c>
      <c r="E3336" s="4">
        <v>0.318483764660047</v>
      </c>
      <c r="F3336" s="4">
        <v>0.240171604907176</v>
      </c>
      <c r="G3336" s="4">
        <v>1.35605168405311</v>
      </c>
      <c r="H3336" s="4">
        <v>136134.158844907</v>
      </c>
    </row>
    <row r="3337">
      <c r="A3337" s="1" t="s">
        <v>31</v>
      </c>
      <c r="B3337" s="1" t="s">
        <v>61</v>
      </c>
      <c r="C3337" s="3">
        <v>4576.0</v>
      </c>
      <c r="D3337" s="4">
        <v>178.695034161056</v>
      </c>
      <c r="E3337" s="4">
        <v>0.13941696898667</v>
      </c>
      <c r="F3337" s="4">
        <v>0.45382162610509</v>
      </c>
      <c r="G3337" s="4">
        <v>1.26079957180717</v>
      </c>
      <c r="H3337" s="4">
        <v>228289.648776013</v>
      </c>
    </row>
    <row r="3338">
      <c r="A3338" s="1" t="s">
        <v>9</v>
      </c>
      <c r="B3338" s="1" t="s">
        <v>90</v>
      </c>
      <c r="C3338" s="3">
        <v>2106.0</v>
      </c>
      <c r="D3338" s="4">
        <v>89.5066050465684</v>
      </c>
      <c r="E3338" s="4">
        <v>0.268356892722579</v>
      </c>
      <c r="F3338" s="4">
        <v>0.284553395185798</v>
      </c>
      <c r="G3338" s="4">
        <v>1.81700097241156</v>
      </c>
      <c r="H3338" s="4">
        <v>167190.698719183</v>
      </c>
    </row>
    <row r="3339">
      <c r="A3339" s="1" t="s">
        <v>14</v>
      </c>
      <c r="B3339" s="1" t="s">
        <v>88</v>
      </c>
      <c r="C3339" s="3">
        <v>1846.0</v>
      </c>
      <c r="D3339" s="4">
        <v>231.590371102978</v>
      </c>
      <c r="E3339" s="4">
        <v>0.149605056920971</v>
      </c>
      <c r="F3339" s="4">
        <v>0.421262123625081</v>
      </c>
      <c r="G3339" s="4">
        <v>0.689465417396974</v>
      </c>
      <c r="H3339" s="4">
        <v>94713.5496669575</v>
      </c>
    </row>
    <row r="3340">
      <c r="A3340" s="1" t="s">
        <v>19</v>
      </c>
      <c r="B3340" s="1" t="s">
        <v>83</v>
      </c>
      <c r="C3340" s="3">
        <v>7287.0</v>
      </c>
      <c r="D3340" s="4">
        <v>209.915944430126</v>
      </c>
      <c r="E3340" s="4">
        <v>0.107239656507621</v>
      </c>
      <c r="F3340" s="4">
        <v>0.467931901012268</v>
      </c>
      <c r="G3340" s="4">
        <v>1.36279845329435</v>
      </c>
      <c r="H3340" s="4">
        <v>115600.604405956</v>
      </c>
    </row>
    <row r="3341">
      <c r="A3341" s="1" t="s">
        <v>64</v>
      </c>
      <c r="B3341" s="1" t="s">
        <v>92</v>
      </c>
      <c r="C3341" s="3">
        <v>6692.0</v>
      </c>
      <c r="D3341" s="4">
        <v>129.549300728856</v>
      </c>
      <c r="E3341" s="4">
        <v>0.328116763870419</v>
      </c>
      <c r="F3341" s="4">
        <v>0.424484917778895</v>
      </c>
      <c r="G3341" s="4">
        <v>1.3121099532306</v>
      </c>
      <c r="H3341" s="4">
        <v>216547.521855908</v>
      </c>
    </row>
    <row r="3342">
      <c r="A3342" s="1" t="s">
        <v>24</v>
      </c>
      <c r="B3342" s="1" t="s">
        <v>57</v>
      </c>
      <c r="C3342" s="3">
        <v>4542.0</v>
      </c>
      <c r="D3342" s="4">
        <v>195.951177631488</v>
      </c>
      <c r="E3342" s="4">
        <v>0.328141967794846</v>
      </c>
      <c r="F3342" s="4">
        <v>0.573494701115693</v>
      </c>
      <c r="G3342" s="4">
        <v>1.81737177156393</v>
      </c>
      <c r="H3342" s="4">
        <v>172037.548829536</v>
      </c>
    </row>
    <row r="3343">
      <c r="A3343" s="1" t="s">
        <v>39</v>
      </c>
      <c r="B3343" s="1" t="s">
        <v>95</v>
      </c>
      <c r="C3343" s="3">
        <v>1880.0</v>
      </c>
      <c r="D3343" s="4">
        <v>104.143453406489</v>
      </c>
      <c r="E3343" s="4">
        <v>0.166288247487897</v>
      </c>
      <c r="F3343" s="4">
        <v>0.521841909516743</v>
      </c>
      <c r="G3343" s="4">
        <v>1.70854695232112</v>
      </c>
      <c r="H3343" s="4">
        <v>207091.299218961</v>
      </c>
    </row>
    <row r="3344">
      <c r="A3344" s="1" t="s">
        <v>19</v>
      </c>
      <c r="B3344" s="1" t="s">
        <v>17</v>
      </c>
      <c r="C3344" s="3">
        <v>2463.0</v>
      </c>
      <c r="D3344" s="4">
        <v>156.039737332806</v>
      </c>
      <c r="E3344" s="4">
        <v>0.295008694531966</v>
      </c>
      <c r="F3344" s="4">
        <v>0.254565486481727</v>
      </c>
      <c r="G3344" s="4">
        <v>1.12076236025368</v>
      </c>
      <c r="H3344" s="4">
        <v>228703.183334922</v>
      </c>
    </row>
    <row r="3345">
      <c r="A3345" s="1" t="s">
        <v>80</v>
      </c>
      <c r="B3345" s="3">
        <v>500.0</v>
      </c>
      <c r="C3345" s="3">
        <v>2380.0</v>
      </c>
      <c r="D3345" s="4">
        <v>198.475521837412</v>
      </c>
      <c r="E3345" s="4">
        <v>0.105547668073562</v>
      </c>
      <c r="F3345" s="4">
        <v>0.183870490224495</v>
      </c>
      <c r="G3345" s="4">
        <v>1.65120449424957</v>
      </c>
      <c r="H3345" s="4">
        <v>180510.2524922</v>
      </c>
    </row>
    <row r="3346">
      <c r="A3346" s="1" t="s">
        <v>9</v>
      </c>
      <c r="B3346" s="3">
        <v>106.0</v>
      </c>
      <c r="C3346" s="3">
        <v>1331.0</v>
      </c>
      <c r="D3346" s="4">
        <v>220.204436467554</v>
      </c>
      <c r="E3346" s="4">
        <v>0.293296072010513</v>
      </c>
      <c r="F3346" s="4">
        <v>0.312287455161705</v>
      </c>
      <c r="G3346" s="4">
        <v>1.64770590693368</v>
      </c>
      <c r="H3346" s="4">
        <v>161508.249155098</v>
      </c>
    </row>
    <row r="3347">
      <c r="A3347" s="1" t="s">
        <v>16</v>
      </c>
      <c r="B3347" s="1" t="s">
        <v>18</v>
      </c>
      <c r="C3347" s="3">
        <v>6669.0</v>
      </c>
      <c r="D3347" s="4">
        <v>87.5283121923831</v>
      </c>
      <c r="E3347" s="4">
        <v>0.217588692965592</v>
      </c>
      <c r="F3347" s="4">
        <v>0.323613752473592</v>
      </c>
      <c r="G3347" s="4">
        <v>1.66936538248047</v>
      </c>
      <c r="H3347" s="4">
        <v>229470.216567475</v>
      </c>
    </row>
    <row r="3348">
      <c r="A3348" s="1" t="s">
        <v>16</v>
      </c>
      <c r="B3348" s="3">
        <v>3.0</v>
      </c>
      <c r="C3348" s="3">
        <v>6204.0</v>
      </c>
      <c r="D3348" s="4">
        <v>247.566512423367</v>
      </c>
      <c r="E3348" s="4">
        <v>0.278266379095348</v>
      </c>
      <c r="F3348" s="4">
        <v>0.357047783736994</v>
      </c>
      <c r="G3348" s="4">
        <v>1.84128030389408</v>
      </c>
      <c r="H3348" s="4">
        <v>161019.391272446</v>
      </c>
    </row>
    <row r="3349">
      <c r="A3349" s="1" t="s">
        <v>37</v>
      </c>
      <c r="B3349" s="1" t="s">
        <v>10</v>
      </c>
      <c r="C3349" s="3">
        <v>5744.0</v>
      </c>
      <c r="D3349" s="4">
        <v>101.666585922045</v>
      </c>
      <c r="E3349" s="4">
        <v>0.181808555541412</v>
      </c>
      <c r="F3349" s="4">
        <v>0.179225231910694</v>
      </c>
      <c r="G3349" s="4">
        <v>1.04302079267921</v>
      </c>
      <c r="H3349" s="4">
        <v>127837.515492693</v>
      </c>
    </row>
    <row r="3350">
      <c r="A3350" s="1" t="s">
        <v>55</v>
      </c>
      <c r="B3350" s="1" t="s">
        <v>12</v>
      </c>
      <c r="C3350" s="3">
        <v>3056.0</v>
      </c>
      <c r="D3350" s="4">
        <v>140.501513319995</v>
      </c>
      <c r="E3350" s="4">
        <v>0.211352165703758</v>
      </c>
      <c r="F3350" s="4">
        <v>0.190326344156481</v>
      </c>
      <c r="G3350" s="4">
        <v>1.60304234633931</v>
      </c>
      <c r="H3350" s="4">
        <v>112171.003184174</v>
      </c>
    </row>
    <row r="3351">
      <c r="A3351" s="1" t="s">
        <v>24</v>
      </c>
      <c r="B3351" s="1" t="s">
        <v>15</v>
      </c>
      <c r="C3351" s="3">
        <v>5576.0</v>
      </c>
      <c r="D3351" s="4">
        <v>97.1866687669045</v>
      </c>
      <c r="E3351" s="4">
        <v>0.292463791395639</v>
      </c>
      <c r="F3351" s="4">
        <v>0.342925746875897</v>
      </c>
      <c r="G3351" s="4">
        <v>0.616575381069655</v>
      </c>
      <c r="H3351" s="4">
        <v>165815.977467591</v>
      </c>
    </row>
    <row r="3352">
      <c r="A3352" s="1" t="s">
        <v>37</v>
      </c>
      <c r="B3352" s="1" t="s">
        <v>92</v>
      </c>
      <c r="C3352" s="3">
        <v>4898.0</v>
      </c>
      <c r="D3352" s="4">
        <v>144.470245152562</v>
      </c>
      <c r="E3352" s="4">
        <v>0.182709021267903</v>
      </c>
      <c r="F3352" s="4">
        <v>0.136797709890296</v>
      </c>
      <c r="G3352" s="4">
        <v>1.28350551406884</v>
      </c>
      <c r="H3352" s="4">
        <v>93896.7898606725</v>
      </c>
    </row>
    <row r="3353">
      <c r="A3353" s="1" t="s">
        <v>33</v>
      </c>
      <c r="B3353" s="1" t="s">
        <v>12</v>
      </c>
      <c r="C3353" s="3">
        <v>5048.0</v>
      </c>
      <c r="D3353" s="4">
        <v>177.749338847728</v>
      </c>
      <c r="E3353" s="4">
        <v>0.210876863752471</v>
      </c>
      <c r="F3353" s="4">
        <v>0.36530031746373</v>
      </c>
      <c r="G3353" s="4">
        <v>0.9535965170009</v>
      </c>
      <c r="H3353" s="4">
        <v>99272.0000718234</v>
      </c>
    </row>
    <row r="3354">
      <c r="A3354" s="1" t="s">
        <v>55</v>
      </c>
      <c r="B3354" s="1" t="s">
        <v>71</v>
      </c>
      <c r="C3354" s="3">
        <v>5916.0</v>
      </c>
      <c r="D3354" s="4">
        <v>152.561748162779</v>
      </c>
      <c r="E3354" s="4">
        <v>0.274267332085719</v>
      </c>
      <c r="F3354" s="4">
        <v>0.142612038600605</v>
      </c>
      <c r="G3354" s="4">
        <v>0.869465495072115</v>
      </c>
      <c r="H3354" s="4">
        <v>198333.023780591</v>
      </c>
    </row>
    <row r="3355">
      <c r="A3355" s="1" t="s">
        <v>58</v>
      </c>
      <c r="B3355" s="1" t="s">
        <v>23</v>
      </c>
      <c r="C3355" s="3">
        <v>3403.0</v>
      </c>
      <c r="D3355" s="4">
        <v>115.24169463608</v>
      </c>
      <c r="E3355" s="4">
        <v>0.108998760007641</v>
      </c>
      <c r="F3355" s="4">
        <v>0.348679015978675</v>
      </c>
      <c r="G3355" s="4">
        <v>1.87252113973492</v>
      </c>
      <c r="H3355" s="4">
        <v>200511.654281011</v>
      </c>
    </row>
    <row r="3356">
      <c r="A3356" s="1" t="s">
        <v>58</v>
      </c>
      <c r="B3356" s="1" t="s">
        <v>23</v>
      </c>
      <c r="C3356" s="3">
        <v>6109.0</v>
      </c>
      <c r="D3356" s="4">
        <v>143.215273763589</v>
      </c>
      <c r="E3356" s="4">
        <v>0.105179276582946</v>
      </c>
      <c r="F3356" s="4">
        <v>0.506991017022338</v>
      </c>
      <c r="G3356" s="4">
        <v>0.912847585122589</v>
      </c>
      <c r="H3356" s="4">
        <v>84061.4875122935</v>
      </c>
    </row>
    <row r="3357">
      <c r="A3357" s="1" t="s">
        <v>35</v>
      </c>
      <c r="B3357" s="1" t="s">
        <v>93</v>
      </c>
      <c r="C3357" s="3">
        <v>6709.0</v>
      </c>
      <c r="D3357" s="4">
        <v>223.056681630377</v>
      </c>
      <c r="E3357" s="4">
        <v>0.250923661648219</v>
      </c>
      <c r="F3357" s="4">
        <v>0.196005101727842</v>
      </c>
      <c r="G3357" s="4">
        <v>1.37479047932483</v>
      </c>
      <c r="H3357" s="4">
        <v>166961.488484318</v>
      </c>
    </row>
    <row r="3358">
      <c r="A3358" s="1" t="s">
        <v>36</v>
      </c>
      <c r="B3358" s="1" t="s">
        <v>28</v>
      </c>
      <c r="C3358" s="3">
        <v>3422.0</v>
      </c>
      <c r="D3358" s="4">
        <v>96.2142368880612</v>
      </c>
      <c r="E3358" s="4">
        <v>0.265468923296167</v>
      </c>
      <c r="F3358" s="4">
        <v>0.339315068312792</v>
      </c>
      <c r="G3358" s="4">
        <v>0.566637533507071</v>
      </c>
      <c r="H3358" s="4">
        <v>209816.668929019</v>
      </c>
    </row>
    <row r="3359">
      <c r="A3359" s="1" t="s">
        <v>59</v>
      </c>
      <c r="B3359" s="1" t="s">
        <v>70</v>
      </c>
      <c r="C3359" s="3">
        <v>6440.0</v>
      </c>
      <c r="D3359" s="4">
        <v>242.869970268493</v>
      </c>
      <c r="E3359" s="4">
        <v>0.253731189039677</v>
      </c>
      <c r="F3359" s="4">
        <v>0.257545507354703</v>
      </c>
      <c r="G3359" s="4">
        <v>1.37737764028333</v>
      </c>
      <c r="H3359" s="4">
        <v>248160.472011479</v>
      </c>
    </row>
    <row r="3360">
      <c r="A3360" s="1" t="s">
        <v>59</v>
      </c>
      <c r="B3360" s="1" t="s">
        <v>40</v>
      </c>
      <c r="C3360" s="3">
        <v>5767.0</v>
      </c>
      <c r="D3360" s="4">
        <v>226.918652777473</v>
      </c>
      <c r="E3360" s="4">
        <v>0.293294106894865</v>
      </c>
      <c r="F3360" s="4">
        <v>0.354093508073658</v>
      </c>
      <c r="G3360" s="4">
        <v>0.6399023747917</v>
      </c>
      <c r="H3360" s="4">
        <v>101607.059829732</v>
      </c>
    </row>
    <row r="3361">
      <c r="A3361" s="1" t="s">
        <v>31</v>
      </c>
      <c r="B3361" s="1" t="s">
        <v>27</v>
      </c>
      <c r="C3361" s="3">
        <v>7890.0</v>
      </c>
      <c r="D3361" s="4">
        <v>157.364126545291</v>
      </c>
      <c r="E3361" s="4">
        <v>0.331177519079683</v>
      </c>
      <c r="F3361" s="4">
        <v>0.362622978008869</v>
      </c>
      <c r="G3361" s="4">
        <v>0.865928915191279</v>
      </c>
      <c r="H3361" s="4">
        <v>157531.256699241</v>
      </c>
    </row>
    <row r="3362">
      <c r="A3362" s="1" t="s">
        <v>14</v>
      </c>
      <c r="B3362" s="1" t="s">
        <v>91</v>
      </c>
      <c r="C3362" s="3">
        <v>5620.0</v>
      </c>
      <c r="D3362" s="4">
        <v>108.399594441898</v>
      </c>
      <c r="E3362" s="4">
        <v>0.241487476196766</v>
      </c>
      <c r="F3362" s="4">
        <v>0.14104594595865</v>
      </c>
      <c r="G3362" s="4">
        <v>1.51324050371591</v>
      </c>
      <c r="H3362" s="4">
        <v>82753.2650978772</v>
      </c>
    </row>
    <row r="3363">
      <c r="A3363" s="1" t="s">
        <v>35</v>
      </c>
      <c r="B3363" s="1" t="s">
        <v>77</v>
      </c>
      <c r="C3363" s="3">
        <v>6161.0</v>
      </c>
      <c r="D3363" s="4">
        <v>192.773746295446</v>
      </c>
      <c r="E3363" s="4">
        <v>0.112070727411153</v>
      </c>
      <c r="F3363" s="4">
        <v>0.509173130940425</v>
      </c>
      <c r="G3363" s="4">
        <v>1.2430300882814</v>
      </c>
      <c r="H3363" s="4">
        <v>188818.058846137</v>
      </c>
    </row>
    <row r="3364">
      <c r="A3364" s="1" t="s">
        <v>94</v>
      </c>
      <c r="B3364" s="1" t="s">
        <v>77</v>
      </c>
      <c r="C3364" s="3">
        <v>5292.0</v>
      </c>
      <c r="D3364" s="4">
        <v>202.637524662413</v>
      </c>
      <c r="E3364" s="4">
        <v>0.099320945221994</v>
      </c>
      <c r="F3364" s="4">
        <v>0.43413293037806</v>
      </c>
      <c r="G3364" s="4">
        <v>1.39136554266692</v>
      </c>
      <c r="H3364" s="4">
        <v>139046.668732876</v>
      </c>
    </row>
    <row r="3365">
      <c r="A3365" s="1" t="s">
        <v>24</v>
      </c>
      <c r="B3365" s="1" t="s">
        <v>102</v>
      </c>
      <c r="C3365" s="3">
        <v>4079.0</v>
      </c>
      <c r="D3365" s="4">
        <v>80.7106205536478</v>
      </c>
      <c r="E3365" s="4">
        <v>0.266423538110611</v>
      </c>
      <c r="F3365" s="4">
        <v>0.215154321837062</v>
      </c>
      <c r="G3365" s="4">
        <v>0.790771549208026</v>
      </c>
      <c r="H3365" s="4">
        <v>156132.096760977</v>
      </c>
    </row>
    <row r="3366">
      <c r="A3366" s="1" t="s">
        <v>16</v>
      </c>
      <c r="B3366" s="1" t="s">
        <v>30</v>
      </c>
      <c r="C3366" s="3">
        <v>4536.0</v>
      </c>
      <c r="D3366" s="4">
        <v>87.0924453603988</v>
      </c>
      <c r="E3366" s="4">
        <v>0.125978099200681</v>
      </c>
      <c r="F3366" s="4">
        <v>0.266872176602748</v>
      </c>
      <c r="G3366" s="4">
        <v>1.8165727320506</v>
      </c>
      <c r="H3366" s="4">
        <v>147771.222517706</v>
      </c>
    </row>
    <row r="3367">
      <c r="A3367" s="1" t="s">
        <v>19</v>
      </c>
      <c r="B3367" s="1" t="s">
        <v>70</v>
      </c>
      <c r="C3367" s="3">
        <v>3951.0</v>
      </c>
      <c r="D3367" s="4">
        <v>230.567363203095</v>
      </c>
      <c r="E3367" s="4">
        <v>0.232939270656047</v>
      </c>
      <c r="F3367" s="4">
        <v>0.288745207414994</v>
      </c>
      <c r="G3367" s="4">
        <v>1.27574546305246</v>
      </c>
      <c r="H3367" s="4">
        <v>188805.549199522</v>
      </c>
    </row>
    <row r="3368">
      <c r="A3368" s="1" t="s">
        <v>45</v>
      </c>
      <c r="B3368" s="1" t="s">
        <v>71</v>
      </c>
      <c r="C3368" s="3">
        <v>7945.0</v>
      </c>
      <c r="D3368" s="4">
        <v>242.5558821336</v>
      </c>
      <c r="E3368" s="4">
        <v>0.096145941412386</v>
      </c>
      <c r="F3368" s="4">
        <v>0.471053640239945</v>
      </c>
      <c r="G3368" s="4">
        <v>1.96506918799343</v>
      </c>
      <c r="H3368" s="4">
        <v>132347.220792794</v>
      </c>
    </row>
    <row r="3369">
      <c r="A3369" s="1" t="s">
        <v>33</v>
      </c>
      <c r="B3369" s="1" t="s">
        <v>10</v>
      </c>
      <c r="C3369" s="3">
        <v>1590.0</v>
      </c>
      <c r="D3369" s="4">
        <v>136.528399145697</v>
      </c>
      <c r="E3369" s="4">
        <v>0.227595720821936</v>
      </c>
      <c r="F3369" s="4">
        <v>0.246865596758724</v>
      </c>
      <c r="G3369" s="4">
        <v>1.19859173760443</v>
      </c>
      <c r="H3369" s="4">
        <v>242262.200132374</v>
      </c>
    </row>
    <row r="3370">
      <c r="A3370" s="1" t="s">
        <v>22</v>
      </c>
      <c r="B3370" s="1" t="s">
        <v>82</v>
      </c>
      <c r="C3370" s="3">
        <v>2081.0</v>
      </c>
      <c r="D3370" s="4">
        <v>168.841636621152</v>
      </c>
      <c r="E3370" s="4">
        <v>0.32143520978964</v>
      </c>
      <c r="F3370" s="4">
        <v>0.223901459900528</v>
      </c>
      <c r="G3370" s="4">
        <v>0.685632239998131</v>
      </c>
      <c r="H3370" s="4">
        <v>229322.798494126</v>
      </c>
    </row>
    <row r="3371">
      <c r="A3371" s="1" t="s">
        <v>73</v>
      </c>
      <c r="B3371" s="1" t="s">
        <v>29</v>
      </c>
      <c r="C3371" s="3">
        <v>4578.0</v>
      </c>
      <c r="D3371" s="4">
        <v>226.362104803756</v>
      </c>
      <c r="E3371" s="4">
        <v>0.113813961975441</v>
      </c>
      <c r="F3371" s="4">
        <v>0.41925120832454</v>
      </c>
      <c r="G3371" s="4">
        <v>0.932417393423295</v>
      </c>
      <c r="H3371" s="4">
        <v>189277.560289503</v>
      </c>
    </row>
    <row r="3372">
      <c r="A3372" s="1" t="s">
        <v>24</v>
      </c>
      <c r="B3372" s="1" t="s">
        <v>60</v>
      </c>
      <c r="C3372" s="3">
        <v>1037.0</v>
      </c>
      <c r="D3372" s="4">
        <v>118.668076003216</v>
      </c>
      <c r="E3372" s="4">
        <v>0.338599506313546</v>
      </c>
      <c r="F3372" s="4">
        <v>0.501417618199551</v>
      </c>
      <c r="G3372" s="4">
        <v>1.91457879382853</v>
      </c>
      <c r="H3372" s="4">
        <v>204912.428602603</v>
      </c>
    </row>
    <row r="3373">
      <c r="A3373" s="1" t="s">
        <v>62</v>
      </c>
      <c r="B3373" s="1" t="s">
        <v>63</v>
      </c>
      <c r="C3373" s="3">
        <v>3001.0</v>
      </c>
      <c r="D3373" s="4">
        <v>121.360057319258</v>
      </c>
      <c r="E3373" s="4">
        <v>0.122457605288239</v>
      </c>
      <c r="F3373" s="4">
        <v>0.481782645199113</v>
      </c>
      <c r="G3373" s="4">
        <v>1.07503908813098</v>
      </c>
      <c r="H3373" s="4">
        <v>190296.65180808</v>
      </c>
    </row>
    <row r="3374">
      <c r="A3374" s="1" t="s">
        <v>33</v>
      </c>
      <c r="B3374" s="1" t="s">
        <v>12</v>
      </c>
      <c r="C3374" s="3">
        <v>2001.0</v>
      </c>
      <c r="D3374" s="4">
        <v>200.591294362814</v>
      </c>
      <c r="E3374" s="4">
        <v>0.114433296038147</v>
      </c>
      <c r="F3374" s="4">
        <v>0.330906314258147</v>
      </c>
      <c r="G3374" s="4">
        <v>0.917855233260886</v>
      </c>
      <c r="H3374" s="4">
        <v>235530.618827602</v>
      </c>
    </row>
    <row r="3375">
      <c r="A3375" s="1" t="s">
        <v>31</v>
      </c>
      <c r="B3375" s="1" t="s">
        <v>28</v>
      </c>
      <c r="C3375" s="3">
        <v>4011.0</v>
      </c>
      <c r="D3375" s="4">
        <v>206.944766145342</v>
      </c>
      <c r="E3375" s="4">
        <v>0.271722468423033</v>
      </c>
      <c r="F3375" s="4">
        <v>0.243216048435568</v>
      </c>
      <c r="G3375" s="4">
        <v>1.93440264169932</v>
      </c>
      <c r="H3375" s="4">
        <v>99741.6940510868</v>
      </c>
    </row>
    <row r="3376">
      <c r="A3376" s="1" t="s">
        <v>39</v>
      </c>
      <c r="B3376" s="1" t="s">
        <v>40</v>
      </c>
      <c r="C3376" s="3">
        <v>1088.0</v>
      </c>
      <c r="D3376" s="4">
        <v>209.66916844668</v>
      </c>
      <c r="E3376" s="4">
        <v>0.334751637489409</v>
      </c>
      <c r="F3376" s="4">
        <v>0.340959310314947</v>
      </c>
      <c r="G3376" s="4">
        <v>1.99317953531626</v>
      </c>
      <c r="H3376" s="4">
        <v>222064.717583803</v>
      </c>
    </row>
    <row r="3377">
      <c r="A3377" s="1" t="s">
        <v>24</v>
      </c>
      <c r="B3377" s="1" t="s">
        <v>28</v>
      </c>
      <c r="C3377" s="3">
        <v>7168.0</v>
      </c>
      <c r="D3377" s="4">
        <v>131.460150274748</v>
      </c>
      <c r="E3377" s="4">
        <v>0.258811633126974</v>
      </c>
      <c r="F3377" s="4">
        <v>0.474663426182514</v>
      </c>
      <c r="G3377" s="4">
        <v>1.29161030026874</v>
      </c>
      <c r="H3377" s="4">
        <v>246284.621151171</v>
      </c>
    </row>
    <row r="3378">
      <c r="A3378" s="1" t="s">
        <v>22</v>
      </c>
      <c r="B3378" s="1" t="s">
        <v>84</v>
      </c>
      <c r="C3378" s="3">
        <v>1048.0</v>
      </c>
      <c r="D3378" s="4">
        <v>106.955495830183</v>
      </c>
      <c r="E3378" s="4">
        <v>0.27278448815011</v>
      </c>
      <c r="F3378" s="4">
        <v>0.198639853358315</v>
      </c>
      <c r="G3378" s="4">
        <v>1.17278022828173</v>
      </c>
      <c r="H3378" s="4">
        <v>223693.34149896</v>
      </c>
    </row>
    <row r="3379">
      <c r="A3379" s="1" t="s">
        <v>16</v>
      </c>
      <c r="B3379" s="1" t="s">
        <v>12</v>
      </c>
      <c r="C3379" s="3">
        <v>4736.0</v>
      </c>
      <c r="D3379" s="4">
        <v>166.977971353018</v>
      </c>
      <c r="E3379" s="4">
        <v>0.339804899632513</v>
      </c>
      <c r="F3379" s="4">
        <v>0.366070518929613</v>
      </c>
      <c r="G3379" s="4">
        <v>1.12460361152052</v>
      </c>
      <c r="H3379" s="4">
        <v>206165.329349777</v>
      </c>
    </row>
    <row r="3380">
      <c r="A3380" s="1" t="s">
        <v>64</v>
      </c>
      <c r="B3380" s="1" t="s">
        <v>95</v>
      </c>
      <c r="C3380" s="3">
        <v>1885.0</v>
      </c>
      <c r="D3380" s="4">
        <v>90.1459625601629</v>
      </c>
      <c r="E3380" s="4">
        <v>0.135274820062996</v>
      </c>
      <c r="F3380" s="4">
        <v>0.441611397638647</v>
      </c>
      <c r="G3380" s="4">
        <v>0.523699305447937</v>
      </c>
      <c r="H3380" s="4">
        <v>105412.830808469</v>
      </c>
    </row>
    <row r="3381">
      <c r="A3381" s="1" t="s">
        <v>45</v>
      </c>
      <c r="B3381" s="1" t="s">
        <v>69</v>
      </c>
      <c r="C3381" s="3">
        <v>3109.0</v>
      </c>
      <c r="D3381" s="4">
        <v>100.294420514836</v>
      </c>
      <c r="E3381" s="4">
        <v>0.186513381335418</v>
      </c>
      <c r="F3381" s="4">
        <v>0.56651201954232</v>
      </c>
      <c r="G3381" s="4">
        <v>0.519162113616983</v>
      </c>
      <c r="H3381" s="4">
        <v>82577.7212329082</v>
      </c>
    </row>
    <row r="3382">
      <c r="A3382" s="1" t="s">
        <v>16</v>
      </c>
      <c r="B3382" s="1" t="s">
        <v>15</v>
      </c>
      <c r="C3382" s="3">
        <v>7658.0</v>
      </c>
      <c r="D3382" s="4">
        <v>115.724385597787</v>
      </c>
      <c r="E3382" s="4">
        <v>0.249698502969974</v>
      </c>
      <c r="F3382" s="4">
        <v>0.24839282357848</v>
      </c>
      <c r="G3382" s="4">
        <v>0.598474058708135</v>
      </c>
      <c r="H3382" s="4">
        <v>227042.692282911</v>
      </c>
    </row>
    <row r="3383">
      <c r="A3383" s="1" t="s">
        <v>62</v>
      </c>
      <c r="B3383" s="1" t="s">
        <v>91</v>
      </c>
      <c r="C3383" s="3">
        <v>7531.0</v>
      </c>
      <c r="D3383" s="4">
        <v>181.974279821271</v>
      </c>
      <c r="E3383" s="4">
        <v>0.252020261498538</v>
      </c>
      <c r="F3383" s="4">
        <v>0.266938989391816</v>
      </c>
      <c r="G3383" s="4">
        <v>1.83096997323889</v>
      </c>
      <c r="H3383" s="4">
        <v>92736.9213170199</v>
      </c>
    </row>
    <row r="3384">
      <c r="A3384" s="1" t="s">
        <v>94</v>
      </c>
      <c r="B3384" s="1" t="s">
        <v>47</v>
      </c>
      <c r="C3384" s="3">
        <v>5452.0</v>
      </c>
      <c r="D3384" s="4">
        <v>92.1594022806307</v>
      </c>
      <c r="E3384" s="4">
        <v>0.092277819989482</v>
      </c>
      <c r="F3384" s="4">
        <v>0.296316336659694</v>
      </c>
      <c r="G3384" s="4">
        <v>1.28799359707025</v>
      </c>
      <c r="H3384" s="4">
        <v>188076.456041284</v>
      </c>
    </row>
    <row r="3385">
      <c r="A3385" s="1" t="s">
        <v>55</v>
      </c>
      <c r="B3385" s="1" t="s">
        <v>51</v>
      </c>
      <c r="C3385" s="3">
        <v>4777.0</v>
      </c>
      <c r="D3385" s="4">
        <v>85.5693709474695</v>
      </c>
      <c r="E3385" s="4">
        <v>0.094669074555208</v>
      </c>
      <c r="F3385" s="4">
        <v>0.5092872177072</v>
      </c>
      <c r="G3385" s="4">
        <v>0.531634273299788</v>
      </c>
      <c r="H3385" s="4">
        <v>212389.077000862</v>
      </c>
    </row>
    <row r="3386">
      <c r="A3386" s="1" t="s">
        <v>35</v>
      </c>
      <c r="B3386" s="1" t="s">
        <v>71</v>
      </c>
      <c r="C3386" s="3">
        <v>6729.0</v>
      </c>
      <c r="D3386" s="4">
        <v>200.584822909285</v>
      </c>
      <c r="E3386" s="4">
        <v>0.147706092141887</v>
      </c>
      <c r="F3386" s="4">
        <v>0.450653771066405</v>
      </c>
      <c r="G3386" s="4">
        <v>0.92702396791967</v>
      </c>
      <c r="H3386" s="4">
        <v>119198.245127918</v>
      </c>
    </row>
    <row r="3387">
      <c r="A3387" s="1" t="s">
        <v>11</v>
      </c>
      <c r="B3387" s="1" t="s">
        <v>100</v>
      </c>
      <c r="C3387" s="3">
        <v>3368.0</v>
      </c>
      <c r="D3387" s="4">
        <v>104.325196127761</v>
      </c>
      <c r="E3387" s="4">
        <v>0.182868899687607</v>
      </c>
      <c r="F3387" s="4">
        <v>0.222871222105782</v>
      </c>
      <c r="G3387" s="4">
        <v>1.26026306960066</v>
      </c>
      <c r="H3387" s="4">
        <v>186778.72246529</v>
      </c>
    </row>
    <row r="3388">
      <c r="A3388" s="1" t="s">
        <v>94</v>
      </c>
      <c r="B3388" s="1" t="s">
        <v>102</v>
      </c>
      <c r="C3388" s="3">
        <v>7971.0</v>
      </c>
      <c r="D3388" s="4">
        <v>112.265693250342</v>
      </c>
      <c r="E3388" s="4">
        <v>0.249875854239515</v>
      </c>
      <c r="F3388" s="4">
        <v>0.45400651585049</v>
      </c>
      <c r="G3388" s="4">
        <v>1.5348183371342</v>
      </c>
      <c r="H3388" s="4">
        <v>121278.286872386</v>
      </c>
    </row>
    <row r="3389">
      <c r="A3389" s="1" t="s">
        <v>24</v>
      </c>
      <c r="B3389" s="1" t="s">
        <v>53</v>
      </c>
      <c r="C3389" s="3">
        <v>4069.0</v>
      </c>
      <c r="D3389" s="4">
        <v>89.0294621718229</v>
      </c>
      <c r="E3389" s="4">
        <v>0.292159120052182</v>
      </c>
      <c r="F3389" s="4">
        <v>0.413653567741115</v>
      </c>
      <c r="G3389" s="4">
        <v>0.893599584508219</v>
      </c>
      <c r="H3389" s="4">
        <v>93366.9724937331</v>
      </c>
    </row>
    <row r="3390">
      <c r="A3390" s="1" t="s">
        <v>9</v>
      </c>
      <c r="B3390" s="1" t="s">
        <v>92</v>
      </c>
      <c r="C3390" s="3">
        <v>3059.0</v>
      </c>
      <c r="D3390" s="4">
        <v>159.926161101917</v>
      </c>
      <c r="E3390" s="4">
        <v>0.251535854351174</v>
      </c>
      <c r="F3390" s="4">
        <v>0.292893152317342</v>
      </c>
      <c r="G3390" s="4">
        <v>0.626888057500119</v>
      </c>
      <c r="H3390" s="4">
        <v>152272.056650714</v>
      </c>
    </row>
    <row r="3391">
      <c r="A3391" s="1" t="s">
        <v>58</v>
      </c>
      <c r="B3391" s="1" t="s">
        <v>97</v>
      </c>
      <c r="C3391" s="3">
        <v>1086.0</v>
      </c>
      <c r="D3391" s="4">
        <v>119.432580327475</v>
      </c>
      <c r="E3391" s="4">
        <v>0.277030002055629</v>
      </c>
      <c r="F3391" s="4">
        <v>0.227713336664891</v>
      </c>
      <c r="G3391" s="4">
        <v>0.755619369755167</v>
      </c>
      <c r="H3391" s="4">
        <v>243590.669864361</v>
      </c>
    </row>
    <row r="3392">
      <c r="A3392" s="1" t="s">
        <v>48</v>
      </c>
      <c r="B3392" s="1" t="s">
        <v>56</v>
      </c>
      <c r="C3392" s="3">
        <v>7062.0</v>
      </c>
      <c r="D3392" s="4">
        <v>221.966211725892</v>
      </c>
      <c r="E3392" s="4">
        <v>0.276878511075112</v>
      </c>
      <c r="F3392" s="4">
        <v>0.205656494408815</v>
      </c>
      <c r="G3392" s="4">
        <v>1.70220651056497</v>
      </c>
      <c r="H3392" s="4">
        <v>168398.000046811</v>
      </c>
    </row>
    <row r="3393">
      <c r="A3393" s="1" t="s">
        <v>36</v>
      </c>
      <c r="B3393" s="3">
        <v>3.0</v>
      </c>
      <c r="C3393" s="3">
        <v>3127.0</v>
      </c>
      <c r="D3393" s="4">
        <v>188.975975936768</v>
      </c>
      <c r="E3393" s="4">
        <v>0.163124822844954</v>
      </c>
      <c r="F3393" s="4">
        <v>0.437092972222766</v>
      </c>
      <c r="G3393" s="4">
        <v>1.98336987859718</v>
      </c>
      <c r="H3393" s="4">
        <v>169906.472737888</v>
      </c>
    </row>
    <row r="3394">
      <c r="A3394" s="1" t="s">
        <v>42</v>
      </c>
      <c r="B3394" s="1" t="s">
        <v>50</v>
      </c>
      <c r="C3394" s="3">
        <v>5191.0</v>
      </c>
      <c r="D3394" s="4">
        <v>112.377658129484</v>
      </c>
      <c r="E3394" s="4">
        <v>0.202497813710312</v>
      </c>
      <c r="F3394" s="4">
        <v>0.587204928002472</v>
      </c>
      <c r="G3394" s="4">
        <v>0.750902477380583</v>
      </c>
      <c r="H3394" s="4">
        <v>153080.464481951</v>
      </c>
    </row>
    <row r="3395">
      <c r="A3395" s="1" t="s">
        <v>26</v>
      </c>
      <c r="B3395" s="1" t="s">
        <v>84</v>
      </c>
      <c r="C3395" s="3">
        <v>7661.0</v>
      </c>
      <c r="D3395" s="4">
        <v>245.150348263742</v>
      </c>
      <c r="E3395" s="4">
        <v>0.101265718888955</v>
      </c>
      <c r="F3395" s="4">
        <v>0.283944867629034</v>
      </c>
      <c r="G3395" s="4">
        <v>1.30275075810369</v>
      </c>
      <c r="H3395" s="4">
        <v>182616.179699324</v>
      </c>
    </row>
    <row r="3396">
      <c r="A3396" s="1" t="s">
        <v>26</v>
      </c>
      <c r="B3396" s="1" t="s">
        <v>100</v>
      </c>
      <c r="C3396" s="3">
        <v>5208.0</v>
      </c>
      <c r="D3396" s="4">
        <v>239.346715742241</v>
      </c>
      <c r="E3396" s="4">
        <v>0.094200511989631</v>
      </c>
      <c r="F3396" s="4">
        <v>0.187346436514095</v>
      </c>
      <c r="G3396" s="4">
        <v>1.94816725672932</v>
      </c>
      <c r="H3396" s="4">
        <v>216295.925308035</v>
      </c>
    </row>
    <row r="3397">
      <c r="A3397" s="1" t="s">
        <v>14</v>
      </c>
      <c r="B3397" s="1" t="s">
        <v>77</v>
      </c>
      <c r="C3397" s="3">
        <v>5069.0</v>
      </c>
      <c r="D3397" s="4">
        <v>213.150157515622</v>
      </c>
      <c r="E3397" s="4">
        <v>0.112296615717609</v>
      </c>
      <c r="F3397" s="4">
        <v>0.293294364232305</v>
      </c>
      <c r="G3397" s="4">
        <v>0.655985351634281</v>
      </c>
      <c r="H3397" s="4">
        <v>245910.488349348</v>
      </c>
    </row>
    <row r="3398">
      <c r="A3398" s="1" t="s">
        <v>96</v>
      </c>
      <c r="B3398" s="1" t="s">
        <v>86</v>
      </c>
      <c r="C3398" s="3">
        <v>4823.0</v>
      </c>
      <c r="D3398" s="4">
        <v>145.098871920064</v>
      </c>
      <c r="E3398" s="4">
        <v>0.207026284671642</v>
      </c>
      <c r="F3398" s="4">
        <v>0.390427965693422</v>
      </c>
      <c r="G3398" s="4">
        <v>0.671096561810897</v>
      </c>
      <c r="H3398" s="4">
        <v>162764.256754056</v>
      </c>
    </row>
    <row r="3399">
      <c r="A3399" s="1" t="s">
        <v>24</v>
      </c>
      <c r="B3399" s="1" t="s">
        <v>12</v>
      </c>
      <c r="C3399" s="3">
        <v>1672.0</v>
      </c>
      <c r="D3399" s="4">
        <v>125.281740700581</v>
      </c>
      <c r="E3399" s="4">
        <v>0.314041454167256</v>
      </c>
      <c r="F3399" s="4">
        <v>0.161624506278169</v>
      </c>
      <c r="G3399" s="4">
        <v>1.00869817172382</v>
      </c>
      <c r="H3399" s="4">
        <v>169336.181937968</v>
      </c>
    </row>
    <row r="3400">
      <c r="A3400" s="1" t="s">
        <v>26</v>
      </c>
      <c r="B3400" s="1" t="s">
        <v>71</v>
      </c>
      <c r="C3400" s="3">
        <v>6308.0</v>
      </c>
      <c r="D3400" s="4">
        <v>226.77235711591</v>
      </c>
      <c r="E3400" s="4">
        <v>0.21996921470792</v>
      </c>
      <c r="F3400" s="4">
        <v>0.493121077608382</v>
      </c>
      <c r="G3400" s="4">
        <v>0.891691837407915</v>
      </c>
      <c r="H3400" s="4">
        <v>182935.457491807</v>
      </c>
    </row>
    <row r="3401">
      <c r="A3401" s="1" t="s">
        <v>22</v>
      </c>
      <c r="B3401" s="1" t="s">
        <v>65</v>
      </c>
      <c r="C3401" s="3">
        <v>5968.0</v>
      </c>
      <c r="D3401" s="4">
        <v>156.254503035826</v>
      </c>
      <c r="E3401" s="4">
        <v>0.18478304932492</v>
      </c>
      <c r="F3401" s="4">
        <v>0.535018557548563</v>
      </c>
      <c r="G3401" s="4">
        <v>1.49913929982888</v>
      </c>
      <c r="H3401" s="4">
        <v>121448.151420787</v>
      </c>
    </row>
    <row r="3402">
      <c r="A3402" s="1" t="s">
        <v>78</v>
      </c>
      <c r="B3402" s="1" t="s">
        <v>98</v>
      </c>
      <c r="C3402" s="3">
        <v>4713.0</v>
      </c>
      <c r="D3402" s="4">
        <v>215.221138691983</v>
      </c>
      <c r="E3402" s="4">
        <v>0.153507688459189</v>
      </c>
      <c r="F3402" s="4">
        <v>0.525897497294933</v>
      </c>
      <c r="G3402" s="4">
        <v>0.794660595168889</v>
      </c>
      <c r="H3402" s="4">
        <v>129811.995927263</v>
      </c>
    </row>
    <row r="3403">
      <c r="A3403" s="1" t="s">
        <v>48</v>
      </c>
      <c r="B3403" s="1" t="s">
        <v>25</v>
      </c>
      <c r="C3403" s="3">
        <v>5427.0</v>
      </c>
      <c r="D3403" s="4">
        <v>161.340649278648</v>
      </c>
      <c r="E3403" s="4">
        <v>0.080996333724358</v>
      </c>
      <c r="F3403" s="4">
        <v>0.439697262957914</v>
      </c>
      <c r="G3403" s="4">
        <v>1.05526182542247</v>
      </c>
      <c r="H3403" s="4">
        <v>206186.972683449</v>
      </c>
    </row>
    <row r="3404">
      <c r="A3404" s="1" t="s">
        <v>64</v>
      </c>
      <c r="B3404" s="1" t="s">
        <v>84</v>
      </c>
      <c r="C3404" s="3">
        <v>5915.0</v>
      </c>
      <c r="D3404" s="4">
        <v>179.665481691889</v>
      </c>
      <c r="E3404" s="4">
        <v>0.192102245544513</v>
      </c>
      <c r="F3404" s="4">
        <v>0.504306776468728</v>
      </c>
      <c r="G3404" s="4">
        <v>1.10767306852327</v>
      </c>
      <c r="H3404" s="4">
        <v>234207.805154509</v>
      </c>
    </row>
    <row r="3405">
      <c r="A3405" s="1" t="s">
        <v>11</v>
      </c>
      <c r="B3405" s="1" t="s">
        <v>44</v>
      </c>
      <c r="C3405" s="3">
        <v>4931.0</v>
      </c>
      <c r="D3405" s="4">
        <v>188.016698632549</v>
      </c>
      <c r="E3405" s="4">
        <v>0.160068295229054</v>
      </c>
      <c r="F3405" s="4">
        <v>0.458391551195154</v>
      </c>
      <c r="G3405" s="4">
        <v>0.965404654348731</v>
      </c>
      <c r="H3405" s="4">
        <v>185330.506537147</v>
      </c>
    </row>
    <row r="3406">
      <c r="A3406" s="1" t="s">
        <v>24</v>
      </c>
      <c r="B3406" s="3">
        <v>3.0</v>
      </c>
      <c r="C3406" s="3">
        <v>5541.0</v>
      </c>
      <c r="D3406" s="4">
        <v>118.000331399099</v>
      </c>
      <c r="E3406" s="4">
        <v>0.138808800754397</v>
      </c>
      <c r="F3406" s="4">
        <v>0.473455273711958</v>
      </c>
      <c r="G3406" s="4">
        <v>0.729634217034841</v>
      </c>
      <c r="H3406" s="4">
        <v>160889.204837421</v>
      </c>
    </row>
    <row r="3407">
      <c r="A3407" s="1" t="s">
        <v>36</v>
      </c>
      <c r="B3407" s="1" t="s">
        <v>82</v>
      </c>
      <c r="C3407" s="3">
        <v>3072.0</v>
      </c>
      <c r="D3407" s="4">
        <v>136.99291431098</v>
      </c>
      <c r="E3407" s="4">
        <v>0.107085644364228</v>
      </c>
      <c r="F3407" s="4">
        <v>0.480130536189987</v>
      </c>
      <c r="G3407" s="4">
        <v>1.58849186120841</v>
      </c>
      <c r="H3407" s="4">
        <v>228398.907974496</v>
      </c>
    </row>
    <row r="3408">
      <c r="A3408" s="1" t="s">
        <v>9</v>
      </c>
      <c r="B3408" s="1" t="s">
        <v>25</v>
      </c>
      <c r="C3408" s="3">
        <v>7072.0</v>
      </c>
      <c r="D3408" s="4">
        <v>140.573478334682</v>
      </c>
      <c r="E3408" s="4">
        <v>0.259434537206513</v>
      </c>
      <c r="F3408" s="4">
        <v>0.39714299337628</v>
      </c>
      <c r="G3408" s="4">
        <v>1.33830815541664</v>
      </c>
      <c r="H3408" s="4">
        <v>123279.142195661</v>
      </c>
    </row>
    <row r="3409">
      <c r="A3409" s="1" t="s">
        <v>26</v>
      </c>
      <c r="B3409" s="1" t="s">
        <v>29</v>
      </c>
      <c r="C3409" s="3">
        <v>6757.0</v>
      </c>
      <c r="D3409" s="4">
        <v>108.763583718811</v>
      </c>
      <c r="E3409" s="4">
        <v>0.302739407605093</v>
      </c>
      <c r="F3409" s="4">
        <v>0.561766352732054</v>
      </c>
      <c r="G3409" s="4">
        <v>0.668161469988254</v>
      </c>
      <c r="H3409" s="4">
        <v>144964.556525636</v>
      </c>
    </row>
    <row r="3410">
      <c r="A3410" s="1" t="s">
        <v>35</v>
      </c>
      <c r="B3410" s="1" t="s">
        <v>61</v>
      </c>
      <c r="C3410" s="3">
        <v>2037.0</v>
      </c>
      <c r="D3410" s="4">
        <v>89.2323845595398</v>
      </c>
      <c r="E3410" s="4">
        <v>0.269356881599536</v>
      </c>
      <c r="F3410" s="4">
        <v>0.102046172518746</v>
      </c>
      <c r="G3410" s="4">
        <v>1.32278460702892</v>
      </c>
      <c r="H3410" s="4">
        <v>108589.575162049</v>
      </c>
    </row>
    <row r="3411">
      <c r="A3411" s="1" t="s">
        <v>33</v>
      </c>
      <c r="B3411" s="1" t="s">
        <v>100</v>
      </c>
      <c r="C3411" s="3">
        <v>3514.0</v>
      </c>
      <c r="D3411" s="4">
        <v>142.831216120568</v>
      </c>
      <c r="E3411" s="4">
        <v>0.307410609865962</v>
      </c>
      <c r="F3411" s="4">
        <v>0.298437222175278</v>
      </c>
      <c r="G3411" s="4">
        <v>1.31998925741551</v>
      </c>
      <c r="H3411" s="4">
        <v>188425.592309049</v>
      </c>
    </row>
    <row r="3412">
      <c r="A3412" s="1" t="s">
        <v>31</v>
      </c>
      <c r="B3412" s="1" t="s">
        <v>100</v>
      </c>
      <c r="C3412" s="3">
        <v>2452.0</v>
      </c>
      <c r="D3412" s="4">
        <v>144.709348838855</v>
      </c>
      <c r="E3412" s="4">
        <v>0.148913558289019</v>
      </c>
      <c r="F3412" s="4">
        <v>0.249660279672002</v>
      </c>
      <c r="G3412" s="4">
        <v>1.11730030753515</v>
      </c>
      <c r="H3412" s="4">
        <v>113428.477678502</v>
      </c>
    </row>
    <row r="3413">
      <c r="A3413" s="1" t="s">
        <v>9</v>
      </c>
      <c r="B3413" s="1" t="s">
        <v>18</v>
      </c>
      <c r="C3413" s="3">
        <v>5976.0</v>
      </c>
      <c r="D3413" s="4">
        <v>166.967582072498</v>
      </c>
      <c r="E3413" s="4">
        <v>0.132858380051118</v>
      </c>
      <c r="F3413" s="4">
        <v>0.293391400470771</v>
      </c>
      <c r="G3413" s="4">
        <v>0.869731748019477</v>
      </c>
      <c r="H3413" s="4">
        <v>92275.591690998</v>
      </c>
    </row>
    <row r="3414">
      <c r="A3414" s="1" t="s">
        <v>11</v>
      </c>
      <c r="B3414" s="1" t="s">
        <v>10</v>
      </c>
      <c r="C3414" s="3">
        <v>1918.0</v>
      </c>
      <c r="D3414" s="4">
        <v>105.318599336256</v>
      </c>
      <c r="E3414" s="4">
        <v>0.185176100233905</v>
      </c>
      <c r="F3414" s="4">
        <v>0.223129801308661</v>
      </c>
      <c r="G3414" s="4">
        <v>0.802714467612836</v>
      </c>
      <c r="H3414" s="4">
        <v>242106.877993336</v>
      </c>
    </row>
    <row r="3415">
      <c r="A3415" s="1" t="s">
        <v>19</v>
      </c>
      <c r="B3415" s="1" t="s">
        <v>61</v>
      </c>
      <c r="C3415" s="3">
        <v>1480.0</v>
      </c>
      <c r="D3415" s="4">
        <v>165.272240881034</v>
      </c>
      <c r="E3415" s="4">
        <v>0.130050567013631</v>
      </c>
      <c r="F3415" s="4">
        <v>0.29668558461827</v>
      </c>
      <c r="G3415" s="4">
        <v>1.6991446753109</v>
      </c>
      <c r="H3415" s="4">
        <v>174099.707071866</v>
      </c>
    </row>
    <row r="3416">
      <c r="A3416" s="1" t="s">
        <v>94</v>
      </c>
      <c r="B3416" s="1" t="s">
        <v>17</v>
      </c>
      <c r="C3416" s="3">
        <v>5497.0</v>
      </c>
      <c r="D3416" s="4">
        <v>233.02252063559</v>
      </c>
      <c r="E3416" s="4">
        <v>0.293456451376624</v>
      </c>
      <c r="F3416" s="4">
        <v>0.127181498718406</v>
      </c>
      <c r="G3416" s="4">
        <v>0.94853249673302</v>
      </c>
      <c r="H3416" s="4">
        <v>242619.400478734</v>
      </c>
    </row>
    <row r="3417">
      <c r="A3417" s="1" t="s">
        <v>14</v>
      </c>
      <c r="B3417" s="1" t="s">
        <v>98</v>
      </c>
      <c r="C3417" s="3">
        <v>2864.0</v>
      </c>
      <c r="D3417" s="4">
        <v>137.549430610393</v>
      </c>
      <c r="E3417" s="4">
        <v>0.244843955647977</v>
      </c>
      <c r="F3417" s="4">
        <v>0.134682880537329</v>
      </c>
      <c r="G3417" s="4">
        <v>1.54837377822488</v>
      </c>
      <c r="H3417" s="4">
        <v>176385.482485536</v>
      </c>
    </row>
    <row r="3418">
      <c r="A3418" s="1" t="s">
        <v>42</v>
      </c>
      <c r="B3418" s="1" t="s">
        <v>12</v>
      </c>
      <c r="C3418" s="3">
        <v>2666.0</v>
      </c>
      <c r="D3418" s="4">
        <v>176.585608583325</v>
      </c>
      <c r="E3418" s="4">
        <v>0.1057591079035</v>
      </c>
      <c r="F3418" s="4">
        <v>0.457097782771593</v>
      </c>
      <c r="G3418" s="4">
        <v>0.609504535046689</v>
      </c>
      <c r="H3418" s="4">
        <v>246693.127570524</v>
      </c>
    </row>
    <row r="3419">
      <c r="A3419" s="1" t="s">
        <v>35</v>
      </c>
      <c r="B3419" s="1" t="s">
        <v>99</v>
      </c>
      <c r="C3419" s="3">
        <v>4793.0</v>
      </c>
      <c r="D3419" s="4">
        <v>198.50556599992</v>
      </c>
      <c r="E3419" s="4">
        <v>0.286506197222399</v>
      </c>
      <c r="F3419" s="4">
        <v>0.291673054845771</v>
      </c>
      <c r="G3419" s="4">
        <v>1.59576380438025</v>
      </c>
      <c r="H3419" s="4">
        <v>102490.379223911</v>
      </c>
    </row>
    <row r="3420">
      <c r="A3420" s="1" t="s">
        <v>22</v>
      </c>
      <c r="B3420" s="1" t="s">
        <v>88</v>
      </c>
      <c r="C3420" s="3">
        <v>7129.0</v>
      </c>
      <c r="D3420" s="4">
        <v>166.059638657797</v>
      </c>
      <c r="E3420" s="4">
        <v>0.101145456764885</v>
      </c>
      <c r="F3420" s="4">
        <v>0.2293211103746</v>
      </c>
      <c r="G3420" s="4">
        <v>0.768684895228443</v>
      </c>
      <c r="H3420" s="4">
        <v>186205.133895867</v>
      </c>
    </row>
    <row r="3421">
      <c r="A3421" s="1" t="s">
        <v>48</v>
      </c>
      <c r="B3421" s="1" t="s">
        <v>63</v>
      </c>
      <c r="C3421" s="3">
        <v>7377.0</v>
      </c>
      <c r="D3421" s="4">
        <v>182.8693647385</v>
      </c>
      <c r="E3421" s="4">
        <v>0.173277146517957</v>
      </c>
      <c r="F3421" s="4">
        <v>0.396698289202441</v>
      </c>
      <c r="G3421" s="4">
        <v>1.20272538193212</v>
      </c>
      <c r="H3421" s="4">
        <v>199772.24066218</v>
      </c>
    </row>
    <row r="3422">
      <c r="A3422" s="1" t="s">
        <v>80</v>
      </c>
      <c r="B3422" s="1" t="s">
        <v>56</v>
      </c>
      <c r="C3422" s="3">
        <v>2337.0</v>
      </c>
      <c r="D3422" s="4">
        <v>106.665029828273</v>
      </c>
      <c r="E3422" s="4">
        <v>0.195806053518162</v>
      </c>
      <c r="F3422" s="4">
        <v>0.12138596487428</v>
      </c>
      <c r="G3422" s="4">
        <v>1.27704397368796</v>
      </c>
      <c r="H3422" s="4">
        <v>176160.638353665</v>
      </c>
    </row>
    <row r="3423">
      <c r="A3423" s="1" t="s">
        <v>35</v>
      </c>
      <c r="B3423" s="1" t="s">
        <v>21</v>
      </c>
      <c r="C3423" s="3">
        <v>5781.0</v>
      </c>
      <c r="D3423" s="4">
        <v>131.873265773578</v>
      </c>
      <c r="E3423" s="4">
        <v>0.161940649990432</v>
      </c>
      <c r="F3423" s="4">
        <v>0.408693682289339</v>
      </c>
      <c r="G3423" s="4">
        <v>1.22228501552459</v>
      </c>
      <c r="H3423" s="4">
        <v>110683.194482847</v>
      </c>
    </row>
    <row r="3424">
      <c r="A3424" s="1" t="s">
        <v>39</v>
      </c>
      <c r="B3424" s="1" t="s">
        <v>93</v>
      </c>
      <c r="C3424" s="3">
        <v>1860.0</v>
      </c>
      <c r="D3424" s="4">
        <v>128.06427960016</v>
      </c>
      <c r="E3424" s="4">
        <v>0.261220215960009</v>
      </c>
      <c r="F3424" s="4">
        <v>0.462198517825401</v>
      </c>
      <c r="G3424" s="4">
        <v>1.72112795713201</v>
      </c>
      <c r="H3424" s="4">
        <v>154495.700458772</v>
      </c>
    </row>
    <row r="3425">
      <c r="A3425" s="1" t="s">
        <v>39</v>
      </c>
      <c r="B3425" s="1" t="s">
        <v>38</v>
      </c>
      <c r="C3425" s="3">
        <v>3959.0</v>
      </c>
      <c r="D3425" s="4">
        <v>185.13739931827</v>
      </c>
      <c r="E3425" s="4">
        <v>0.199251388719112</v>
      </c>
      <c r="F3425" s="4">
        <v>0.110117072457424</v>
      </c>
      <c r="G3425" s="4">
        <v>1.00198425182966</v>
      </c>
      <c r="H3425" s="4">
        <v>249673.833972119</v>
      </c>
    </row>
    <row r="3426">
      <c r="A3426" s="1" t="s">
        <v>58</v>
      </c>
      <c r="B3426" s="1" t="s">
        <v>71</v>
      </c>
      <c r="C3426" s="3">
        <v>2652.0</v>
      </c>
      <c r="D3426" s="4">
        <v>95.317811241914</v>
      </c>
      <c r="E3426" s="4">
        <v>0.212595842259709</v>
      </c>
      <c r="F3426" s="4">
        <v>0.54352864617763</v>
      </c>
      <c r="G3426" s="4">
        <v>1.70799044763551</v>
      </c>
      <c r="H3426" s="4">
        <v>188464.208312711</v>
      </c>
    </row>
    <row r="3427">
      <c r="A3427" s="1" t="s">
        <v>9</v>
      </c>
      <c r="B3427" s="1" t="s">
        <v>69</v>
      </c>
      <c r="C3427" s="3">
        <v>4319.0</v>
      </c>
      <c r="D3427" s="4">
        <v>86.1346405394959</v>
      </c>
      <c r="E3427" s="4">
        <v>0.266122531080413</v>
      </c>
      <c r="F3427" s="4">
        <v>0.546375541362131</v>
      </c>
      <c r="G3427" s="4">
        <v>1.10591428083549</v>
      </c>
      <c r="H3427" s="4">
        <v>217763.873505253</v>
      </c>
    </row>
    <row r="3428">
      <c r="A3428" s="1" t="s">
        <v>58</v>
      </c>
      <c r="B3428" s="1" t="s">
        <v>102</v>
      </c>
      <c r="C3428" s="3">
        <v>6715.0</v>
      </c>
      <c r="D3428" s="4">
        <v>214.733476621648</v>
      </c>
      <c r="E3428" s="4">
        <v>0.107771035394039</v>
      </c>
      <c r="F3428" s="4">
        <v>0.119030030220824</v>
      </c>
      <c r="G3428" s="4">
        <v>1.59905237152778</v>
      </c>
      <c r="H3428" s="4">
        <v>167429.352807895</v>
      </c>
    </row>
    <row r="3429">
      <c r="A3429" s="1" t="s">
        <v>39</v>
      </c>
      <c r="B3429" s="1" t="s">
        <v>54</v>
      </c>
      <c r="C3429" s="3">
        <v>4739.0</v>
      </c>
      <c r="D3429" s="4">
        <v>147.36428140413</v>
      </c>
      <c r="E3429" s="4">
        <v>0.223755521265848</v>
      </c>
      <c r="F3429" s="4">
        <v>0.3782164927861</v>
      </c>
      <c r="G3429" s="4">
        <v>1.70491362038796</v>
      </c>
      <c r="H3429" s="4">
        <v>240390.582062748</v>
      </c>
    </row>
    <row r="3430">
      <c r="A3430" s="1" t="s">
        <v>22</v>
      </c>
      <c r="B3430" s="1" t="s">
        <v>79</v>
      </c>
      <c r="C3430" s="3">
        <v>1170.0</v>
      </c>
      <c r="D3430" s="4">
        <v>112.824278556723</v>
      </c>
      <c r="E3430" s="4">
        <v>0.196573726323555</v>
      </c>
      <c r="F3430" s="4">
        <v>0.258267660660262</v>
      </c>
      <c r="G3430" s="4">
        <v>0.61784111873766</v>
      </c>
      <c r="H3430" s="4">
        <v>234190.123382977</v>
      </c>
    </row>
    <row r="3431">
      <c r="A3431" s="1" t="s">
        <v>42</v>
      </c>
      <c r="B3431" s="1" t="s">
        <v>84</v>
      </c>
      <c r="C3431" s="3">
        <v>2560.0</v>
      </c>
      <c r="D3431" s="4">
        <v>113.364109510693</v>
      </c>
      <c r="E3431" s="4">
        <v>0.16914378792003</v>
      </c>
      <c r="F3431" s="4">
        <v>0.342584843110108</v>
      </c>
      <c r="G3431" s="4">
        <v>1.77539535858943</v>
      </c>
      <c r="H3431" s="4">
        <v>169557.468480709</v>
      </c>
    </row>
    <row r="3432">
      <c r="A3432" s="1" t="s">
        <v>24</v>
      </c>
      <c r="B3432" s="1" t="s">
        <v>90</v>
      </c>
      <c r="C3432" s="3">
        <v>4877.0</v>
      </c>
      <c r="D3432" s="4">
        <v>245.987874587783</v>
      </c>
      <c r="E3432" s="4">
        <v>0.264621237933627</v>
      </c>
      <c r="F3432" s="4">
        <v>0.423288497369439</v>
      </c>
      <c r="G3432" s="4">
        <v>1.41043225154612</v>
      </c>
      <c r="H3432" s="4">
        <v>187338.743057281</v>
      </c>
    </row>
    <row r="3433">
      <c r="A3433" s="1" t="s">
        <v>59</v>
      </c>
      <c r="B3433" s="3">
        <v>3.0</v>
      </c>
      <c r="C3433" s="3">
        <v>1455.0</v>
      </c>
      <c r="D3433" s="4">
        <v>95.1813828009681</v>
      </c>
      <c r="E3433" s="4">
        <v>0.268363732983882</v>
      </c>
      <c r="F3433" s="4">
        <v>0.443358905508753</v>
      </c>
      <c r="G3433" s="4">
        <v>1.03006186230617</v>
      </c>
      <c r="H3433" s="4">
        <v>122224.036706379</v>
      </c>
    </row>
    <row r="3434">
      <c r="A3434" s="1" t="s">
        <v>58</v>
      </c>
      <c r="B3434" s="1" t="s">
        <v>71</v>
      </c>
      <c r="C3434" s="3">
        <v>6853.0</v>
      </c>
      <c r="D3434" s="4">
        <v>242.651423485733</v>
      </c>
      <c r="E3434" s="4">
        <v>0.265553345798748</v>
      </c>
      <c r="F3434" s="4">
        <v>0.547661949648012</v>
      </c>
      <c r="G3434" s="4">
        <v>1.65956821223308</v>
      </c>
      <c r="H3434" s="4">
        <v>223312.124798046</v>
      </c>
    </row>
    <row r="3435">
      <c r="A3435" s="1" t="s">
        <v>94</v>
      </c>
      <c r="B3435" s="1" t="s">
        <v>65</v>
      </c>
      <c r="C3435" s="3">
        <v>6977.0</v>
      </c>
      <c r="D3435" s="4">
        <v>247.801273351606</v>
      </c>
      <c r="E3435" s="4">
        <v>0.168878367407509</v>
      </c>
      <c r="F3435" s="4">
        <v>0.173836802002634</v>
      </c>
      <c r="G3435" s="4">
        <v>1.59091814285943</v>
      </c>
      <c r="H3435" s="4">
        <v>174439.570241992</v>
      </c>
    </row>
    <row r="3436">
      <c r="A3436" s="1" t="s">
        <v>62</v>
      </c>
      <c r="B3436" s="1" t="s">
        <v>21</v>
      </c>
      <c r="C3436" s="3">
        <v>5049.0</v>
      </c>
      <c r="D3436" s="4">
        <v>97.6643004310385</v>
      </c>
      <c r="E3436" s="4">
        <v>0.195533709553426</v>
      </c>
      <c r="F3436" s="4">
        <v>0.570843813198515</v>
      </c>
      <c r="G3436" s="4">
        <v>1.51012649077804</v>
      </c>
      <c r="H3436" s="4">
        <v>174186.191178833</v>
      </c>
    </row>
    <row r="3437">
      <c r="A3437" s="1" t="s">
        <v>62</v>
      </c>
      <c r="B3437" s="1" t="s">
        <v>30</v>
      </c>
      <c r="C3437" s="3">
        <v>4216.0</v>
      </c>
      <c r="D3437" s="4">
        <v>237.52027332336</v>
      </c>
      <c r="E3437" s="4">
        <v>0.125820072562045</v>
      </c>
      <c r="F3437" s="4">
        <v>0.275151209221174</v>
      </c>
      <c r="G3437" s="4">
        <v>1.26072026014593</v>
      </c>
      <c r="H3437" s="4">
        <v>86159.9818829418</v>
      </c>
    </row>
    <row r="3438">
      <c r="A3438" s="1" t="s">
        <v>45</v>
      </c>
      <c r="B3438" s="1" t="s">
        <v>60</v>
      </c>
      <c r="C3438" s="3">
        <v>2146.0</v>
      </c>
      <c r="D3438" s="4">
        <v>202.759520201366</v>
      </c>
      <c r="E3438" s="4">
        <v>0.121576234402872</v>
      </c>
      <c r="F3438" s="4">
        <v>0.246166024319084</v>
      </c>
      <c r="G3438" s="4">
        <v>1.33962962212009</v>
      </c>
      <c r="H3438" s="4">
        <v>230799.334281608</v>
      </c>
    </row>
    <row r="3439">
      <c r="A3439" s="1" t="s">
        <v>48</v>
      </c>
      <c r="B3439" s="3">
        <v>3.0</v>
      </c>
      <c r="C3439" s="3">
        <v>6895.0</v>
      </c>
      <c r="D3439" s="4">
        <v>83.4796888646908</v>
      </c>
      <c r="E3439" s="4">
        <v>0.132004954550866</v>
      </c>
      <c r="F3439" s="4">
        <v>0.50726214697906</v>
      </c>
      <c r="G3439" s="4">
        <v>1.72573091347271</v>
      </c>
      <c r="H3439" s="4">
        <v>97153.2303154249</v>
      </c>
    </row>
    <row r="3440">
      <c r="A3440" s="1" t="s">
        <v>39</v>
      </c>
      <c r="B3440" s="1" t="s">
        <v>63</v>
      </c>
      <c r="C3440" s="3">
        <v>1854.0</v>
      </c>
      <c r="D3440" s="4">
        <v>244.895452857308</v>
      </c>
      <c r="E3440" s="4">
        <v>0.337085962093891</v>
      </c>
      <c r="F3440" s="4">
        <v>0.217244559310556</v>
      </c>
      <c r="G3440" s="4">
        <v>0.818348697950342</v>
      </c>
      <c r="H3440" s="4">
        <v>94786.6296619958</v>
      </c>
    </row>
    <row r="3441">
      <c r="A3441" s="1" t="s">
        <v>24</v>
      </c>
      <c r="B3441" s="1" t="s">
        <v>29</v>
      </c>
      <c r="C3441" s="3">
        <v>3038.0</v>
      </c>
      <c r="D3441" s="4">
        <v>116.20403224124</v>
      </c>
      <c r="E3441" s="4">
        <v>0.203426129538125</v>
      </c>
      <c r="F3441" s="4">
        <v>0.2552200969422</v>
      </c>
      <c r="G3441" s="4">
        <v>1.23501514452122</v>
      </c>
      <c r="H3441" s="4">
        <v>111448.09236192</v>
      </c>
    </row>
    <row r="3442">
      <c r="A3442" s="1" t="s">
        <v>24</v>
      </c>
      <c r="B3442" s="1" t="s">
        <v>70</v>
      </c>
      <c r="C3442" s="3">
        <v>7963.0</v>
      </c>
      <c r="D3442" s="4">
        <v>99.7971417670723</v>
      </c>
      <c r="E3442" s="4">
        <v>0.12338430421794</v>
      </c>
      <c r="F3442" s="4">
        <v>0.122681428595758</v>
      </c>
      <c r="G3442" s="4">
        <v>1.39271016918194</v>
      </c>
      <c r="H3442" s="4">
        <v>197248.325671666</v>
      </c>
    </row>
    <row r="3443">
      <c r="A3443" s="1" t="s">
        <v>33</v>
      </c>
      <c r="B3443" s="1" t="s">
        <v>100</v>
      </c>
      <c r="C3443" s="3">
        <v>1106.0</v>
      </c>
      <c r="D3443" s="4">
        <v>203.010361252221</v>
      </c>
      <c r="E3443" s="4">
        <v>0.181486632364947</v>
      </c>
      <c r="F3443" s="4">
        <v>0.116029358007451</v>
      </c>
      <c r="G3443" s="4">
        <v>1.20065733112251</v>
      </c>
      <c r="H3443" s="4">
        <v>116733.565589658</v>
      </c>
    </row>
    <row r="3444">
      <c r="A3444" s="1" t="s">
        <v>35</v>
      </c>
      <c r="B3444" s="1" t="s">
        <v>27</v>
      </c>
      <c r="C3444" s="3">
        <v>5125.0</v>
      </c>
      <c r="D3444" s="4">
        <v>153.111563842909</v>
      </c>
      <c r="E3444" s="4">
        <v>0.145430961143166</v>
      </c>
      <c r="F3444" s="4">
        <v>0.445101805155561</v>
      </c>
      <c r="G3444" s="4">
        <v>1.26233149256504</v>
      </c>
      <c r="H3444" s="4">
        <v>93771.8584570181</v>
      </c>
    </row>
    <row r="3445">
      <c r="A3445" s="1" t="s">
        <v>37</v>
      </c>
      <c r="B3445" s="1" t="s">
        <v>57</v>
      </c>
      <c r="C3445" s="3">
        <v>2553.0</v>
      </c>
      <c r="D3445" s="4">
        <v>110.784978101727</v>
      </c>
      <c r="E3445" s="4">
        <v>0.249917094053543</v>
      </c>
      <c r="F3445" s="4">
        <v>0.215623540217447</v>
      </c>
      <c r="G3445" s="4">
        <v>1.46066732564159</v>
      </c>
      <c r="H3445" s="4">
        <v>176071.230430623</v>
      </c>
    </row>
    <row r="3446">
      <c r="A3446" s="1" t="s">
        <v>36</v>
      </c>
      <c r="B3446" s="1" t="s">
        <v>53</v>
      </c>
      <c r="C3446" s="3">
        <v>6595.0</v>
      </c>
      <c r="D3446" s="4">
        <v>80.4756472110685</v>
      </c>
      <c r="E3446" s="4">
        <v>0.158347361628262</v>
      </c>
      <c r="F3446" s="4">
        <v>0.10645932164926</v>
      </c>
      <c r="G3446" s="4">
        <v>0.648595523546658</v>
      </c>
      <c r="H3446" s="4">
        <v>80458.473767818</v>
      </c>
    </row>
    <row r="3447">
      <c r="A3447" s="1" t="s">
        <v>24</v>
      </c>
      <c r="B3447" s="1" t="s">
        <v>32</v>
      </c>
      <c r="C3447" s="3">
        <v>6244.0</v>
      </c>
      <c r="D3447" s="4">
        <v>137.355343849975</v>
      </c>
      <c r="E3447" s="4">
        <v>0.273526297916354</v>
      </c>
      <c r="F3447" s="4">
        <v>0.57411718293388</v>
      </c>
      <c r="G3447" s="4">
        <v>1.52072316939789</v>
      </c>
      <c r="H3447" s="4">
        <v>134292.195777527</v>
      </c>
    </row>
    <row r="3448">
      <c r="A3448" s="1" t="s">
        <v>42</v>
      </c>
      <c r="B3448" s="1" t="s">
        <v>25</v>
      </c>
      <c r="C3448" s="3">
        <v>1182.0</v>
      </c>
      <c r="D3448" s="4">
        <v>178.390081435738</v>
      </c>
      <c r="E3448" s="4">
        <v>0.180416910750055</v>
      </c>
      <c r="F3448" s="4">
        <v>0.406393533211103</v>
      </c>
      <c r="G3448" s="4">
        <v>1.29190922916087</v>
      </c>
      <c r="H3448" s="4">
        <v>192305.046006185</v>
      </c>
    </row>
    <row r="3449">
      <c r="A3449" s="1" t="s">
        <v>80</v>
      </c>
      <c r="B3449" s="1" t="s">
        <v>51</v>
      </c>
      <c r="C3449" s="3">
        <v>6046.0</v>
      </c>
      <c r="D3449" s="4">
        <v>141.944910706589</v>
      </c>
      <c r="E3449" s="4">
        <v>0.300508092891054</v>
      </c>
      <c r="F3449" s="4">
        <v>0.280527529187909</v>
      </c>
      <c r="G3449" s="4">
        <v>0.707611742692665</v>
      </c>
      <c r="H3449" s="4">
        <v>153962.518750758</v>
      </c>
    </row>
    <row r="3450">
      <c r="A3450" s="1" t="s">
        <v>59</v>
      </c>
      <c r="B3450" s="1" t="s">
        <v>92</v>
      </c>
      <c r="C3450" s="3">
        <v>7708.0</v>
      </c>
      <c r="D3450" s="4">
        <v>226.8682708315</v>
      </c>
      <c r="E3450" s="4">
        <v>0.185023950391791</v>
      </c>
      <c r="F3450" s="4">
        <v>0.246311574201806</v>
      </c>
      <c r="G3450" s="4">
        <v>1.9547643325538</v>
      </c>
      <c r="H3450" s="4">
        <v>185754.367962391</v>
      </c>
    </row>
    <row r="3451">
      <c r="A3451" s="1" t="s">
        <v>73</v>
      </c>
      <c r="B3451" s="1" t="s">
        <v>50</v>
      </c>
      <c r="C3451" s="3">
        <v>1201.0</v>
      </c>
      <c r="D3451" s="4">
        <v>222.174360971829</v>
      </c>
      <c r="E3451" s="4">
        <v>0.171513045416328</v>
      </c>
      <c r="F3451" s="4">
        <v>0.47731078981352</v>
      </c>
      <c r="G3451" s="4">
        <v>0.999860864738645</v>
      </c>
      <c r="H3451" s="4">
        <v>207383.522373516</v>
      </c>
    </row>
    <row r="3452">
      <c r="A3452" s="1" t="s">
        <v>35</v>
      </c>
      <c r="B3452" s="1" t="s">
        <v>27</v>
      </c>
      <c r="C3452" s="3">
        <v>5490.0</v>
      </c>
      <c r="D3452" s="4">
        <v>205.084574035133</v>
      </c>
      <c r="E3452" s="4">
        <v>0.278737682029213</v>
      </c>
      <c r="F3452" s="4">
        <v>0.468533957684998</v>
      </c>
      <c r="G3452" s="4">
        <v>1.91573079778876</v>
      </c>
      <c r="H3452" s="4">
        <v>159406.58337725</v>
      </c>
    </row>
    <row r="3453">
      <c r="A3453" s="1" t="s">
        <v>42</v>
      </c>
      <c r="B3453" s="1" t="s">
        <v>60</v>
      </c>
      <c r="C3453" s="3">
        <v>5274.0</v>
      </c>
      <c r="D3453" s="4">
        <v>84.070336376943</v>
      </c>
      <c r="E3453" s="4">
        <v>0.129677694457153</v>
      </c>
      <c r="F3453" s="4">
        <v>0.257052895932918</v>
      </c>
      <c r="G3453" s="4">
        <v>1.82295477382438</v>
      </c>
      <c r="H3453" s="4">
        <v>91392.0873140956</v>
      </c>
    </row>
    <row r="3454">
      <c r="A3454" s="1" t="s">
        <v>24</v>
      </c>
      <c r="B3454" s="1" t="s">
        <v>50</v>
      </c>
      <c r="C3454" s="3">
        <v>6011.0</v>
      </c>
      <c r="D3454" s="4">
        <v>203.012315156534</v>
      </c>
      <c r="E3454" s="4">
        <v>0.095656698516439</v>
      </c>
      <c r="F3454" s="4">
        <v>0.166676676209451</v>
      </c>
      <c r="G3454" s="4">
        <v>1.41592276668398</v>
      </c>
      <c r="H3454" s="4">
        <v>176673.424458374</v>
      </c>
    </row>
    <row r="3455">
      <c r="A3455" s="1" t="s">
        <v>48</v>
      </c>
      <c r="B3455" s="1" t="s">
        <v>95</v>
      </c>
      <c r="C3455" s="3">
        <v>2789.0</v>
      </c>
      <c r="D3455" s="4">
        <v>145.542766577475</v>
      </c>
      <c r="E3455" s="4">
        <v>0.231915555660606</v>
      </c>
      <c r="F3455" s="4">
        <v>0.212922717295686</v>
      </c>
      <c r="G3455" s="4">
        <v>0.644390173041794</v>
      </c>
      <c r="H3455" s="4">
        <v>239400.175508034</v>
      </c>
    </row>
    <row r="3456">
      <c r="A3456" s="1" t="s">
        <v>94</v>
      </c>
      <c r="B3456" s="1" t="s">
        <v>51</v>
      </c>
      <c r="C3456" s="3">
        <v>5741.0</v>
      </c>
      <c r="D3456" s="4">
        <v>177.840162213913</v>
      </c>
      <c r="E3456" s="4">
        <v>0.154707976275073</v>
      </c>
      <c r="F3456" s="4">
        <v>0.380694553948753</v>
      </c>
      <c r="G3456" s="4">
        <v>1.15010884238678</v>
      </c>
      <c r="H3456" s="4">
        <v>98918.1806987853</v>
      </c>
    </row>
    <row r="3457">
      <c r="A3457" s="1" t="s">
        <v>19</v>
      </c>
      <c r="B3457" s="1" t="s">
        <v>70</v>
      </c>
      <c r="C3457" s="3">
        <v>7195.0</v>
      </c>
      <c r="D3457" s="4">
        <v>221.179354910048</v>
      </c>
      <c r="E3457" s="4">
        <v>0.269642824718924</v>
      </c>
      <c r="F3457" s="4">
        <v>0.138579874407918</v>
      </c>
      <c r="G3457" s="4">
        <v>0.546945323724371</v>
      </c>
      <c r="H3457" s="4">
        <v>101647.57807904</v>
      </c>
    </row>
    <row r="3458">
      <c r="A3458" s="1" t="s">
        <v>24</v>
      </c>
      <c r="B3458" s="1" t="s">
        <v>71</v>
      </c>
      <c r="C3458" s="3">
        <v>5856.0</v>
      </c>
      <c r="D3458" s="4">
        <v>246.539974406868</v>
      </c>
      <c r="E3458" s="4">
        <v>0.261709770716601</v>
      </c>
      <c r="F3458" s="4">
        <v>0.551978777231039</v>
      </c>
      <c r="G3458" s="4">
        <v>1.38644301693188</v>
      </c>
      <c r="H3458" s="4">
        <v>124643.415376696</v>
      </c>
    </row>
    <row r="3459">
      <c r="A3459" s="1" t="s">
        <v>96</v>
      </c>
      <c r="B3459" s="1" t="s">
        <v>51</v>
      </c>
      <c r="C3459" s="3">
        <v>3307.0</v>
      </c>
      <c r="D3459" s="4">
        <v>119.622750232258</v>
      </c>
      <c r="E3459" s="4">
        <v>0.094230762422285</v>
      </c>
      <c r="F3459" s="4">
        <v>0.476100072359133</v>
      </c>
      <c r="G3459" s="4">
        <v>1.13940470282372</v>
      </c>
      <c r="H3459" s="4">
        <v>116101.462400952</v>
      </c>
    </row>
    <row r="3460">
      <c r="A3460" s="1" t="s">
        <v>45</v>
      </c>
      <c r="B3460" s="1" t="s">
        <v>12</v>
      </c>
      <c r="C3460" s="3">
        <v>5470.0</v>
      </c>
      <c r="D3460" s="4">
        <v>174.732932095222</v>
      </c>
      <c r="E3460" s="4">
        <v>0.240000363016732</v>
      </c>
      <c r="F3460" s="4">
        <v>0.51246204137863</v>
      </c>
      <c r="G3460" s="4">
        <v>0.763433452280556</v>
      </c>
      <c r="H3460" s="4">
        <v>242851.093714346</v>
      </c>
    </row>
    <row r="3461">
      <c r="A3461" s="1" t="s">
        <v>26</v>
      </c>
      <c r="B3461" s="1" t="s">
        <v>91</v>
      </c>
      <c r="C3461" s="3">
        <v>3939.0</v>
      </c>
      <c r="D3461" s="4">
        <v>112.308673572455</v>
      </c>
      <c r="E3461" s="4">
        <v>0.254110610572731</v>
      </c>
      <c r="F3461" s="4">
        <v>0.523382304673911</v>
      </c>
      <c r="G3461" s="4">
        <v>1.74385868052267</v>
      </c>
      <c r="H3461" s="4">
        <v>163782.188552711</v>
      </c>
    </row>
    <row r="3462">
      <c r="A3462" s="1" t="s">
        <v>36</v>
      </c>
      <c r="B3462" s="1" t="s">
        <v>83</v>
      </c>
      <c r="C3462" s="3">
        <v>4329.0</v>
      </c>
      <c r="D3462" s="4">
        <v>120.834038051836</v>
      </c>
      <c r="E3462" s="4">
        <v>0.260624038860736</v>
      </c>
      <c r="F3462" s="4">
        <v>0.33270233959447</v>
      </c>
      <c r="G3462" s="4">
        <v>0.728169746467721</v>
      </c>
      <c r="H3462" s="4">
        <v>230608.552570351</v>
      </c>
    </row>
    <row r="3463">
      <c r="A3463" s="1" t="s">
        <v>94</v>
      </c>
      <c r="B3463" s="1" t="s">
        <v>93</v>
      </c>
      <c r="C3463" s="3">
        <v>5456.0</v>
      </c>
      <c r="D3463" s="4">
        <v>109.779078557388</v>
      </c>
      <c r="E3463" s="4">
        <v>0.166363084224245</v>
      </c>
      <c r="F3463" s="4">
        <v>0.321547057095326</v>
      </c>
      <c r="G3463" s="4">
        <v>1.9672336019441</v>
      </c>
      <c r="H3463" s="4">
        <v>117225.191527834</v>
      </c>
    </row>
    <row r="3464">
      <c r="A3464" s="1" t="s">
        <v>19</v>
      </c>
      <c r="B3464" s="1" t="s">
        <v>61</v>
      </c>
      <c r="C3464" s="3">
        <v>5155.0</v>
      </c>
      <c r="D3464" s="4">
        <v>245.791438325844</v>
      </c>
      <c r="E3464" s="4">
        <v>0.282578825493123</v>
      </c>
      <c r="F3464" s="4">
        <v>0.140553715259685</v>
      </c>
      <c r="G3464" s="4">
        <v>1.30989869334819</v>
      </c>
      <c r="H3464" s="4">
        <v>186479.716854751</v>
      </c>
    </row>
    <row r="3465">
      <c r="A3465" s="1" t="s">
        <v>22</v>
      </c>
      <c r="B3465" s="1" t="s">
        <v>98</v>
      </c>
      <c r="C3465" s="3">
        <v>7046.0</v>
      </c>
      <c r="D3465" s="4">
        <v>147.78863704304</v>
      </c>
      <c r="E3465" s="4">
        <v>0.10852621146351</v>
      </c>
      <c r="F3465" s="4">
        <v>0.108964189962407</v>
      </c>
      <c r="G3465" s="4">
        <v>0.521687799350025</v>
      </c>
      <c r="H3465" s="4">
        <v>138001.752789583</v>
      </c>
    </row>
    <row r="3466">
      <c r="A3466" s="1" t="s">
        <v>37</v>
      </c>
      <c r="B3466" s="1" t="s">
        <v>71</v>
      </c>
      <c r="C3466" s="3">
        <v>4567.0</v>
      </c>
      <c r="D3466" s="4">
        <v>163.117538007368</v>
      </c>
      <c r="E3466" s="4">
        <v>0.282633223751515</v>
      </c>
      <c r="F3466" s="4">
        <v>0.373120202633426</v>
      </c>
      <c r="G3466" s="4">
        <v>1.31087014463433</v>
      </c>
      <c r="H3466" s="4">
        <v>232823.023325415</v>
      </c>
    </row>
    <row r="3467">
      <c r="A3467" s="1" t="s">
        <v>22</v>
      </c>
      <c r="B3467" s="3">
        <v>500.0</v>
      </c>
      <c r="C3467" s="3">
        <v>3384.0</v>
      </c>
      <c r="D3467" s="4">
        <v>233.11673145553</v>
      </c>
      <c r="E3467" s="4">
        <v>0.121041878244999</v>
      </c>
      <c r="F3467" s="4">
        <v>0.345732117756025</v>
      </c>
      <c r="G3467" s="4">
        <v>0.740388037741262</v>
      </c>
      <c r="H3467" s="4">
        <v>106785.534396038</v>
      </c>
    </row>
    <row r="3468">
      <c r="A3468" s="1" t="s">
        <v>11</v>
      </c>
      <c r="B3468" s="1" t="s">
        <v>47</v>
      </c>
      <c r="C3468" s="3">
        <v>1422.0</v>
      </c>
      <c r="D3468" s="4">
        <v>109.488253542691</v>
      </c>
      <c r="E3468" s="4">
        <v>0.22950147220889</v>
      </c>
      <c r="F3468" s="4">
        <v>0.354952175942163</v>
      </c>
      <c r="G3468" s="4">
        <v>1.57085182711197</v>
      </c>
      <c r="H3468" s="4">
        <v>218497.314776874</v>
      </c>
    </row>
    <row r="3469">
      <c r="A3469" s="1" t="s">
        <v>11</v>
      </c>
      <c r="B3469" s="1" t="s">
        <v>15</v>
      </c>
      <c r="C3469" s="3">
        <v>5652.0</v>
      </c>
      <c r="D3469" s="4">
        <v>147.654360059198</v>
      </c>
      <c r="E3469" s="4">
        <v>0.210083918317156</v>
      </c>
      <c r="F3469" s="4">
        <v>0.133229909507024</v>
      </c>
      <c r="G3469" s="4">
        <v>1.80416503949795</v>
      </c>
      <c r="H3469" s="4">
        <v>233071.153620952</v>
      </c>
    </row>
    <row r="3470">
      <c r="A3470" s="1" t="s">
        <v>73</v>
      </c>
      <c r="B3470" s="1" t="s">
        <v>28</v>
      </c>
      <c r="C3470" s="3">
        <v>7905.0</v>
      </c>
      <c r="D3470" s="4">
        <v>134.381057347363</v>
      </c>
      <c r="E3470" s="4">
        <v>0.157575483108839</v>
      </c>
      <c r="F3470" s="4">
        <v>0.284509755796867</v>
      </c>
      <c r="G3470" s="4">
        <v>0.581060890933248</v>
      </c>
      <c r="H3470" s="4">
        <v>97144.1452272979</v>
      </c>
    </row>
    <row r="3471">
      <c r="A3471" s="1" t="s">
        <v>73</v>
      </c>
      <c r="B3471" s="1" t="s">
        <v>90</v>
      </c>
      <c r="C3471" s="3">
        <v>1616.0</v>
      </c>
      <c r="D3471" s="4">
        <v>158.031688940563</v>
      </c>
      <c r="E3471" s="4">
        <v>0.336981629157402</v>
      </c>
      <c r="F3471" s="4">
        <v>0.165584568496295</v>
      </c>
      <c r="G3471" s="4">
        <v>0.817826048174292</v>
      </c>
      <c r="H3471" s="4">
        <v>158990.930393694</v>
      </c>
    </row>
    <row r="3472">
      <c r="A3472" s="1" t="s">
        <v>9</v>
      </c>
      <c r="B3472" s="1" t="s">
        <v>77</v>
      </c>
      <c r="C3472" s="3">
        <v>4393.0</v>
      </c>
      <c r="D3472" s="4">
        <v>199.106022406214</v>
      </c>
      <c r="E3472" s="4">
        <v>0.174957780640102</v>
      </c>
      <c r="F3472" s="4">
        <v>0.397966455835773</v>
      </c>
      <c r="G3472" s="4">
        <v>1.8525156379779</v>
      </c>
      <c r="H3472" s="4">
        <v>161287.877397459</v>
      </c>
    </row>
    <row r="3473">
      <c r="A3473" s="1" t="s">
        <v>96</v>
      </c>
      <c r="B3473" s="1" t="s">
        <v>53</v>
      </c>
      <c r="C3473" s="3">
        <v>7133.0</v>
      </c>
      <c r="D3473" s="4">
        <v>235.972187819994</v>
      </c>
      <c r="E3473" s="4">
        <v>0.251777380487982</v>
      </c>
      <c r="F3473" s="4">
        <v>0.41629631800114</v>
      </c>
      <c r="G3473" s="4">
        <v>1.15003132471622</v>
      </c>
      <c r="H3473" s="4">
        <v>181713.920549285</v>
      </c>
    </row>
    <row r="3474">
      <c r="A3474" s="1" t="s">
        <v>16</v>
      </c>
      <c r="B3474" s="1" t="s">
        <v>10</v>
      </c>
      <c r="C3474" s="3">
        <v>1938.0</v>
      </c>
      <c r="D3474" s="4">
        <v>192.555856895115</v>
      </c>
      <c r="E3474" s="4">
        <v>0.235038714037874</v>
      </c>
      <c r="F3474" s="4">
        <v>0.38766394737546</v>
      </c>
      <c r="G3474" s="4">
        <v>1.06436267736559</v>
      </c>
      <c r="H3474" s="4">
        <v>86253.30343528</v>
      </c>
    </row>
    <row r="3475">
      <c r="A3475" s="1" t="s">
        <v>73</v>
      </c>
      <c r="B3475" s="1" t="s">
        <v>76</v>
      </c>
      <c r="C3475" s="3">
        <v>2065.0</v>
      </c>
      <c r="D3475" s="4">
        <v>204.197843383088</v>
      </c>
      <c r="E3475" s="4">
        <v>0.313510404795965</v>
      </c>
      <c r="F3475" s="4">
        <v>0.410471174703706</v>
      </c>
      <c r="G3475" s="4">
        <v>1.98132132163458</v>
      </c>
      <c r="H3475" s="4">
        <v>241368.59438034</v>
      </c>
    </row>
    <row r="3476">
      <c r="A3476" s="1" t="s">
        <v>55</v>
      </c>
      <c r="B3476" s="1" t="s">
        <v>54</v>
      </c>
      <c r="C3476" s="3">
        <v>1076.0</v>
      </c>
      <c r="D3476" s="4">
        <v>82.9867952708011</v>
      </c>
      <c r="E3476" s="4">
        <v>0.232468779250834</v>
      </c>
      <c r="F3476" s="4">
        <v>0.387876030231184</v>
      </c>
      <c r="G3476" s="4">
        <v>1.18717878160383</v>
      </c>
      <c r="H3476" s="4">
        <v>129476.945904473</v>
      </c>
    </row>
    <row r="3477">
      <c r="A3477" s="1" t="s">
        <v>24</v>
      </c>
      <c r="B3477" s="1" t="s">
        <v>20</v>
      </c>
      <c r="C3477" s="3">
        <v>1159.0</v>
      </c>
      <c r="D3477" s="4">
        <v>126.297499320158</v>
      </c>
      <c r="E3477" s="4">
        <v>0.26031671526473</v>
      </c>
      <c r="F3477" s="4">
        <v>0.524522014524194</v>
      </c>
      <c r="G3477" s="4">
        <v>1.18963735775975</v>
      </c>
      <c r="H3477" s="4">
        <v>248567.133036108</v>
      </c>
    </row>
    <row r="3478">
      <c r="A3478" s="1" t="s">
        <v>96</v>
      </c>
      <c r="B3478" s="1" t="s">
        <v>44</v>
      </c>
      <c r="C3478" s="3">
        <v>7090.0</v>
      </c>
      <c r="D3478" s="4">
        <v>209.392668005302</v>
      </c>
      <c r="E3478" s="4">
        <v>0.082908302470323</v>
      </c>
      <c r="F3478" s="4">
        <v>0.555133047294151</v>
      </c>
      <c r="G3478" s="4">
        <v>1.40131247621487</v>
      </c>
      <c r="H3478" s="4">
        <v>99640.5848947661</v>
      </c>
    </row>
    <row r="3479">
      <c r="A3479" s="1" t="s">
        <v>11</v>
      </c>
      <c r="B3479" s="3">
        <v>3.0</v>
      </c>
      <c r="C3479" s="3">
        <v>6372.0</v>
      </c>
      <c r="D3479" s="4">
        <v>169.176870612895</v>
      </c>
      <c r="E3479" s="4">
        <v>0.247208051777291</v>
      </c>
      <c r="F3479" s="4">
        <v>0.549538307581142</v>
      </c>
      <c r="G3479" s="4">
        <v>1.86615219716016</v>
      </c>
      <c r="H3479" s="4">
        <v>99483.5206989649</v>
      </c>
    </row>
    <row r="3480">
      <c r="A3480" s="1" t="s">
        <v>19</v>
      </c>
      <c r="B3480" s="1" t="s">
        <v>54</v>
      </c>
      <c r="C3480" s="3">
        <v>2926.0</v>
      </c>
      <c r="D3480" s="4">
        <v>137.886927367242</v>
      </c>
      <c r="E3480" s="4">
        <v>0.265098807913418</v>
      </c>
      <c r="F3480" s="4">
        <v>0.228000952818371</v>
      </c>
      <c r="G3480" s="4">
        <v>0.760063516732803</v>
      </c>
      <c r="H3480" s="4">
        <v>90230.2483336215</v>
      </c>
    </row>
    <row r="3481">
      <c r="A3481" s="1" t="s">
        <v>24</v>
      </c>
      <c r="B3481" s="1" t="s">
        <v>34</v>
      </c>
      <c r="C3481" s="3">
        <v>1210.0</v>
      </c>
      <c r="D3481" s="4">
        <v>182.737242774354</v>
      </c>
      <c r="E3481" s="4">
        <v>0.200433764773108</v>
      </c>
      <c r="F3481" s="4">
        <v>0.531269109470429</v>
      </c>
      <c r="G3481" s="4">
        <v>0.737727383521415</v>
      </c>
      <c r="H3481" s="4">
        <v>99793.9127204917</v>
      </c>
    </row>
    <row r="3482">
      <c r="A3482" s="1" t="s">
        <v>19</v>
      </c>
      <c r="B3482" s="1" t="s">
        <v>79</v>
      </c>
      <c r="C3482" s="3">
        <v>5257.0</v>
      </c>
      <c r="D3482" s="4">
        <v>240.210234282572</v>
      </c>
      <c r="E3482" s="4">
        <v>0.317225250532141</v>
      </c>
      <c r="F3482" s="4">
        <v>0.563786091746985</v>
      </c>
      <c r="G3482" s="4">
        <v>1.75972425884309</v>
      </c>
      <c r="H3482" s="4">
        <v>194919.652458012</v>
      </c>
    </row>
    <row r="3483">
      <c r="A3483" s="1" t="s">
        <v>62</v>
      </c>
      <c r="B3483" s="1" t="s">
        <v>52</v>
      </c>
      <c r="C3483" s="3">
        <v>2379.0</v>
      </c>
      <c r="D3483" s="4">
        <v>219.315994974104</v>
      </c>
      <c r="E3483" s="4">
        <v>0.286559231161652</v>
      </c>
      <c r="F3483" s="4">
        <v>0.298063866613269</v>
      </c>
      <c r="G3483" s="4">
        <v>1.52650345766573</v>
      </c>
      <c r="H3483" s="4">
        <v>159064.755897741</v>
      </c>
    </row>
    <row r="3484">
      <c r="A3484" s="1" t="s">
        <v>33</v>
      </c>
      <c r="B3484" s="1" t="s">
        <v>97</v>
      </c>
      <c r="C3484" s="3">
        <v>2673.0</v>
      </c>
      <c r="D3484" s="4">
        <v>84.0378038081396</v>
      </c>
      <c r="E3484" s="4">
        <v>0.082472526439381</v>
      </c>
      <c r="F3484" s="4">
        <v>0.295278631429805</v>
      </c>
      <c r="G3484" s="4">
        <v>1.71350390149025</v>
      </c>
      <c r="H3484" s="4">
        <v>224130.291429826</v>
      </c>
    </row>
    <row r="3485">
      <c r="A3485" s="1" t="s">
        <v>80</v>
      </c>
      <c r="B3485" s="3">
        <v>500.0</v>
      </c>
      <c r="C3485" s="3">
        <v>1956.0</v>
      </c>
      <c r="D3485" s="4">
        <v>171.179829901609</v>
      </c>
      <c r="E3485" s="4">
        <v>0.324612721393852</v>
      </c>
      <c r="F3485" s="4">
        <v>0.326710683903586</v>
      </c>
      <c r="G3485" s="4">
        <v>1.33022960611229</v>
      </c>
      <c r="H3485" s="4">
        <v>216478.983763083</v>
      </c>
    </row>
    <row r="3486">
      <c r="A3486" s="1" t="s">
        <v>45</v>
      </c>
      <c r="B3486" s="1" t="s">
        <v>79</v>
      </c>
      <c r="C3486" s="3">
        <v>6222.0</v>
      </c>
      <c r="D3486" s="4">
        <v>93.0430149340346</v>
      </c>
      <c r="E3486" s="4">
        <v>0.205871665488673</v>
      </c>
      <c r="F3486" s="4">
        <v>0.150072168851323</v>
      </c>
      <c r="G3486" s="4">
        <v>0.866874456824845</v>
      </c>
      <c r="H3486" s="4">
        <v>88155.3096055217</v>
      </c>
    </row>
    <row r="3487">
      <c r="A3487" s="1" t="s">
        <v>55</v>
      </c>
      <c r="B3487" s="1" t="s">
        <v>47</v>
      </c>
      <c r="C3487" s="3">
        <v>7852.0</v>
      </c>
      <c r="D3487" s="4">
        <v>162.723096924333</v>
      </c>
      <c r="E3487" s="4">
        <v>0.194740748562218</v>
      </c>
      <c r="F3487" s="4">
        <v>0.386313941752087</v>
      </c>
      <c r="G3487" s="4">
        <v>0.532585579116305</v>
      </c>
      <c r="H3487" s="4">
        <v>144320.614825773</v>
      </c>
    </row>
    <row r="3488">
      <c r="A3488" s="1" t="s">
        <v>24</v>
      </c>
      <c r="B3488" s="3">
        <v>3.0</v>
      </c>
      <c r="C3488" s="3">
        <v>7409.0</v>
      </c>
      <c r="D3488" s="4">
        <v>168.16613524432</v>
      </c>
      <c r="E3488" s="4">
        <v>0.151308596488274</v>
      </c>
      <c r="F3488" s="4">
        <v>0.568487043679521</v>
      </c>
      <c r="G3488" s="4">
        <v>0.779318086189774</v>
      </c>
      <c r="H3488" s="4">
        <v>129550.945483083</v>
      </c>
    </row>
    <row r="3489">
      <c r="A3489" s="1" t="s">
        <v>94</v>
      </c>
      <c r="B3489" s="1" t="s">
        <v>53</v>
      </c>
      <c r="C3489" s="3">
        <v>2046.0</v>
      </c>
      <c r="D3489" s="4">
        <v>136.209909203893</v>
      </c>
      <c r="E3489" s="4">
        <v>0.131428950491981</v>
      </c>
      <c r="F3489" s="4">
        <v>0.468447019208238</v>
      </c>
      <c r="G3489" s="4">
        <v>0.575244344792653</v>
      </c>
      <c r="H3489" s="4">
        <v>227859.841816361</v>
      </c>
    </row>
    <row r="3490">
      <c r="A3490" s="1" t="s">
        <v>59</v>
      </c>
      <c r="B3490" s="1" t="s">
        <v>25</v>
      </c>
      <c r="C3490" s="3">
        <v>5918.0</v>
      </c>
      <c r="D3490" s="4">
        <v>173.366031825346</v>
      </c>
      <c r="E3490" s="4">
        <v>0.28212713870791</v>
      </c>
      <c r="F3490" s="4">
        <v>0.439391982055486</v>
      </c>
      <c r="G3490" s="4">
        <v>0.736729739740137</v>
      </c>
      <c r="H3490" s="4">
        <v>184696.117420836</v>
      </c>
    </row>
    <row r="3491">
      <c r="A3491" s="1" t="s">
        <v>48</v>
      </c>
      <c r="B3491" s="1" t="s">
        <v>76</v>
      </c>
      <c r="C3491" s="3">
        <v>1604.0</v>
      </c>
      <c r="D3491" s="4">
        <v>219.610130958538</v>
      </c>
      <c r="E3491" s="4">
        <v>0.125933124383429</v>
      </c>
      <c r="F3491" s="4">
        <v>0.239128393866319</v>
      </c>
      <c r="G3491" s="4">
        <v>1.62874075290736</v>
      </c>
      <c r="H3491" s="4">
        <v>166831.834022956</v>
      </c>
    </row>
    <row r="3492">
      <c r="A3492" s="1" t="s">
        <v>64</v>
      </c>
      <c r="B3492" s="1" t="s">
        <v>10</v>
      </c>
      <c r="C3492" s="3">
        <v>4195.0</v>
      </c>
      <c r="D3492" s="4">
        <v>210.184858766127</v>
      </c>
      <c r="E3492" s="4">
        <v>0.30303536467412</v>
      </c>
      <c r="F3492" s="4">
        <v>0.416405262069851</v>
      </c>
      <c r="G3492" s="4">
        <v>1.54727831592556</v>
      </c>
      <c r="H3492" s="4">
        <v>203982.641237223</v>
      </c>
    </row>
    <row r="3493">
      <c r="A3493" s="1" t="s">
        <v>80</v>
      </c>
      <c r="B3493" s="1" t="s">
        <v>100</v>
      </c>
      <c r="C3493" s="3">
        <v>7981.0</v>
      </c>
      <c r="D3493" s="4">
        <v>167.024141042221</v>
      </c>
      <c r="E3493" s="4">
        <v>0.096929583634102</v>
      </c>
      <c r="F3493" s="4">
        <v>0.361670618583639</v>
      </c>
      <c r="G3493" s="4">
        <v>1.00005078009129</v>
      </c>
      <c r="H3493" s="4">
        <v>165103.845656989</v>
      </c>
    </row>
    <row r="3494">
      <c r="A3494" s="1" t="s">
        <v>14</v>
      </c>
      <c r="B3494" s="3">
        <v>3.0</v>
      </c>
      <c r="C3494" s="3">
        <v>2250.0</v>
      </c>
      <c r="D3494" s="4">
        <v>105.536104964409</v>
      </c>
      <c r="E3494" s="4">
        <v>0.283272402806001</v>
      </c>
      <c r="F3494" s="4">
        <v>0.571134956770563</v>
      </c>
      <c r="G3494" s="4">
        <v>0.8634671620345</v>
      </c>
      <c r="H3494" s="4">
        <v>103407.823969871</v>
      </c>
    </row>
    <row r="3495">
      <c r="A3495" s="1" t="s">
        <v>94</v>
      </c>
      <c r="B3495" s="1" t="s">
        <v>29</v>
      </c>
      <c r="C3495" s="3">
        <v>4090.0</v>
      </c>
      <c r="D3495" s="4">
        <v>149.197442283328</v>
      </c>
      <c r="E3495" s="4">
        <v>0.102415506410646</v>
      </c>
      <c r="F3495" s="4">
        <v>0.349547900845132</v>
      </c>
      <c r="G3495" s="4">
        <v>1.22995794186248</v>
      </c>
      <c r="H3495" s="4">
        <v>179089.072110214</v>
      </c>
    </row>
    <row r="3496">
      <c r="A3496" s="1" t="s">
        <v>48</v>
      </c>
      <c r="B3496" s="1" t="s">
        <v>25</v>
      </c>
      <c r="C3496" s="3">
        <v>2786.0</v>
      </c>
      <c r="D3496" s="4">
        <v>90.3613461540289</v>
      </c>
      <c r="E3496" s="4">
        <v>0.262637759776403</v>
      </c>
      <c r="F3496" s="4">
        <v>0.306274975315283</v>
      </c>
      <c r="G3496" s="4">
        <v>0.826714773311746</v>
      </c>
      <c r="H3496" s="4">
        <v>246192.365320733</v>
      </c>
    </row>
    <row r="3497">
      <c r="A3497" s="1" t="s">
        <v>64</v>
      </c>
      <c r="B3497" s="1" t="s">
        <v>10</v>
      </c>
      <c r="C3497" s="3">
        <v>2506.0</v>
      </c>
      <c r="D3497" s="4">
        <v>185.785836615911</v>
      </c>
      <c r="E3497" s="4">
        <v>0.31128848550284</v>
      </c>
      <c r="F3497" s="4">
        <v>0.336743717256932</v>
      </c>
      <c r="G3497" s="4">
        <v>0.619646438969904</v>
      </c>
      <c r="H3497" s="4">
        <v>186726.40826443</v>
      </c>
    </row>
    <row r="3498">
      <c r="A3498" s="1" t="s">
        <v>24</v>
      </c>
      <c r="B3498" s="1" t="s">
        <v>91</v>
      </c>
      <c r="C3498" s="3">
        <v>7463.0</v>
      </c>
      <c r="D3498" s="4">
        <v>202.231665125517</v>
      </c>
      <c r="E3498" s="4">
        <v>0.298335627540056</v>
      </c>
      <c r="F3498" s="4">
        <v>0.466666110383335</v>
      </c>
      <c r="G3498" s="4">
        <v>1.53731627360808</v>
      </c>
      <c r="H3498" s="4">
        <v>240950.259085054</v>
      </c>
    </row>
    <row r="3499">
      <c r="A3499" s="1" t="s">
        <v>33</v>
      </c>
      <c r="B3499" s="1" t="s">
        <v>91</v>
      </c>
      <c r="C3499" s="3">
        <v>4285.0</v>
      </c>
      <c r="D3499" s="4">
        <v>225.547105075849</v>
      </c>
      <c r="E3499" s="4">
        <v>0.325428912577991</v>
      </c>
      <c r="F3499" s="4">
        <v>0.133758799061501</v>
      </c>
      <c r="G3499" s="4">
        <v>0.826434213513003</v>
      </c>
      <c r="H3499" s="4">
        <v>208108.824850418</v>
      </c>
    </row>
    <row r="3500">
      <c r="A3500" s="1" t="s">
        <v>22</v>
      </c>
      <c r="B3500" s="1" t="s">
        <v>65</v>
      </c>
      <c r="C3500" s="3">
        <v>6883.0</v>
      </c>
      <c r="D3500" s="4">
        <v>199.895125120822</v>
      </c>
      <c r="E3500" s="4">
        <v>0.141866360231884</v>
      </c>
      <c r="F3500" s="4">
        <v>0.509103623600735</v>
      </c>
      <c r="G3500" s="4">
        <v>0.860421049218632</v>
      </c>
      <c r="H3500" s="4">
        <v>181867.962888797</v>
      </c>
    </row>
    <row r="3501">
      <c r="A3501" s="1" t="s">
        <v>42</v>
      </c>
      <c r="B3501" s="1" t="s">
        <v>51</v>
      </c>
      <c r="C3501" s="3">
        <v>5904.0</v>
      </c>
      <c r="D3501" s="4">
        <v>196.427736462087</v>
      </c>
      <c r="E3501" s="4">
        <v>0.253925871841933</v>
      </c>
      <c r="F3501" s="4">
        <v>0.389540573639761</v>
      </c>
      <c r="G3501" s="4">
        <v>1.32074220710857</v>
      </c>
      <c r="H3501" s="4">
        <v>170265.409297496</v>
      </c>
    </row>
    <row r="3502">
      <c r="A3502" s="1" t="s">
        <v>26</v>
      </c>
      <c r="B3502" s="1" t="s">
        <v>12</v>
      </c>
      <c r="C3502" s="3">
        <v>7748.0</v>
      </c>
      <c r="D3502" s="4">
        <v>146.649539232445</v>
      </c>
      <c r="E3502" s="4">
        <v>0.255545479467117</v>
      </c>
      <c r="F3502" s="4">
        <v>0.480411064669741</v>
      </c>
      <c r="G3502" s="4">
        <v>1.53636160678052</v>
      </c>
      <c r="H3502" s="4">
        <v>199642.475598648</v>
      </c>
    </row>
    <row r="3503">
      <c r="A3503" s="1" t="s">
        <v>24</v>
      </c>
      <c r="B3503" s="1" t="s">
        <v>30</v>
      </c>
      <c r="C3503" s="3">
        <v>2521.0</v>
      </c>
      <c r="D3503" s="4">
        <v>150.701248806593</v>
      </c>
      <c r="E3503" s="4">
        <v>0.080019968105359</v>
      </c>
      <c r="F3503" s="4">
        <v>0.343055733372603</v>
      </c>
      <c r="G3503" s="4">
        <v>0.956698506330728</v>
      </c>
      <c r="H3503" s="4">
        <v>156789.638577218</v>
      </c>
    </row>
    <row r="3504">
      <c r="A3504" s="1" t="s">
        <v>37</v>
      </c>
      <c r="B3504" s="1" t="s">
        <v>70</v>
      </c>
      <c r="C3504" s="3">
        <v>4393.0</v>
      </c>
      <c r="D3504" s="4">
        <v>193.85430287643</v>
      </c>
      <c r="E3504" s="4">
        <v>0.252271716890958</v>
      </c>
      <c r="F3504" s="4">
        <v>0.505750555666765</v>
      </c>
      <c r="G3504" s="4">
        <v>0.548282635965837</v>
      </c>
      <c r="H3504" s="4">
        <v>214122.953140036</v>
      </c>
    </row>
    <row r="3505">
      <c r="A3505" s="1" t="s">
        <v>26</v>
      </c>
      <c r="B3505" s="1" t="s">
        <v>38</v>
      </c>
      <c r="C3505" s="3">
        <v>5456.0</v>
      </c>
      <c r="D3505" s="4">
        <v>143.776423300594</v>
      </c>
      <c r="E3505" s="4">
        <v>0.114478603391562</v>
      </c>
      <c r="F3505" s="4">
        <v>0.267121143378991</v>
      </c>
      <c r="G3505" s="4">
        <v>0.57310155339748</v>
      </c>
      <c r="H3505" s="4">
        <v>168097.580611126</v>
      </c>
    </row>
    <row r="3506">
      <c r="A3506" s="1" t="s">
        <v>33</v>
      </c>
      <c r="B3506" s="3">
        <v>508.0</v>
      </c>
      <c r="C3506" s="3">
        <v>2330.0</v>
      </c>
      <c r="D3506" s="4">
        <v>106.188133929886</v>
      </c>
      <c r="E3506" s="4">
        <v>0.247592943770058</v>
      </c>
      <c r="F3506" s="4">
        <v>0.14735439276888</v>
      </c>
      <c r="G3506" s="4">
        <v>1.67952556419295</v>
      </c>
      <c r="H3506" s="4">
        <v>169174.74227205</v>
      </c>
    </row>
    <row r="3507">
      <c r="A3507" s="1" t="s">
        <v>80</v>
      </c>
      <c r="B3507" s="1" t="s">
        <v>51</v>
      </c>
      <c r="C3507" s="3">
        <v>1903.0</v>
      </c>
      <c r="D3507" s="4">
        <v>161.038287716726</v>
      </c>
      <c r="E3507" s="4">
        <v>0.136629208929819</v>
      </c>
      <c r="F3507" s="4">
        <v>0.474454309799788</v>
      </c>
      <c r="G3507" s="4">
        <v>1.27846689575393</v>
      </c>
      <c r="H3507" s="4">
        <v>168665.047465395</v>
      </c>
    </row>
    <row r="3508">
      <c r="A3508" s="1" t="s">
        <v>26</v>
      </c>
      <c r="B3508" s="1" t="s">
        <v>95</v>
      </c>
      <c r="C3508" s="3">
        <v>3891.0</v>
      </c>
      <c r="D3508" s="4">
        <v>141.205501972138</v>
      </c>
      <c r="E3508" s="4">
        <v>0.204917829653508</v>
      </c>
      <c r="F3508" s="4">
        <v>0.306891437664074</v>
      </c>
      <c r="G3508" s="4">
        <v>1.83572558123372</v>
      </c>
      <c r="H3508" s="4">
        <v>142450.898555852</v>
      </c>
    </row>
    <row r="3509">
      <c r="A3509" s="1" t="s">
        <v>11</v>
      </c>
      <c r="B3509" s="1" t="s">
        <v>50</v>
      </c>
      <c r="C3509" s="3">
        <v>6927.0</v>
      </c>
      <c r="D3509" s="4">
        <v>189.735289164991</v>
      </c>
      <c r="E3509" s="4">
        <v>0.176735550595764</v>
      </c>
      <c r="F3509" s="4">
        <v>0.466849052728485</v>
      </c>
      <c r="G3509" s="4">
        <v>0.949673806406701</v>
      </c>
      <c r="H3509" s="4">
        <v>84547.0225299218</v>
      </c>
    </row>
    <row r="3510">
      <c r="A3510" s="1" t="s">
        <v>64</v>
      </c>
      <c r="B3510" s="1" t="s">
        <v>49</v>
      </c>
      <c r="C3510" s="3">
        <v>2573.0</v>
      </c>
      <c r="D3510" s="4">
        <v>138.954071120663</v>
      </c>
      <c r="E3510" s="4">
        <v>0.329529613731656</v>
      </c>
      <c r="F3510" s="4">
        <v>0.297142867750156</v>
      </c>
      <c r="G3510" s="4">
        <v>0.585419578831896</v>
      </c>
      <c r="H3510" s="4">
        <v>114694.093103424</v>
      </c>
    </row>
    <row r="3511">
      <c r="A3511" s="1" t="s">
        <v>24</v>
      </c>
      <c r="B3511" s="1" t="s">
        <v>93</v>
      </c>
      <c r="C3511" s="3">
        <v>3177.0</v>
      </c>
      <c r="D3511" s="4">
        <v>178.670945743645</v>
      </c>
      <c r="E3511" s="4">
        <v>0.156374303348702</v>
      </c>
      <c r="F3511" s="4">
        <v>0.237312496788767</v>
      </c>
      <c r="G3511" s="4">
        <v>0.942889465492346</v>
      </c>
      <c r="H3511" s="4">
        <v>164049.375687413</v>
      </c>
    </row>
    <row r="3512">
      <c r="A3512" s="1" t="s">
        <v>62</v>
      </c>
      <c r="B3512" s="1" t="s">
        <v>77</v>
      </c>
      <c r="C3512" s="3">
        <v>5195.0</v>
      </c>
      <c r="D3512" s="4">
        <v>203.390515148454</v>
      </c>
      <c r="E3512" s="4">
        <v>0.14891854289892</v>
      </c>
      <c r="F3512" s="4">
        <v>0.58947186619481</v>
      </c>
      <c r="G3512" s="4">
        <v>1.36097690783366</v>
      </c>
      <c r="H3512" s="4">
        <v>145307.387103531</v>
      </c>
    </row>
    <row r="3513">
      <c r="A3513" s="1" t="s">
        <v>80</v>
      </c>
      <c r="B3513" s="1" t="s">
        <v>56</v>
      </c>
      <c r="C3513" s="3">
        <v>3971.0</v>
      </c>
      <c r="D3513" s="4">
        <v>226.894697834068</v>
      </c>
      <c r="E3513" s="4">
        <v>0.211782378750286</v>
      </c>
      <c r="F3513" s="4">
        <v>0.174757324823488</v>
      </c>
      <c r="G3513" s="4">
        <v>1.53432920071254</v>
      </c>
      <c r="H3513" s="4">
        <v>150232.797233291</v>
      </c>
    </row>
    <row r="3514">
      <c r="A3514" s="1" t="s">
        <v>24</v>
      </c>
      <c r="B3514" s="1" t="s">
        <v>44</v>
      </c>
      <c r="C3514" s="3">
        <v>4390.0</v>
      </c>
      <c r="D3514" s="4">
        <v>149.870280087953</v>
      </c>
      <c r="E3514" s="4">
        <v>0.181148525069304</v>
      </c>
      <c r="F3514" s="4">
        <v>0.283512352335919</v>
      </c>
      <c r="G3514" s="4">
        <v>1.08400237331119</v>
      </c>
      <c r="H3514" s="4">
        <v>91265.4832078227</v>
      </c>
    </row>
    <row r="3515">
      <c r="A3515" s="1" t="s">
        <v>73</v>
      </c>
      <c r="B3515" s="1" t="s">
        <v>29</v>
      </c>
      <c r="C3515" s="3">
        <v>6401.0</v>
      </c>
      <c r="D3515" s="4">
        <v>167.499468519567</v>
      </c>
      <c r="E3515" s="4">
        <v>0.185016992000894</v>
      </c>
      <c r="F3515" s="4">
        <v>0.597455036245998</v>
      </c>
      <c r="G3515" s="4">
        <v>0.533741154526869</v>
      </c>
      <c r="H3515" s="4">
        <v>165117.004821651</v>
      </c>
    </row>
    <row r="3516">
      <c r="A3516" s="1" t="s">
        <v>48</v>
      </c>
      <c r="B3516" s="1" t="s">
        <v>41</v>
      </c>
      <c r="C3516" s="3">
        <v>6028.0</v>
      </c>
      <c r="D3516" s="4">
        <v>85.1274796957568</v>
      </c>
      <c r="E3516" s="4">
        <v>0.323085509245738</v>
      </c>
      <c r="F3516" s="4">
        <v>0.264924903478252</v>
      </c>
      <c r="G3516" s="4">
        <v>1.04154772671306</v>
      </c>
      <c r="H3516" s="4">
        <v>156173.160322478</v>
      </c>
    </row>
    <row r="3517">
      <c r="A3517" s="1" t="s">
        <v>48</v>
      </c>
      <c r="B3517" s="1" t="s">
        <v>102</v>
      </c>
      <c r="C3517" s="3">
        <v>5120.0</v>
      </c>
      <c r="D3517" s="4">
        <v>156.694318088613</v>
      </c>
      <c r="E3517" s="4">
        <v>0.247411808992595</v>
      </c>
      <c r="F3517" s="4">
        <v>0.54424670410788</v>
      </c>
      <c r="G3517" s="4">
        <v>0.880398449341814</v>
      </c>
      <c r="H3517" s="4">
        <v>222409.686123734</v>
      </c>
    </row>
    <row r="3518">
      <c r="A3518" s="1" t="s">
        <v>73</v>
      </c>
      <c r="B3518" s="1" t="s">
        <v>61</v>
      </c>
      <c r="C3518" s="3">
        <v>4381.0</v>
      </c>
      <c r="D3518" s="4">
        <v>182.435917608052</v>
      </c>
      <c r="E3518" s="4">
        <v>0.265896261111422</v>
      </c>
      <c r="F3518" s="4">
        <v>0.477699088588911</v>
      </c>
      <c r="G3518" s="4">
        <v>1.46921929310439</v>
      </c>
      <c r="H3518" s="4">
        <v>173530.593767676</v>
      </c>
    </row>
    <row r="3519">
      <c r="A3519" s="1" t="s">
        <v>64</v>
      </c>
      <c r="B3519" s="1" t="s">
        <v>50</v>
      </c>
      <c r="C3519" s="3">
        <v>2448.0</v>
      </c>
      <c r="D3519" s="4">
        <v>108.958342312963</v>
      </c>
      <c r="E3519" s="4">
        <v>0.138466532687264</v>
      </c>
      <c r="F3519" s="4">
        <v>0.595100355639498</v>
      </c>
      <c r="G3519" s="4">
        <v>1.01320551970383</v>
      </c>
      <c r="H3519" s="4">
        <v>136608.578428847</v>
      </c>
    </row>
    <row r="3520">
      <c r="A3520" s="1" t="s">
        <v>58</v>
      </c>
      <c r="B3520" s="1" t="s">
        <v>57</v>
      </c>
      <c r="C3520" s="3">
        <v>4885.0</v>
      </c>
      <c r="D3520" s="4">
        <v>187.126847280047</v>
      </c>
      <c r="E3520" s="4">
        <v>0.1423804918509</v>
      </c>
      <c r="F3520" s="4">
        <v>0.38470696248695</v>
      </c>
      <c r="G3520" s="4">
        <v>0.880548232532807</v>
      </c>
      <c r="H3520" s="4">
        <v>153834.06509893</v>
      </c>
    </row>
    <row r="3521">
      <c r="A3521" s="1" t="s">
        <v>11</v>
      </c>
      <c r="B3521" s="1" t="s">
        <v>32</v>
      </c>
      <c r="C3521" s="3">
        <v>6353.0</v>
      </c>
      <c r="D3521" s="4">
        <v>111.037545033388</v>
      </c>
      <c r="E3521" s="4">
        <v>0.300989087634084</v>
      </c>
      <c r="F3521" s="4">
        <v>0.113708536797209</v>
      </c>
      <c r="G3521" s="4">
        <v>1.93633465665475</v>
      </c>
      <c r="H3521" s="4">
        <v>174373.636081875</v>
      </c>
    </row>
    <row r="3522">
      <c r="A3522" s="1" t="s">
        <v>78</v>
      </c>
      <c r="B3522" s="1" t="s">
        <v>61</v>
      </c>
      <c r="C3522" s="3">
        <v>5848.0</v>
      </c>
      <c r="D3522" s="4">
        <v>153.752127963583</v>
      </c>
      <c r="E3522" s="4">
        <v>0.257218431036332</v>
      </c>
      <c r="F3522" s="4">
        <v>0.477042722812702</v>
      </c>
      <c r="G3522" s="4">
        <v>1.85216043875972</v>
      </c>
      <c r="H3522" s="4">
        <v>232183.950627371</v>
      </c>
    </row>
    <row r="3523">
      <c r="A3523" s="1" t="s">
        <v>36</v>
      </c>
      <c r="B3523" s="1" t="s">
        <v>88</v>
      </c>
      <c r="C3523" s="3">
        <v>1685.0</v>
      </c>
      <c r="D3523" s="4">
        <v>84.7132228921046</v>
      </c>
      <c r="E3523" s="4">
        <v>0.184832466681338</v>
      </c>
      <c r="F3523" s="4">
        <v>0.348141505023047</v>
      </c>
      <c r="G3523" s="4">
        <v>0.863347643008401</v>
      </c>
      <c r="H3523" s="4">
        <v>107683.1782191</v>
      </c>
    </row>
    <row r="3524">
      <c r="A3524" s="1" t="s">
        <v>48</v>
      </c>
      <c r="B3524" s="1" t="s">
        <v>17</v>
      </c>
      <c r="C3524" s="3">
        <v>7633.0</v>
      </c>
      <c r="D3524" s="4">
        <v>85.3744867373172</v>
      </c>
      <c r="E3524" s="4">
        <v>0.299579023801876</v>
      </c>
      <c r="F3524" s="4">
        <v>0.271542179960736</v>
      </c>
      <c r="G3524" s="4">
        <v>1.08709989334179</v>
      </c>
      <c r="H3524" s="4">
        <v>245149.339683052</v>
      </c>
    </row>
    <row r="3525">
      <c r="A3525" s="1" t="s">
        <v>55</v>
      </c>
      <c r="B3525" s="3">
        <v>500.0</v>
      </c>
      <c r="C3525" s="3">
        <v>2796.0</v>
      </c>
      <c r="D3525" s="4">
        <v>101.980457393435</v>
      </c>
      <c r="E3525" s="4">
        <v>0.14987048786389</v>
      </c>
      <c r="F3525" s="4">
        <v>0.148734056262241</v>
      </c>
      <c r="G3525" s="4">
        <v>1.28196913320881</v>
      </c>
      <c r="H3525" s="4">
        <v>89302.6304478271</v>
      </c>
    </row>
    <row r="3526">
      <c r="A3526" s="1" t="s">
        <v>45</v>
      </c>
      <c r="B3526" s="1" t="s">
        <v>32</v>
      </c>
      <c r="C3526" s="3">
        <v>2144.0</v>
      </c>
      <c r="D3526" s="4">
        <v>100.441194145577</v>
      </c>
      <c r="E3526" s="4">
        <v>0.290786099244526</v>
      </c>
      <c r="F3526" s="4">
        <v>0.226541831625405</v>
      </c>
      <c r="G3526" s="4">
        <v>1.41100107496581</v>
      </c>
      <c r="H3526" s="4">
        <v>93882.467454857</v>
      </c>
    </row>
    <row r="3527">
      <c r="A3527" s="1" t="s">
        <v>24</v>
      </c>
      <c r="B3527" s="1" t="s">
        <v>95</v>
      </c>
      <c r="C3527" s="3">
        <v>1988.0</v>
      </c>
      <c r="D3527" s="4">
        <v>89.2864938577852</v>
      </c>
      <c r="E3527" s="4">
        <v>0.293149404364391</v>
      </c>
      <c r="F3527" s="4">
        <v>0.499077716481959</v>
      </c>
      <c r="G3527" s="4">
        <v>1.80394374825978</v>
      </c>
      <c r="H3527" s="4">
        <v>104784.604937151</v>
      </c>
    </row>
    <row r="3528">
      <c r="A3528" s="1" t="s">
        <v>45</v>
      </c>
      <c r="B3528" s="1" t="s">
        <v>47</v>
      </c>
      <c r="C3528" s="3">
        <v>5592.0</v>
      </c>
      <c r="D3528" s="4">
        <v>174.426358792606</v>
      </c>
      <c r="E3528" s="4">
        <v>0.110173799987644</v>
      </c>
      <c r="F3528" s="4">
        <v>0.139885947384815</v>
      </c>
      <c r="G3528" s="4">
        <v>0.843147885886383</v>
      </c>
      <c r="H3528" s="4">
        <v>235264.438290015</v>
      </c>
    </row>
    <row r="3529">
      <c r="A3529" s="1" t="s">
        <v>64</v>
      </c>
      <c r="B3529" s="1" t="s">
        <v>32</v>
      </c>
      <c r="C3529" s="3">
        <v>4102.0</v>
      </c>
      <c r="D3529" s="4">
        <v>229.777982275003</v>
      </c>
      <c r="E3529" s="4">
        <v>0.093046407631033</v>
      </c>
      <c r="F3529" s="4">
        <v>0.371295349850507</v>
      </c>
      <c r="G3529" s="4">
        <v>0.595210287162395</v>
      </c>
      <c r="H3529" s="4">
        <v>218515.474097217</v>
      </c>
    </row>
    <row r="3530">
      <c r="A3530" s="1" t="s">
        <v>14</v>
      </c>
      <c r="B3530" s="1" t="s">
        <v>52</v>
      </c>
      <c r="C3530" s="3">
        <v>6488.0</v>
      </c>
      <c r="D3530" s="4">
        <v>191.050896057825</v>
      </c>
      <c r="E3530" s="4">
        <v>0.27351800817742</v>
      </c>
      <c r="F3530" s="4">
        <v>0.5552339390182</v>
      </c>
      <c r="G3530" s="4">
        <v>1.87287891732118</v>
      </c>
      <c r="H3530" s="4">
        <v>82743.4759260472</v>
      </c>
    </row>
    <row r="3531">
      <c r="A3531" s="1" t="s">
        <v>26</v>
      </c>
      <c r="B3531" s="1" t="s">
        <v>56</v>
      </c>
      <c r="C3531" s="3">
        <v>4353.0</v>
      </c>
      <c r="D3531" s="4">
        <v>121.938309503379</v>
      </c>
      <c r="E3531" s="4">
        <v>0.130717384942557</v>
      </c>
      <c r="F3531" s="4">
        <v>0.215181232395546</v>
      </c>
      <c r="G3531" s="4">
        <v>0.80044790340633</v>
      </c>
      <c r="H3531" s="4">
        <v>185526.07748541</v>
      </c>
    </row>
    <row r="3532">
      <c r="A3532" s="1" t="s">
        <v>35</v>
      </c>
      <c r="B3532" s="1" t="s">
        <v>71</v>
      </c>
      <c r="C3532" s="3">
        <v>6790.0</v>
      </c>
      <c r="D3532" s="4">
        <v>133.497371983827</v>
      </c>
      <c r="E3532" s="4">
        <v>0.143092400227304</v>
      </c>
      <c r="F3532" s="4">
        <v>0.394569312649661</v>
      </c>
      <c r="G3532" s="4">
        <v>0.759566382941349</v>
      </c>
      <c r="H3532" s="4">
        <v>201242.459943447</v>
      </c>
    </row>
    <row r="3533">
      <c r="A3533" s="1" t="s">
        <v>35</v>
      </c>
      <c r="B3533" s="1" t="s">
        <v>70</v>
      </c>
      <c r="C3533" s="3">
        <v>1484.0</v>
      </c>
      <c r="D3533" s="4">
        <v>107.094033543842</v>
      </c>
      <c r="E3533" s="4">
        <v>0.141647212419993</v>
      </c>
      <c r="F3533" s="4">
        <v>0.344440988105491</v>
      </c>
      <c r="G3533" s="4">
        <v>0.810421352551673</v>
      </c>
      <c r="H3533" s="4">
        <v>249094.559476821</v>
      </c>
    </row>
    <row r="3534">
      <c r="A3534" s="1" t="s">
        <v>14</v>
      </c>
      <c r="B3534" s="1" t="s">
        <v>98</v>
      </c>
      <c r="C3534" s="3">
        <v>2520.0</v>
      </c>
      <c r="D3534" s="4">
        <v>96.1979545919489</v>
      </c>
      <c r="E3534" s="4">
        <v>0.127523242542723</v>
      </c>
      <c r="F3534" s="4">
        <v>0.412934617732003</v>
      </c>
      <c r="G3534" s="4">
        <v>1.37566111896373</v>
      </c>
      <c r="H3534" s="4">
        <v>230510.127431303</v>
      </c>
    </row>
    <row r="3535">
      <c r="A3535" s="1" t="s">
        <v>16</v>
      </c>
      <c r="B3535" s="1" t="s">
        <v>49</v>
      </c>
      <c r="C3535" s="3">
        <v>3260.0</v>
      </c>
      <c r="D3535" s="4">
        <v>156.543502128171</v>
      </c>
      <c r="E3535" s="4">
        <v>0.179322592340046</v>
      </c>
      <c r="F3535" s="4">
        <v>0.458609912519879</v>
      </c>
      <c r="G3535" s="4">
        <v>1.93460739976936</v>
      </c>
      <c r="H3535" s="4">
        <v>90651.187872201</v>
      </c>
    </row>
    <row r="3536">
      <c r="A3536" s="1" t="s">
        <v>64</v>
      </c>
      <c r="B3536" s="1" t="s">
        <v>98</v>
      </c>
      <c r="C3536" s="3">
        <v>4626.0</v>
      </c>
      <c r="D3536" s="4">
        <v>229.290080424629</v>
      </c>
      <c r="E3536" s="4">
        <v>0.323794277972616</v>
      </c>
      <c r="F3536" s="4">
        <v>0.416469008485969</v>
      </c>
      <c r="G3536" s="4">
        <v>1.98283442357851</v>
      </c>
      <c r="H3536" s="4">
        <v>234481.251740749</v>
      </c>
    </row>
    <row r="3537">
      <c r="A3537" s="1" t="s">
        <v>33</v>
      </c>
      <c r="B3537" s="1" t="s">
        <v>46</v>
      </c>
      <c r="C3537" s="3">
        <v>7530.0</v>
      </c>
      <c r="D3537" s="4">
        <v>178.336592472144</v>
      </c>
      <c r="E3537" s="4">
        <v>0.278298761404911</v>
      </c>
      <c r="F3537" s="4">
        <v>0.141284647767213</v>
      </c>
      <c r="G3537" s="4">
        <v>1.74346453868576</v>
      </c>
      <c r="H3537" s="4">
        <v>197935.378139971</v>
      </c>
    </row>
    <row r="3538">
      <c r="A3538" s="1" t="s">
        <v>78</v>
      </c>
      <c r="B3538" s="1" t="s">
        <v>92</v>
      </c>
      <c r="C3538" s="3">
        <v>1779.0</v>
      </c>
      <c r="D3538" s="4">
        <v>205.860447096486</v>
      </c>
      <c r="E3538" s="4">
        <v>0.173630367303202</v>
      </c>
      <c r="F3538" s="4">
        <v>0.330542854185069</v>
      </c>
      <c r="G3538" s="4">
        <v>0.766891720789201</v>
      </c>
      <c r="H3538" s="4">
        <v>105917.613392559</v>
      </c>
    </row>
    <row r="3539">
      <c r="A3539" s="1" t="s">
        <v>58</v>
      </c>
      <c r="B3539" s="1" t="s">
        <v>43</v>
      </c>
      <c r="C3539" s="3">
        <v>7295.0</v>
      </c>
      <c r="D3539" s="4">
        <v>235.643138164745</v>
      </c>
      <c r="E3539" s="4">
        <v>0.151669061261952</v>
      </c>
      <c r="F3539" s="4">
        <v>0.568213960463371</v>
      </c>
      <c r="G3539" s="4">
        <v>1.71277215165485</v>
      </c>
      <c r="H3539" s="4">
        <v>157005.294701377</v>
      </c>
    </row>
    <row r="3540">
      <c r="A3540" s="1" t="s">
        <v>9</v>
      </c>
      <c r="B3540" s="1" t="s">
        <v>92</v>
      </c>
      <c r="C3540" s="3">
        <v>4490.0</v>
      </c>
      <c r="D3540" s="4">
        <v>202.027702007291</v>
      </c>
      <c r="E3540" s="4">
        <v>0.337157136958642</v>
      </c>
      <c r="F3540" s="4">
        <v>0.386700011062558</v>
      </c>
      <c r="G3540" s="4">
        <v>1.89919583420975</v>
      </c>
      <c r="H3540" s="4">
        <v>245834.808196448</v>
      </c>
    </row>
    <row r="3541">
      <c r="A3541" s="1" t="s">
        <v>31</v>
      </c>
      <c r="B3541" s="1" t="s">
        <v>79</v>
      </c>
      <c r="C3541" s="3">
        <v>7158.0</v>
      </c>
      <c r="D3541" s="4">
        <v>226.227856381294</v>
      </c>
      <c r="E3541" s="4">
        <v>0.198527715329865</v>
      </c>
      <c r="F3541" s="4">
        <v>0.324083525141677</v>
      </c>
      <c r="G3541" s="4">
        <v>0.602880441246658</v>
      </c>
      <c r="H3541" s="4">
        <v>135363.883923469</v>
      </c>
    </row>
    <row r="3542">
      <c r="A3542" s="1" t="s">
        <v>39</v>
      </c>
      <c r="B3542" s="1" t="s">
        <v>88</v>
      </c>
      <c r="C3542" s="3">
        <v>3235.0</v>
      </c>
      <c r="D3542" s="4">
        <v>116.187545973529</v>
      </c>
      <c r="E3542" s="4">
        <v>0.0816933804404</v>
      </c>
      <c r="F3542" s="4">
        <v>0.4296038277968</v>
      </c>
      <c r="G3542" s="4">
        <v>0.97219739575542</v>
      </c>
      <c r="H3542" s="4">
        <v>145202.804536546</v>
      </c>
    </row>
    <row r="3543">
      <c r="A3543" s="1" t="s">
        <v>36</v>
      </c>
      <c r="B3543" s="1" t="s">
        <v>69</v>
      </c>
      <c r="C3543" s="3">
        <v>7414.0</v>
      </c>
      <c r="D3543" s="4">
        <v>202.462292602479</v>
      </c>
      <c r="E3543" s="4">
        <v>0.290621872418019</v>
      </c>
      <c r="F3543" s="4">
        <v>0.101417631564927</v>
      </c>
      <c r="G3543" s="4">
        <v>1.85861939194168</v>
      </c>
      <c r="H3543" s="4">
        <v>91153.1561371753</v>
      </c>
    </row>
    <row r="3544">
      <c r="A3544" s="1" t="s">
        <v>19</v>
      </c>
      <c r="B3544" s="1" t="s">
        <v>25</v>
      </c>
      <c r="C3544" s="3">
        <v>2928.0</v>
      </c>
      <c r="D3544" s="4">
        <v>106.641324729308</v>
      </c>
      <c r="E3544" s="4">
        <v>0.104479691618136</v>
      </c>
      <c r="F3544" s="4">
        <v>0.280309196619853</v>
      </c>
      <c r="G3544" s="4">
        <v>0.880654027267592</v>
      </c>
      <c r="H3544" s="4">
        <v>190412.894165982</v>
      </c>
    </row>
    <row r="3545">
      <c r="A3545" s="1" t="s">
        <v>24</v>
      </c>
      <c r="B3545" s="1" t="s">
        <v>99</v>
      </c>
      <c r="C3545" s="3">
        <v>4712.0</v>
      </c>
      <c r="D3545" s="4">
        <v>174.095481106475</v>
      </c>
      <c r="E3545" s="4">
        <v>0.310088162317842</v>
      </c>
      <c r="F3545" s="4">
        <v>0.448642897078749</v>
      </c>
      <c r="G3545" s="4">
        <v>1.37728552394099</v>
      </c>
      <c r="H3545" s="4">
        <v>93133.4872953866</v>
      </c>
    </row>
    <row r="3546">
      <c r="A3546" s="1" t="s">
        <v>42</v>
      </c>
      <c r="B3546" s="1" t="s">
        <v>92</v>
      </c>
      <c r="C3546" s="3">
        <v>7237.0</v>
      </c>
      <c r="D3546" s="4">
        <v>208.113731730588</v>
      </c>
      <c r="E3546" s="4">
        <v>0.134325851662004</v>
      </c>
      <c r="F3546" s="4">
        <v>0.177211916929066</v>
      </c>
      <c r="G3546" s="4">
        <v>1.01187314450634</v>
      </c>
      <c r="H3546" s="4">
        <v>198042.402540144</v>
      </c>
    </row>
    <row r="3547">
      <c r="A3547" s="1" t="s">
        <v>37</v>
      </c>
      <c r="B3547" s="1" t="s">
        <v>12</v>
      </c>
      <c r="C3547" s="3">
        <v>3106.0</v>
      </c>
      <c r="D3547" s="4">
        <v>177.08048267621</v>
      </c>
      <c r="E3547" s="4">
        <v>0.32799922723353</v>
      </c>
      <c r="F3547" s="4">
        <v>0.160232209417613</v>
      </c>
      <c r="G3547" s="4">
        <v>1.10057366673271</v>
      </c>
      <c r="H3547" s="4">
        <v>222679.010308438</v>
      </c>
    </row>
    <row r="3548">
      <c r="A3548" s="1" t="s">
        <v>26</v>
      </c>
      <c r="B3548" s="1" t="s">
        <v>12</v>
      </c>
      <c r="C3548" s="3">
        <v>5888.0</v>
      </c>
      <c r="D3548" s="4">
        <v>243.05996032724</v>
      </c>
      <c r="E3548" s="4">
        <v>0.26598754004941</v>
      </c>
      <c r="F3548" s="4">
        <v>0.133771939551187</v>
      </c>
      <c r="G3548" s="4">
        <v>0.525548962198361</v>
      </c>
      <c r="H3548" s="4">
        <v>202036.49416419</v>
      </c>
    </row>
    <row r="3549">
      <c r="A3549" s="1" t="s">
        <v>11</v>
      </c>
      <c r="B3549" s="1" t="s">
        <v>61</v>
      </c>
      <c r="C3549" s="3">
        <v>4334.0</v>
      </c>
      <c r="D3549" s="4">
        <v>88.6081239202204</v>
      </c>
      <c r="E3549" s="4">
        <v>0.096981823321737</v>
      </c>
      <c r="F3549" s="4">
        <v>0.23085076776794</v>
      </c>
      <c r="G3549" s="4">
        <v>1.11995298220104</v>
      </c>
      <c r="H3549" s="4">
        <v>211352.527129508</v>
      </c>
    </row>
    <row r="3550">
      <c r="A3550" s="1" t="s">
        <v>19</v>
      </c>
      <c r="B3550" s="1" t="s">
        <v>21</v>
      </c>
      <c r="C3550" s="3">
        <v>5048.0</v>
      </c>
      <c r="D3550" s="4">
        <v>169.956345343772</v>
      </c>
      <c r="E3550" s="4">
        <v>0.306143273957988</v>
      </c>
      <c r="F3550" s="4">
        <v>0.294235781777552</v>
      </c>
      <c r="G3550" s="4">
        <v>0.900348836291943</v>
      </c>
      <c r="H3550" s="4">
        <v>197585.536597184</v>
      </c>
    </row>
    <row r="3551">
      <c r="A3551" s="1" t="s">
        <v>48</v>
      </c>
      <c r="B3551" s="1" t="s">
        <v>10</v>
      </c>
      <c r="C3551" s="3">
        <v>3530.0</v>
      </c>
      <c r="D3551" s="4">
        <v>221.256286346465</v>
      </c>
      <c r="E3551" s="4">
        <v>0.113165394582709</v>
      </c>
      <c r="F3551" s="4">
        <v>0.582120420733074</v>
      </c>
      <c r="G3551" s="4">
        <v>0.781887574592414</v>
      </c>
      <c r="H3551" s="4">
        <v>133225.833708175</v>
      </c>
    </row>
    <row r="3552">
      <c r="A3552" s="1" t="s">
        <v>73</v>
      </c>
      <c r="B3552" s="3">
        <v>106.0</v>
      </c>
      <c r="C3552" s="3">
        <v>6134.0</v>
      </c>
      <c r="D3552" s="4">
        <v>99.9591200328711</v>
      </c>
      <c r="E3552" s="4">
        <v>0.313955549656166</v>
      </c>
      <c r="F3552" s="4">
        <v>0.170950391335307</v>
      </c>
      <c r="G3552" s="4">
        <v>1.08611888625719</v>
      </c>
      <c r="H3552" s="4">
        <v>225931.275403847</v>
      </c>
    </row>
    <row r="3553">
      <c r="A3553" s="1" t="s">
        <v>22</v>
      </c>
      <c r="B3553" s="1" t="s">
        <v>44</v>
      </c>
      <c r="C3553" s="3">
        <v>4345.0</v>
      </c>
      <c r="D3553" s="4">
        <v>227.514304870559</v>
      </c>
      <c r="E3553" s="4">
        <v>0.288357987587626</v>
      </c>
      <c r="F3553" s="4">
        <v>0.385854144874476</v>
      </c>
      <c r="G3553" s="4">
        <v>0.551372291985166</v>
      </c>
      <c r="H3553" s="4">
        <v>191088.580383571</v>
      </c>
    </row>
    <row r="3554">
      <c r="A3554" s="1" t="s">
        <v>58</v>
      </c>
      <c r="B3554" s="1" t="s">
        <v>15</v>
      </c>
      <c r="C3554" s="3">
        <v>2521.0</v>
      </c>
      <c r="D3554" s="4">
        <v>207.429218480212</v>
      </c>
      <c r="E3554" s="4">
        <v>0.30762911644824</v>
      </c>
      <c r="F3554" s="4">
        <v>0.466109162902346</v>
      </c>
      <c r="G3554" s="4">
        <v>1.18517370439114</v>
      </c>
      <c r="H3554" s="4">
        <v>179718.158420232</v>
      </c>
    </row>
    <row r="3555">
      <c r="A3555" s="1" t="s">
        <v>31</v>
      </c>
      <c r="B3555" s="1" t="s">
        <v>40</v>
      </c>
      <c r="C3555" s="3">
        <v>4097.0</v>
      </c>
      <c r="D3555" s="4">
        <v>166.272724117143</v>
      </c>
      <c r="E3555" s="4">
        <v>0.331623094827384</v>
      </c>
      <c r="F3555" s="4">
        <v>0.295832721473703</v>
      </c>
      <c r="G3555" s="4">
        <v>0.518712133721708</v>
      </c>
      <c r="H3555" s="4">
        <v>232619.696067428</v>
      </c>
    </row>
    <row r="3556">
      <c r="A3556" s="1" t="s">
        <v>55</v>
      </c>
      <c r="B3556" s="1" t="s">
        <v>25</v>
      </c>
      <c r="C3556" s="3">
        <v>4866.0</v>
      </c>
      <c r="D3556" s="4">
        <v>195.578822621792</v>
      </c>
      <c r="E3556" s="4">
        <v>0.234040957708976</v>
      </c>
      <c r="F3556" s="4">
        <v>0.16498011248252</v>
      </c>
      <c r="G3556" s="4">
        <v>1.43051824143785</v>
      </c>
      <c r="H3556" s="4">
        <v>190133.001923903</v>
      </c>
    </row>
    <row r="3557">
      <c r="A3557" s="1" t="s">
        <v>94</v>
      </c>
      <c r="B3557" s="1" t="s">
        <v>71</v>
      </c>
      <c r="C3557" s="3">
        <v>4436.0</v>
      </c>
      <c r="D3557" s="4">
        <v>156.951512434615</v>
      </c>
      <c r="E3557" s="4">
        <v>0.087472818172354</v>
      </c>
      <c r="F3557" s="4">
        <v>0.405412569746165</v>
      </c>
      <c r="G3557" s="4">
        <v>1.21535952995705</v>
      </c>
      <c r="H3557" s="4">
        <v>116743.481940022</v>
      </c>
    </row>
    <row r="3558">
      <c r="A3558" s="1" t="s">
        <v>26</v>
      </c>
      <c r="B3558" s="1" t="s">
        <v>90</v>
      </c>
      <c r="C3558" s="3">
        <v>1060.0</v>
      </c>
      <c r="D3558" s="4">
        <v>83.7539936429723</v>
      </c>
      <c r="E3558" s="4">
        <v>0.19605858111652</v>
      </c>
      <c r="F3558" s="4">
        <v>0.357397461337261</v>
      </c>
      <c r="G3558" s="4">
        <v>1.4223712341958</v>
      </c>
      <c r="H3558" s="4">
        <v>219284.314797259</v>
      </c>
    </row>
    <row r="3559">
      <c r="A3559" s="1" t="s">
        <v>58</v>
      </c>
      <c r="B3559" s="1" t="s">
        <v>25</v>
      </c>
      <c r="C3559" s="3">
        <v>1720.0</v>
      </c>
      <c r="D3559" s="4">
        <v>124.6786095223</v>
      </c>
      <c r="E3559" s="4">
        <v>0.087388223546083</v>
      </c>
      <c r="F3559" s="4">
        <v>0.124663154784107</v>
      </c>
      <c r="G3559" s="4">
        <v>0.703892102794007</v>
      </c>
      <c r="H3559" s="4">
        <v>226974.267213046</v>
      </c>
    </row>
    <row r="3560">
      <c r="A3560" s="1" t="s">
        <v>24</v>
      </c>
      <c r="B3560" s="1" t="s">
        <v>100</v>
      </c>
      <c r="C3560" s="3">
        <v>6857.0</v>
      </c>
      <c r="D3560" s="4">
        <v>159.89340688554</v>
      </c>
      <c r="E3560" s="4">
        <v>0.289203939461422</v>
      </c>
      <c r="F3560" s="4">
        <v>0.543529593411701</v>
      </c>
      <c r="G3560" s="4">
        <v>1.08269335675635</v>
      </c>
      <c r="H3560" s="4">
        <v>82735.0422478274</v>
      </c>
    </row>
    <row r="3561">
      <c r="A3561" s="1" t="s">
        <v>78</v>
      </c>
      <c r="B3561" s="1" t="s">
        <v>86</v>
      </c>
      <c r="C3561" s="3">
        <v>1708.0</v>
      </c>
      <c r="D3561" s="4">
        <v>215.354206528938</v>
      </c>
      <c r="E3561" s="4">
        <v>0.20668833365896</v>
      </c>
      <c r="F3561" s="4">
        <v>0.446823130196458</v>
      </c>
      <c r="G3561" s="4">
        <v>0.97984547954031</v>
      </c>
      <c r="H3561" s="4">
        <v>180986.261473113</v>
      </c>
    </row>
    <row r="3562">
      <c r="A3562" s="1" t="s">
        <v>22</v>
      </c>
      <c r="B3562" s="1" t="s">
        <v>28</v>
      </c>
      <c r="C3562" s="3">
        <v>7314.0</v>
      </c>
      <c r="D3562" s="4">
        <v>170.31555526721</v>
      </c>
      <c r="E3562" s="4">
        <v>0.207543143150364</v>
      </c>
      <c r="F3562" s="4">
        <v>0.395320846348223</v>
      </c>
      <c r="G3562" s="4">
        <v>1.83388093501993</v>
      </c>
      <c r="H3562" s="4">
        <v>242526.990791411</v>
      </c>
    </row>
    <row r="3563">
      <c r="A3563" s="1" t="s">
        <v>55</v>
      </c>
      <c r="B3563" s="1" t="s">
        <v>65</v>
      </c>
      <c r="C3563" s="3">
        <v>7735.0</v>
      </c>
      <c r="D3563" s="4">
        <v>106.698530819394</v>
      </c>
      <c r="E3563" s="4">
        <v>0.280723515893324</v>
      </c>
      <c r="F3563" s="4">
        <v>0.10760970675025</v>
      </c>
      <c r="G3563" s="4">
        <v>1.10032862401423</v>
      </c>
      <c r="H3563" s="4">
        <v>107540.983643187</v>
      </c>
    </row>
    <row r="3564">
      <c r="A3564" s="1" t="s">
        <v>59</v>
      </c>
      <c r="B3564" s="1" t="s">
        <v>17</v>
      </c>
      <c r="C3564" s="3">
        <v>1800.0</v>
      </c>
      <c r="D3564" s="4">
        <v>212.580994617731</v>
      </c>
      <c r="E3564" s="4">
        <v>0.310508716322466</v>
      </c>
      <c r="F3564" s="4">
        <v>0.563303783563463</v>
      </c>
      <c r="G3564" s="4">
        <v>0.65562799676913</v>
      </c>
      <c r="H3564" s="4">
        <v>84068.9428577013</v>
      </c>
    </row>
    <row r="3565">
      <c r="A3565" s="1" t="s">
        <v>64</v>
      </c>
      <c r="B3565" s="1" t="s">
        <v>25</v>
      </c>
      <c r="C3565" s="3">
        <v>3512.0</v>
      </c>
      <c r="D3565" s="4">
        <v>186.217842300539</v>
      </c>
      <c r="E3565" s="4">
        <v>0.302220218565133</v>
      </c>
      <c r="F3565" s="4">
        <v>0.356253066664914</v>
      </c>
      <c r="G3565" s="4">
        <v>0.824335758665453</v>
      </c>
      <c r="H3565" s="4">
        <v>204092.662368472</v>
      </c>
    </row>
    <row r="3566">
      <c r="A3566" s="1" t="s">
        <v>42</v>
      </c>
      <c r="B3566" s="1" t="s">
        <v>97</v>
      </c>
      <c r="C3566" s="3">
        <v>1369.0</v>
      </c>
      <c r="D3566" s="4">
        <v>240.041371307543</v>
      </c>
      <c r="E3566" s="4">
        <v>0.282713418246271</v>
      </c>
      <c r="F3566" s="4">
        <v>0.519335322147922</v>
      </c>
      <c r="G3566" s="4">
        <v>1.47629268040597</v>
      </c>
      <c r="H3566" s="4">
        <v>177195.508983197</v>
      </c>
    </row>
    <row r="3567">
      <c r="A3567" s="1" t="s">
        <v>64</v>
      </c>
      <c r="B3567" s="1" t="s">
        <v>92</v>
      </c>
      <c r="C3567" s="3">
        <v>1992.0</v>
      </c>
      <c r="D3567" s="4">
        <v>90.7266412140248</v>
      </c>
      <c r="E3567" s="4">
        <v>0.250554909911926</v>
      </c>
      <c r="F3567" s="4">
        <v>0.202129427637552</v>
      </c>
      <c r="G3567" s="4">
        <v>1.8536511373544</v>
      </c>
      <c r="H3567" s="4">
        <v>241671.598414971</v>
      </c>
    </row>
    <row r="3568">
      <c r="A3568" s="1" t="s">
        <v>96</v>
      </c>
      <c r="B3568" s="1" t="s">
        <v>25</v>
      </c>
      <c r="C3568" s="3">
        <v>4912.0</v>
      </c>
      <c r="D3568" s="4">
        <v>233.031861961532</v>
      </c>
      <c r="E3568" s="4">
        <v>0.22695148868524</v>
      </c>
      <c r="F3568" s="4">
        <v>0.53870074714148</v>
      </c>
      <c r="G3568" s="4">
        <v>1.27147616143031</v>
      </c>
      <c r="H3568" s="4">
        <v>126973.464557562</v>
      </c>
    </row>
    <row r="3569">
      <c r="A3569" s="1" t="s">
        <v>9</v>
      </c>
      <c r="B3569" s="1" t="s">
        <v>46</v>
      </c>
      <c r="C3569" s="3">
        <v>6930.0</v>
      </c>
      <c r="D3569" s="4">
        <v>135.468384127794</v>
      </c>
      <c r="E3569" s="4">
        <v>0.240237213007623</v>
      </c>
      <c r="F3569" s="4">
        <v>0.459332359629451</v>
      </c>
      <c r="G3569" s="4">
        <v>1.89975969697218</v>
      </c>
      <c r="H3569" s="4">
        <v>209774.487809998</v>
      </c>
    </row>
    <row r="3570">
      <c r="A3570" s="1" t="s">
        <v>31</v>
      </c>
      <c r="B3570" s="1" t="s">
        <v>43</v>
      </c>
      <c r="C3570" s="3">
        <v>5345.0</v>
      </c>
      <c r="D3570" s="4">
        <v>117.869765580862</v>
      </c>
      <c r="E3570" s="4">
        <v>0.210352652143204</v>
      </c>
      <c r="F3570" s="4">
        <v>0.363997412853476</v>
      </c>
      <c r="G3570" s="4">
        <v>0.983156991685717</v>
      </c>
      <c r="H3570" s="4">
        <v>166496.642838101</v>
      </c>
    </row>
    <row r="3571">
      <c r="A3571" s="1" t="s">
        <v>78</v>
      </c>
      <c r="B3571" s="1" t="s">
        <v>17</v>
      </c>
      <c r="C3571" s="3">
        <v>2761.0</v>
      </c>
      <c r="D3571" s="4">
        <v>116.05142624234</v>
      </c>
      <c r="E3571" s="4">
        <v>0.274004572488408</v>
      </c>
      <c r="F3571" s="4">
        <v>0.265255348776814</v>
      </c>
      <c r="G3571" s="4">
        <v>1.83132320272926</v>
      </c>
      <c r="H3571" s="4">
        <v>243304.456572712</v>
      </c>
    </row>
    <row r="3572">
      <c r="A3572" s="1" t="s">
        <v>24</v>
      </c>
      <c r="B3572" s="3">
        <v>508.0</v>
      </c>
      <c r="C3572" s="3">
        <v>2306.0</v>
      </c>
      <c r="D3572" s="4">
        <v>165.538706885197</v>
      </c>
      <c r="E3572" s="4">
        <v>0.290610125190486</v>
      </c>
      <c r="F3572" s="4">
        <v>0.56197608092888</v>
      </c>
      <c r="G3572" s="4">
        <v>1.0143373222644</v>
      </c>
      <c r="H3572" s="4">
        <v>192024.154911002</v>
      </c>
    </row>
    <row r="3573">
      <c r="A3573" s="1" t="s">
        <v>64</v>
      </c>
      <c r="B3573" s="1" t="s">
        <v>56</v>
      </c>
      <c r="C3573" s="3">
        <v>5264.0</v>
      </c>
      <c r="D3573" s="4">
        <v>143.026581312317</v>
      </c>
      <c r="E3573" s="4">
        <v>0.170200471815109</v>
      </c>
      <c r="F3573" s="4">
        <v>0.584504281322133</v>
      </c>
      <c r="G3573" s="4">
        <v>1.88123912500809</v>
      </c>
      <c r="H3573" s="4">
        <v>89905.8472873695</v>
      </c>
    </row>
    <row r="3574">
      <c r="A3574" s="1" t="s">
        <v>96</v>
      </c>
      <c r="B3574" s="1" t="s">
        <v>77</v>
      </c>
      <c r="C3574" s="3">
        <v>5357.0</v>
      </c>
      <c r="D3574" s="4">
        <v>245.068898391857</v>
      </c>
      <c r="E3574" s="4">
        <v>0.301036705395048</v>
      </c>
      <c r="F3574" s="4">
        <v>0.504132738238815</v>
      </c>
      <c r="G3574" s="4">
        <v>0.972773720921684</v>
      </c>
      <c r="H3574" s="4">
        <v>181175.883532503</v>
      </c>
    </row>
    <row r="3575">
      <c r="A3575" s="1" t="s">
        <v>96</v>
      </c>
      <c r="B3575" s="1" t="s">
        <v>90</v>
      </c>
      <c r="C3575" s="3">
        <v>4986.0</v>
      </c>
      <c r="D3575" s="4">
        <v>137.625773298741</v>
      </c>
      <c r="E3575" s="4">
        <v>0.298468365651384</v>
      </c>
      <c r="F3575" s="4">
        <v>0.571662377128711</v>
      </c>
      <c r="G3575" s="4">
        <v>0.615955506593774</v>
      </c>
      <c r="H3575" s="4">
        <v>219723.024184008</v>
      </c>
    </row>
    <row r="3576">
      <c r="A3576" s="1" t="s">
        <v>24</v>
      </c>
      <c r="B3576" s="1" t="s">
        <v>79</v>
      </c>
      <c r="C3576" s="3">
        <v>4930.0</v>
      </c>
      <c r="D3576" s="4">
        <v>93.372072396894</v>
      </c>
      <c r="E3576" s="4">
        <v>0.275060393735699</v>
      </c>
      <c r="F3576" s="4">
        <v>0.126936743733434</v>
      </c>
      <c r="G3576" s="4">
        <v>0.942910150680082</v>
      </c>
      <c r="H3576" s="4">
        <v>198905.124896117</v>
      </c>
    </row>
    <row r="3577">
      <c r="A3577" s="1" t="s">
        <v>11</v>
      </c>
      <c r="B3577" s="1" t="s">
        <v>76</v>
      </c>
      <c r="C3577" s="3">
        <v>5841.0</v>
      </c>
      <c r="D3577" s="4">
        <v>116.714751400465</v>
      </c>
      <c r="E3577" s="4">
        <v>0.287129664851549</v>
      </c>
      <c r="F3577" s="4">
        <v>0.214453184925753</v>
      </c>
      <c r="G3577" s="4">
        <v>1.97640263036143</v>
      </c>
      <c r="H3577" s="4">
        <v>233618.195600628</v>
      </c>
    </row>
    <row r="3578">
      <c r="A3578" s="1" t="s">
        <v>64</v>
      </c>
      <c r="B3578" s="1" t="s">
        <v>95</v>
      </c>
      <c r="C3578" s="3">
        <v>1793.0</v>
      </c>
      <c r="D3578" s="4">
        <v>101.595618462344</v>
      </c>
      <c r="E3578" s="4">
        <v>0.186606032510669</v>
      </c>
      <c r="F3578" s="4">
        <v>0.116346599542171</v>
      </c>
      <c r="G3578" s="4">
        <v>1.13746180669002</v>
      </c>
      <c r="H3578" s="4">
        <v>187677.117454371</v>
      </c>
    </row>
    <row r="3579">
      <c r="A3579" s="1" t="s">
        <v>26</v>
      </c>
      <c r="B3579" s="1" t="s">
        <v>97</v>
      </c>
      <c r="C3579" s="3">
        <v>5268.0</v>
      </c>
      <c r="D3579" s="4">
        <v>85.4971062762256</v>
      </c>
      <c r="E3579" s="4">
        <v>0.131624441267862</v>
      </c>
      <c r="F3579" s="4">
        <v>0.245838786173696</v>
      </c>
      <c r="G3579" s="4">
        <v>1.49459984721326</v>
      </c>
      <c r="H3579" s="4">
        <v>196697.07830835</v>
      </c>
    </row>
    <row r="3580">
      <c r="A3580" s="1" t="s">
        <v>78</v>
      </c>
      <c r="B3580" s="1" t="s">
        <v>41</v>
      </c>
      <c r="C3580" s="3">
        <v>4620.0</v>
      </c>
      <c r="D3580" s="4">
        <v>179.14633683455</v>
      </c>
      <c r="E3580" s="4">
        <v>0.229478638033773</v>
      </c>
      <c r="F3580" s="4">
        <v>0.393513452189556</v>
      </c>
      <c r="G3580" s="4">
        <v>1.18732673384404</v>
      </c>
      <c r="H3580" s="4">
        <v>96077.90147351</v>
      </c>
    </row>
    <row r="3581">
      <c r="A3581" s="1" t="s">
        <v>35</v>
      </c>
      <c r="B3581" s="1" t="s">
        <v>98</v>
      </c>
      <c r="C3581" s="3">
        <v>6907.0</v>
      </c>
      <c r="D3581" s="4">
        <v>173.518494231389</v>
      </c>
      <c r="E3581" s="4">
        <v>0.245213319307447</v>
      </c>
      <c r="F3581" s="4">
        <v>0.488274969279558</v>
      </c>
      <c r="G3581" s="4">
        <v>1.291735619334</v>
      </c>
      <c r="H3581" s="4">
        <v>127179.790543465</v>
      </c>
    </row>
    <row r="3582">
      <c r="A3582" s="1" t="s">
        <v>59</v>
      </c>
      <c r="B3582" s="1" t="s">
        <v>69</v>
      </c>
      <c r="C3582" s="3">
        <v>2430.0</v>
      </c>
      <c r="D3582" s="4">
        <v>219.769040429951</v>
      </c>
      <c r="E3582" s="4">
        <v>0.097691550537719</v>
      </c>
      <c r="F3582" s="4">
        <v>0.489386270494564</v>
      </c>
      <c r="G3582" s="4">
        <v>1.12743426014753</v>
      </c>
      <c r="H3582" s="4">
        <v>190593.7512842</v>
      </c>
    </row>
    <row r="3583">
      <c r="A3583" s="1" t="s">
        <v>64</v>
      </c>
      <c r="B3583" s="1" t="s">
        <v>91</v>
      </c>
      <c r="C3583" s="3">
        <v>4944.0</v>
      </c>
      <c r="D3583" s="4">
        <v>186.334658620369</v>
      </c>
      <c r="E3583" s="4">
        <v>0.175479207137709</v>
      </c>
      <c r="F3583" s="4">
        <v>0.534417461365964</v>
      </c>
      <c r="G3583" s="4">
        <v>1.06740623840726</v>
      </c>
      <c r="H3583" s="4">
        <v>178594.181341406</v>
      </c>
    </row>
    <row r="3584">
      <c r="A3584" s="1" t="s">
        <v>45</v>
      </c>
      <c r="B3584" s="1" t="s">
        <v>69</v>
      </c>
      <c r="C3584" s="3">
        <v>4979.0</v>
      </c>
      <c r="D3584" s="4">
        <v>107.237586321757</v>
      </c>
      <c r="E3584" s="4">
        <v>0.120344851315405</v>
      </c>
      <c r="F3584" s="4">
        <v>0.111707451553444</v>
      </c>
      <c r="G3584" s="4">
        <v>1.99751855508486</v>
      </c>
      <c r="H3584" s="4">
        <v>248446.230338585</v>
      </c>
    </row>
    <row r="3585">
      <c r="A3585" s="1" t="s">
        <v>19</v>
      </c>
      <c r="B3585" s="1" t="s">
        <v>65</v>
      </c>
      <c r="C3585" s="3">
        <v>4986.0</v>
      </c>
      <c r="D3585" s="4">
        <v>246.739969179395</v>
      </c>
      <c r="E3585" s="4">
        <v>0.232823073657888</v>
      </c>
      <c r="F3585" s="4">
        <v>0.557311638823627</v>
      </c>
      <c r="G3585" s="4">
        <v>0.865390217339296</v>
      </c>
      <c r="H3585" s="4">
        <v>107854.601288867</v>
      </c>
    </row>
    <row r="3586">
      <c r="A3586" s="1" t="s">
        <v>37</v>
      </c>
      <c r="B3586" s="1" t="s">
        <v>23</v>
      </c>
      <c r="C3586" s="3">
        <v>6718.0</v>
      </c>
      <c r="D3586" s="4">
        <v>185.04144291563</v>
      </c>
      <c r="E3586" s="4">
        <v>0.202341630023764</v>
      </c>
      <c r="F3586" s="4">
        <v>0.105972067975388</v>
      </c>
      <c r="G3586" s="4">
        <v>1.03398072324052</v>
      </c>
      <c r="H3586" s="4">
        <v>157409.018180564</v>
      </c>
    </row>
    <row r="3587">
      <c r="A3587" s="1" t="s">
        <v>58</v>
      </c>
      <c r="B3587" s="1" t="s">
        <v>91</v>
      </c>
      <c r="C3587" s="3">
        <v>7719.0</v>
      </c>
      <c r="D3587" s="4">
        <v>89.2520946414778</v>
      </c>
      <c r="E3587" s="4">
        <v>0.201961704535236</v>
      </c>
      <c r="F3587" s="4">
        <v>0.312158851902348</v>
      </c>
      <c r="G3587" s="4">
        <v>1.57621844345265</v>
      </c>
      <c r="H3587" s="4">
        <v>163261.367287223</v>
      </c>
    </row>
    <row r="3588">
      <c r="A3588" s="1" t="s">
        <v>35</v>
      </c>
      <c r="B3588" s="1" t="s">
        <v>77</v>
      </c>
      <c r="C3588" s="3">
        <v>2585.0</v>
      </c>
      <c r="D3588" s="4">
        <v>136.381520918854</v>
      </c>
      <c r="E3588" s="4">
        <v>0.244833004715625</v>
      </c>
      <c r="F3588" s="4">
        <v>0.148325360826233</v>
      </c>
      <c r="G3588" s="4">
        <v>1.0151143478449</v>
      </c>
      <c r="H3588" s="4">
        <v>155149.41604889</v>
      </c>
    </row>
    <row r="3589">
      <c r="A3589" s="1" t="s">
        <v>94</v>
      </c>
      <c r="B3589" s="1" t="s">
        <v>77</v>
      </c>
      <c r="C3589" s="3">
        <v>2183.0</v>
      </c>
      <c r="D3589" s="4">
        <v>173.082230977061</v>
      </c>
      <c r="E3589" s="4">
        <v>0.318263885122896</v>
      </c>
      <c r="F3589" s="4">
        <v>0.49313949381232</v>
      </c>
      <c r="G3589" s="4">
        <v>0.666990404220917</v>
      </c>
      <c r="H3589" s="4">
        <v>80276.9716773732</v>
      </c>
    </row>
    <row r="3590">
      <c r="A3590" s="1" t="s">
        <v>26</v>
      </c>
      <c r="B3590" s="1" t="s">
        <v>99</v>
      </c>
      <c r="C3590" s="3">
        <v>4976.0</v>
      </c>
      <c r="D3590" s="4">
        <v>190.894390771463</v>
      </c>
      <c r="E3590" s="4">
        <v>0.314563299563256</v>
      </c>
      <c r="F3590" s="4">
        <v>0.478823848476283</v>
      </c>
      <c r="G3590" s="4">
        <v>1.90451155441535</v>
      </c>
      <c r="H3590" s="4">
        <v>113260.231254997</v>
      </c>
    </row>
    <row r="3591">
      <c r="A3591" s="1" t="s">
        <v>64</v>
      </c>
      <c r="B3591" s="1" t="s">
        <v>27</v>
      </c>
      <c r="C3591" s="3">
        <v>3086.0</v>
      </c>
      <c r="D3591" s="4">
        <v>167.553103277234</v>
      </c>
      <c r="E3591" s="4">
        <v>0.246974733680054</v>
      </c>
      <c r="F3591" s="4">
        <v>0.19670335069183</v>
      </c>
      <c r="G3591" s="4">
        <v>1.53769733302963</v>
      </c>
      <c r="H3591" s="4">
        <v>83977.5643486846</v>
      </c>
    </row>
    <row r="3592">
      <c r="A3592" s="1" t="s">
        <v>80</v>
      </c>
      <c r="B3592" s="3">
        <v>508.0</v>
      </c>
      <c r="C3592" s="3">
        <v>4131.0</v>
      </c>
      <c r="D3592" s="4">
        <v>91.9940320142259</v>
      </c>
      <c r="E3592" s="4">
        <v>0.166478273256213</v>
      </c>
      <c r="F3592" s="4">
        <v>0.449215983440651</v>
      </c>
      <c r="G3592" s="4">
        <v>1.33183166997158</v>
      </c>
      <c r="H3592" s="4">
        <v>194300.207889851</v>
      </c>
    </row>
    <row r="3593">
      <c r="A3593" s="1" t="s">
        <v>19</v>
      </c>
      <c r="B3593" s="1" t="s">
        <v>102</v>
      </c>
      <c r="C3593" s="3">
        <v>7103.0</v>
      </c>
      <c r="D3593" s="4">
        <v>175.918627896684</v>
      </c>
      <c r="E3593" s="4">
        <v>0.319625875384856</v>
      </c>
      <c r="F3593" s="4">
        <v>0.243835540168228</v>
      </c>
      <c r="G3593" s="4">
        <v>1.11988788182099</v>
      </c>
      <c r="H3593" s="4">
        <v>176012.470498327</v>
      </c>
    </row>
    <row r="3594">
      <c r="A3594" s="1" t="s">
        <v>14</v>
      </c>
      <c r="B3594" s="1" t="s">
        <v>61</v>
      </c>
      <c r="C3594" s="3">
        <v>7866.0</v>
      </c>
      <c r="D3594" s="4">
        <v>197.468358789289</v>
      </c>
      <c r="E3594" s="4">
        <v>0.187527971880491</v>
      </c>
      <c r="F3594" s="4">
        <v>0.440000421356243</v>
      </c>
      <c r="G3594" s="4">
        <v>0.675209745859623</v>
      </c>
      <c r="H3594" s="4">
        <v>142187.324119082</v>
      </c>
    </row>
    <row r="3595">
      <c r="A3595" s="1" t="s">
        <v>96</v>
      </c>
      <c r="B3595" s="3">
        <v>500.0</v>
      </c>
      <c r="C3595" s="3">
        <v>6817.0</v>
      </c>
      <c r="D3595" s="4">
        <v>181.992908127961</v>
      </c>
      <c r="E3595" s="4">
        <v>0.173529516110386</v>
      </c>
      <c r="F3595" s="4">
        <v>0.102727791795396</v>
      </c>
      <c r="G3595" s="4">
        <v>0.564106678671668</v>
      </c>
      <c r="H3595" s="4">
        <v>215290.050615459</v>
      </c>
    </row>
    <row r="3596">
      <c r="A3596" s="1" t="s">
        <v>42</v>
      </c>
      <c r="B3596" s="3">
        <v>106.0</v>
      </c>
      <c r="C3596" s="3">
        <v>6772.0</v>
      </c>
      <c r="D3596" s="4">
        <v>213.493200065738</v>
      </c>
      <c r="E3596" s="4">
        <v>0.17174486599805</v>
      </c>
      <c r="F3596" s="4">
        <v>0.217358537959548</v>
      </c>
      <c r="G3596" s="4">
        <v>1.94117050154025</v>
      </c>
      <c r="H3596" s="4">
        <v>106882.387316855</v>
      </c>
    </row>
    <row r="3597">
      <c r="A3597" s="1" t="s">
        <v>16</v>
      </c>
      <c r="B3597" s="1" t="s">
        <v>23</v>
      </c>
      <c r="C3597" s="3">
        <v>3799.0</v>
      </c>
      <c r="D3597" s="4">
        <v>235.861763243329</v>
      </c>
      <c r="E3597" s="4">
        <v>0.267286133178105</v>
      </c>
      <c r="F3597" s="4">
        <v>0.190743519403283</v>
      </c>
      <c r="G3597" s="4">
        <v>1.78828700517767</v>
      </c>
      <c r="H3597" s="4">
        <v>141794.283982417</v>
      </c>
    </row>
    <row r="3598">
      <c r="A3598" s="1" t="s">
        <v>45</v>
      </c>
      <c r="B3598" s="1" t="s">
        <v>77</v>
      </c>
      <c r="C3598" s="3">
        <v>4634.0</v>
      </c>
      <c r="D3598" s="4">
        <v>99.3494279431458</v>
      </c>
      <c r="E3598" s="4">
        <v>0.147728787542144</v>
      </c>
      <c r="F3598" s="4">
        <v>0.310963565564823</v>
      </c>
      <c r="G3598" s="4">
        <v>1.50281258981952</v>
      </c>
      <c r="H3598" s="4">
        <v>105790.134915485</v>
      </c>
    </row>
    <row r="3599">
      <c r="A3599" s="1" t="s">
        <v>42</v>
      </c>
      <c r="B3599" s="1" t="s">
        <v>50</v>
      </c>
      <c r="C3599" s="3">
        <v>1639.0</v>
      </c>
      <c r="D3599" s="4">
        <v>229.589617645812</v>
      </c>
      <c r="E3599" s="4">
        <v>0.279544405076118</v>
      </c>
      <c r="F3599" s="4">
        <v>0.267760096386119</v>
      </c>
      <c r="G3599" s="4">
        <v>1.9690717749432</v>
      </c>
      <c r="H3599" s="4">
        <v>87583.8362732879</v>
      </c>
    </row>
    <row r="3600">
      <c r="A3600" s="1" t="s">
        <v>37</v>
      </c>
      <c r="B3600" s="1" t="s">
        <v>56</v>
      </c>
      <c r="C3600" s="3">
        <v>3491.0</v>
      </c>
      <c r="D3600" s="4">
        <v>96.4042267541307</v>
      </c>
      <c r="E3600" s="4">
        <v>0.236091195610775</v>
      </c>
      <c r="F3600" s="4">
        <v>0.175964384223285</v>
      </c>
      <c r="G3600" s="4">
        <v>1.79369935284318</v>
      </c>
      <c r="H3600" s="4">
        <v>128739.650529514</v>
      </c>
    </row>
    <row r="3601">
      <c r="A3601" s="1" t="s">
        <v>96</v>
      </c>
      <c r="B3601" s="1" t="s">
        <v>51</v>
      </c>
      <c r="C3601" s="3">
        <v>4368.0</v>
      </c>
      <c r="D3601" s="4">
        <v>167.220408817271</v>
      </c>
      <c r="E3601" s="4">
        <v>0.095130155694285</v>
      </c>
      <c r="F3601" s="4">
        <v>0.280165544382137</v>
      </c>
      <c r="G3601" s="4">
        <v>1.66862350491216</v>
      </c>
      <c r="H3601" s="4">
        <v>244800.213768318</v>
      </c>
    </row>
    <row r="3602">
      <c r="A3602" s="1" t="s">
        <v>80</v>
      </c>
      <c r="B3602" s="1" t="s">
        <v>34</v>
      </c>
      <c r="C3602" s="3">
        <v>6021.0</v>
      </c>
      <c r="D3602" s="4">
        <v>189.751060484779</v>
      </c>
      <c r="E3602" s="4">
        <v>0.08578580053321</v>
      </c>
      <c r="F3602" s="4">
        <v>0.142336613777956</v>
      </c>
      <c r="G3602" s="4">
        <v>0.64450523052183</v>
      </c>
      <c r="H3602" s="4">
        <v>146989.625088641</v>
      </c>
    </row>
    <row r="3603">
      <c r="A3603" s="1" t="s">
        <v>35</v>
      </c>
      <c r="B3603" s="1" t="s">
        <v>93</v>
      </c>
      <c r="C3603" s="3">
        <v>2940.0</v>
      </c>
      <c r="D3603" s="4">
        <v>160.229600505881</v>
      </c>
      <c r="E3603" s="4">
        <v>0.148878038652201</v>
      </c>
      <c r="F3603" s="4">
        <v>0.227072865804963</v>
      </c>
      <c r="G3603" s="4">
        <v>0.857126586152743</v>
      </c>
      <c r="H3603" s="4">
        <v>189256.851124031</v>
      </c>
    </row>
    <row r="3604">
      <c r="A3604" s="1" t="s">
        <v>48</v>
      </c>
      <c r="B3604" s="1" t="s">
        <v>50</v>
      </c>
      <c r="C3604" s="3">
        <v>7265.0</v>
      </c>
      <c r="D3604" s="4">
        <v>105.156921767048</v>
      </c>
      <c r="E3604" s="4">
        <v>0.310962192804385</v>
      </c>
      <c r="F3604" s="4">
        <v>0.150621388881365</v>
      </c>
      <c r="G3604" s="4">
        <v>0.542500566505294</v>
      </c>
      <c r="H3604" s="4">
        <v>132490.247903379</v>
      </c>
    </row>
    <row r="3605">
      <c r="A3605" s="1" t="s">
        <v>73</v>
      </c>
      <c r="B3605" s="3">
        <v>3.0</v>
      </c>
      <c r="C3605" s="3">
        <v>7096.0</v>
      </c>
      <c r="D3605" s="4">
        <v>194.232296030735</v>
      </c>
      <c r="E3605" s="4">
        <v>0.11408358444679</v>
      </c>
      <c r="F3605" s="4">
        <v>0.271668557711871</v>
      </c>
      <c r="G3605" s="4">
        <v>1.40698552806065</v>
      </c>
      <c r="H3605" s="4">
        <v>229085.003232755</v>
      </c>
    </row>
    <row r="3606">
      <c r="A3606" s="1" t="s">
        <v>24</v>
      </c>
      <c r="B3606" s="1" t="s">
        <v>56</v>
      </c>
      <c r="C3606" s="3">
        <v>2863.0</v>
      </c>
      <c r="D3606" s="4">
        <v>244.687211717056</v>
      </c>
      <c r="E3606" s="4">
        <v>0.290406654272734</v>
      </c>
      <c r="F3606" s="4">
        <v>0.45289901202493</v>
      </c>
      <c r="G3606" s="4">
        <v>1.91425727616074</v>
      </c>
      <c r="H3606" s="4">
        <v>219860.316996756</v>
      </c>
    </row>
    <row r="3607">
      <c r="A3607" s="1" t="s">
        <v>33</v>
      </c>
      <c r="B3607" s="1" t="s">
        <v>30</v>
      </c>
      <c r="C3607" s="3">
        <v>4439.0</v>
      </c>
      <c r="D3607" s="4">
        <v>188.013477294463</v>
      </c>
      <c r="E3607" s="4">
        <v>0.313505731822043</v>
      </c>
      <c r="F3607" s="4">
        <v>0.299360860392971</v>
      </c>
      <c r="G3607" s="4">
        <v>1.92574865688091</v>
      </c>
      <c r="H3607" s="4">
        <v>154542.411097984</v>
      </c>
    </row>
    <row r="3608">
      <c r="A3608" s="1" t="s">
        <v>42</v>
      </c>
      <c r="B3608" s="1" t="s">
        <v>12</v>
      </c>
      <c r="C3608" s="3">
        <v>2239.0</v>
      </c>
      <c r="D3608" s="4">
        <v>149.677625704356</v>
      </c>
      <c r="E3608" s="4">
        <v>0.177089683781888</v>
      </c>
      <c r="F3608" s="4">
        <v>0.53532216819034</v>
      </c>
      <c r="G3608" s="4">
        <v>1.47385069576516</v>
      </c>
      <c r="H3608" s="4">
        <v>104107.558218177</v>
      </c>
    </row>
    <row r="3609">
      <c r="A3609" s="1" t="s">
        <v>26</v>
      </c>
      <c r="B3609" s="1" t="s">
        <v>29</v>
      </c>
      <c r="C3609" s="3">
        <v>6662.0</v>
      </c>
      <c r="D3609" s="4">
        <v>135.60427258009</v>
      </c>
      <c r="E3609" s="4">
        <v>0.284555289131647</v>
      </c>
      <c r="F3609" s="4">
        <v>0.382869885036795</v>
      </c>
      <c r="G3609" s="4">
        <v>0.97544835894406</v>
      </c>
      <c r="H3609" s="4">
        <v>187149.244356941</v>
      </c>
    </row>
    <row r="3610">
      <c r="A3610" s="1" t="s">
        <v>19</v>
      </c>
      <c r="B3610" s="1" t="s">
        <v>17</v>
      </c>
      <c r="C3610" s="3">
        <v>3670.0</v>
      </c>
      <c r="D3610" s="4">
        <v>237.230877126943</v>
      </c>
      <c r="E3610" s="4">
        <v>0.194524593118483</v>
      </c>
      <c r="F3610" s="4">
        <v>0.323275296305092</v>
      </c>
      <c r="G3610" s="4">
        <v>0.854234624960214</v>
      </c>
      <c r="H3610" s="4">
        <v>199159.804570652</v>
      </c>
    </row>
    <row r="3611">
      <c r="A3611" s="1" t="s">
        <v>58</v>
      </c>
      <c r="B3611" s="1" t="s">
        <v>77</v>
      </c>
      <c r="C3611" s="3">
        <v>5188.0</v>
      </c>
      <c r="D3611" s="4">
        <v>163.97052897643</v>
      </c>
      <c r="E3611" s="4">
        <v>0.136664043581722</v>
      </c>
      <c r="F3611" s="4">
        <v>0.100704629763997</v>
      </c>
      <c r="G3611" s="4">
        <v>1.52107449330443</v>
      </c>
      <c r="H3611" s="4">
        <v>85611.4148026178</v>
      </c>
    </row>
    <row r="3612">
      <c r="A3612" s="1" t="s">
        <v>94</v>
      </c>
      <c r="B3612" s="1" t="s">
        <v>12</v>
      </c>
      <c r="C3612" s="3">
        <v>4746.0</v>
      </c>
      <c r="D3612" s="4">
        <v>113.862652057612</v>
      </c>
      <c r="E3612" s="4">
        <v>0.152172562944599</v>
      </c>
      <c r="F3612" s="4">
        <v>0.565558576003319</v>
      </c>
      <c r="G3612" s="4">
        <v>0.941851670079182</v>
      </c>
      <c r="H3612" s="4">
        <v>149168.692475407</v>
      </c>
    </row>
    <row r="3613">
      <c r="A3613" s="1" t="s">
        <v>78</v>
      </c>
      <c r="B3613" s="1" t="s">
        <v>69</v>
      </c>
      <c r="C3613" s="3">
        <v>5389.0</v>
      </c>
      <c r="D3613" s="4">
        <v>205.890079318858</v>
      </c>
      <c r="E3613" s="4">
        <v>0.215536775580063</v>
      </c>
      <c r="F3613" s="4">
        <v>0.29227931214636</v>
      </c>
      <c r="G3613" s="4">
        <v>1.75431484612724</v>
      </c>
      <c r="H3613" s="4">
        <v>240451.002097763</v>
      </c>
    </row>
    <row r="3614">
      <c r="A3614" s="1" t="s">
        <v>62</v>
      </c>
      <c r="B3614" s="1" t="s">
        <v>51</v>
      </c>
      <c r="C3614" s="3">
        <v>4798.0</v>
      </c>
      <c r="D3614" s="4">
        <v>132.264755109017</v>
      </c>
      <c r="E3614" s="4">
        <v>0.295575661789443</v>
      </c>
      <c r="F3614" s="4">
        <v>0.286216233075353</v>
      </c>
      <c r="G3614" s="4">
        <v>1.41284552432012</v>
      </c>
      <c r="H3614" s="4">
        <v>193725.86795606</v>
      </c>
    </row>
    <row r="3615">
      <c r="A3615" s="1" t="s">
        <v>37</v>
      </c>
      <c r="B3615" s="1" t="s">
        <v>97</v>
      </c>
      <c r="C3615" s="3">
        <v>4211.0</v>
      </c>
      <c r="D3615" s="4">
        <v>106.674478394706</v>
      </c>
      <c r="E3615" s="4">
        <v>0.288324707017374</v>
      </c>
      <c r="F3615" s="4">
        <v>0.516837535320994</v>
      </c>
      <c r="G3615" s="4">
        <v>1.478633548544</v>
      </c>
      <c r="H3615" s="4">
        <v>184525.260835773</v>
      </c>
    </row>
    <row r="3616">
      <c r="A3616" s="1" t="s">
        <v>64</v>
      </c>
      <c r="B3616" s="1" t="s">
        <v>93</v>
      </c>
      <c r="C3616" s="3">
        <v>2240.0</v>
      </c>
      <c r="D3616" s="4">
        <v>80.8415296414956</v>
      </c>
      <c r="E3616" s="4">
        <v>0.329491966799347</v>
      </c>
      <c r="F3616" s="4">
        <v>0.455428636311735</v>
      </c>
      <c r="G3616" s="4">
        <v>0.701521919028755</v>
      </c>
      <c r="H3616" s="4">
        <v>136297.861998604</v>
      </c>
    </row>
    <row r="3617">
      <c r="A3617" s="1" t="s">
        <v>26</v>
      </c>
      <c r="B3617" s="1" t="s">
        <v>44</v>
      </c>
      <c r="C3617" s="3">
        <v>3016.0</v>
      </c>
      <c r="D3617" s="4">
        <v>229.751054517918</v>
      </c>
      <c r="E3617" s="4">
        <v>0.158647516628778</v>
      </c>
      <c r="F3617" s="4">
        <v>0.535730297197578</v>
      </c>
      <c r="G3617" s="4">
        <v>1.06278832459005</v>
      </c>
      <c r="H3617" s="4">
        <v>109295.432793136</v>
      </c>
    </row>
    <row r="3618">
      <c r="A3618" s="1" t="s">
        <v>80</v>
      </c>
      <c r="B3618" s="1" t="s">
        <v>41</v>
      </c>
      <c r="C3618" s="3">
        <v>6166.0</v>
      </c>
      <c r="D3618" s="4">
        <v>173.918962568979</v>
      </c>
      <c r="E3618" s="4">
        <v>0.284773491825315</v>
      </c>
      <c r="F3618" s="4">
        <v>0.385593369881025</v>
      </c>
      <c r="G3618" s="4">
        <v>1.95629939799889</v>
      </c>
      <c r="H3618" s="4">
        <v>225821.983013139</v>
      </c>
    </row>
    <row r="3619">
      <c r="A3619" s="1" t="s">
        <v>55</v>
      </c>
      <c r="B3619" s="1" t="s">
        <v>100</v>
      </c>
      <c r="C3619" s="3">
        <v>3921.0</v>
      </c>
      <c r="D3619" s="4">
        <v>223.948158450735</v>
      </c>
      <c r="E3619" s="4">
        <v>0.124021346589362</v>
      </c>
      <c r="F3619" s="4">
        <v>0.19461173535769</v>
      </c>
      <c r="G3619" s="4">
        <v>1.4963948552669</v>
      </c>
      <c r="H3619" s="4">
        <v>119954.862874657</v>
      </c>
    </row>
    <row r="3620">
      <c r="A3620" s="1" t="s">
        <v>24</v>
      </c>
      <c r="B3620" s="3">
        <v>508.0</v>
      </c>
      <c r="C3620" s="3">
        <v>1871.0</v>
      </c>
      <c r="D3620" s="4">
        <v>100.802186513134</v>
      </c>
      <c r="E3620" s="4">
        <v>0.206214201234946</v>
      </c>
      <c r="F3620" s="4">
        <v>0.489876256190124</v>
      </c>
      <c r="G3620" s="4">
        <v>1.41249691231885</v>
      </c>
      <c r="H3620" s="4">
        <v>208153.493857479</v>
      </c>
    </row>
    <row r="3621">
      <c r="A3621" s="1" t="s">
        <v>64</v>
      </c>
      <c r="B3621" s="1" t="s">
        <v>27</v>
      </c>
      <c r="C3621" s="3">
        <v>3940.0</v>
      </c>
      <c r="D3621" s="4">
        <v>193.889112256331</v>
      </c>
      <c r="E3621" s="4">
        <v>0.305917444584864</v>
      </c>
      <c r="F3621" s="4">
        <v>0.561976955315621</v>
      </c>
      <c r="G3621" s="4">
        <v>1.91468662502284</v>
      </c>
      <c r="H3621" s="4">
        <v>144924.498195749</v>
      </c>
    </row>
    <row r="3622">
      <c r="A3622" s="1" t="s">
        <v>78</v>
      </c>
      <c r="B3622" s="3">
        <v>106.0</v>
      </c>
      <c r="C3622" s="3">
        <v>5661.0</v>
      </c>
      <c r="D3622" s="4">
        <v>140.998063637471</v>
      </c>
      <c r="E3622" s="4">
        <v>0.108991843379521</v>
      </c>
      <c r="F3622" s="4">
        <v>0.375102327195026</v>
      </c>
      <c r="G3622" s="4">
        <v>0.847103088512227</v>
      </c>
      <c r="H3622" s="4">
        <v>247578.530273393</v>
      </c>
    </row>
    <row r="3623">
      <c r="A3623" s="1" t="s">
        <v>19</v>
      </c>
      <c r="B3623" s="1" t="s">
        <v>89</v>
      </c>
      <c r="C3623" s="3">
        <v>7303.0</v>
      </c>
      <c r="D3623" s="4">
        <v>163.268414217018</v>
      </c>
      <c r="E3623" s="4">
        <v>0.13207687284343</v>
      </c>
      <c r="F3623" s="4">
        <v>0.49887452809662</v>
      </c>
      <c r="G3623" s="4">
        <v>1.6710208240778</v>
      </c>
      <c r="H3623" s="4">
        <v>201035.930704808</v>
      </c>
    </row>
    <row r="3624">
      <c r="A3624" s="1" t="s">
        <v>73</v>
      </c>
      <c r="B3624" s="1" t="s">
        <v>12</v>
      </c>
      <c r="C3624" s="3">
        <v>1375.0</v>
      </c>
      <c r="D3624" s="4">
        <v>125.256555378421</v>
      </c>
      <c r="E3624" s="4">
        <v>0.261743323344064</v>
      </c>
      <c r="F3624" s="4">
        <v>0.175193721637182</v>
      </c>
      <c r="G3624" s="4">
        <v>1.57626253000131</v>
      </c>
      <c r="H3624" s="4">
        <v>185311.187167647</v>
      </c>
    </row>
    <row r="3625">
      <c r="A3625" s="1" t="s">
        <v>33</v>
      </c>
      <c r="B3625" s="1" t="s">
        <v>28</v>
      </c>
      <c r="C3625" s="3">
        <v>2306.0</v>
      </c>
      <c r="D3625" s="4">
        <v>220.897337533617</v>
      </c>
      <c r="E3625" s="4">
        <v>0.225852046443182</v>
      </c>
      <c r="F3625" s="4">
        <v>0.367131878345368</v>
      </c>
      <c r="G3625" s="4">
        <v>0.698776281863163</v>
      </c>
      <c r="H3625" s="4">
        <v>213053.022969799</v>
      </c>
    </row>
    <row r="3626">
      <c r="A3626" s="1" t="s">
        <v>55</v>
      </c>
      <c r="B3626" s="1" t="s">
        <v>18</v>
      </c>
      <c r="C3626" s="3">
        <v>5218.0</v>
      </c>
      <c r="D3626" s="4">
        <v>91.7512719352511</v>
      </c>
      <c r="E3626" s="4">
        <v>0.101238235557571</v>
      </c>
      <c r="F3626" s="4">
        <v>0.298599786856125</v>
      </c>
      <c r="G3626" s="4">
        <v>1.88155696304272</v>
      </c>
      <c r="H3626" s="4">
        <v>192279.09754817</v>
      </c>
    </row>
    <row r="3627">
      <c r="A3627" s="1" t="s">
        <v>26</v>
      </c>
      <c r="B3627" s="1" t="s">
        <v>46</v>
      </c>
      <c r="C3627" s="3">
        <v>3816.0</v>
      </c>
      <c r="D3627" s="4">
        <v>194.488099616356</v>
      </c>
      <c r="E3627" s="4">
        <v>0.103191713943058</v>
      </c>
      <c r="F3627" s="4">
        <v>0.164465376827516</v>
      </c>
      <c r="G3627" s="4">
        <v>1.75540518455256</v>
      </c>
      <c r="H3627" s="4">
        <v>109362.401166866</v>
      </c>
    </row>
    <row r="3628">
      <c r="A3628" s="1" t="s">
        <v>24</v>
      </c>
      <c r="B3628" s="1" t="s">
        <v>71</v>
      </c>
      <c r="C3628" s="3">
        <v>1251.0</v>
      </c>
      <c r="D3628" s="4">
        <v>98.1239160292851</v>
      </c>
      <c r="E3628" s="4">
        <v>0.193336127611988</v>
      </c>
      <c r="F3628" s="4">
        <v>0.16228101068858</v>
      </c>
      <c r="G3628" s="4">
        <v>1.69180727003176</v>
      </c>
      <c r="H3628" s="4">
        <v>129334.748790716</v>
      </c>
    </row>
    <row r="3629">
      <c r="A3629" s="1" t="s">
        <v>78</v>
      </c>
      <c r="B3629" s="1" t="s">
        <v>20</v>
      </c>
      <c r="C3629" s="3">
        <v>1609.0</v>
      </c>
      <c r="D3629" s="4">
        <v>228.611567415391</v>
      </c>
      <c r="E3629" s="4">
        <v>0.275432386433217</v>
      </c>
      <c r="F3629" s="4">
        <v>0.293067910048184</v>
      </c>
      <c r="G3629" s="4">
        <v>0.930792812094955</v>
      </c>
      <c r="H3629" s="4">
        <v>247977.417706942</v>
      </c>
    </row>
    <row r="3630">
      <c r="A3630" s="1" t="s">
        <v>26</v>
      </c>
      <c r="B3630" s="3">
        <v>508.0</v>
      </c>
      <c r="C3630" s="3">
        <v>2715.0</v>
      </c>
      <c r="D3630" s="4">
        <v>179.681452511167</v>
      </c>
      <c r="E3630" s="4">
        <v>0.105710491134646</v>
      </c>
      <c r="F3630" s="4">
        <v>0.409989419929808</v>
      </c>
      <c r="G3630" s="4">
        <v>0.966312829430374</v>
      </c>
      <c r="H3630" s="4">
        <v>165527.590199545</v>
      </c>
    </row>
    <row r="3631">
      <c r="A3631" s="1" t="s">
        <v>19</v>
      </c>
      <c r="B3631" s="1" t="s">
        <v>79</v>
      </c>
      <c r="C3631" s="3">
        <v>1299.0</v>
      </c>
      <c r="D3631" s="4">
        <v>140.641035332416</v>
      </c>
      <c r="E3631" s="4">
        <v>0.178636302487971</v>
      </c>
      <c r="F3631" s="4">
        <v>0.494797321909059</v>
      </c>
      <c r="G3631" s="4">
        <v>0.854279596136097</v>
      </c>
      <c r="H3631" s="4">
        <v>248299.820746963</v>
      </c>
    </row>
    <row r="3632">
      <c r="A3632" s="1" t="s">
        <v>59</v>
      </c>
      <c r="B3632" s="1" t="s">
        <v>38</v>
      </c>
      <c r="C3632" s="3">
        <v>3898.0</v>
      </c>
      <c r="D3632" s="4">
        <v>104.671715327148</v>
      </c>
      <c r="E3632" s="4">
        <v>0.257906833753592</v>
      </c>
      <c r="F3632" s="4">
        <v>0.317894839442104</v>
      </c>
      <c r="G3632" s="4">
        <v>1.85127155361983</v>
      </c>
      <c r="H3632" s="4">
        <v>186854.051114542</v>
      </c>
    </row>
    <row r="3633">
      <c r="A3633" s="1" t="s">
        <v>62</v>
      </c>
      <c r="B3633" s="1" t="s">
        <v>77</v>
      </c>
      <c r="C3633" s="3">
        <v>2547.0</v>
      </c>
      <c r="D3633" s="4">
        <v>94.0717729229369</v>
      </c>
      <c r="E3633" s="4">
        <v>0.10930566387817</v>
      </c>
      <c r="F3633" s="4">
        <v>0.285605051151229</v>
      </c>
      <c r="G3633" s="4">
        <v>0.948141363262868</v>
      </c>
      <c r="H3633" s="4">
        <v>167284.66020785</v>
      </c>
    </row>
    <row r="3634">
      <c r="A3634" s="1" t="s">
        <v>24</v>
      </c>
      <c r="B3634" s="1" t="s">
        <v>83</v>
      </c>
      <c r="C3634" s="3">
        <v>1416.0</v>
      </c>
      <c r="D3634" s="4">
        <v>162.766215851589</v>
      </c>
      <c r="E3634" s="4">
        <v>0.278160923117932</v>
      </c>
      <c r="F3634" s="4">
        <v>0.480185702577901</v>
      </c>
      <c r="G3634" s="4">
        <v>1.79099321858896</v>
      </c>
      <c r="H3634" s="4">
        <v>194446.29612993</v>
      </c>
    </row>
    <row r="3635">
      <c r="A3635" s="1" t="s">
        <v>42</v>
      </c>
      <c r="B3635" s="1" t="s">
        <v>90</v>
      </c>
      <c r="C3635" s="3">
        <v>4373.0</v>
      </c>
      <c r="D3635" s="4">
        <v>133.593883026551</v>
      </c>
      <c r="E3635" s="4">
        <v>0.243678951100254</v>
      </c>
      <c r="F3635" s="4">
        <v>0.59178842492171</v>
      </c>
      <c r="G3635" s="4">
        <v>1.10483909793696</v>
      </c>
      <c r="H3635" s="4">
        <v>206557.558530794</v>
      </c>
    </row>
    <row r="3636">
      <c r="A3636" s="1" t="s">
        <v>42</v>
      </c>
      <c r="B3636" s="1" t="s">
        <v>101</v>
      </c>
      <c r="C3636" s="3">
        <v>6405.0</v>
      </c>
      <c r="D3636" s="4">
        <v>140.236986587429</v>
      </c>
      <c r="E3636" s="4">
        <v>0.332196493338755</v>
      </c>
      <c r="F3636" s="4">
        <v>0.553062332486633</v>
      </c>
      <c r="G3636" s="4">
        <v>1.36384305438014</v>
      </c>
      <c r="H3636" s="4">
        <v>181979.40940597</v>
      </c>
    </row>
    <row r="3637">
      <c r="A3637" s="1" t="s">
        <v>14</v>
      </c>
      <c r="B3637" s="1" t="s">
        <v>82</v>
      </c>
      <c r="C3637" s="3">
        <v>4673.0</v>
      </c>
      <c r="D3637" s="4">
        <v>221.280064736428</v>
      </c>
      <c r="E3637" s="4">
        <v>0.307742273319522</v>
      </c>
      <c r="F3637" s="4">
        <v>0.204260551169471</v>
      </c>
      <c r="G3637" s="4">
        <v>1.33580210356661</v>
      </c>
      <c r="H3637" s="4">
        <v>130655.626887482</v>
      </c>
    </row>
    <row r="3638">
      <c r="A3638" s="1" t="s">
        <v>59</v>
      </c>
      <c r="B3638" s="1" t="s">
        <v>15</v>
      </c>
      <c r="C3638" s="3">
        <v>7153.0</v>
      </c>
      <c r="D3638" s="4">
        <v>222.156956474671</v>
      </c>
      <c r="E3638" s="4">
        <v>0.339654661823941</v>
      </c>
      <c r="F3638" s="4">
        <v>0.475845774770756</v>
      </c>
      <c r="G3638" s="4">
        <v>0.775259584000834</v>
      </c>
      <c r="H3638" s="4">
        <v>229229.112662026</v>
      </c>
    </row>
    <row r="3639">
      <c r="A3639" s="1" t="s">
        <v>94</v>
      </c>
      <c r="B3639" s="3">
        <v>106.0</v>
      </c>
      <c r="C3639" s="3">
        <v>6572.0</v>
      </c>
      <c r="D3639" s="4">
        <v>159.09301466418</v>
      </c>
      <c r="E3639" s="4">
        <v>0.154483802841378</v>
      </c>
      <c r="F3639" s="4">
        <v>0.272164054287112</v>
      </c>
      <c r="G3639" s="4">
        <v>1.51193077696322</v>
      </c>
      <c r="H3639" s="4">
        <v>180378.010388585</v>
      </c>
    </row>
    <row r="3640">
      <c r="A3640" s="1" t="s">
        <v>11</v>
      </c>
      <c r="B3640" s="1" t="s">
        <v>95</v>
      </c>
      <c r="C3640" s="3">
        <v>6378.0</v>
      </c>
      <c r="D3640" s="4">
        <v>105.615316090538</v>
      </c>
      <c r="E3640" s="4">
        <v>0.22088388946476</v>
      </c>
      <c r="F3640" s="4">
        <v>0.343631918272762</v>
      </c>
      <c r="G3640" s="4">
        <v>1.23003016650547</v>
      </c>
      <c r="H3640" s="4">
        <v>248457.317584372</v>
      </c>
    </row>
    <row r="3641">
      <c r="A3641" s="1" t="s">
        <v>48</v>
      </c>
      <c r="B3641" s="1" t="s">
        <v>21</v>
      </c>
      <c r="C3641" s="3">
        <v>4403.0</v>
      </c>
      <c r="D3641" s="4">
        <v>160.165466859548</v>
      </c>
      <c r="E3641" s="4">
        <v>0.273100575702357</v>
      </c>
      <c r="F3641" s="4">
        <v>0.590265506628016</v>
      </c>
      <c r="G3641" s="4">
        <v>1.60753586285304</v>
      </c>
      <c r="H3641" s="4">
        <v>243133.772949743</v>
      </c>
    </row>
    <row r="3642">
      <c r="A3642" s="1" t="s">
        <v>42</v>
      </c>
      <c r="B3642" s="1" t="s">
        <v>53</v>
      </c>
      <c r="C3642" s="3">
        <v>5184.0</v>
      </c>
      <c r="D3642" s="4">
        <v>201.399002081716</v>
      </c>
      <c r="E3642" s="4">
        <v>0.099243837587675</v>
      </c>
      <c r="F3642" s="4">
        <v>0.204458612148552</v>
      </c>
      <c r="G3642" s="4">
        <v>1.91675073262085</v>
      </c>
      <c r="H3642" s="4">
        <v>208952.422534366</v>
      </c>
    </row>
    <row r="3643">
      <c r="A3643" s="1" t="s">
        <v>24</v>
      </c>
      <c r="B3643" s="1" t="s">
        <v>27</v>
      </c>
      <c r="C3643" s="3">
        <v>4348.0</v>
      </c>
      <c r="D3643" s="4">
        <v>166.233195688232</v>
      </c>
      <c r="E3643" s="4">
        <v>0.201074376907626</v>
      </c>
      <c r="F3643" s="4">
        <v>0.36901223072055</v>
      </c>
      <c r="G3643" s="4">
        <v>0.620572578158941</v>
      </c>
      <c r="H3643" s="4">
        <v>138271.273553122</v>
      </c>
    </row>
    <row r="3644">
      <c r="A3644" s="1" t="s">
        <v>24</v>
      </c>
      <c r="B3644" s="1" t="s">
        <v>34</v>
      </c>
      <c r="C3644" s="3">
        <v>5506.0</v>
      </c>
      <c r="D3644" s="4">
        <v>89.7318880408761</v>
      </c>
      <c r="E3644" s="4">
        <v>0.207650782308976</v>
      </c>
      <c r="F3644" s="4">
        <v>0.2908283667545</v>
      </c>
      <c r="G3644" s="4">
        <v>1.90947262423034</v>
      </c>
      <c r="H3644" s="4">
        <v>184096.478156285</v>
      </c>
    </row>
    <row r="3645">
      <c r="A3645" s="1" t="s">
        <v>24</v>
      </c>
      <c r="B3645" s="1" t="s">
        <v>99</v>
      </c>
      <c r="C3645" s="3">
        <v>4393.0</v>
      </c>
      <c r="D3645" s="4">
        <v>136.846813386761</v>
      </c>
      <c r="E3645" s="4">
        <v>0.147690792828209</v>
      </c>
      <c r="F3645" s="4">
        <v>0.334142057522887</v>
      </c>
      <c r="G3645" s="4">
        <v>1.02498288589053</v>
      </c>
      <c r="H3645" s="4">
        <v>175586.871014211</v>
      </c>
    </row>
    <row r="3646">
      <c r="A3646" s="1" t="s">
        <v>26</v>
      </c>
      <c r="B3646" s="1" t="s">
        <v>71</v>
      </c>
      <c r="C3646" s="3">
        <v>7781.0</v>
      </c>
      <c r="D3646" s="4">
        <v>216.273668555084</v>
      </c>
      <c r="E3646" s="4">
        <v>0.103858695642868</v>
      </c>
      <c r="F3646" s="4">
        <v>0.370020758674206</v>
      </c>
      <c r="G3646" s="4">
        <v>1.5515716755541</v>
      </c>
      <c r="H3646" s="4">
        <v>155663.875565224</v>
      </c>
    </row>
    <row r="3647">
      <c r="A3647" s="1" t="s">
        <v>31</v>
      </c>
      <c r="B3647" s="1" t="s">
        <v>30</v>
      </c>
      <c r="C3647" s="3">
        <v>6218.0</v>
      </c>
      <c r="D3647" s="4">
        <v>121.092340019894</v>
      </c>
      <c r="E3647" s="4">
        <v>0.192746432039208</v>
      </c>
      <c r="F3647" s="4">
        <v>0.175394993795953</v>
      </c>
      <c r="G3647" s="4">
        <v>0.67357862771045</v>
      </c>
      <c r="H3647" s="4">
        <v>169856.320806284</v>
      </c>
    </row>
    <row r="3648">
      <c r="A3648" s="1" t="s">
        <v>58</v>
      </c>
      <c r="B3648" s="1" t="s">
        <v>12</v>
      </c>
      <c r="C3648" s="3">
        <v>1061.0</v>
      </c>
      <c r="D3648" s="4">
        <v>102.861105345132</v>
      </c>
      <c r="E3648" s="4">
        <v>0.18586391922328</v>
      </c>
      <c r="F3648" s="4">
        <v>0.2308570541184</v>
      </c>
      <c r="G3648" s="4">
        <v>0.93905042678401</v>
      </c>
      <c r="H3648" s="4">
        <v>133801.221451742</v>
      </c>
    </row>
    <row r="3649">
      <c r="A3649" s="1" t="s">
        <v>24</v>
      </c>
      <c r="B3649" s="1" t="s">
        <v>88</v>
      </c>
      <c r="C3649" s="3">
        <v>7982.0</v>
      </c>
      <c r="D3649" s="4">
        <v>122.819193433758</v>
      </c>
      <c r="E3649" s="4">
        <v>0.290775594305607</v>
      </c>
      <c r="F3649" s="4">
        <v>0.239207877213269</v>
      </c>
      <c r="G3649" s="4">
        <v>1.95454563086649</v>
      </c>
      <c r="H3649" s="4">
        <v>215793.201210564</v>
      </c>
    </row>
    <row r="3650">
      <c r="A3650" s="1" t="s">
        <v>14</v>
      </c>
      <c r="B3650" s="1" t="s">
        <v>12</v>
      </c>
      <c r="C3650" s="3">
        <v>1294.0</v>
      </c>
      <c r="D3650" s="4">
        <v>144.63781492328</v>
      </c>
      <c r="E3650" s="4">
        <v>0.271272424237929</v>
      </c>
      <c r="F3650" s="4">
        <v>0.559327037982755</v>
      </c>
      <c r="G3650" s="4">
        <v>1.17486362399538</v>
      </c>
      <c r="H3650" s="4">
        <v>199882.95638759</v>
      </c>
    </row>
    <row r="3651">
      <c r="A3651" s="1" t="s">
        <v>33</v>
      </c>
      <c r="B3651" s="1" t="s">
        <v>17</v>
      </c>
      <c r="C3651" s="3">
        <v>4783.0</v>
      </c>
      <c r="D3651" s="4">
        <v>178.25045266409</v>
      </c>
      <c r="E3651" s="4">
        <v>0.297674511827607</v>
      </c>
      <c r="F3651" s="4">
        <v>0.407964040631547</v>
      </c>
      <c r="G3651" s="4">
        <v>1.08887375274342</v>
      </c>
      <c r="H3651" s="4">
        <v>225198.675719679</v>
      </c>
    </row>
    <row r="3652">
      <c r="A3652" s="1" t="s">
        <v>26</v>
      </c>
      <c r="B3652" s="1" t="s">
        <v>21</v>
      </c>
      <c r="C3652" s="3">
        <v>5021.0</v>
      </c>
      <c r="D3652" s="4">
        <v>92.7384915315222</v>
      </c>
      <c r="E3652" s="4">
        <v>0.184727629051109</v>
      </c>
      <c r="F3652" s="4">
        <v>0.417995562976763</v>
      </c>
      <c r="G3652" s="4">
        <v>1.21940918644244</v>
      </c>
      <c r="H3652" s="4">
        <v>139976.479339121</v>
      </c>
    </row>
    <row r="3653">
      <c r="A3653" s="1" t="s">
        <v>37</v>
      </c>
      <c r="B3653" s="1" t="s">
        <v>98</v>
      </c>
      <c r="C3653" s="3">
        <v>4041.0</v>
      </c>
      <c r="D3653" s="4">
        <v>123.436561690813</v>
      </c>
      <c r="E3653" s="4">
        <v>0.083101624223245</v>
      </c>
      <c r="F3653" s="4">
        <v>0.375575260408715</v>
      </c>
      <c r="G3653" s="4">
        <v>1.73977166498763</v>
      </c>
      <c r="H3653" s="4">
        <v>160793.285222695</v>
      </c>
    </row>
    <row r="3654">
      <c r="A3654" s="1" t="s">
        <v>31</v>
      </c>
      <c r="B3654" s="1" t="s">
        <v>70</v>
      </c>
      <c r="C3654" s="3">
        <v>4021.0</v>
      </c>
      <c r="D3654" s="4">
        <v>231.91974219531</v>
      </c>
      <c r="E3654" s="4">
        <v>0.193193308310533</v>
      </c>
      <c r="F3654" s="4">
        <v>0.586843521381088</v>
      </c>
      <c r="G3654" s="4">
        <v>1.04749705834332</v>
      </c>
      <c r="H3654" s="4">
        <v>146242.765887452</v>
      </c>
    </row>
    <row r="3655">
      <c r="A3655" s="1" t="s">
        <v>22</v>
      </c>
      <c r="B3655" s="1" t="s">
        <v>79</v>
      </c>
      <c r="C3655" s="3">
        <v>4350.0</v>
      </c>
      <c r="D3655" s="4">
        <v>96.1825265546479</v>
      </c>
      <c r="E3655" s="4">
        <v>0.083338100205552</v>
      </c>
      <c r="F3655" s="4">
        <v>0.350464997508702</v>
      </c>
      <c r="G3655" s="4">
        <v>0.67992931426597</v>
      </c>
      <c r="H3655" s="4">
        <v>170393.870073504</v>
      </c>
    </row>
    <row r="3656">
      <c r="A3656" s="1" t="s">
        <v>36</v>
      </c>
      <c r="B3656" s="1" t="s">
        <v>40</v>
      </c>
      <c r="C3656" s="3">
        <v>2092.0</v>
      </c>
      <c r="D3656" s="4">
        <v>224.960435703855</v>
      </c>
      <c r="E3656" s="4">
        <v>0.084698416984804</v>
      </c>
      <c r="F3656" s="4">
        <v>0.486808650018661</v>
      </c>
      <c r="G3656" s="4">
        <v>1.79725094371029</v>
      </c>
      <c r="H3656" s="4">
        <v>114642.742848341</v>
      </c>
    </row>
    <row r="3657">
      <c r="A3657" s="1" t="s">
        <v>11</v>
      </c>
      <c r="B3657" s="1" t="s">
        <v>34</v>
      </c>
      <c r="C3657" s="3">
        <v>1606.0</v>
      </c>
      <c r="D3657" s="4">
        <v>181.181236781286</v>
      </c>
      <c r="E3657" s="4">
        <v>0.239145098080815</v>
      </c>
      <c r="F3657" s="4">
        <v>0.127589405701462</v>
      </c>
      <c r="G3657" s="4">
        <v>1.04081564688378</v>
      </c>
      <c r="H3657" s="4">
        <v>194362.74321242</v>
      </c>
    </row>
    <row r="3658">
      <c r="A3658" s="1" t="s">
        <v>58</v>
      </c>
      <c r="B3658" s="3">
        <v>3.0</v>
      </c>
      <c r="C3658" s="3">
        <v>2844.0</v>
      </c>
      <c r="D3658" s="4">
        <v>245.73568607285</v>
      </c>
      <c r="E3658" s="4">
        <v>0.320358293168671</v>
      </c>
      <c r="F3658" s="4">
        <v>0.216922394048606</v>
      </c>
      <c r="G3658" s="4">
        <v>1.09785656516503</v>
      </c>
      <c r="H3658" s="4">
        <v>114614.315477026</v>
      </c>
    </row>
    <row r="3659">
      <c r="A3659" s="1" t="s">
        <v>22</v>
      </c>
      <c r="B3659" s="1" t="s">
        <v>76</v>
      </c>
      <c r="C3659" s="3">
        <v>6208.0</v>
      </c>
      <c r="D3659" s="4">
        <v>194.050975937245</v>
      </c>
      <c r="E3659" s="4">
        <v>0.299481714787132</v>
      </c>
      <c r="F3659" s="4">
        <v>0.541723918023213</v>
      </c>
      <c r="G3659" s="4">
        <v>0.820965021832206</v>
      </c>
      <c r="H3659" s="4">
        <v>142666.733812796</v>
      </c>
    </row>
    <row r="3660">
      <c r="A3660" s="1" t="s">
        <v>14</v>
      </c>
      <c r="B3660" s="3">
        <v>508.0</v>
      </c>
      <c r="C3660" s="3">
        <v>4282.0</v>
      </c>
      <c r="D3660" s="4">
        <v>199.197214713192</v>
      </c>
      <c r="E3660" s="4">
        <v>0.255018346237901</v>
      </c>
      <c r="F3660" s="4">
        <v>0.206939959523822</v>
      </c>
      <c r="G3660" s="4">
        <v>0.588821845631633</v>
      </c>
      <c r="H3660" s="4">
        <v>172930.10462228</v>
      </c>
    </row>
    <row r="3661">
      <c r="A3661" s="1" t="s">
        <v>35</v>
      </c>
      <c r="B3661" s="1" t="s">
        <v>100</v>
      </c>
      <c r="C3661" s="3">
        <v>1176.0</v>
      </c>
      <c r="D3661" s="4">
        <v>138.777226975996</v>
      </c>
      <c r="E3661" s="4">
        <v>0.272859777043729</v>
      </c>
      <c r="F3661" s="4">
        <v>0.589491953397199</v>
      </c>
      <c r="G3661" s="4">
        <v>0.781428922393236</v>
      </c>
      <c r="H3661" s="4">
        <v>179615.01001829</v>
      </c>
    </row>
    <row r="3662">
      <c r="A3662" s="1" t="s">
        <v>24</v>
      </c>
      <c r="B3662" s="1" t="s">
        <v>83</v>
      </c>
      <c r="C3662" s="3">
        <v>4752.0</v>
      </c>
      <c r="D3662" s="4">
        <v>100.287130828297</v>
      </c>
      <c r="E3662" s="4">
        <v>0.135478474309583</v>
      </c>
      <c r="F3662" s="4">
        <v>0.383652739808854</v>
      </c>
      <c r="G3662" s="4">
        <v>1.18234369023193</v>
      </c>
      <c r="H3662" s="4">
        <v>159559.534384714</v>
      </c>
    </row>
    <row r="3663">
      <c r="A3663" s="1" t="s">
        <v>37</v>
      </c>
      <c r="B3663" s="1" t="s">
        <v>83</v>
      </c>
      <c r="C3663" s="3">
        <v>1485.0</v>
      </c>
      <c r="D3663" s="4">
        <v>179.403025889841</v>
      </c>
      <c r="E3663" s="4">
        <v>0.259980026904938</v>
      </c>
      <c r="F3663" s="4">
        <v>0.340002034437581</v>
      </c>
      <c r="G3663" s="4">
        <v>0.83993815162084</v>
      </c>
      <c r="H3663" s="4">
        <v>152632.903978269</v>
      </c>
    </row>
    <row r="3664">
      <c r="A3664" s="1" t="s">
        <v>55</v>
      </c>
      <c r="B3664" s="1" t="s">
        <v>29</v>
      </c>
      <c r="C3664" s="3">
        <v>2379.0</v>
      </c>
      <c r="D3664" s="4">
        <v>172.542645996097</v>
      </c>
      <c r="E3664" s="4">
        <v>0.125027355554096</v>
      </c>
      <c r="F3664" s="4">
        <v>0.502480323803823</v>
      </c>
      <c r="G3664" s="4">
        <v>0.742700675166009</v>
      </c>
      <c r="H3664" s="4">
        <v>206836.685661206</v>
      </c>
    </row>
    <row r="3665">
      <c r="A3665" s="1" t="s">
        <v>64</v>
      </c>
      <c r="B3665" s="1" t="s">
        <v>53</v>
      </c>
      <c r="C3665" s="3">
        <v>1687.0</v>
      </c>
      <c r="D3665" s="4">
        <v>156.660900993152</v>
      </c>
      <c r="E3665" s="4">
        <v>0.190953339159761</v>
      </c>
      <c r="F3665" s="4">
        <v>0.243118401315269</v>
      </c>
      <c r="G3665" s="4">
        <v>0.610261757248154</v>
      </c>
      <c r="H3665" s="4">
        <v>233770.979170137</v>
      </c>
    </row>
    <row r="3666">
      <c r="A3666" s="1" t="s">
        <v>36</v>
      </c>
      <c r="B3666" s="1" t="s">
        <v>77</v>
      </c>
      <c r="C3666" s="3">
        <v>6558.0</v>
      </c>
      <c r="D3666" s="4">
        <v>205.721597238998</v>
      </c>
      <c r="E3666" s="4">
        <v>0.326521707372634</v>
      </c>
      <c r="F3666" s="4">
        <v>0.572973994993504</v>
      </c>
      <c r="G3666" s="4">
        <v>1.55631028696388</v>
      </c>
      <c r="H3666" s="4">
        <v>143130.928139731</v>
      </c>
    </row>
    <row r="3667">
      <c r="A3667" s="1" t="s">
        <v>94</v>
      </c>
      <c r="B3667" s="1" t="s">
        <v>83</v>
      </c>
      <c r="C3667" s="3">
        <v>2798.0</v>
      </c>
      <c r="D3667" s="4">
        <v>153.466105689635</v>
      </c>
      <c r="E3667" s="4">
        <v>0.210249095386669</v>
      </c>
      <c r="F3667" s="4">
        <v>0.222250191771175</v>
      </c>
      <c r="G3667" s="4">
        <v>0.971105137605909</v>
      </c>
      <c r="H3667" s="4">
        <v>212593.702651359</v>
      </c>
    </row>
    <row r="3668">
      <c r="A3668" s="1" t="s">
        <v>14</v>
      </c>
      <c r="B3668" s="1" t="s">
        <v>60</v>
      </c>
      <c r="C3668" s="3">
        <v>6414.0</v>
      </c>
      <c r="D3668" s="4">
        <v>82.652600229729</v>
      </c>
      <c r="E3668" s="4">
        <v>0.208885422037791</v>
      </c>
      <c r="F3668" s="4">
        <v>0.516731286717989</v>
      </c>
      <c r="G3668" s="4">
        <v>1.76074456259601</v>
      </c>
      <c r="H3668" s="4">
        <v>106397.160932037</v>
      </c>
    </row>
    <row r="3669">
      <c r="A3669" s="1" t="s">
        <v>78</v>
      </c>
      <c r="B3669" s="1" t="s">
        <v>46</v>
      </c>
      <c r="C3669" s="3">
        <v>3011.0</v>
      </c>
      <c r="D3669" s="4">
        <v>87.0922367438224</v>
      </c>
      <c r="E3669" s="4">
        <v>0.270120173255829</v>
      </c>
      <c r="F3669" s="4">
        <v>0.247039258579468</v>
      </c>
      <c r="G3669" s="4">
        <v>1.00283817667996</v>
      </c>
      <c r="H3669" s="4">
        <v>136334.115469891</v>
      </c>
    </row>
    <row r="3670">
      <c r="A3670" s="1" t="s">
        <v>39</v>
      </c>
      <c r="B3670" s="1" t="s">
        <v>95</v>
      </c>
      <c r="C3670" s="3">
        <v>3737.0</v>
      </c>
      <c r="D3670" s="4">
        <v>191.714390474319</v>
      </c>
      <c r="E3670" s="4">
        <v>0.086203745417489</v>
      </c>
      <c r="F3670" s="4">
        <v>0.413290010339999</v>
      </c>
      <c r="G3670" s="4">
        <v>1.41875136330331</v>
      </c>
      <c r="H3670" s="4">
        <v>113887.465512731</v>
      </c>
    </row>
    <row r="3671">
      <c r="A3671" s="1" t="s">
        <v>26</v>
      </c>
      <c r="B3671" s="1" t="s">
        <v>18</v>
      </c>
      <c r="C3671" s="3">
        <v>7757.0</v>
      </c>
      <c r="D3671" s="4">
        <v>133.251185067877</v>
      </c>
      <c r="E3671" s="4">
        <v>0.307667839160861</v>
      </c>
      <c r="F3671" s="4">
        <v>0.566179869089013</v>
      </c>
      <c r="G3671" s="4">
        <v>1.33458393569585</v>
      </c>
      <c r="H3671" s="4">
        <v>143745.972695119</v>
      </c>
    </row>
    <row r="3672">
      <c r="A3672" s="1" t="s">
        <v>58</v>
      </c>
      <c r="B3672" s="1" t="s">
        <v>12</v>
      </c>
      <c r="C3672" s="3">
        <v>5766.0</v>
      </c>
      <c r="D3672" s="4">
        <v>127.232137701003</v>
      </c>
      <c r="E3672" s="4">
        <v>0.272564467462353</v>
      </c>
      <c r="F3672" s="4">
        <v>0.117548999139103</v>
      </c>
      <c r="G3672" s="4">
        <v>0.860584305635899</v>
      </c>
      <c r="H3672" s="4">
        <v>195394.114820693</v>
      </c>
    </row>
    <row r="3673">
      <c r="A3673" s="1" t="s">
        <v>36</v>
      </c>
      <c r="B3673" s="1" t="s">
        <v>27</v>
      </c>
      <c r="C3673" s="3">
        <v>4859.0</v>
      </c>
      <c r="D3673" s="4">
        <v>97.2582560717725</v>
      </c>
      <c r="E3673" s="4">
        <v>0.338895351337317</v>
      </c>
      <c r="F3673" s="4">
        <v>0.34341564435008</v>
      </c>
      <c r="G3673" s="4">
        <v>0.73833650389917</v>
      </c>
      <c r="H3673" s="4">
        <v>199831.776906783</v>
      </c>
    </row>
    <row r="3674">
      <c r="A3674" s="1" t="s">
        <v>55</v>
      </c>
      <c r="B3674" s="3">
        <v>508.0</v>
      </c>
      <c r="C3674" s="3">
        <v>2214.0</v>
      </c>
      <c r="D3674" s="4">
        <v>235.073027896408</v>
      </c>
      <c r="E3674" s="4">
        <v>0.320438418774012</v>
      </c>
      <c r="F3674" s="4">
        <v>0.547416113413945</v>
      </c>
      <c r="G3674" s="4">
        <v>1.65892187195082</v>
      </c>
      <c r="H3674" s="4">
        <v>169581.314501457</v>
      </c>
    </row>
    <row r="3675">
      <c r="A3675" s="1" t="s">
        <v>24</v>
      </c>
      <c r="B3675" s="1" t="s">
        <v>12</v>
      </c>
      <c r="C3675" s="3">
        <v>3072.0</v>
      </c>
      <c r="D3675" s="4">
        <v>178.346913915691</v>
      </c>
      <c r="E3675" s="4">
        <v>0.19230188061532</v>
      </c>
      <c r="F3675" s="4">
        <v>0.561814566997705</v>
      </c>
      <c r="G3675" s="4">
        <v>1.3621551409954</v>
      </c>
      <c r="H3675" s="4">
        <v>240179.493124204</v>
      </c>
    </row>
    <row r="3676">
      <c r="A3676" s="1" t="s">
        <v>45</v>
      </c>
      <c r="B3676" s="1" t="s">
        <v>70</v>
      </c>
      <c r="C3676" s="3">
        <v>5043.0</v>
      </c>
      <c r="D3676" s="4">
        <v>247.597044799228</v>
      </c>
      <c r="E3676" s="4">
        <v>0.103945802301828</v>
      </c>
      <c r="F3676" s="4">
        <v>0.129370331132049</v>
      </c>
      <c r="G3676" s="4">
        <v>1.38564266568276</v>
      </c>
      <c r="H3676" s="4">
        <v>99490.1812627637</v>
      </c>
    </row>
    <row r="3677">
      <c r="A3677" s="1" t="s">
        <v>42</v>
      </c>
      <c r="B3677" s="1" t="s">
        <v>29</v>
      </c>
      <c r="C3677" s="3">
        <v>3189.0</v>
      </c>
      <c r="D3677" s="4">
        <v>175.899698786791</v>
      </c>
      <c r="E3677" s="4">
        <v>0.159484511723867</v>
      </c>
      <c r="F3677" s="4">
        <v>0.258024429974174</v>
      </c>
      <c r="G3677" s="4">
        <v>1.87511907656036</v>
      </c>
      <c r="H3677" s="4">
        <v>210766.191119824</v>
      </c>
    </row>
    <row r="3678">
      <c r="A3678" s="1" t="s">
        <v>37</v>
      </c>
      <c r="B3678" s="3">
        <v>106.0</v>
      </c>
      <c r="C3678" s="3">
        <v>7344.0</v>
      </c>
      <c r="D3678" s="4">
        <v>111.023021509105</v>
      </c>
      <c r="E3678" s="4">
        <v>0.087089514887712</v>
      </c>
      <c r="F3678" s="4">
        <v>0.570749453119202</v>
      </c>
      <c r="G3678" s="4">
        <v>1.38893310967794</v>
      </c>
      <c r="H3678" s="4">
        <v>94187.0479262022</v>
      </c>
    </row>
    <row r="3679">
      <c r="A3679" s="1" t="s">
        <v>35</v>
      </c>
      <c r="B3679" s="1" t="s">
        <v>44</v>
      </c>
      <c r="C3679" s="3">
        <v>3390.0</v>
      </c>
      <c r="D3679" s="4">
        <v>175.931806300097</v>
      </c>
      <c r="E3679" s="4">
        <v>0.153332881851847</v>
      </c>
      <c r="F3679" s="4">
        <v>0.483284105495627</v>
      </c>
      <c r="G3679" s="4">
        <v>1.43908114198206</v>
      </c>
      <c r="H3679" s="4">
        <v>120828.797034698</v>
      </c>
    </row>
    <row r="3680">
      <c r="A3680" s="1" t="s">
        <v>24</v>
      </c>
      <c r="B3680" s="1" t="s">
        <v>86</v>
      </c>
      <c r="C3680" s="3">
        <v>6215.0</v>
      </c>
      <c r="D3680" s="4">
        <v>180.551511797826</v>
      </c>
      <c r="E3680" s="4">
        <v>0.328708935181503</v>
      </c>
      <c r="F3680" s="4">
        <v>0.240686008472582</v>
      </c>
      <c r="G3680" s="4">
        <v>0.964516214162812</v>
      </c>
      <c r="H3680" s="4">
        <v>207342.927572884</v>
      </c>
    </row>
    <row r="3681">
      <c r="A3681" s="1" t="s">
        <v>19</v>
      </c>
      <c r="B3681" s="1" t="s">
        <v>63</v>
      </c>
      <c r="C3681" s="3">
        <v>5632.0</v>
      </c>
      <c r="D3681" s="4">
        <v>247.294635705936</v>
      </c>
      <c r="E3681" s="4">
        <v>0.258407119215017</v>
      </c>
      <c r="F3681" s="4">
        <v>0.308929423226633</v>
      </c>
      <c r="G3681" s="4">
        <v>1.68732738441508</v>
      </c>
      <c r="H3681" s="4">
        <v>133733.660998124</v>
      </c>
    </row>
    <row r="3682">
      <c r="A3682" s="1" t="s">
        <v>24</v>
      </c>
      <c r="B3682" s="1" t="s">
        <v>18</v>
      </c>
      <c r="C3682" s="3">
        <v>6747.0</v>
      </c>
      <c r="D3682" s="4">
        <v>178.906345620079</v>
      </c>
      <c r="E3682" s="4">
        <v>0.200240255687462</v>
      </c>
      <c r="F3682" s="4">
        <v>0.437269311531062</v>
      </c>
      <c r="G3682" s="4">
        <v>1.03432592139618</v>
      </c>
      <c r="H3682" s="4">
        <v>191144.187068575</v>
      </c>
    </row>
    <row r="3683">
      <c r="A3683" s="1" t="s">
        <v>58</v>
      </c>
      <c r="B3683" s="1" t="s">
        <v>77</v>
      </c>
      <c r="C3683" s="3">
        <v>5401.0</v>
      </c>
      <c r="D3683" s="4">
        <v>205.669527646747</v>
      </c>
      <c r="E3683" s="4">
        <v>0.100962677350517</v>
      </c>
      <c r="F3683" s="4">
        <v>0.374324257880882</v>
      </c>
      <c r="G3683" s="4">
        <v>1.48839449225169</v>
      </c>
      <c r="H3683" s="4">
        <v>216378.186137978</v>
      </c>
    </row>
    <row r="3684">
      <c r="A3684" s="1" t="s">
        <v>55</v>
      </c>
      <c r="B3684" s="1" t="s">
        <v>38</v>
      </c>
      <c r="C3684" s="3">
        <v>1607.0</v>
      </c>
      <c r="D3684" s="4">
        <v>241.191323399338</v>
      </c>
      <c r="E3684" s="4">
        <v>0.222668117140113</v>
      </c>
      <c r="F3684" s="4">
        <v>0.306767495890836</v>
      </c>
      <c r="G3684" s="4">
        <v>1.44240292729111</v>
      </c>
      <c r="H3684" s="4">
        <v>176171.432096409</v>
      </c>
    </row>
    <row r="3685">
      <c r="A3685" s="1" t="s">
        <v>26</v>
      </c>
      <c r="B3685" s="1" t="s">
        <v>12</v>
      </c>
      <c r="C3685" s="3">
        <v>4924.0</v>
      </c>
      <c r="D3685" s="4">
        <v>146.522834443176</v>
      </c>
      <c r="E3685" s="4">
        <v>0.095941913811499</v>
      </c>
      <c r="F3685" s="4">
        <v>0.142632966730449</v>
      </c>
      <c r="G3685" s="4">
        <v>1.77656745411902</v>
      </c>
      <c r="H3685" s="4">
        <v>204345.004271818</v>
      </c>
    </row>
    <row r="3686">
      <c r="A3686" s="1" t="s">
        <v>55</v>
      </c>
      <c r="B3686" s="1" t="s">
        <v>57</v>
      </c>
      <c r="C3686" s="3">
        <v>2536.0</v>
      </c>
      <c r="D3686" s="4">
        <v>81.2658613216967</v>
      </c>
      <c r="E3686" s="4">
        <v>0.198776404921809</v>
      </c>
      <c r="F3686" s="4">
        <v>0.390711182280251</v>
      </c>
      <c r="G3686" s="4">
        <v>1.15606647421318</v>
      </c>
      <c r="H3686" s="4">
        <v>218231.405998677</v>
      </c>
    </row>
    <row r="3687">
      <c r="A3687" s="1" t="s">
        <v>37</v>
      </c>
      <c r="B3687" s="1" t="s">
        <v>101</v>
      </c>
      <c r="C3687" s="3">
        <v>7402.0</v>
      </c>
      <c r="D3687" s="4">
        <v>114.052198526906</v>
      </c>
      <c r="E3687" s="4">
        <v>0.195582697936575</v>
      </c>
      <c r="F3687" s="4">
        <v>0.549045844658157</v>
      </c>
      <c r="G3687" s="4">
        <v>1.88601372242467</v>
      </c>
      <c r="H3687" s="4">
        <v>94214.8604131427</v>
      </c>
    </row>
    <row r="3688">
      <c r="A3688" s="1" t="s">
        <v>9</v>
      </c>
      <c r="B3688" s="1" t="s">
        <v>38</v>
      </c>
      <c r="C3688" s="3">
        <v>1191.0</v>
      </c>
      <c r="D3688" s="4">
        <v>181.612166981202</v>
      </c>
      <c r="E3688" s="4">
        <v>0.216700665434771</v>
      </c>
      <c r="F3688" s="4">
        <v>0.197030744657493</v>
      </c>
      <c r="G3688" s="4">
        <v>0.557975851641501</v>
      </c>
      <c r="H3688" s="4">
        <v>104408.155223381</v>
      </c>
    </row>
    <row r="3689">
      <c r="A3689" s="1" t="s">
        <v>73</v>
      </c>
      <c r="B3689" s="1" t="s">
        <v>101</v>
      </c>
      <c r="C3689" s="3">
        <v>2464.0</v>
      </c>
      <c r="D3689" s="4">
        <v>179.820907536926</v>
      </c>
      <c r="E3689" s="4">
        <v>0.105267130881667</v>
      </c>
      <c r="F3689" s="4">
        <v>0.433814326783191</v>
      </c>
      <c r="G3689" s="4">
        <v>1.31857513244351</v>
      </c>
      <c r="H3689" s="4">
        <v>225020.771685092</v>
      </c>
    </row>
    <row r="3690">
      <c r="A3690" s="1" t="s">
        <v>59</v>
      </c>
      <c r="B3690" s="1" t="s">
        <v>12</v>
      </c>
      <c r="C3690" s="3">
        <v>7901.0</v>
      </c>
      <c r="D3690" s="4">
        <v>237.027184003472</v>
      </c>
      <c r="E3690" s="4">
        <v>0.115670316937346</v>
      </c>
      <c r="F3690" s="4">
        <v>0.435563949751995</v>
      </c>
      <c r="G3690" s="4">
        <v>0.981049006007514</v>
      </c>
      <c r="H3690" s="4">
        <v>101356.642714412</v>
      </c>
    </row>
    <row r="3691">
      <c r="A3691" s="1" t="s">
        <v>55</v>
      </c>
      <c r="B3691" s="1" t="s">
        <v>25</v>
      </c>
      <c r="C3691" s="3">
        <v>4317.0</v>
      </c>
      <c r="D3691" s="4">
        <v>193.269909144726</v>
      </c>
      <c r="E3691" s="4">
        <v>0.085028923373975</v>
      </c>
      <c r="F3691" s="4">
        <v>0.401737468303488</v>
      </c>
      <c r="G3691" s="4">
        <v>0.530409080728018</v>
      </c>
      <c r="H3691" s="4">
        <v>161914.575762206</v>
      </c>
    </row>
    <row r="3692">
      <c r="A3692" s="1" t="s">
        <v>59</v>
      </c>
      <c r="B3692" s="1" t="s">
        <v>100</v>
      </c>
      <c r="C3692" s="3">
        <v>7594.0</v>
      </c>
      <c r="D3692" s="4">
        <v>187.439280243711</v>
      </c>
      <c r="E3692" s="4">
        <v>0.210854597664782</v>
      </c>
      <c r="F3692" s="4">
        <v>0.481938635272061</v>
      </c>
      <c r="G3692" s="4">
        <v>0.751875437824721</v>
      </c>
      <c r="H3692" s="4">
        <v>99089.1688427813</v>
      </c>
    </row>
    <row r="3693">
      <c r="A3693" s="1" t="s">
        <v>16</v>
      </c>
      <c r="B3693" s="1" t="s">
        <v>65</v>
      </c>
      <c r="C3693" s="3">
        <v>7915.0</v>
      </c>
      <c r="D3693" s="4">
        <v>171.867099425803</v>
      </c>
      <c r="E3693" s="4">
        <v>0.087610975438538</v>
      </c>
      <c r="F3693" s="4">
        <v>0.441294235197473</v>
      </c>
      <c r="G3693" s="4">
        <v>0.722503546240654</v>
      </c>
      <c r="H3693" s="4">
        <v>114055.204652349</v>
      </c>
    </row>
    <row r="3694">
      <c r="A3694" s="1" t="s">
        <v>33</v>
      </c>
      <c r="B3694" s="1" t="s">
        <v>102</v>
      </c>
      <c r="C3694" s="3">
        <v>2656.0</v>
      </c>
      <c r="D3694" s="4">
        <v>153.828631040295</v>
      </c>
      <c r="E3694" s="4">
        <v>0.236484285708319</v>
      </c>
      <c r="F3694" s="4">
        <v>0.155753817692703</v>
      </c>
      <c r="G3694" s="4">
        <v>1.56054201772338</v>
      </c>
      <c r="H3694" s="4">
        <v>159472.618725142</v>
      </c>
    </row>
    <row r="3695">
      <c r="A3695" s="1" t="s">
        <v>42</v>
      </c>
      <c r="B3695" s="1" t="s">
        <v>89</v>
      </c>
      <c r="C3695" s="3">
        <v>6350.0</v>
      </c>
      <c r="D3695" s="4">
        <v>127.449183291526</v>
      </c>
      <c r="E3695" s="4">
        <v>0.150388395076449</v>
      </c>
      <c r="F3695" s="4">
        <v>0.113038075315307</v>
      </c>
      <c r="G3695" s="4">
        <v>1.96264126542406</v>
      </c>
      <c r="H3695" s="4">
        <v>196211.828484898</v>
      </c>
    </row>
    <row r="3696">
      <c r="A3696" s="1" t="s">
        <v>36</v>
      </c>
      <c r="B3696" s="1" t="s">
        <v>56</v>
      </c>
      <c r="C3696" s="3">
        <v>1374.0</v>
      </c>
      <c r="D3696" s="4">
        <v>193.083602089601</v>
      </c>
      <c r="E3696" s="4">
        <v>0.131417846594862</v>
      </c>
      <c r="F3696" s="4">
        <v>0.25395382523509</v>
      </c>
      <c r="G3696" s="4">
        <v>1.96666238034484</v>
      </c>
      <c r="H3696" s="4">
        <v>113242.208992768</v>
      </c>
    </row>
    <row r="3697">
      <c r="A3697" s="1" t="s">
        <v>36</v>
      </c>
      <c r="B3697" s="1" t="s">
        <v>53</v>
      </c>
      <c r="C3697" s="3">
        <v>2479.0</v>
      </c>
      <c r="D3697" s="4">
        <v>225.069348653077</v>
      </c>
      <c r="E3697" s="4">
        <v>0.081613571828507</v>
      </c>
      <c r="F3697" s="4">
        <v>0.390184853382194</v>
      </c>
      <c r="G3697" s="4">
        <v>1.62648526732761</v>
      </c>
      <c r="H3697" s="4">
        <v>180358.663118737</v>
      </c>
    </row>
    <row r="3698">
      <c r="A3698" s="1" t="s">
        <v>48</v>
      </c>
      <c r="B3698" s="1" t="s">
        <v>100</v>
      </c>
      <c r="C3698" s="3">
        <v>7897.0</v>
      </c>
      <c r="D3698" s="4">
        <v>249.639719904702</v>
      </c>
      <c r="E3698" s="4">
        <v>0.258173418106831</v>
      </c>
      <c r="F3698" s="4">
        <v>0.209006759885715</v>
      </c>
      <c r="G3698" s="4">
        <v>0.87098247725517</v>
      </c>
      <c r="H3698" s="4">
        <v>245117.185969812</v>
      </c>
    </row>
    <row r="3699">
      <c r="A3699" s="1" t="s">
        <v>37</v>
      </c>
      <c r="B3699" s="1" t="s">
        <v>18</v>
      </c>
      <c r="C3699" s="3">
        <v>6745.0</v>
      </c>
      <c r="D3699" s="4">
        <v>206.386747231079</v>
      </c>
      <c r="E3699" s="4">
        <v>0.126556786966803</v>
      </c>
      <c r="F3699" s="4">
        <v>0.359296418557709</v>
      </c>
      <c r="G3699" s="4">
        <v>0.780780511913377</v>
      </c>
      <c r="H3699" s="4">
        <v>95005.3003027259</v>
      </c>
    </row>
    <row r="3700">
      <c r="A3700" s="1" t="s">
        <v>31</v>
      </c>
      <c r="B3700" s="1" t="s">
        <v>52</v>
      </c>
      <c r="C3700" s="3">
        <v>7800.0</v>
      </c>
      <c r="D3700" s="4">
        <v>249.321183493931</v>
      </c>
      <c r="E3700" s="4">
        <v>0.234996598872725</v>
      </c>
      <c r="F3700" s="4">
        <v>0.100369642893635</v>
      </c>
      <c r="G3700" s="4">
        <v>1.18377732326954</v>
      </c>
      <c r="H3700" s="4">
        <v>149745.704984264</v>
      </c>
    </row>
    <row r="3701">
      <c r="A3701" s="1" t="s">
        <v>48</v>
      </c>
      <c r="B3701" s="1" t="s">
        <v>29</v>
      </c>
      <c r="C3701" s="3">
        <v>4075.0</v>
      </c>
      <c r="D3701" s="4">
        <v>148.900821295071</v>
      </c>
      <c r="E3701" s="4">
        <v>0.149654389234805</v>
      </c>
      <c r="F3701" s="4">
        <v>0.452182589531619</v>
      </c>
      <c r="G3701" s="4">
        <v>1.84270655209341</v>
      </c>
      <c r="H3701" s="4">
        <v>230789.399189252</v>
      </c>
    </row>
    <row r="3702">
      <c r="A3702" s="1" t="s">
        <v>19</v>
      </c>
      <c r="B3702" s="1" t="s">
        <v>44</v>
      </c>
      <c r="C3702" s="3">
        <v>5034.0</v>
      </c>
      <c r="D3702" s="4">
        <v>162.792562619782</v>
      </c>
      <c r="E3702" s="4">
        <v>0.16181047016078</v>
      </c>
      <c r="F3702" s="4">
        <v>0.448246922563184</v>
      </c>
      <c r="G3702" s="4">
        <v>0.846114547352111</v>
      </c>
      <c r="H3702" s="4">
        <v>167852.585181099</v>
      </c>
    </row>
    <row r="3703">
      <c r="A3703" s="1" t="s">
        <v>80</v>
      </c>
      <c r="B3703" s="1" t="s">
        <v>46</v>
      </c>
      <c r="C3703" s="3">
        <v>5723.0</v>
      </c>
      <c r="D3703" s="4">
        <v>114.943448579861</v>
      </c>
      <c r="E3703" s="4">
        <v>0.286428541728677</v>
      </c>
      <c r="F3703" s="4">
        <v>0.215443242152223</v>
      </c>
      <c r="G3703" s="4">
        <v>0.911578126077709</v>
      </c>
      <c r="H3703" s="4">
        <v>184232.087051911</v>
      </c>
    </row>
    <row r="3704">
      <c r="A3704" s="1" t="s">
        <v>22</v>
      </c>
      <c r="B3704" s="1" t="s">
        <v>20</v>
      </c>
      <c r="C3704" s="3">
        <v>5724.0</v>
      </c>
      <c r="D3704" s="4">
        <v>89.0524512751276</v>
      </c>
      <c r="E3704" s="4">
        <v>0.129922402791551</v>
      </c>
      <c r="F3704" s="4">
        <v>0.221761585928123</v>
      </c>
      <c r="G3704" s="4">
        <v>0.524363893874503</v>
      </c>
      <c r="H3704" s="4">
        <v>151670.102534612</v>
      </c>
    </row>
    <row r="3705">
      <c r="A3705" s="1" t="s">
        <v>94</v>
      </c>
      <c r="B3705" s="1" t="s">
        <v>40</v>
      </c>
      <c r="C3705" s="3">
        <v>4331.0</v>
      </c>
      <c r="D3705" s="4">
        <v>170.792254647302</v>
      </c>
      <c r="E3705" s="4">
        <v>0.132016915216015</v>
      </c>
      <c r="F3705" s="4">
        <v>0.419008558429564</v>
      </c>
      <c r="G3705" s="4">
        <v>1.64431538488393</v>
      </c>
      <c r="H3705" s="4">
        <v>121860.44345914</v>
      </c>
    </row>
    <row r="3706">
      <c r="A3706" s="1" t="s">
        <v>39</v>
      </c>
      <c r="B3706" s="1" t="s">
        <v>89</v>
      </c>
      <c r="C3706" s="3">
        <v>4008.0</v>
      </c>
      <c r="D3706" s="4">
        <v>147.251650736981</v>
      </c>
      <c r="E3706" s="4">
        <v>0.253262553096956</v>
      </c>
      <c r="F3706" s="4">
        <v>0.208056684760264</v>
      </c>
      <c r="G3706" s="4">
        <v>1.85367335958864</v>
      </c>
      <c r="H3706" s="4">
        <v>201004.785221152</v>
      </c>
    </row>
    <row r="3707">
      <c r="A3707" s="1" t="s">
        <v>78</v>
      </c>
      <c r="B3707" s="1" t="s">
        <v>51</v>
      </c>
      <c r="C3707" s="3">
        <v>7111.0</v>
      </c>
      <c r="D3707" s="4">
        <v>82.4992123764171</v>
      </c>
      <c r="E3707" s="4">
        <v>0.265387671977644</v>
      </c>
      <c r="F3707" s="4">
        <v>0.59159618481258</v>
      </c>
      <c r="G3707" s="4">
        <v>1.94526857935724</v>
      </c>
      <c r="H3707" s="4">
        <v>99384.0054735783</v>
      </c>
    </row>
    <row r="3708">
      <c r="A3708" s="1" t="s">
        <v>9</v>
      </c>
      <c r="B3708" s="1" t="s">
        <v>84</v>
      </c>
      <c r="C3708" s="3">
        <v>1078.0</v>
      </c>
      <c r="D3708" s="4">
        <v>158.117627788339</v>
      </c>
      <c r="E3708" s="4">
        <v>0.290192497283996</v>
      </c>
      <c r="F3708" s="4">
        <v>0.427638739379635</v>
      </c>
      <c r="G3708" s="4">
        <v>1.03201884467657</v>
      </c>
      <c r="H3708" s="4">
        <v>91654.2810202044</v>
      </c>
    </row>
    <row r="3709">
      <c r="A3709" s="1" t="s">
        <v>62</v>
      </c>
      <c r="B3709" s="1" t="s">
        <v>61</v>
      </c>
      <c r="C3709" s="3">
        <v>3631.0</v>
      </c>
      <c r="D3709" s="4">
        <v>150.146718827333</v>
      </c>
      <c r="E3709" s="4">
        <v>0.324087799287591</v>
      </c>
      <c r="F3709" s="4">
        <v>0.347237002987216</v>
      </c>
      <c r="G3709" s="4">
        <v>1.56816836852167</v>
      </c>
      <c r="H3709" s="4">
        <v>146489.219332599</v>
      </c>
    </row>
    <row r="3710">
      <c r="A3710" s="1" t="s">
        <v>96</v>
      </c>
      <c r="B3710" s="1" t="s">
        <v>97</v>
      </c>
      <c r="C3710" s="3">
        <v>4794.0</v>
      </c>
      <c r="D3710" s="4">
        <v>213.061243095628</v>
      </c>
      <c r="E3710" s="4">
        <v>0.133023677736866</v>
      </c>
      <c r="F3710" s="4">
        <v>0.1894612709423</v>
      </c>
      <c r="G3710" s="4">
        <v>1.88844771749781</v>
      </c>
      <c r="H3710" s="4">
        <v>226532.105530192</v>
      </c>
    </row>
    <row r="3711">
      <c r="A3711" s="1" t="s">
        <v>73</v>
      </c>
      <c r="B3711" s="1" t="s">
        <v>100</v>
      </c>
      <c r="C3711" s="3">
        <v>7388.0</v>
      </c>
      <c r="D3711" s="4">
        <v>183.742136257394</v>
      </c>
      <c r="E3711" s="4">
        <v>0.290266890148602</v>
      </c>
      <c r="F3711" s="4">
        <v>0.107128551772993</v>
      </c>
      <c r="G3711" s="4">
        <v>0.735777830974766</v>
      </c>
      <c r="H3711" s="4">
        <v>239852.295264743</v>
      </c>
    </row>
    <row r="3712">
      <c r="A3712" s="1" t="s">
        <v>26</v>
      </c>
      <c r="B3712" s="1" t="s">
        <v>95</v>
      </c>
      <c r="C3712" s="3">
        <v>1199.0</v>
      </c>
      <c r="D3712" s="4">
        <v>144.783189859846</v>
      </c>
      <c r="E3712" s="4">
        <v>0.289116808770322</v>
      </c>
      <c r="F3712" s="4">
        <v>0.256352221998578</v>
      </c>
      <c r="G3712" s="4">
        <v>1.7748053400962</v>
      </c>
      <c r="H3712" s="4">
        <v>237698.57564869</v>
      </c>
    </row>
    <row r="3713">
      <c r="A3713" s="1" t="s">
        <v>48</v>
      </c>
      <c r="B3713" s="1" t="s">
        <v>56</v>
      </c>
      <c r="C3713" s="3">
        <v>6269.0</v>
      </c>
      <c r="D3713" s="4">
        <v>124.390495168131</v>
      </c>
      <c r="E3713" s="4">
        <v>0.116924214813567</v>
      </c>
      <c r="F3713" s="4">
        <v>0.391412616948838</v>
      </c>
      <c r="G3713" s="4">
        <v>0.753190377764606</v>
      </c>
      <c r="H3713" s="4">
        <v>157946.914033892</v>
      </c>
    </row>
    <row r="3714">
      <c r="A3714" s="1" t="s">
        <v>36</v>
      </c>
      <c r="B3714" s="1" t="s">
        <v>89</v>
      </c>
      <c r="C3714" s="3">
        <v>1666.0</v>
      </c>
      <c r="D3714" s="4">
        <v>155.180130296808</v>
      </c>
      <c r="E3714" s="4">
        <v>0.099764616742287</v>
      </c>
      <c r="F3714" s="4">
        <v>0.113986322349305</v>
      </c>
      <c r="G3714" s="4">
        <v>0.637598248690962</v>
      </c>
      <c r="H3714" s="4">
        <v>210943.734489967</v>
      </c>
    </row>
    <row r="3715">
      <c r="A3715" s="1" t="s">
        <v>35</v>
      </c>
      <c r="B3715" s="1" t="s">
        <v>12</v>
      </c>
      <c r="C3715" s="3">
        <v>6802.0</v>
      </c>
      <c r="D3715" s="4">
        <v>205.444005799096</v>
      </c>
      <c r="E3715" s="4">
        <v>0.16561595950305</v>
      </c>
      <c r="F3715" s="4">
        <v>0.206880373537141</v>
      </c>
      <c r="G3715" s="4">
        <v>1.36522670041626</v>
      </c>
      <c r="H3715" s="4">
        <v>178664.404207227</v>
      </c>
    </row>
    <row r="3716">
      <c r="A3716" s="1" t="s">
        <v>36</v>
      </c>
      <c r="B3716" s="1" t="s">
        <v>10</v>
      </c>
      <c r="C3716" s="3">
        <v>2348.0</v>
      </c>
      <c r="D3716" s="4">
        <v>214.782239958406</v>
      </c>
      <c r="E3716" s="4">
        <v>0.117661655778666</v>
      </c>
      <c r="F3716" s="4">
        <v>0.245720121316356</v>
      </c>
      <c r="G3716" s="4">
        <v>1.1327760994068</v>
      </c>
      <c r="H3716" s="4">
        <v>224650.520491287</v>
      </c>
    </row>
    <row r="3717">
      <c r="A3717" s="1" t="s">
        <v>48</v>
      </c>
      <c r="B3717" s="1" t="s">
        <v>89</v>
      </c>
      <c r="C3717" s="3">
        <v>3758.0</v>
      </c>
      <c r="D3717" s="4">
        <v>236.588729375239</v>
      </c>
      <c r="E3717" s="4">
        <v>0.182744207945567</v>
      </c>
      <c r="F3717" s="4">
        <v>0.471202453325457</v>
      </c>
      <c r="G3717" s="4">
        <v>0.66551466577633</v>
      </c>
      <c r="H3717" s="4">
        <v>177287.009688169</v>
      </c>
    </row>
    <row r="3718">
      <c r="A3718" s="1" t="s">
        <v>22</v>
      </c>
      <c r="B3718" s="1" t="s">
        <v>17</v>
      </c>
      <c r="C3718" s="3">
        <v>3275.0</v>
      </c>
      <c r="D3718" s="4">
        <v>198.094105290019</v>
      </c>
      <c r="E3718" s="4">
        <v>0.233153353437556</v>
      </c>
      <c r="F3718" s="4">
        <v>0.253319783750735</v>
      </c>
      <c r="G3718" s="4">
        <v>1.83626451500338</v>
      </c>
      <c r="H3718" s="4">
        <v>154691.429475195</v>
      </c>
    </row>
    <row r="3719">
      <c r="A3719" s="1" t="s">
        <v>62</v>
      </c>
      <c r="B3719" s="1" t="s">
        <v>41</v>
      </c>
      <c r="C3719" s="3">
        <v>2839.0</v>
      </c>
      <c r="D3719" s="4">
        <v>201.545222090824</v>
      </c>
      <c r="E3719" s="4">
        <v>0.305448558394437</v>
      </c>
      <c r="F3719" s="4">
        <v>0.187571814290135</v>
      </c>
      <c r="G3719" s="4">
        <v>1.00598907708449</v>
      </c>
      <c r="H3719" s="4">
        <v>211502.793235468</v>
      </c>
    </row>
    <row r="3720">
      <c r="A3720" s="1" t="s">
        <v>14</v>
      </c>
      <c r="B3720" s="1" t="s">
        <v>49</v>
      </c>
      <c r="C3720" s="3">
        <v>6387.0</v>
      </c>
      <c r="D3720" s="4">
        <v>228.162415638998</v>
      </c>
      <c r="E3720" s="4">
        <v>0.174784000346022</v>
      </c>
      <c r="F3720" s="4">
        <v>0.439173086161394</v>
      </c>
      <c r="G3720" s="4">
        <v>0.58339333853704</v>
      </c>
      <c r="H3720" s="4">
        <v>194357.261935299</v>
      </c>
    </row>
    <row r="3721">
      <c r="A3721" s="1" t="s">
        <v>14</v>
      </c>
      <c r="B3721" s="1" t="s">
        <v>69</v>
      </c>
      <c r="C3721" s="3">
        <v>5928.0</v>
      </c>
      <c r="D3721" s="4">
        <v>121.603683385637</v>
      </c>
      <c r="E3721" s="4">
        <v>0.101916372266991</v>
      </c>
      <c r="F3721" s="4">
        <v>0.599719445892067</v>
      </c>
      <c r="G3721" s="4">
        <v>1.33093775099204</v>
      </c>
      <c r="H3721" s="4">
        <v>221132.711087877</v>
      </c>
    </row>
    <row r="3722">
      <c r="A3722" s="1" t="s">
        <v>59</v>
      </c>
      <c r="B3722" s="1" t="s">
        <v>61</v>
      </c>
      <c r="C3722" s="3">
        <v>7859.0</v>
      </c>
      <c r="D3722" s="4">
        <v>171.542531405248</v>
      </c>
      <c r="E3722" s="4">
        <v>0.204913445831645</v>
      </c>
      <c r="F3722" s="4">
        <v>0.319067306899428</v>
      </c>
      <c r="G3722" s="4">
        <v>0.501458110276073</v>
      </c>
      <c r="H3722" s="4">
        <v>96291.8241835966</v>
      </c>
    </row>
    <row r="3723">
      <c r="A3723" s="1" t="s">
        <v>78</v>
      </c>
      <c r="B3723" s="3">
        <v>106.0</v>
      </c>
      <c r="C3723" s="3">
        <v>1526.0</v>
      </c>
      <c r="D3723" s="4">
        <v>146.338039225632</v>
      </c>
      <c r="E3723" s="4">
        <v>0.08669547731687</v>
      </c>
      <c r="F3723" s="4">
        <v>0.38272603255892</v>
      </c>
      <c r="G3723" s="4">
        <v>0.859493938897378</v>
      </c>
      <c r="H3723" s="4">
        <v>240795.045511284</v>
      </c>
    </row>
    <row r="3724">
      <c r="A3724" s="1" t="s">
        <v>42</v>
      </c>
      <c r="B3724" s="1" t="s">
        <v>53</v>
      </c>
      <c r="C3724" s="3">
        <v>4206.0</v>
      </c>
      <c r="D3724" s="4">
        <v>158.964079242798</v>
      </c>
      <c r="E3724" s="4">
        <v>0.1036995688145</v>
      </c>
      <c r="F3724" s="4">
        <v>0.215581435288278</v>
      </c>
      <c r="G3724" s="4">
        <v>1.42390189865794</v>
      </c>
      <c r="H3724" s="4">
        <v>200157.189672524</v>
      </c>
    </row>
    <row r="3725">
      <c r="A3725" s="1" t="s">
        <v>45</v>
      </c>
      <c r="B3725" s="1" t="s">
        <v>79</v>
      </c>
      <c r="C3725" s="3">
        <v>7141.0</v>
      </c>
      <c r="D3725" s="4">
        <v>139.793459434752</v>
      </c>
      <c r="E3725" s="4">
        <v>0.120614848286961</v>
      </c>
      <c r="F3725" s="4">
        <v>0.235342128922687</v>
      </c>
      <c r="G3725" s="4">
        <v>1.63547708645006</v>
      </c>
      <c r="H3725" s="4">
        <v>248307.161951794</v>
      </c>
    </row>
    <row r="3726">
      <c r="A3726" s="1" t="s">
        <v>14</v>
      </c>
      <c r="B3726" s="1" t="s">
        <v>54</v>
      </c>
      <c r="C3726" s="3">
        <v>4576.0</v>
      </c>
      <c r="D3726" s="4">
        <v>211.549981585555</v>
      </c>
      <c r="E3726" s="4">
        <v>0.087544416101071</v>
      </c>
      <c r="F3726" s="4">
        <v>0.33447503560129</v>
      </c>
      <c r="G3726" s="4">
        <v>1.63029961892071</v>
      </c>
      <c r="H3726" s="4">
        <v>203498.742987517</v>
      </c>
    </row>
    <row r="3727">
      <c r="A3727" s="1" t="s">
        <v>59</v>
      </c>
      <c r="B3727" s="1" t="s">
        <v>76</v>
      </c>
      <c r="C3727" s="3">
        <v>4462.0</v>
      </c>
      <c r="D3727" s="4">
        <v>93.1057287192939</v>
      </c>
      <c r="E3727" s="4">
        <v>0.172855246794345</v>
      </c>
      <c r="F3727" s="4">
        <v>0.227019499829232</v>
      </c>
      <c r="G3727" s="4">
        <v>1.17874872737027</v>
      </c>
      <c r="H3727" s="4">
        <v>149501.03498016</v>
      </c>
    </row>
    <row r="3728">
      <c r="A3728" s="1" t="s">
        <v>58</v>
      </c>
      <c r="B3728" s="1" t="s">
        <v>40</v>
      </c>
      <c r="C3728" s="3">
        <v>4617.0</v>
      </c>
      <c r="D3728" s="4">
        <v>150.087542572741</v>
      </c>
      <c r="E3728" s="4">
        <v>0.265149941028374</v>
      </c>
      <c r="F3728" s="4">
        <v>0.389373871684214</v>
      </c>
      <c r="G3728" s="4">
        <v>0.806954950485956</v>
      </c>
      <c r="H3728" s="4">
        <v>120542.536128455</v>
      </c>
    </row>
    <row r="3729">
      <c r="A3729" s="1" t="s">
        <v>24</v>
      </c>
      <c r="B3729" s="1" t="s">
        <v>60</v>
      </c>
      <c r="C3729" s="3">
        <v>1270.0</v>
      </c>
      <c r="D3729" s="4">
        <v>97.3926297213881</v>
      </c>
      <c r="E3729" s="4">
        <v>0.080652231847011</v>
      </c>
      <c r="F3729" s="4">
        <v>0.396794035920587</v>
      </c>
      <c r="G3729" s="4">
        <v>1.66978890364718</v>
      </c>
      <c r="H3729" s="4">
        <v>153087.494256797</v>
      </c>
    </row>
    <row r="3730">
      <c r="A3730" s="1" t="s">
        <v>64</v>
      </c>
      <c r="B3730" s="1" t="s">
        <v>51</v>
      </c>
      <c r="C3730" s="3">
        <v>1769.0</v>
      </c>
      <c r="D3730" s="4">
        <v>128.690977855884</v>
      </c>
      <c r="E3730" s="4">
        <v>0.204956099776484</v>
      </c>
      <c r="F3730" s="4">
        <v>0.521946408685553</v>
      </c>
      <c r="G3730" s="4">
        <v>0.51450998362691</v>
      </c>
      <c r="H3730" s="4">
        <v>233101.237745211</v>
      </c>
    </row>
    <row r="3731">
      <c r="A3731" s="1" t="s">
        <v>35</v>
      </c>
      <c r="B3731" s="1" t="s">
        <v>15</v>
      </c>
      <c r="C3731" s="3">
        <v>4879.0</v>
      </c>
      <c r="D3731" s="4">
        <v>143.077769540179</v>
      </c>
      <c r="E3731" s="4">
        <v>0.105599791011895</v>
      </c>
      <c r="F3731" s="4">
        <v>0.269529236155596</v>
      </c>
      <c r="G3731" s="4">
        <v>1.4776756937882</v>
      </c>
      <c r="H3731" s="4">
        <v>129042.162876704</v>
      </c>
    </row>
    <row r="3732">
      <c r="A3732" s="1" t="s">
        <v>11</v>
      </c>
      <c r="B3732" s="1" t="s">
        <v>12</v>
      </c>
      <c r="C3732" s="3">
        <v>4897.0</v>
      </c>
      <c r="D3732" s="4">
        <v>102.815350847649</v>
      </c>
      <c r="E3732" s="4">
        <v>0.104388038644177</v>
      </c>
      <c r="F3732" s="4">
        <v>0.140871005532856</v>
      </c>
      <c r="G3732" s="4">
        <v>0.636580601048365</v>
      </c>
      <c r="H3732" s="4">
        <v>116360.125546348</v>
      </c>
    </row>
    <row r="3733">
      <c r="A3733" s="1" t="s">
        <v>64</v>
      </c>
      <c r="B3733" s="1" t="s">
        <v>101</v>
      </c>
      <c r="C3733" s="3">
        <v>6106.0</v>
      </c>
      <c r="D3733" s="4">
        <v>221.476406730106</v>
      </c>
      <c r="E3733" s="4">
        <v>0.187936482108331</v>
      </c>
      <c r="F3733" s="4">
        <v>0.36544799989487</v>
      </c>
      <c r="G3733" s="4">
        <v>1.33274644021957</v>
      </c>
      <c r="H3733" s="4">
        <v>161231.102064054</v>
      </c>
    </row>
    <row r="3734">
      <c r="A3734" s="1" t="s">
        <v>36</v>
      </c>
      <c r="B3734" s="1" t="s">
        <v>82</v>
      </c>
      <c r="C3734" s="3">
        <v>3975.0</v>
      </c>
      <c r="D3734" s="4">
        <v>101.334715130074</v>
      </c>
      <c r="E3734" s="4">
        <v>0.160269873172664</v>
      </c>
      <c r="F3734" s="4">
        <v>0.379747455867425</v>
      </c>
      <c r="G3734" s="4">
        <v>1.38916333224167</v>
      </c>
      <c r="H3734" s="4">
        <v>189402.463664372</v>
      </c>
    </row>
    <row r="3735">
      <c r="A3735" s="1" t="s">
        <v>31</v>
      </c>
      <c r="B3735" s="1" t="s">
        <v>91</v>
      </c>
      <c r="C3735" s="3">
        <v>5625.0</v>
      </c>
      <c r="D3735" s="4">
        <v>208.631111384278</v>
      </c>
      <c r="E3735" s="4">
        <v>0.189081424140183</v>
      </c>
      <c r="F3735" s="4">
        <v>0.418343697587579</v>
      </c>
      <c r="G3735" s="4">
        <v>1.71514617338345</v>
      </c>
      <c r="H3735" s="4">
        <v>173898.193078234</v>
      </c>
    </row>
    <row r="3736">
      <c r="A3736" s="1" t="s">
        <v>31</v>
      </c>
      <c r="B3736" s="1" t="s">
        <v>86</v>
      </c>
      <c r="C3736" s="3">
        <v>1524.0</v>
      </c>
      <c r="D3736" s="4">
        <v>152.853510347309</v>
      </c>
      <c r="E3736" s="4">
        <v>0.109201864488427</v>
      </c>
      <c r="F3736" s="4">
        <v>0.577806219291792</v>
      </c>
      <c r="G3736" s="4">
        <v>1.47775687113237</v>
      </c>
      <c r="H3736" s="4">
        <v>204896.395320274</v>
      </c>
    </row>
    <row r="3737">
      <c r="A3737" s="1" t="s">
        <v>64</v>
      </c>
      <c r="B3737" s="1" t="s">
        <v>41</v>
      </c>
      <c r="C3737" s="3">
        <v>7758.0</v>
      </c>
      <c r="D3737" s="4">
        <v>130.13311005054</v>
      </c>
      <c r="E3737" s="4">
        <v>0.227971768793523</v>
      </c>
      <c r="F3737" s="4">
        <v>0.449991325815154</v>
      </c>
      <c r="G3737" s="4">
        <v>1.30569477045651</v>
      </c>
      <c r="H3737" s="4">
        <v>216665.962723877</v>
      </c>
    </row>
    <row r="3738">
      <c r="A3738" s="1" t="s">
        <v>96</v>
      </c>
      <c r="B3738" s="1" t="s">
        <v>50</v>
      </c>
      <c r="C3738" s="3">
        <v>5548.0</v>
      </c>
      <c r="D3738" s="4">
        <v>200.438835808312</v>
      </c>
      <c r="E3738" s="4">
        <v>0.176537117451135</v>
      </c>
      <c r="F3738" s="4">
        <v>0.288451237250526</v>
      </c>
      <c r="G3738" s="4">
        <v>1.99549827241725</v>
      </c>
      <c r="H3738" s="4">
        <v>186501.409932468</v>
      </c>
    </row>
    <row r="3739">
      <c r="A3739" s="1" t="s">
        <v>48</v>
      </c>
      <c r="B3739" s="1" t="s">
        <v>29</v>
      </c>
      <c r="C3739" s="3">
        <v>7698.0</v>
      </c>
      <c r="D3739" s="4">
        <v>125.629044873816</v>
      </c>
      <c r="E3739" s="4">
        <v>0.278752523023466</v>
      </c>
      <c r="F3739" s="4">
        <v>0.356835841226798</v>
      </c>
      <c r="G3739" s="4">
        <v>0.665021428371445</v>
      </c>
      <c r="H3739" s="4">
        <v>180118.255371719</v>
      </c>
    </row>
    <row r="3740">
      <c r="A3740" s="1" t="s">
        <v>39</v>
      </c>
      <c r="B3740" s="1" t="s">
        <v>99</v>
      </c>
      <c r="C3740" s="3">
        <v>7854.0</v>
      </c>
      <c r="D3740" s="4">
        <v>128.768772369941</v>
      </c>
      <c r="E3740" s="4">
        <v>0.213143406139942</v>
      </c>
      <c r="F3740" s="4">
        <v>0.230090664095987</v>
      </c>
      <c r="G3740" s="4">
        <v>0.780934231443307</v>
      </c>
      <c r="H3740" s="4">
        <v>127031.100725647</v>
      </c>
    </row>
    <row r="3741">
      <c r="A3741" s="1" t="s">
        <v>39</v>
      </c>
      <c r="B3741" s="1" t="s">
        <v>89</v>
      </c>
      <c r="C3741" s="3">
        <v>6481.0</v>
      </c>
      <c r="D3741" s="4">
        <v>132.673709126987</v>
      </c>
      <c r="E3741" s="4">
        <v>0.265003976293743</v>
      </c>
      <c r="F3741" s="4">
        <v>0.2322480061612</v>
      </c>
      <c r="G3741" s="4">
        <v>0.741071777838944</v>
      </c>
      <c r="H3741" s="4">
        <v>227999.961480473</v>
      </c>
    </row>
    <row r="3742">
      <c r="A3742" s="1" t="s">
        <v>36</v>
      </c>
      <c r="B3742" s="1" t="s">
        <v>88</v>
      </c>
      <c r="C3742" s="3">
        <v>4798.0</v>
      </c>
      <c r="D3742" s="4">
        <v>171.344280667282</v>
      </c>
      <c r="E3742" s="4">
        <v>0.213996958516757</v>
      </c>
      <c r="F3742" s="4">
        <v>0.439486251301326</v>
      </c>
      <c r="G3742" s="4">
        <v>1.2074723027899</v>
      </c>
      <c r="H3742" s="4">
        <v>155712.156712737</v>
      </c>
    </row>
    <row r="3743">
      <c r="A3743" s="1" t="s">
        <v>22</v>
      </c>
      <c r="B3743" s="1" t="s">
        <v>83</v>
      </c>
      <c r="C3743" s="3">
        <v>7762.0</v>
      </c>
      <c r="D3743" s="4">
        <v>112.183789757735</v>
      </c>
      <c r="E3743" s="4">
        <v>0.202869680745828</v>
      </c>
      <c r="F3743" s="4">
        <v>0.220684807333894</v>
      </c>
      <c r="G3743" s="4">
        <v>0.579275519622637</v>
      </c>
      <c r="H3743" s="4">
        <v>178130.032136026</v>
      </c>
    </row>
    <row r="3744">
      <c r="A3744" s="1" t="s">
        <v>22</v>
      </c>
      <c r="B3744" s="1" t="s">
        <v>18</v>
      </c>
      <c r="C3744" s="3">
        <v>1173.0</v>
      </c>
      <c r="D3744" s="4">
        <v>124.609706908349</v>
      </c>
      <c r="E3744" s="4">
        <v>0.092457173126383</v>
      </c>
      <c r="F3744" s="4">
        <v>0.452366005605414</v>
      </c>
      <c r="G3744" s="4">
        <v>1.71411465032598</v>
      </c>
      <c r="H3744" s="4">
        <v>193021.91075136</v>
      </c>
    </row>
    <row r="3745">
      <c r="A3745" s="1" t="s">
        <v>48</v>
      </c>
      <c r="B3745" s="1" t="s">
        <v>89</v>
      </c>
      <c r="C3745" s="3">
        <v>4268.0</v>
      </c>
      <c r="D3745" s="4">
        <v>120.917868757923</v>
      </c>
      <c r="E3745" s="4">
        <v>0.247451661559556</v>
      </c>
      <c r="F3745" s="4">
        <v>0.147956139890989</v>
      </c>
      <c r="G3745" s="4">
        <v>1.16405633576185</v>
      </c>
      <c r="H3745" s="4">
        <v>87474.5557191815</v>
      </c>
    </row>
    <row r="3746">
      <c r="A3746" s="1" t="s">
        <v>96</v>
      </c>
      <c r="B3746" s="1" t="s">
        <v>23</v>
      </c>
      <c r="C3746" s="3">
        <v>6883.0</v>
      </c>
      <c r="D3746" s="4">
        <v>235.10415524788</v>
      </c>
      <c r="E3746" s="4">
        <v>0.204890438372567</v>
      </c>
      <c r="F3746" s="4">
        <v>0.243957837683433</v>
      </c>
      <c r="G3746" s="4">
        <v>1.74305659281031</v>
      </c>
      <c r="H3746" s="4">
        <v>130530.6915539</v>
      </c>
    </row>
    <row r="3747">
      <c r="A3747" s="1" t="s">
        <v>80</v>
      </c>
      <c r="B3747" s="1" t="s">
        <v>34</v>
      </c>
      <c r="C3747" s="3">
        <v>2465.0</v>
      </c>
      <c r="D3747" s="4">
        <v>92.0632400790391</v>
      </c>
      <c r="E3747" s="4">
        <v>0.199243509531364</v>
      </c>
      <c r="F3747" s="4">
        <v>0.45582000392967</v>
      </c>
      <c r="G3747" s="4">
        <v>1.20222612298046</v>
      </c>
      <c r="H3747" s="4">
        <v>129726.842425792</v>
      </c>
    </row>
    <row r="3748">
      <c r="A3748" s="1" t="s">
        <v>55</v>
      </c>
      <c r="B3748" s="1" t="s">
        <v>56</v>
      </c>
      <c r="C3748" s="3">
        <v>7060.0</v>
      </c>
      <c r="D3748" s="4">
        <v>219.942401474283</v>
      </c>
      <c r="E3748" s="4">
        <v>0.095003493604231</v>
      </c>
      <c r="F3748" s="4">
        <v>0.292957761390403</v>
      </c>
      <c r="G3748" s="4">
        <v>1.71911632470034</v>
      </c>
      <c r="H3748" s="4">
        <v>187703.692410634</v>
      </c>
    </row>
    <row r="3749">
      <c r="A3749" s="1" t="s">
        <v>9</v>
      </c>
      <c r="B3749" s="1" t="s">
        <v>50</v>
      </c>
      <c r="C3749" s="3">
        <v>5702.0</v>
      </c>
      <c r="D3749" s="4">
        <v>213.75903082</v>
      </c>
      <c r="E3749" s="4">
        <v>0.272259189227787</v>
      </c>
      <c r="F3749" s="4">
        <v>0.3387161458959</v>
      </c>
      <c r="G3749" s="4">
        <v>0.791002859117391</v>
      </c>
      <c r="H3749" s="4">
        <v>136253.943589271</v>
      </c>
    </row>
    <row r="3750">
      <c r="A3750" s="1" t="s">
        <v>35</v>
      </c>
      <c r="B3750" s="1" t="s">
        <v>25</v>
      </c>
      <c r="C3750" s="3">
        <v>6605.0</v>
      </c>
      <c r="D3750" s="4">
        <v>174.89925211271</v>
      </c>
      <c r="E3750" s="4">
        <v>0.264471725606366</v>
      </c>
      <c r="F3750" s="4">
        <v>0.58548906945012</v>
      </c>
      <c r="G3750" s="4">
        <v>0.801841102958855</v>
      </c>
      <c r="H3750" s="4">
        <v>121811.853379487</v>
      </c>
    </row>
    <row r="3751">
      <c r="A3751" s="1" t="s">
        <v>96</v>
      </c>
      <c r="B3751" s="1" t="s">
        <v>40</v>
      </c>
      <c r="C3751" s="3">
        <v>6023.0</v>
      </c>
      <c r="D3751" s="4">
        <v>93.7227373357783</v>
      </c>
      <c r="E3751" s="4">
        <v>0.150070301591966</v>
      </c>
      <c r="F3751" s="4">
        <v>0.340112995884019</v>
      </c>
      <c r="G3751" s="4">
        <v>1.0213203076216</v>
      </c>
      <c r="H3751" s="4">
        <v>197503.636173543</v>
      </c>
    </row>
    <row r="3752">
      <c r="A3752" s="1" t="s">
        <v>96</v>
      </c>
      <c r="B3752" s="1" t="s">
        <v>83</v>
      </c>
      <c r="C3752" s="3">
        <v>1830.0</v>
      </c>
      <c r="D3752" s="4">
        <v>209.087024491722</v>
      </c>
      <c r="E3752" s="4">
        <v>0.222522862207554</v>
      </c>
      <c r="F3752" s="4">
        <v>0.503128306572066</v>
      </c>
      <c r="G3752" s="4">
        <v>1.37952803418963</v>
      </c>
      <c r="H3752" s="4">
        <v>131395.273340914</v>
      </c>
    </row>
    <row r="3753">
      <c r="A3753" s="1" t="s">
        <v>31</v>
      </c>
      <c r="B3753" s="1" t="s">
        <v>102</v>
      </c>
      <c r="C3753" s="3">
        <v>5369.0</v>
      </c>
      <c r="D3753" s="4">
        <v>167.102403016986</v>
      </c>
      <c r="E3753" s="4">
        <v>0.086723223781083</v>
      </c>
      <c r="F3753" s="4">
        <v>0.103454151213828</v>
      </c>
      <c r="G3753" s="4">
        <v>0.707218939281103</v>
      </c>
      <c r="H3753" s="4">
        <v>246899.860419644</v>
      </c>
    </row>
    <row r="3754">
      <c r="A3754" s="1" t="s">
        <v>24</v>
      </c>
      <c r="B3754" s="1" t="s">
        <v>28</v>
      </c>
      <c r="C3754" s="3">
        <v>2111.0</v>
      </c>
      <c r="D3754" s="4">
        <v>135.384315532435</v>
      </c>
      <c r="E3754" s="4">
        <v>0.10915691394166</v>
      </c>
      <c r="F3754" s="4">
        <v>0.240986743240069</v>
      </c>
      <c r="G3754" s="4">
        <v>0.660619494130229</v>
      </c>
      <c r="H3754" s="4">
        <v>211425.345385825</v>
      </c>
    </row>
    <row r="3755">
      <c r="A3755" s="1" t="s">
        <v>24</v>
      </c>
      <c r="B3755" s="1" t="s">
        <v>79</v>
      </c>
      <c r="C3755" s="3">
        <v>2538.0</v>
      </c>
      <c r="D3755" s="4">
        <v>133.681298641936</v>
      </c>
      <c r="E3755" s="4">
        <v>0.121892845914312</v>
      </c>
      <c r="F3755" s="4">
        <v>0.385644099737151</v>
      </c>
      <c r="G3755" s="4">
        <v>1.96463166358018</v>
      </c>
      <c r="H3755" s="4">
        <v>220683.570649805</v>
      </c>
    </row>
    <row r="3756">
      <c r="A3756" s="1" t="s">
        <v>59</v>
      </c>
      <c r="B3756" s="1" t="s">
        <v>20</v>
      </c>
      <c r="C3756" s="3">
        <v>3417.0</v>
      </c>
      <c r="D3756" s="4">
        <v>193.02449650402</v>
      </c>
      <c r="E3756" s="4">
        <v>0.30462669508333</v>
      </c>
      <c r="F3756" s="4">
        <v>0.380976267467025</v>
      </c>
      <c r="G3756" s="4">
        <v>1.80311038317563</v>
      </c>
      <c r="H3756" s="4">
        <v>245184.14765324</v>
      </c>
    </row>
    <row r="3757">
      <c r="A3757" s="1" t="s">
        <v>9</v>
      </c>
      <c r="B3757" s="1" t="s">
        <v>27</v>
      </c>
      <c r="C3757" s="3">
        <v>4944.0</v>
      </c>
      <c r="D3757" s="4">
        <v>161.513397649661</v>
      </c>
      <c r="E3757" s="4">
        <v>0.325135140987371</v>
      </c>
      <c r="F3757" s="4">
        <v>0.356368710590754</v>
      </c>
      <c r="G3757" s="4">
        <v>1.85625004423928</v>
      </c>
      <c r="H3757" s="4">
        <v>169444.823236631</v>
      </c>
    </row>
    <row r="3758">
      <c r="A3758" s="1" t="s">
        <v>31</v>
      </c>
      <c r="B3758" s="1" t="s">
        <v>84</v>
      </c>
      <c r="C3758" s="3">
        <v>5026.0</v>
      </c>
      <c r="D3758" s="4">
        <v>126.037597534571</v>
      </c>
      <c r="E3758" s="4">
        <v>0.318564408078759</v>
      </c>
      <c r="F3758" s="4">
        <v>0.320131002880155</v>
      </c>
      <c r="G3758" s="4">
        <v>0.861564644926002</v>
      </c>
      <c r="H3758" s="4">
        <v>184376.950899896</v>
      </c>
    </row>
    <row r="3759">
      <c r="A3759" s="1" t="s">
        <v>58</v>
      </c>
      <c r="B3759" s="1" t="s">
        <v>93</v>
      </c>
      <c r="C3759" s="3">
        <v>2612.0</v>
      </c>
      <c r="D3759" s="4">
        <v>148.469870930545</v>
      </c>
      <c r="E3759" s="4">
        <v>0.202409458794004</v>
      </c>
      <c r="F3759" s="4">
        <v>0.378671192939121</v>
      </c>
      <c r="G3759" s="4">
        <v>1.30421161957655</v>
      </c>
      <c r="H3759" s="4">
        <v>209387.390366072</v>
      </c>
    </row>
    <row r="3760">
      <c r="A3760" s="1" t="s">
        <v>33</v>
      </c>
      <c r="B3760" s="1" t="s">
        <v>44</v>
      </c>
      <c r="C3760" s="3">
        <v>1497.0</v>
      </c>
      <c r="D3760" s="4">
        <v>86.596475680538</v>
      </c>
      <c r="E3760" s="4">
        <v>0.330701145923481</v>
      </c>
      <c r="F3760" s="4">
        <v>0.231244722285101</v>
      </c>
      <c r="G3760" s="4">
        <v>1.44821980293135</v>
      </c>
      <c r="H3760" s="4">
        <v>231766.071437237</v>
      </c>
    </row>
    <row r="3761">
      <c r="A3761" s="1" t="s">
        <v>22</v>
      </c>
      <c r="B3761" s="1" t="s">
        <v>61</v>
      </c>
      <c r="C3761" s="3">
        <v>6407.0</v>
      </c>
      <c r="D3761" s="4">
        <v>179.475094663112</v>
      </c>
      <c r="E3761" s="4">
        <v>0.229887875126372</v>
      </c>
      <c r="F3761" s="4">
        <v>0.252264469952893</v>
      </c>
      <c r="G3761" s="4">
        <v>1.96683145873539</v>
      </c>
      <c r="H3761" s="4">
        <v>130974.44715829</v>
      </c>
    </row>
    <row r="3762">
      <c r="A3762" s="1" t="s">
        <v>33</v>
      </c>
      <c r="B3762" s="1" t="s">
        <v>29</v>
      </c>
      <c r="C3762" s="3">
        <v>6504.0</v>
      </c>
      <c r="D3762" s="4">
        <v>163.807437055198</v>
      </c>
      <c r="E3762" s="4">
        <v>0.226333225504392</v>
      </c>
      <c r="F3762" s="4">
        <v>0.368795050119783</v>
      </c>
      <c r="G3762" s="4">
        <v>1.74643680620747</v>
      </c>
      <c r="H3762" s="4">
        <v>246520.635614963</v>
      </c>
    </row>
    <row r="3763">
      <c r="A3763" s="1" t="s">
        <v>78</v>
      </c>
      <c r="B3763" s="1" t="s">
        <v>52</v>
      </c>
      <c r="C3763" s="3">
        <v>5994.0</v>
      </c>
      <c r="D3763" s="4">
        <v>128.746698624206</v>
      </c>
      <c r="E3763" s="4">
        <v>0.246647589971008</v>
      </c>
      <c r="F3763" s="4">
        <v>0.341177981655044</v>
      </c>
      <c r="G3763" s="4">
        <v>0.592437203361528</v>
      </c>
      <c r="H3763" s="4">
        <v>112286.287264125</v>
      </c>
    </row>
    <row r="3764">
      <c r="A3764" s="1" t="s">
        <v>35</v>
      </c>
      <c r="B3764" s="1" t="s">
        <v>90</v>
      </c>
      <c r="C3764" s="3">
        <v>5545.0</v>
      </c>
      <c r="D3764" s="4">
        <v>225.945409374086</v>
      </c>
      <c r="E3764" s="4">
        <v>0.335080937410824</v>
      </c>
      <c r="F3764" s="4">
        <v>0.123966243289219</v>
      </c>
      <c r="G3764" s="4">
        <v>1.24052958340201</v>
      </c>
      <c r="H3764" s="4">
        <v>244679.145579521</v>
      </c>
    </row>
    <row r="3765">
      <c r="A3765" s="1" t="s">
        <v>9</v>
      </c>
      <c r="B3765" s="1" t="s">
        <v>89</v>
      </c>
      <c r="C3765" s="3">
        <v>3035.0</v>
      </c>
      <c r="D3765" s="4">
        <v>208.844939262743</v>
      </c>
      <c r="E3765" s="4">
        <v>0.289784949616329</v>
      </c>
      <c r="F3765" s="4">
        <v>0.550490403048395</v>
      </c>
      <c r="G3765" s="4">
        <v>1.44918770597045</v>
      </c>
      <c r="H3765" s="4">
        <v>95789.6558049484</v>
      </c>
    </row>
    <row r="3766">
      <c r="A3766" s="1" t="s">
        <v>24</v>
      </c>
      <c r="B3766" s="1" t="s">
        <v>69</v>
      </c>
      <c r="C3766" s="3">
        <v>4183.0</v>
      </c>
      <c r="D3766" s="4">
        <v>103.63473516457</v>
      </c>
      <c r="E3766" s="4">
        <v>0.271237099043333</v>
      </c>
      <c r="F3766" s="4">
        <v>0.491546943947441</v>
      </c>
      <c r="G3766" s="4">
        <v>1.26571472598614</v>
      </c>
      <c r="H3766" s="4">
        <v>193266.613406009</v>
      </c>
    </row>
    <row r="3767">
      <c r="A3767" s="1" t="s">
        <v>24</v>
      </c>
      <c r="B3767" s="1" t="s">
        <v>86</v>
      </c>
      <c r="C3767" s="3">
        <v>4064.0</v>
      </c>
      <c r="D3767" s="4">
        <v>159.670267982396</v>
      </c>
      <c r="E3767" s="4">
        <v>0.24533381280634</v>
      </c>
      <c r="F3767" s="4">
        <v>0.206951453968516</v>
      </c>
      <c r="G3767" s="4">
        <v>1.74852894990636</v>
      </c>
      <c r="H3767" s="4">
        <v>228701.50948059</v>
      </c>
    </row>
    <row r="3768">
      <c r="A3768" s="1" t="s">
        <v>48</v>
      </c>
      <c r="B3768" s="1" t="s">
        <v>71</v>
      </c>
      <c r="C3768" s="3">
        <v>6094.0</v>
      </c>
      <c r="D3768" s="4">
        <v>118.990526172341</v>
      </c>
      <c r="E3768" s="4">
        <v>0.283049480620997</v>
      </c>
      <c r="F3768" s="4">
        <v>0.535676988076126</v>
      </c>
      <c r="G3768" s="4">
        <v>0.614750904302116</v>
      </c>
      <c r="H3768" s="4">
        <v>227330.739192042</v>
      </c>
    </row>
    <row r="3769">
      <c r="A3769" s="1" t="s">
        <v>16</v>
      </c>
      <c r="B3769" s="1" t="s">
        <v>84</v>
      </c>
      <c r="C3769" s="3">
        <v>6591.0</v>
      </c>
      <c r="D3769" s="4">
        <v>112.435807785824</v>
      </c>
      <c r="E3769" s="4">
        <v>0.208106821232569</v>
      </c>
      <c r="F3769" s="4">
        <v>0.168875087083351</v>
      </c>
      <c r="G3769" s="4">
        <v>1.71467954902445</v>
      </c>
      <c r="H3769" s="4">
        <v>133238.428678835</v>
      </c>
    </row>
    <row r="3770">
      <c r="A3770" s="1" t="s">
        <v>42</v>
      </c>
      <c r="B3770" s="1" t="s">
        <v>77</v>
      </c>
      <c r="C3770" s="3">
        <v>3456.0</v>
      </c>
      <c r="D3770" s="4">
        <v>187.777649148445</v>
      </c>
      <c r="E3770" s="4">
        <v>0.249778374045508</v>
      </c>
      <c r="F3770" s="4">
        <v>0.236977075204942</v>
      </c>
      <c r="G3770" s="4">
        <v>0.813050971846014</v>
      </c>
      <c r="H3770" s="4">
        <v>213840.512312341</v>
      </c>
    </row>
    <row r="3771">
      <c r="A3771" s="1" t="s">
        <v>73</v>
      </c>
      <c r="B3771" s="1" t="s">
        <v>25</v>
      </c>
      <c r="C3771" s="3">
        <v>5465.0</v>
      </c>
      <c r="D3771" s="4">
        <v>218.3681998543</v>
      </c>
      <c r="E3771" s="4">
        <v>0.204858411889588</v>
      </c>
      <c r="F3771" s="4">
        <v>0.255750750546397</v>
      </c>
      <c r="G3771" s="4">
        <v>1.33452711159982</v>
      </c>
      <c r="H3771" s="4">
        <v>211066.247361261</v>
      </c>
    </row>
    <row r="3772">
      <c r="A3772" s="1" t="s">
        <v>22</v>
      </c>
      <c r="B3772" s="1" t="s">
        <v>95</v>
      </c>
      <c r="C3772" s="3">
        <v>7155.0</v>
      </c>
      <c r="D3772" s="4">
        <v>229.989448373623</v>
      </c>
      <c r="E3772" s="4">
        <v>0.19022148880096</v>
      </c>
      <c r="F3772" s="4">
        <v>0.3396741571726</v>
      </c>
      <c r="G3772" s="4">
        <v>1.57529869169177</v>
      </c>
      <c r="H3772" s="4">
        <v>106855.789684769</v>
      </c>
    </row>
    <row r="3773">
      <c r="A3773" s="1" t="s">
        <v>26</v>
      </c>
      <c r="B3773" s="3">
        <v>500.0</v>
      </c>
      <c r="C3773" s="3">
        <v>4456.0</v>
      </c>
      <c r="D3773" s="4">
        <v>101.372814570154</v>
      </c>
      <c r="E3773" s="4">
        <v>0.230015609102627</v>
      </c>
      <c r="F3773" s="4">
        <v>0.53381396719673</v>
      </c>
      <c r="G3773" s="4">
        <v>1.08874194620881</v>
      </c>
      <c r="H3773" s="4">
        <v>200640.48677229</v>
      </c>
    </row>
    <row r="3774">
      <c r="A3774" s="1" t="s">
        <v>96</v>
      </c>
      <c r="B3774" s="1" t="s">
        <v>49</v>
      </c>
      <c r="C3774" s="3">
        <v>7542.0</v>
      </c>
      <c r="D3774" s="4">
        <v>114.820201059602</v>
      </c>
      <c r="E3774" s="4">
        <v>0.152807546163083</v>
      </c>
      <c r="F3774" s="4">
        <v>0.450790937331567</v>
      </c>
      <c r="G3774" s="4">
        <v>1.11407072387133</v>
      </c>
      <c r="H3774" s="4">
        <v>99854.4020608373</v>
      </c>
    </row>
    <row r="3775">
      <c r="A3775" s="1" t="s">
        <v>42</v>
      </c>
      <c r="B3775" s="1" t="s">
        <v>43</v>
      </c>
      <c r="C3775" s="3">
        <v>7449.0</v>
      </c>
      <c r="D3775" s="4">
        <v>245.647956277726</v>
      </c>
      <c r="E3775" s="4">
        <v>0.271418145418922</v>
      </c>
      <c r="F3775" s="4">
        <v>0.511039909672779</v>
      </c>
      <c r="G3775" s="4">
        <v>0.94112689680965</v>
      </c>
      <c r="H3775" s="4">
        <v>156660.069963992</v>
      </c>
    </row>
    <row r="3776">
      <c r="A3776" s="1" t="s">
        <v>24</v>
      </c>
      <c r="B3776" s="1" t="s">
        <v>38</v>
      </c>
      <c r="C3776" s="3">
        <v>5898.0</v>
      </c>
      <c r="D3776" s="4">
        <v>207.296160065976</v>
      </c>
      <c r="E3776" s="4">
        <v>0.318223698934699</v>
      </c>
      <c r="F3776" s="4">
        <v>0.221390217655564</v>
      </c>
      <c r="G3776" s="4">
        <v>1.43011592933493</v>
      </c>
      <c r="H3776" s="4">
        <v>225232.652329867</v>
      </c>
    </row>
    <row r="3777">
      <c r="A3777" s="1" t="s">
        <v>48</v>
      </c>
      <c r="B3777" s="1" t="s">
        <v>18</v>
      </c>
      <c r="C3777" s="3">
        <v>3591.0</v>
      </c>
      <c r="D3777" s="4">
        <v>141.250648301683</v>
      </c>
      <c r="E3777" s="4">
        <v>0.180346154606734</v>
      </c>
      <c r="F3777" s="4">
        <v>0.291224790247525</v>
      </c>
      <c r="G3777" s="4">
        <v>1.83745211034134</v>
      </c>
      <c r="H3777" s="4">
        <v>109785.482817247</v>
      </c>
    </row>
    <row r="3778">
      <c r="A3778" s="1" t="s">
        <v>45</v>
      </c>
      <c r="B3778" s="1" t="s">
        <v>20</v>
      </c>
      <c r="C3778" s="3">
        <v>5044.0</v>
      </c>
      <c r="D3778" s="4">
        <v>195.063999096378</v>
      </c>
      <c r="E3778" s="4">
        <v>0.318033814151252</v>
      </c>
      <c r="F3778" s="4">
        <v>0.494986761171478</v>
      </c>
      <c r="G3778" s="4">
        <v>0.857666820282933</v>
      </c>
      <c r="H3778" s="4">
        <v>133142.326864979</v>
      </c>
    </row>
    <row r="3779">
      <c r="A3779" s="1" t="s">
        <v>80</v>
      </c>
      <c r="B3779" s="1" t="s">
        <v>56</v>
      </c>
      <c r="C3779" s="3">
        <v>6494.0</v>
      </c>
      <c r="D3779" s="4">
        <v>122.749929392271</v>
      </c>
      <c r="E3779" s="4">
        <v>0.273771890224014</v>
      </c>
      <c r="F3779" s="4">
        <v>0.249006229585643</v>
      </c>
      <c r="G3779" s="4">
        <v>1.60059543656897</v>
      </c>
      <c r="H3779" s="4">
        <v>82209.3643474281</v>
      </c>
    </row>
    <row r="3780">
      <c r="A3780" s="1" t="s">
        <v>31</v>
      </c>
      <c r="B3780" s="1" t="s">
        <v>84</v>
      </c>
      <c r="C3780" s="3">
        <v>2578.0</v>
      </c>
      <c r="D3780" s="4">
        <v>173.046432900566</v>
      </c>
      <c r="E3780" s="4">
        <v>0.097279211940442</v>
      </c>
      <c r="F3780" s="4">
        <v>0.557252782685153</v>
      </c>
      <c r="G3780" s="4">
        <v>0.504333681220412</v>
      </c>
      <c r="H3780" s="4">
        <v>155152.973878445</v>
      </c>
    </row>
    <row r="3781">
      <c r="A3781" s="1" t="s">
        <v>39</v>
      </c>
      <c r="B3781" s="1" t="s">
        <v>63</v>
      </c>
      <c r="C3781" s="3">
        <v>1752.0</v>
      </c>
      <c r="D3781" s="4">
        <v>121.417152914004</v>
      </c>
      <c r="E3781" s="4">
        <v>0.280965976543657</v>
      </c>
      <c r="F3781" s="4">
        <v>0.308903185160631</v>
      </c>
      <c r="G3781" s="4">
        <v>1.46230606554196</v>
      </c>
      <c r="H3781" s="4">
        <v>84777.1691923744</v>
      </c>
    </row>
    <row r="3782">
      <c r="A3782" s="1" t="s">
        <v>36</v>
      </c>
      <c r="B3782" s="1" t="s">
        <v>84</v>
      </c>
      <c r="C3782" s="3">
        <v>2783.0</v>
      </c>
      <c r="D3782" s="4">
        <v>224.808087683201</v>
      </c>
      <c r="E3782" s="4">
        <v>0.267891926402633</v>
      </c>
      <c r="F3782" s="4">
        <v>0.595747528373978</v>
      </c>
      <c r="G3782" s="4">
        <v>1.22617628952842</v>
      </c>
      <c r="H3782" s="4">
        <v>143393.391195166</v>
      </c>
    </row>
    <row r="3783">
      <c r="A3783" s="1" t="s">
        <v>58</v>
      </c>
      <c r="B3783" s="1" t="s">
        <v>88</v>
      </c>
      <c r="C3783" s="3">
        <v>3913.0</v>
      </c>
      <c r="D3783" s="4">
        <v>162.142179940599</v>
      </c>
      <c r="E3783" s="4">
        <v>0.165800434119737</v>
      </c>
      <c r="F3783" s="4">
        <v>0.433453956611305</v>
      </c>
      <c r="G3783" s="4">
        <v>1.4974589987206</v>
      </c>
      <c r="H3783" s="4">
        <v>105753.719669434</v>
      </c>
    </row>
    <row r="3784">
      <c r="A3784" s="1" t="s">
        <v>24</v>
      </c>
      <c r="B3784" s="1" t="s">
        <v>32</v>
      </c>
      <c r="C3784" s="3">
        <v>6161.0</v>
      </c>
      <c r="D3784" s="4">
        <v>199.926806901465</v>
      </c>
      <c r="E3784" s="4">
        <v>0.223050572044194</v>
      </c>
      <c r="F3784" s="4">
        <v>0.380565732307499</v>
      </c>
      <c r="G3784" s="4">
        <v>0.870924209100925</v>
      </c>
      <c r="H3784" s="4">
        <v>152795.000674432</v>
      </c>
    </row>
    <row r="3785">
      <c r="A3785" s="1" t="s">
        <v>24</v>
      </c>
      <c r="B3785" s="1" t="s">
        <v>70</v>
      </c>
      <c r="C3785" s="3">
        <v>6838.0</v>
      </c>
      <c r="D3785" s="4">
        <v>145.842438129743</v>
      </c>
      <c r="E3785" s="4">
        <v>0.200786277463672</v>
      </c>
      <c r="F3785" s="4">
        <v>0.360849522352188</v>
      </c>
      <c r="G3785" s="4">
        <v>1.03991321928508</v>
      </c>
      <c r="H3785" s="4">
        <v>206572.206078532</v>
      </c>
    </row>
    <row r="3786">
      <c r="A3786" s="1" t="s">
        <v>36</v>
      </c>
      <c r="B3786" s="1" t="s">
        <v>70</v>
      </c>
      <c r="C3786" s="3">
        <v>3427.0</v>
      </c>
      <c r="D3786" s="4">
        <v>87.9074385656685</v>
      </c>
      <c r="E3786" s="4">
        <v>0.180569308325758</v>
      </c>
      <c r="F3786" s="4">
        <v>0.316739607502015</v>
      </c>
      <c r="G3786" s="4">
        <v>0.813685363037278</v>
      </c>
      <c r="H3786" s="4">
        <v>152268.362593996</v>
      </c>
    </row>
    <row r="3787">
      <c r="A3787" s="1" t="s">
        <v>48</v>
      </c>
      <c r="B3787" s="1" t="s">
        <v>86</v>
      </c>
      <c r="C3787" s="3">
        <v>4802.0</v>
      </c>
      <c r="D3787" s="4">
        <v>226.575924415533</v>
      </c>
      <c r="E3787" s="4">
        <v>0.27258690538548</v>
      </c>
      <c r="F3787" s="4">
        <v>0.431654012419921</v>
      </c>
      <c r="G3787" s="4">
        <v>1.80155998878903</v>
      </c>
      <c r="H3787" s="4">
        <v>236181.686078987</v>
      </c>
    </row>
    <row r="3788">
      <c r="A3788" s="1" t="s">
        <v>19</v>
      </c>
      <c r="B3788" s="1" t="s">
        <v>61</v>
      </c>
      <c r="C3788" s="3">
        <v>7875.0</v>
      </c>
      <c r="D3788" s="4">
        <v>133.9247640256</v>
      </c>
      <c r="E3788" s="4">
        <v>0.208826965994174</v>
      </c>
      <c r="F3788" s="4">
        <v>0.461716001872159</v>
      </c>
      <c r="G3788" s="4">
        <v>1.99109195779429</v>
      </c>
      <c r="H3788" s="4">
        <v>82971.3836458613</v>
      </c>
    </row>
    <row r="3789">
      <c r="A3789" s="1" t="s">
        <v>36</v>
      </c>
      <c r="B3789" s="1" t="s">
        <v>28</v>
      </c>
      <c r="C3789" s="3">
        <v>2504.0</v>
      </c>
      <c r="D3789" s="4">
        <v>122.37706546356</v>
      </c>
      <c r="E3789" s="4">
        <v>0.111984614348722</v>
      </c>
      <c r="F3789" s="4">
        <v>0.141524583912289</v>
      </c>
      <c r="G3789" s="4">
        <v>0.594754282317467</v>
      </c>
      <c r="H3789" s="4">
        <v>99115.5384057711</v>
      </c>
    </row>
    <row r="3790">
      <c r="A3790" s="1" t="s">
        <v>11</v>
      </c>
      <c r="B3790" s="1" t="s">
        <v>88</v>
      </c>
      <c r="C3790" s="3">
        <v>7384.0</v>
      </c>
      <c r="D3790" s="4">
        <v>130.886104077271</v>
      </c>
      <c r="E3790" s="4">
        <v>0.127865262277698</v>
      </c>
      <c r="F3790" s="4">
        <v>0.436249339387457</v>
      </c>
      <c r="G3790" s="4">
        <v>0.721178129249835</v>
      </c>
      <c r="H3790" s="4">
        <v>245933.953931831</v>
      </c>
    </row>
    <row r="3791">
      <c r="A3791" s="1" t="s">
        <v>19</v>
      </c>
      <c r="B3791" s="1" t="s">
        <v>12</v>
      </c>
      <c r="C3791" s="3">
        <v>6645.0</v>
      </c>
      <c r="D3791" s="4">
        <v>99.0974038355673</v>
      </c>
      <c r="E3791" s="4">
        <v>0.333723456483494</v>
      </c>
      <c r="F3791" s="4">
        <v>0.517727880176475</v>
      </c>
      <c r="G3791" s="4">
        <v>1.15506386103046</v>
      </c>
      <c r="H3791" s="4">
        <v>108315.656614453</v>
      </c>
    </row>
    <row r="3792">
      <c r="A3792" s="1" t="s">
        <v>78</v>
      </c>
      <c r="B3792" s="1" t="s">
        <v>77</v>
      </c>
      <c r="C3792" s="3">
        <v>2041.0</v>
      </c>
      <c r="D3792" s="4">
        <v>226.801570786118</v>
      </c>
      <c r="E3792" s="4">
        <v>0.102206980155437</v>
      </c>
      <c r="F3792" s="4">
        <v>0.596426046528621</v>
      </c>
      <c r="G3792" s="4">
        <v>1.06939319510452</v>
      </c>
      <c r="H3792" s="4">
        <v>202706.621624317</v>
      </c>
    </row>
    <row r="3793">
      <c r="A3793" s="1" t="s">
        <v>31</v>
      </c>
      <c r="B3793" s="1" t="s">
        <v>102</v>
      </c>
      <c r="C3793" s="3">
        <v>7614.0</v>
      </c>
      <c r="D3793" s="4">
        <v>198.358936511515</v>
      </c>
      <c r="E3793" s="4">
        <v>0.227799104737538</v>
      </c>
      <c r="F3793" s="4">
        <v>0.292742941886534</v>
      </c>
      <c r="G3793" s="4">
        <v>0.577875918243217</v>
      </c>
      <c r="H3793" s="4">
        <v>184170.556491112</v>
      </c>
    </row>
    <row r="3794">
      <c r="A3794" s="1" t="s">
        <v>80</v>
      </c>
      <c r="B3794" s="3">
        <v>3.0</v>
      </c>
      <c r="C3794" s="3">
        <v>2981.0</v>
      </c>
      <c r="D3794" s="4">
        <v>172.812975694584</v>
      </c>
      <c r="E3794" s="4">
        <v>0.117456850144701</v>
      </c>
      <c r="F3794" s="4">
        <v>0.594206171799132</v>
      </c>
      <c r="G3794" s="4">
        <v>1.48524219304063</v>
      </c>
      <c r="H3794" s="4">
        <v>237816.259274392</v>
      </c>
    </row>
    <row r="3795">
      <c r="A3795" s="1" t="s">
        <v>59</v>
      </c>
      <c r="B3795" s="1" t="s">
        <v>38</v>
      </c>
      <c r="C3795" s="3">
        <v>3324.0</v>
      </c>
      <c r="D3795" s="4">
        <v>190.990230206632</v>
      </c>
      <c r="E3795" s="4">
        <v>0.330835246977665</v>
      </c>
      <c r="F3795" s="4">
        <v>0.227320609970805</v>
      </c>
      <c r="G3795" s="4">
        <v>1.63413541257116</v>
      </c>
      <c r="H3795" s="4">
        <v>205487.771200184</v>
      </c>
    </row>
    <row r="3796">
      <c r="A3796" s="1" t="s">
        <v>31</v>
      </c>
      <c r="B3796" s="1" t="s">
        <v>12</v>
      </c>
      <c r="C3796" s="3">
        <v>2951.0</v>
      </c>
      <c r="D3796" s="4">
        <v>200.817884857726</v>
      </c>
      <c r="E3796" s="4">
        <v>0.190056852251393</v>
      </c>
      <c r="F3796" s="4">
        <v>0.110577971498678</v>
      </c>
      <c r="G3796" s="4">
        <v>0.561072852180343</v>
      </c>
      <c r="H3796" s="4">
        <v>224396.269092797</v>
      </c>
    </row>
    <row r="3797">
      <c r="A3797" s="1" t="s">
        <v>62</v>
      </c>
      <c r="B3797" s="1" t="s">
        <v>20</v>
      </c>
      <c r="C3797" s="3">
        <v>3948.0</v>
      </c>
      <c r="D3797" s="4">
        <v>195.305196777272</v>
      </c>
      <c r="E3797" s="4">
        <v>0.31511123522252</v>
      </c>
      <c r="F3797" s="4">
        <v>0.207287068843835</v>
      </c>
      <c r="G3797" s="4">
        <v>1.6676757659097</v>
      </c>
      <c r="H3797" s="4">
        <v>182859.137898367</v>
      </c>
    </row>
    <row r="3798">
      <c r="A3798" s="1" t="s">
        <v>80</v>
      </c>
      <c r="B3798" s="1" t="s">
        <v>17</v>
      </c>
      <c r="C3798" s="3">
        <v>6459.0</v>
      </c>
      <c r="D3798" s="4">
        <v>149.572306294917</v>
      </c>
      <c r="E3798" s="4">
        <v>0.247273777556008</v>
      </c>
      <c r="F3798" s="4">
        <v>0.437505110391992</v>
      </c>
      <c r="G3798" s="4">
        <v>1.46155051504168</v>
      </c>
      <c r="H3798" s="4">
        <v>185259.537670614</v>
      </c>
    </row>
    <row r="3799">
      <c r="A3799" s="1" t="s">
        <v>48</v>
      </c>
      <c r="B3799" s="1" t="s">
        <v>23</v>
      </c>
      <c r="C3799" s="3">
        <v>6494.0</v>
      </c>
      <c r="D3799" s="4">
        <v>213.427034272264</v>
      </c>
      <c r="E3799" s="4">
        <v>0.247496425765006</v>
      </c>
      <c r="F3799" s="4">
        <v>0.183473107113322</v>
      </c>
      <c r="G3799" s="4">
        <v>0.689432003421944</v>
      </c>
      <c r="H3799" s="4">
        <v>166424.416699617</v>
      </c>
    </row>
    <row r="3800">
      <c r="A3800" s="1" t="s">
        <v>94</v>
      </c>
      <c r="B3800" s="1" t="s">
        <v>63</v>
      </c>
      <c r="C3800" s="3">
        <v>6919.0</v>
      </c>
      <c r="D3800" s="4">
        <v>238.022961252008</v>
      </c>
      <c r="E3800" s="4">
        <v>0.258061934476312</v>
      </c>
      <c r="F3800" s="4">
        <v>0.503389143025669</v>
      </c>
      <c r="G3800" s="4">
        <v>0.716512443042675</v>
      </c>
      <c r="H3800" s="4">
        <v>242368.356517083</v>
      </c>
    </row>
    <row r="3801">
      <c r="A3801" s="1" t="s">
        <v>64</v>
      </c>
      <c r="B3801" s="1" t="s">
        <v>88</v>
      </c>
      <c r="C3801" s="3">
        <v>3710.0</v>
      </c>
      <c r="D3801" s="4">
        <v>98.8886194101273</v>
      </c>
      <c r="E3801" s="4">
        <v>0.21599220106736</v>
      </c>
      <c r="F3801" s="4">
        <v>0.404514051070241</v>
      </c>
      <c r="G3801" s="4">
        <v>1.35352711053058</v>
      </c>
      <c r="H3801" s="4">
        <v>220206.624625534</v>
      </c>
    </row>
    <row r="3802">
      <c r="A3802" s="1" t="s">
        <v>42</v>
      </c>
      <c r="B3802" s="1" t="s">
        <v>15</v>
      </c>
      <c r="C3802" s="3">
        <v>5671.0</v>
      </c>
      <c r="D3802" s="4">
        <v>130.669173096546</v>
      </c>
      <c r="E3802" s="4">
        <v>0.275996075144834</v>
      </c>
      <c r="F3802" s="4">
        <v>0.462897505875267</v>
      </c>
      <c r="G3802" s="4">
        <v>0.644916925982664</v>
      </c>
      <c r="H3802" s="4">
        <v>113530.704006505</v>
      </c>
    </row>
    <row r="3803">
      <c r="A3803" s="1" t="s">
        <v>31</v>
      </c>
      <c r="B3803" s="3">
        <v>508.0</v>
      </c>
      <c r="C3803" s="3">
        <v>2247.0</v>
      </c>
      <c r="D3803" s="4">
        <v>156.765496825754</v>
      </c>
      <c r="E3803" s="4">
        <v>0.239911120989193</v>
      </c>
      <c r="F3803" s="4">
        <v>0.381706459410275</v>
      </c>
      <c r="G3803" s="4">
        <v>1.77161489968347</v>
      </c>
      <c r="H3803" s="4">
        <v>157101.575684782</v>
      </c>
    </row>
    <row r="3804">
      <c r="A3804" s="1" t="s">
        <v>96</v>
      </c>
      <c r="B3804" s="1" t="s">
        <v>90</v>
      </c>
      <c r="C3804" s="3">
        <v>7337.0</v>
      </c>
      <c r="D3804" s="4">
        <v>221.49686169796</v>
      </c>
      <c r="E3804" s="4">
        <v>0.335569076618967</v>
      </c>
      <c r="F3804" s="4">
        <v>0.54622277730598</v>
      </c>
      <c r="G3804" s="4">
        <v>0.548613211361512</v>
      </c>
      <c r="H3804" s="4">
        <v>134718.859967207</v>
      </c>
    </row>
    <row r="3805">
      <c r="A3805" s="1" t="s">
        <v>42</v>
      </c>
      <c r="B3805" s="1" t="s">
        <v>93</v>
      </c>
      <c r="C3805" s="3">
        <v>1875.0</v>
      </c>
      <c r="D3805" s="4">
        <v>183.440762269334</v>
      </c>
      <c r="E3805" s="4">
        <v>0.272146995961944</v>
      </c>
      <c r="F3805" s="4">
        <v>0.277420918821259</v>
      </c>
      <c r="G3805" s="4">
        <v>0.563724302947657</v>
      </c>
      <c r="H3805" s="4">
        <v>165473.659658581</v>
      </c>
    </row>
    <row r="3806">
      <c r="A3806" s="1" t="s">
        <v>39</v>
      </c>
      <c r="B3806" s="1" t="s">
        <v>60</v>
      </c>
      <c r="C3806" s="3">
        <v>2531.0</v>
      </c>
      <c r="D3806" s="4">
        <v>199.831772708026</v>
      </c>
      <c r="E3806" s="4">
        <v>0.185658018573314</v>
      </c>
      <c r="F3806" s="4">
        <v>0.107295015824034</v>
      </c>
      <c r="G3806" s="4">
        <v>1.20581172780745</v>
      </c>
      <c r="H3806" s="4">
        <v>199509.228735538</v>
      </c>
    </row>
    <row r="3807">
      <c r="A3807" s="1" t="s">
        <v>31</v>
      </c>
      <c r="B3807" s="1" t="s">
        <v>90</v>
      </c>
      <c r="C3807" s="3">
        <v>3436.0</v>
      </c>
      <c r="D3807" s="4">
        <v>162.834772447612</v>
      </c>
      <c r="E3807" s="4">
        <v>0.107210038551283</v>
      </c>
      <c r="F3807" s="4">
        <v>0.111985273201877</v>
      </c>
      <c r="G3807" s="4">
        <v>1.38732991585166</v>
      </c>
      <c r="H3807" s="4">
        <v>199089.93695158</v>
      </c>
    </row>
    <row r="3808">
      <c r="A3808" s="1" t="s">
        <v>45</v>
      </c>
      <c r="B3808" s="1" t="s">
        <v>90</v>
      </c>
      <c r="C3808" s="3">
        <v>1706.0</v>
      </c>
      <c r="D3808" s="4">
        <v>103.070990442922</v>
      </c>
      <c r="E3808" s="4">
        <v>0.117684042875159</v>
      </c>
      <c r="F3808" s="4">
        <v>0.361593827749673</v>
      </c>
      <c r="G3808" s="4">
        <v>0.613446253961431</v>
      </c>
      <c r="H3808" s="4">
        <v>157379.797995618</v>
      </c>
    </row>
    <row r="3809">
      <c r="A3809" s="1" t="s">
        <v>24</v>
      </c>
      <c r="B3809" s="1" t="s">
        <v>82</v>
      </c>
      <c r="C3809" s="3">
        <v>1392.0</v>
      </c>
      <c r="D3809" s="4">
        <v>234.973846261115</v>
      </c>
      <c r="E3809" s="4">
        <v>0.126331106981301</v>
      </c>
      <c r="F3809" s="4">
        <v>0.291446101249152</v>
      </c>
      <c r="G3809" s="4">
        <v>0.549270901278985</v>
      </c>
      <c r="H3809" s="4">
        <v>208594.686831359</v>
      </c>
    </row>
    <row r="3810">
      <c r="A3810" s="1" t="s">
        <v>26</v>
      </c>
      <c r="B3810" s="1" t="s">
        <v>54</v>
      </c>
      <c r="C3810" s="3">
        <v>1302.0</v>
      </c>
      <c r="D3810" s="4">
        <v>178.89675268799</v>
      </c>
      <c r="E3810" s="4">
        <v>0.232818235407786</v>
      </c>
      <c r="F3810" s="4">
        <v>0.587616431937906</v>
      </c>
      <c r="G3810" s="4">
        <v>1.98252254936658</v>
      </c>
      <c r="H3810" s="4">
        <v>165373.998460715</v>
      </c>
    </row>
    <row r="3811">
      <c r="A3811" s="1" t="s">
        <v>24</v>
      </c>
      <c r="B3811" s="1" t="s">
        <v>51</v>
      </c>
      <c r="C3811" s="3">
        <v>1428.0</v>
      </c>
      <c r="D3811" s="4">
        <v>218.348000191255</v>
      </c>
      <c r="E3811" s="4">
        <v>0.164116380492178</v>
      </c>
      <c r="F3811" s="4">
        <v>0.340806247057897</v>
      </c>
      <c r="G3811" s="4">
        <v>0.72061867582183</v>
      </c>
      <c r="H3811" s="4">
        <v>187918.490030866</v>
      </c>
    </row>
    <row r="3812">
      <c r="A3812" s="1" t="s">
        <v>24</v>
      </c>
      <c r="B3812" s="1" t="s">
        <v>61</v>
      </c>
      <c r="C3812" s="3">
        <v>7079.0</v>
      </c>
      <c r="D3812" s="4">
        <v>214.80105366447</v>
      </c>
      <c r="E3812" s="4">
        <v>0.137083981032098</v>
      </c>
      <c r="F3812" s="4">
        <v>0.505492970139781</v>
      </c>
      <c r="G3812" s="4">
        <v>1.22606777696147</v>
      </c>
      <c r="H3812" s="4">
        <v>174896.122430858</v>
      </c>
    </row>
    <row r="3813">
      <c r="A3813" s="1" t="s">
        <v>39</v>
      </c>
      <c r="B3813" s="1" t="s">
        <v>41</v>
      </c>
      <c r="C3813" s="3">
        <v>7890.0</v>
      </c>
      <c r="D3813" s="4">
        <v>201.286619577726</v>
      </c>
      <c r="E3813" s="4">
        <v>0.243265783378037</v>
      </c>
      <c r="F3813" s="4">
        <v>0.190747878919085</v>
      </c>
      <c r="G3813" s="4">
        <v>1.90618036490138</v>
      </c>
      <c r="H3813" s="4">
        <v>117725.186501607</v>
      </c>
    </row>
    <row r="3814">
      <c r="A3814" s="1" t="s">
        <v>73</v>
      </c>
      <c r="B3814" s="1" t="s">
        <v>65</v>
      </c>
      <c r="C3814" s="3">
        <v>7845.0</v>
      </c>
      <c r="D3814" s="4">
        <v>217.613217307114</v>
      </c>
      <c r="E3814" s="4">
        <v>0.277908153868347</v>
      </c>
      <c r="F3814" s="4">
        <v>0.195305188069933</v>
      </c>
      <c r="G3814" s="4">
        <v>0.816516126203219</v>
      </c>
      <c r="H3814" s="4">
        <v>85169.7837775754</v>
      </c>
    </row>
    <row r="3815">
      <c r="A3815" s="1" t="s">
        <v>62</v>
      </c>
      <c r="B3815" s="1" t="s">
        <v>95</v>
      </c>
      <c r="C3815" s="3">
        <v>2048.0</v>
      </c>
      <c r="D3815" s="4">
        <v>236.99005697822</v>
      </c>
      <c r="E3815" s="4">
        <v>0.196738478055905</v>
      </c>
      <c r="F3815" s="4">
        <v>0.591952589374946</v>
      </c>
      <c r="G3815" s="4">
        <v>1.20168419084821</v>
      </c>
      <c r="H3815" s="4">
        <v>141917.533667007</v>
      </c>
    </row>
    <row r="3816">
      <c r="A3816" s="1" t="s">
        <v>39</v>
      </c>
      <c r="B3816" s="1" t="s">
        <v>90</v>
      </c>
      <c r="C3816" s="3">
        <v>4918.0</v>
      </c>
      <c r="D3816" s="4">
        <v>164.31846448541</v>
      </c>
      <c r="E3816" s="4">
        <v>0.172072344720488</v>
      </c>
      <c r="F3816" s="4">
        <v>0.249774303942665</v>
      </c>
      <c r="G3816" s="4">
        <v>1.08872081281307</v>
      </c>
      <c r="H3816" s="4">
        <v>107747.007575656</v>
      </c>
    </row>
    <row r="3817">
      <c r="A3817" s="1" t="s">
        <v>19</v>
      </c>
      <c r="B3817" s="1" t="s">
        <v>91</v>
      </c>
      <c r="C3817" s="3">
        <v>4084.0</v>
      </c>
      <c r="D3817" s="4">
        <v>161.217167400227</v>
      </c>
      <c r="E3817" s="4">
        <v>0.153477160783805</v>
      </c>
      <c r="F3817" s="4">
        <v>0.529304926242079</v>
      </c>
      <c r="G3817" s="4">
        <v>1.43755502934167</v>
      </c>
      <c r="H3817" s="4">
        <v>232856.944670699</v>
      </c>
    </row>
    <row r="3818">
      <c r="A3818" s="1" t="s">
        <v>22</v>
      </c>
      <c r="B3818" s="1" t="s">
        <v>77</v>
      </c>
      <c r="C3818" s="3">
        <v>3113.0</v>
      </c>
      <c r="D3818" s="4">
        <v>200.571486668952</v>
      </c>
      <c r="E3818" s="4">
        <v>0.14726100966578</v>
      </c>
      <c r="F3818" s="4">
        <v>0.39142796169772</v>
      </c>
      <c r="G3818" s="4">
        <v>0.985342264628704</v>
      </c>
      <c r="H3818" s="4">
        <v>108029.784665953</v>
      </c>
    </row>
    <row r="3819">
      <c r="A3819" s="1" t="s">
        <v>31</v>
      </c>
      <c r="B3819" s="1" t="s">
        <v>95</v>
      </c>
      <c r="C3819" s="3">
        <v>7507.0</v>
      </c>
      <c r="D3819" s="4">
        <v>142.046698692324</v>
      </c>
      <c r="E3819" s="4">
        <v>0.144275533266717</v>
      </c>
      <c r="F3819" s="4">
        <v>0.550922195761092</v>
      </c>
      <c r="G3819" s="4">
        <v>0.915254116714769</v>
      </c>
      <c r="H3819" s="4">
        <v>159711.416277568</v>
      </c>
    </row>
    <row r="3820">
      <c r="A3820" s="1" t="s">
        <v>22</v>
      </c>
      <c r="B3820" s="1" t="s">
        <v>69</v>
      </c>
      <c r="C3820" s="3">
        <v>4702.0</v>
      </c>
      <c r="D3820" s="4">
        <v>235.065329223999</v>
      </c>
      <c r="E3820" s="4">
        <v>0.309884187070237</v>
      </c>
      <c r="F3820" s="4">
        <v>0.296604290116746</v>
      </c>
      <c r="G3820" s="4">
        <v>1.3053563297438</v>
      </c>
      <c r="H3820" s="4">
        <v>125041.829139459</v>
      </c>
    </row>
    <row r="3821">
      <c r="A3821" s="1" t="s">
        <v>14</v>
      </c>
      <c r="B3821" s="1" t="s">
        <v>18</v>
      </c>
      <c r="C3821" s="3">
        <v>4995.0</v>
      </c>
      <c r="D3821" s="4">
        <v>141.099856312268</v>
      </c>
      <c r="E3821" s="4">
        <v>0.114768931643724</v>
      </c>
      <c r="F3821" s="4">
        <v>0.342500604892122</v>
      </c>
      <c r="G3821" s="4">
        <v>1.3223828977045</v>
      </c>
      <c r="H3821" s="4">
        <v>213693.56816874</v>
      </c>
    </row>
    <row r="3822">
      <c r="A3822" s="1" t="s">
        <v>33</v>
      </c>
      <c r="B3822" s="1" t="s">
        <v>57</v>
      </c>
      <c r="C3822" s="3">
        <v>3313.0</v>
      </c>
      <c r="D3822" s="4">
        <v>235.514522492264</v>
      </c>
      <c r="E3822" s="4">
        <v>0.332226800190725</v>
      </c>
      <c r="F3822" s="4">
        <v>0.343614271832616</v>
      </c>
      <c r="G3822" s="4">
        <v>1.20245102651339</v>
      </c>
      <c r="H3822" s="4">
        <v>106086.636833159</v>
      </c>
    </row>
    <row r="3823">
      <c r="A3823" s="1" t="s">
        <v>58</v>
      </c>
      <c r="B3823" s="1" t="s">
        <v>21</v>
      </c>
      <c r="C3823" s="3">
        <v>6488.0</v>
      </c>
      <c r="D3823" s="4">
        <v>228.939487396347</v>
      </c>
      <c r="E3823" s="4">
        <v>0.140867962833502</v>
      </c>
      <c r="F3823" s="4">
        <v>0.182610609794005</v>
      </c>
      <c r="G3823" s="4">
        <v>0.690566850376256</v>
      </c>
      <c r="H3823" s="4">
        <v>184320.632710519</v>
      </c>
    </row>
    <row r="3824">
      <c r="A3824" s="1" t="s">
        <v>9</v>
      </c>
      <c r="B3824" s="1" t="s">
        <v>51</v>
      </c>
      <c r="C3824" s="3">
        <v>5429.0</v>
      </c>
      <c r="D3824" s="4">
        <v>231.603136309275</v>
      </c>
      <c r="E3824" s="4">
        <v>0.183239579591254</v>
      </c>
      <c r="F3824" s="4">
        <v>0.276889692648368</v>
      </c>
      <c r="G3824" s="4">
        <v>0.562656470697773</v>
      </c>
      <c r="H3824" s="4">
        <v>183872.03122711</v>
      </c>
    </row>
    <row r="3825">
      <c r="A3825" s="1" t="s">
        <v>14</v>
      </c>
      <c r="B3825" s="1" t="s">
        <v>91</v>
      </c>
      <c r="C3825" s="3">
        <v>7600.0</v>
      </c>
      <c r="D3825" s="4">
        <v>138.188192366538</v>
      </c>
      <c r="E3825" s="4">
        <v>0.235301582829488</v>
      </c>
      <c r="F3825" s="4">
        <v>0.420591577800781</v>
      </c>
      <c r="G3825" s="4">
        <v>0.614946028597076</v>
      </c>
      <c r="H3825" s="4">
        <v>191446.069695197</v>
      </c>
    </row>
    <row r="3826">
      <c r="A3826" s="1" t="s">
        <v>39</v>
      </c>
      <c r="B3826" s="1" t="s">
        <v>27</v>
      </c>
      <c r="C3826" s="3">
        <v>7984.0</v>
      </c>
      <c r="D3826" s="4">
        <v>182.527821763384</v>
      </c>
      <c r="E3826" s="4">
        <v>0.304255849140797</v>
      </c>
      <c r="F3826" s="4">
        <v>0.564799068517043</v>
      </c>
      <c r="G3826" s="4">
        <v>1.80095231264273</v>
      </c>
      <c r="H3826" s="4">
        <v>190383.981286352</v>
      </c>
    </row>
    <row r="3827">
      <c r="A3827" s="1" t="s">
        <v>36</v>
      </c>
      <c r="B3827" s="1" t="s">
        <v>27</v>
      </c>
      <c r="C3827" s="3">
        <v>3836.0</v>
      </c>
      <c r="D3827" s="4">
        <v>233.881007468249</v>
      </c>
      <c r="E3827" s="4">
        <v>0.080516304721263</v>
      </c>
      <c r="F3827" s="4">
        <v>0.58255012342112</v>
      </c>
      <c r="G3827" s="4">
        <v>1.84483750193325</v>
      </c>
      <c r="H3827" s="4">
        <v>177314.568627337</v>
      </c>
    </row>
    <row r="3828">
      <c r="A3828" s="1" t="s">
        <v>24</v>
      </c>
      <c r="B3828" s="1" t="s">
        <v>98</v>
      </c>
      <c r="C3828" s="3">
        <v>4148.0</v>
      </c>
      <c r="D3828" s="4">
        <v>100.870890696823</v>
      </c>
      <c r="E3828" s="4">
        <v>0.287023854213756</v>
      </c>
      <c r="F3828" s="4">
        <v>0.259936875733076</v>
      </c>
      <c r="G3828" s="4">
        <v>0.677451551051438</v>
      </c>
      <c r="H3828" s="4">
        <v>86597.4143382416</v>
      </c>
    </row>
    <row r="3829">
      <c r="A3829" s="1" t="s">
        <v>62</v>
      </c>
      <c r="B3829" s="1" t="s">
        <v>28</v>
      </c>
      <c r="C3829" s="3">
        <v>2940.0</v>
      </c>
      <c r="D3829" s="4">
        <v>163.979875317497</v>
      </c>
      <c r="E3829" s="4">
        <v>0.169727020235387</v>
      </c>
      <c r="F3829" s="4">
        <v>0.225429863389863</v>
      </c>
      <c r="G3829" s="4">
        <v>1.75283953186384</v>
      </c>
      <c r="H3829" s="4">
        <v>94453.1946924506</v>
      </c>
    </row>
    <row r="3830">
      <c r="A3830" s="1" t="s">
        <v>80</v>
      </c>
      <c r="B3830" s="1" t="s">
        <v>38</v>
      </c>
      <c r="C3830" s="3">
        <v>1268.0</v>
      </c>
      <c r="D3830" s="4">
        <v>85.1073958624388</v>
      </c>
      <c r="E3830" s="4">
        <v>0.142020081184565</v>
      </c>
      <c r="F3830" s="4">
        <v>0.473051141099064</v>
      </c>
      <c r="G3830" s="4">
        <v>0.986024674145456</v>
      </c>
      <c r="H3830" s="4">
        <v>190437.272646853</v>
      </c>
    </row>
    <row r="3831">
      <c r="A3831" s="1" t="s">
        <v>16</v>
      </c>
      <c r="B3831" s="1" t="s">
        <v>61</v>
      </c>
      <c r="C3831" s="3">
        <v>3908.0</v>
      </c>
      <c r="D3831" s="4">
        <v>204.34128794893</v>
      </c>
      <c r="E3831" s="4">
        <v>0.195572223124025</v>
      </c>
      <c r="F3831" s="4">
        <v>0.525322682677196</v>
      </c>
      <c r="G3831" s="4">
        <v>1.70874111723522</v>
      </c>
      <c r="H3831" s="4">
        <v>123646.427356173</v>
      </c>
    </row>
    <row r="3832">
      <c r="A3832" s="1" t="s">
        <v>36</v>
      </c>
      <c r="B3832" s="1" t="s">
        <v>53</v>
      </c>
      <c r="C3832" s="3">
        <v>4450.0</v>
      </c>
      <c r="D3832" s="4">
        <v>173.328054041354</v>
      </c>
      <c r="E3832" s="4">
        <v>0.207631685230859</v>
      </c>
      <c r="F3832" s="4">
        <v>0.448326342804859</v>
      </c>
      <c r="G3832" s="4">
        <v>1.01000976173721</v>
      </c>
      <c r="H3832" s="4">
        <v>134723.352508555</v>
      </c>
    </row>
    <row r="3833">
      <c r="A3833" s="1" t="s">
        <v>9</v>
      </c>
      <c r="B3833" s="1" t="s">
        <v>20</v>
      </c>
      <c r="C3833" s="3">
        <v>4568.0</v>
      </c>
      <c r="D3833" s="4">
        <v>211.883731776434</v>
      </c>
      <c r="E3833" s="4">
        <v>0.207202948739329</v>
      </c>
      <c r="F3833" s="4">
        <v>0.291723975412321</v>
      </c>
      <c r="G3833" s="4">
        <v>1.66337108272637</v>
      </c>
      <c r="H3833" s="4">
        <v>175799.00263085</v>
      </c>
    </row>
    <row r="3834">
      <c r="A3834" s="1" t="s">
        <v>22</v>
      </c>
      <c r="B3834" s="1" t="s">
        <v>79</v>
      </c>
      <c r="C3834" s="3">
        <v>4283.0</v>
      </c>
      <c r="D3834" s="4">
        <v>148.60966804119</v>
      </c>
      <c r="E3834" s="4">
        <v>0.288400817219221</v>
      </c>
      <c r="F3834" s="4">
        <v>0.127790086974195</v>
      </c>
      <c r="G3834" s="4">
        <v>1.41417331493508</v>
      </c>
      <c r="H3834" s="4">
        <v>102529.832069373</v>
      </c>
    </row>
    <row r="3835">
      <c r="A3835" s="1" t="s">
        <v>59</v>
      </c>
      <c r="B3835" s="1" t="s">
        <v>57</v>
      </c>
      <c r="C3835" s="3">
        <v>5236.0</v>
      </c>
      <c r="D3835" s="4">
        <v>152.696853659534</v>
      </c>
      <c r="E3835" s="4">
        <v>0.17347224661501</v>
      </c>
      <c r="F3835" s="4">
        <v>0.593059007228511</v>
      </c>
      <c r="G3835" s="4">
        <v>1.45273460203089</v>
      </c>
      <c r="H3835" s="4">
        <v>245142.565365439</v>
      </c>
    </row>
    <row r="3836">
      <c r="A3836" s="1" t="s">
        <v>16</v>
      </c>
      <c r="B3836" s="3">
        <v>508.0</v>
      </c>
      <c r="C3836" s="3">
        <v>3110.0</v>
      </c>
      <c r="D3836" s="4">
        <v>92.3996138931672</v>
      </c>
      <c r="E3836" s="4">
        <v>0.205102509804518</v>
      </c>
      <c r="F3836" s="4">
        <v>0.38475661664246</v>
      </c>
      <c r="G3836" s="4">
        <v>0.652383845982146</v>
      </c>
      <c r="H3836" s="4">
        <v>222743.775522299</v>
      </c>
    </row>
    <row r="3837">
      <c r="A3837" s="1" t="s">
        <v>58</v>
      </c>
      <c r="B3837" s="1" t="s">
        <v>90</v>
      </c>
      <c r="C3837" s="3">
        <v>3937.0</v>
      </c>
      <c r="D3837" s="4">
        <v>235.440810085379</v>
      </c>
      <c r="E3837" s="4">
        <v>0.203953628186028</v>
      </c>
      <c r="F3837" s="4">
        <v>0.441861086523494</v>
      </c>
      <c r="G3837" s="4">
        <v>0.938179157044728</v>
      </c>
      <c r="H3837" s="4">
        <v>99783.9316179111</v>
      </c>
    </row>
    <row r="3838">
      <c r="A3838" s="1" t="s">
        <v>73</v>
      </c>
      <c r="B3838" s="1" t="s">
        <v>99</v>
      </c>
      <c r="C3838" s="3">
        <v>7075.0</v>
      </c>
      <c r="D3838" s="4">
        <v>92.6546398954848</v>
      </c>
      <c r="E3838" s="4">
        <v>0.250183107483983</v>
      </c>
      <c r="F3838" s="4">
        <v>0.353065580566718</v>
      </c>
      <c r="G3838" s="4">
        <v>1.24034102490076</v>
      </c>
      <c r="H3838" s="4">
        <v>237354.569095284</v>
      </c>
    </row>
    <row r="3839">
      <c r="A3839" s="1" t="s">
        <v>16</v>
      </c>
      <c r="B3839" s="1" t="s">
        <v>21</v>
      </c>
      <c r="C3839" s="3">
        <v>5751.0</v>
      </c>
      <c r="D3839" s="4">
        <v>221.524249860351</v>
      </c>
      <c r="E3839" s="4">
        <v>0.173060792920675</v>
      </c>
      <c r="F3839" s="4">
        <v>0.299528679242594</v>
      </c>
      <c r="G3839" s="4">
        <v>1.60992750703668</v>
      </c>
      <c r="H3839" s="4">
        <v>206535.978253879</v>
      </c>
    </row>
    <row r="3840">
      <c r="A3840" s="1" t="s">
        <v>16</v>
      </c>
      <c r="B3840" s="1" t="s">
        <v>98</v>
      </c>
      <c r="C3840" s="3">
        <v>3409.0</v>
      </c>
      <c r="D3840" s="4">
        <v>168.444450953189</v>
      </c>
      <c r="E3840" s="4">
        <v>0.320545554046918</v>
      </c>
      <c r="F3840" s="4">
        <v>0.198664076906711</v>
      </c>
      <c r="G3840" s="4">
        <v>1.87063906545569</v>
      </c>
      <c r="H3840" s="4">
        <v>191561.962187688</v>
      </c>
    </row>
    <row r="3841">
      <c r="A3841" s="1" t="s">
        <v>78</v>
      </c>
      <c r="B3841" s="1" t="s">
        <v>63</v>
      </c>
      <c r="C3841" s="3">
        <v>3591.0</v>
      </c>
      <c r="D3841" s="4">
        <v>113.298444833941</v>
      </c>
      <c r="E3841" s="4">
        <v>0.335451812466315</v>
      </c>
      <c r="F3841" s="4">
        <v>0.113411635223051</v>
      </c>
      <c r="G3841" s="4">
        <v>0.943887637601557</v>
      </c>
      <c r="H3841" s="4">
        <v>101113.024459413</v>
      </c>
    </row>
    <row r="3842">
      <c r="A3842" s="1" t="s">
        <v>80</v>
      </c>
      <c r="B3842" s="1" t="s">
        <v>79</v>
      </c>
      <c r="C3842" s="3">
        <v>6047.0</v>
      </c>
      <c r="D3842" s="4">
        <v>234.78604203328</v>
      </c>
      <c r="E3842" s="4">
        <v>0.273074338147126</v>
      </c>
      <c r="F3842" s="4">
        <v>0.401839972125291</v>
      </c>
      <c r="G3842" s="4">
        <v>0.553032229579919</v>
      </c>
      <c r="H3842" s="4">
        <v>99659.3613428554</v>
      </c>
    </row>
    <row r="3843">
      <c r="A3843" s="1" t="s">
        <v>55</v>
      </c>
      <c r="B3843" s="3">
        <v>500.0</v>
      </c>
      <c r="C3843" s="3">
        <v>7213.0</v>
      </c>
      <c r="D3843" s="4">
        <v>216.694956871832</v>
      </c>
      <c r="E3843" s="4">
        <v>0.230616958435589</v>
      </c>
      <c r="F3843" s="4">
        <v>0.10823196765085</v>
      </c>
      <c r="G3843" s="4">
        <v>1.91687771055973</v>
      </c>
      <c r="H3843" s="4">
        <v>108056.778491389</v>
      </c>
    </row>
    <row r="3844">
      <c r="A3844" s="1" t="s">
        <v>35</v>
      </c>
      <c r="B3844" s="1" t="s">
        <v>52</v>
      </c>
      <c r="C3844" s="3">
        <v>2096.0</v>
      </c>
      <c r="D3844" s="4">
        <v>186.45039147345</v>
      </c>
      <c r="E3844" s="4">
        <v>0.229386777901876</v>
      </c>
      <c r="F3844" s="4">
        <v>0.507430273400953</v>
      </c>
      <c r="G3844" s="4">
        <v>0.607607295167313</v>
      </c>
      <c r="H3844" s="4">
        <v>138580.016310756</v>
      </c>
    </row>
    <row r="3845">
      <c r="A3845" s="1" t="s">
        <v>78</v>
      </c>
      <c r="B3845" s="1" t="s">
        <v>97</v>
      </c>
      <c r="C3845" s="3">
        <v>4224.0</v>
      </c>
      <c r="D3845" s="4">
        <v>198.469283898407</v>
      </c>
      <c r="E3845" s="4">
        <v>0.291971448353723</v>
      </c>
      <c r="F3845" s="4">
        <v>0.429012293581356</v>
      </c>
      <c r="G3845" s="4">
        <v>1.37296464615496</v>
      </c>
      <c r="H3845" s="4">
        <v>222159.192678096</v>
      </c>
    </row>
    <row r="3846">
      <c r="A3846" s="1" t="s">
        <v>35</v>
      </c>
      <c r="B3846" s="1" t="s">
        <v>76</v>
      </c>
      <c r="C3846" s="3">
        <v>1850.0</v>
      </c>
      <c r="D3846" s="4">
        <v>244.394576835363</v>
      </c>
      <c r="E3846" s="4">
        <v>0.196414297027752</v>
      </c>
      <c r="F3846" s="4">
        <v>0.2831472606394</v>
      </c>
      <c r="G3846" s="4">
        <v>0.553370422460086</v>
      </c>
      <c r="H3846" s="4">
        <v>141357.634103153</v>
      </c>
    </row>
    <row r="3847">
      <c r="A3847" s="1" t="s">
        <v>42</v>
      </c>
      <c r="B3847" s="1" t="s">
        <v>46</v>
      </c>
      <c r="C3847" s="3">
        <v>1981.0</v>
      </c>
      <c r="D3847" s="4">
        <v>99.8983689023356</v>
      </c>
      <c r="E3847" s="4">
        <v>0.326900340029362</v>
      </c>
      <c r="F3847" s="4">
        <v>0.55860535935549</v>
      </c>
      <c r="G3847" s="4">
        <v>1.31879984961732</v>
      </c>
      <c r="H3847" s="4">
        <v>82307.5006865932</v>
      </c>
    </row>
    <row r="3848">
      <c r="A3848" s="1" t="s">
        <v>64</v>
      </c>
      <c r="B3848" s="1" t="s">
        <v>53</v>
      </c>
      <c r="C3848" s="3">
        <v>2918.0</v>
      </c>
      <c r="D3848" s="4">
        <v>142.48300898821</v>
      </c>
      <c r="E3848" s="4">
        <v>0.278081713580787</v>
      </c>
      <c r="F3848" s="4">
        <v>0.280216233900872</v>
      </c>
      <c r="G3848" s="4">
        <v>1.72358384537577</v>
      </c>
      <c r="H3848" s="4">
        <v>213779.1652876</v>
      </c>
    </row>
    <row r="3849">
      <c r="A3849" s="1" t="s">
        <v>45</v>
      </c>
      <c r="B3849" s="1" t="s">
        <v>34</v>
      </c>
      <c r="C3849" s="3">
        <v>3600.0</v>
      </c>
      <c r="D3849" s="4">
        <v>94.1071023744092</v>
      </c>
      <c r="E3849" s="4">
        <v>0.191486206876677</v>
      </c>
      <c r="F3849" s="4">
        <v>0.575345441492887</v>
      </c>
      <c r="G3849" s="4">
        <v>1.96054660827672</v>
      </c>
      <c r="H3849" s="4">
        <v>211937.862183343</v>
      </c>
    </row>
    <row r="3850">
      <c r="A3850" s="1" t="s">
        <v>14</v>
      </c>
      <c r="B3850" s="1" t="s">
        <v>10</v>
      </c>
      <c r="C3850" s="3">
        <v>3851.0</v>
      </c>
      <c r="D3850" s="4">
        <v>138.184556588038</v>
      </c>
      <c r="E3850" s="4">
        <v>0.141513769338321</v>
      </c>
      <c r="F3850" s="4">
        <v>0.565222484485017</v>
      </c>
      <c r="G3850" s="4">
        <v>0.52762797658895</v>
      </c>
      <c r="H3850" s="4">
        <v>158669.171010602</v>
      </c>
    </row>
    <row r="3851">
      <c r="A3851" s="1" t="s">
        <v>45</v>
      </c>
      <c r="B3851" s="1" t="s">
        <v>21</v>
      </c>
      <c r="C3851" s="3">
        <v>7330.0</v>
      </c>
      <c r="D3851" s="4">
        <v>129.235554613501</v>
      </c>
      <c r="E3851" s="4">
        <v>0.250890949553712</v>
      </c>
      <c r="F3851" s="4">
        <v>0.166059011525279</v>
      </c>
      <c r="G3851" s="4">
        <v>1.9792363552512</v>
      </c>
      <c r="H3851" s="4">
        <v>88818.4927000331</v>
      </c>
    </row>
    <row r="3852">
      <c r="A3852" s="1" t="s">
        <v>96</v>
      </c>
      <c r="B3852" s="1" t="s">
        <v>97</v>
      </c>
      <c r="C3852" s="3">
        <v>7827.0</v>
      </c>
      <c r="D3852" s="4">
        <v>229.051107033764</v>
      </c>
      <c r="E3852" s="4">
        <v>0.287892574421601</v>
      </c>
      <c r="F3852" s="4">
        <v>0.369921321804078</v>
      </c>
      <c r="G3852" s="4">
        <v>0.853668939376095</v>
      </c>
      <c r="H3852" s="4">
        <v>102365.386445716</v>
      </c>
    </row>
    <row r="3853">
      <c r="A3853" s="1" t="s">
        <v>16</v>
      </c>
      <c r="B3853" s="3">
        <v>508.0</v>
      </c>
      <c r="C3853" s="3">
        <v>4694.0</v>
      </c>
      <c r="D3853" s="4">
        <v>195.586610574792</v>
      </c>
      <c r="E3853" s="4">
        <v>0.089787989269264</v>
      </c>
      <c r="F3853" s="4">
        <v>0.579285587374669</v>
      </c>
      <c r="G3853" s="4">
        <v>1.97981982890566</v>
      </c>
      <c r="H3853" s="4">
        <v>147179.340715865</v>
      </c>
    </row>
    <row r="3854">
      <c r="A3854" s="1" t="s">
        <v>58</v>
      </c>
      <c r="B3854" s="1" t="s">
        <v>53</v>
      </c>
      <c r="C3854" s="3">
        <v>3803.0</v>
      </c>
      <c r="D3854" s="4">
        <v>225.685859699269</v>
      </c>
      <c r="E3854" s="4">
        <v>0.26641210304881</v>
      </c>
      <c r="F3854" s="4">
        <v>0.324958349116452</v>
      </c>
      <c r="G3854" s="4">
        <v>1.26097775271682</v>
      </c>
      <c r="H3854" s="4">
        <v>91136.1979756292</v>
      </c>
    </row>
    <row r="3855">
      <c r="A3855" s="1" t="s">
        <v>36</v>
      </c>
      <c r="B3855" s="1" t="s">
        <v>44</v>
      </c>
      <c r="C3855" s="3">
        <v>6562.0</v>
      </c>
      <c r="D3855" s="4">
        <v>154.220410973207</v>
      </c>
      <c r="E3855" s="4">
        <v>0.26709163766945</v>
      </c>
      <c r="F3855" s="4">
        <v>0.505384014717273</v>
      </c>
      <c r="G3855" s="4">
        <v>1.19375414060364</v>
      </c>
      <c r="H3855" s="4">
        <v>149887.80908609</v>
      </c>
    </row>
    <row r="3856">
      <c r="A3856" s="1" t="s">
        <v>96</v>
      </c>
      <c r="B3856" s="1" t="s">
        <v>30</v>
      </c>
      <c r="C3856" s="3">
        <v>6948.0</v>
      </c>
      <c r="D3856" s="4">
        <v>185.160943983759</v>
      </c>
      <c r="E3856" s="4">
        <v>0.137970682267789</v>
      </c>
      <c r="F3856" s="4">
        <v>0.455825196406473</v>
      </c>
      <c r="G3856" s="4">
        <v>0.961838879157248</v>
      </c>
      <c r="H3856" s="4">
        <v>157530.671067782</v>
      </c>
    </row>
    <row r="3857">
      <c r="A3857" s="1" t="s">
        <v>94</v>
      </c>
      <c r="B3857" s="1" t="s">
        <v>86</v>
      </c>
      <c r="C3857" s="3">
        <v>5810.0</v>
      </c>
      <c r="D3857" s="4">
        <v>104.331615895138</v>
      </c>
      <c r="E3857" s="4">
        <v>0.09878522156903</v>
      </c>
      <c r="F3857" s="4">
        <v>0.105849598125522</v>
      </c>
      <c r="G3857" s="4">
        <v>1.22239476806609</v>
      </c>
      <c r="H3857" s="4">
        <v>155569.217485974</v>
      </c>
    </row>
    <row r="3858">
      <c r="A3858" s="1" t="s">
        <v>64</v>
      </c>
      <c r="B3858" s="1" t="s">
        <v>92</v>
      </c>
      <c r="C3858" s="3">
        <v>3309.0</v>
      </c>
      <c r="D3858" s="4">
        <v>219.205752000321</v>
      </c>
      <c r="E3858" s="4">
        <v>0.297196632659301</v>
      </c>
      <c r="F3858" s="4">
        <v>0.399432617639983</v>
      </c>
      <c r="G3858" s="4">
        <v>1.75811195251071</v>
      </c>
      <c r="H3858" s="4">
        <v>121864.528396061</v>
      </c>
    </row>
    <row r="3859">
      <c r="A3859" s="1" t="s">
        <v>39</v>
      </c>
      <c r="B3859" s="1" t="s">
        <v>21</v>
      </c>
      <c r="C3859" s="3">
        <v>7948.0</v>
      </c>
      <c r="D3859" s="4">
        <v>133.169306340913</v>
      </c>
      <c r="E3859" s="4">
        <v>0.313213127663848</v>
      </c>
      <c r="F3859" s="4">
        <v>0.425587247362257</v>
      </c>
      <c r="G3859" s="4">
        <v>1.66470363776117</v>
      </c>
      <c r="H3859" s="4">
        <v>128975.172871187</v>
      </c>
    </row>
    <row r="3860">
      <c r="A3860" s="1" t="s">
        <v>16</v>
      </c>
      <c r="B3860" s="1" t="s">
        <v>91</v>
      </c>
      <c r="C3860" s="3">
        <v>1147.0</v>
      </c>
      <c r="D3860" s="4">
        <v>141.134258752569</v>
      </c>
      <c r="E3860" s="4">
        <v>0.184493344003864</v>
      </c>
      <c r="F3860" s="4">
        <v>0.54590989761025</v>
      </c>
      <c r="G3860" s="4">
        <v>1.51399093346438</v>
      </c>
      <c r="H3860" s="4">
        <v>209550.283261364</v>
      </c>
    </row>
    <row r="3861">
      <c r="A3861" s="1" t="s">
        <v>73</v>
      </c>
      <c r="B3861" s="1" t="s">
        <v>101</v>
      </c>
      <c r="C3861" s="3">
        <v>2428.0</v>
      </c>
      <c r="D3861" s="4">
        <v>81.7432000285293</v>
      </c>
      <c r="E3861" s="4">
        <v>0.200141833444729</v>
      </c>
      <c r="F3861" s="4">
        <v>0.535660816045656</v>
      </c>
      <c r="G3861" s="4">
        <v>1.0181949268671</v>
      </c>
      <c r="H3861" s="4">
        <v>249950.134794625</v>
      </c>
    </row>
    <row r="3862">
      <c r="A3862" s="1" t="s">
        <v>36</v>
      </c>
      <c r="B3862" s="1" t="s">
        <v>12</v>
      </c>
      <c r="C3862" s="3">
        <v>2754.0</v>
      </c>
      <c r="D3862" s="4">
        <v>134.298663976769</v>
      </c>
      <c r="E3862" s="4">
        <v>0.10653496868074</v>
      </c>
      <c r="F3862" s="4">
        <v>0.271530272396501</v>
      </c>
      <c r="G3862" s="4">
        <v>1.22578462873573</v>
      </c>
      <c r="H3862" s="4">
        <v>125963.308131956</v>
      </c>
    </row>
    <row r="3863">
      <c r="A3863" s="1" t="s">
        <v>42</v>
      </c>
      <c r="B3863" s="1" t="s">
        <v>91</v>
      </c>
      <c r="C3863" s="3">
        <v>6820.0</v>
      </c>
      <c r="D3863" s="4">
        <v>197.747095473515</v>
      </c>
      <c r="E3863" s="4">
        <v>0.265667340932593</v>
      </c>
      <c r="F3863" s="4">
        <v>0.183332662244103</v>
      </c>
      <c r="G3863" s="4">
        <v>0.857830144283619</v>
      </c>
      <c r="H3863" s="4">
        <v>94728.5563044145</v>
      </c>
    </row>
    <row r="3864">
      <c r="A3864" s="1" t="s">
        <v>39</v>
      </c>
      <c r="B3864" s="3">
        <v>106.0</v>
      </c>
      <c r="C3864" s="3">
        <v>2448.0</v>
      </c>
      <c r="D3864" s="4">
        <v>182.437200607689</v>
      </c>
      <c r="E3864" s="4">
        <v>0.258645022014593</v>
      </c>
      <c r="F3864" s="4">
        <v>0.323438469881472</v>
      </c>
      <c r="G3864" s="4">
        <v>0.608025235003931</v>
      </c>
      <c r="H3864" s="4">
        <v>232535.347390268</v>
      </c>
    </row>
    <row r="3865">
      <c r="A3865" s="1" t="s">
        <v>11</v>
      </c>
      <c r="B3865" s="1" t="s">
        <v>12</v>
      </c>
      <c r="C3865" s="3">
        <v>4309.0</v>
      </c>
      <c r="D3865" s="4">
        <v>112.108893252471</v>
      </c>
      <c r="E3865" s="4">
        <v>0.205473639814188</v>
      </c>
      <c r="F3865" s="4">
        <v>0.242402609889105</v>
      </c>
      <c r="G3865" s="4">
        <v>1.00537993956822</v>
      </c>
      <c r="H3865" s="4">
        <v>145634.92907836</v>
      </c>
    </row>
    <row r="3866">
      <c r="A3866" s="1" t="s">
        <v>35</v>
      </c>
      <c r="B3866" s="1" t="s">
        <v>28</v>
      </c>
      <c r="C3866" s="3">
        <v>3300.0</v>
      </c>
      <c r="D3866" s="4">
        <v>248.912603802514</v>
      </c>
      <c r="E3866" s="4">
        <v>0.189705160556016</v>
      </c>
      <c r="F3866" s="4">
        <v>0.539799574954856</v>
      </c>
      <c r="G3866" s="4">
        <v>1.5738510042851</v>
      </c>
      <c r="H3866" s="4">
        <v>159444.118084318</v>
      </c>
    </row>
    <row r="3867">
      <c r="A3867" s="1" t="s">
        <v>35</v>
      </c>
      <c r="B3867" s="1" t="s">
        <v>90</v>
      </c>
      <c r="C3867" s="3">
        <v>3220.0</v>
      </c>
      <c r="D3867" s="4">
        <v>226.08974071109</v>
      </c>
      <c r="E3867" s="4">
        <v>0.183600518847583</v>
      </c>
      <c r="F3867" s="4">
        <v>0.278422443751561</v>
      </c>
      <c r="G3867" s="4">
        <v>1.86731124298138</v>
      </c>
      <c r="H3867" s="4">
        <v>166326.91215953</v>
      </c>
    </row>
    <row r="3868">
      <c r="A3868" s="1" t="s">
        <v>26</v>
      </c>
      <c r="B3868" s="1" t="s">
        <v>91</v>
      </c>
      <c r="C3868" s="3">
        <v>7119.0</v>
      </c>
      <c r="D3868" s="4">
        <v>144.037060625657</v>
      </c>
      <c r="E3868" s="4">
        <v>0.244133209990417</v>
      </c>
      <c r="F3868" s="4">
        <v>0.470639290327063</v>
      </c>
      <c r="G3868" s="4">
        <v>1.98601652933574</v>
      </c>
      <c r="H3868" s="4">
        <v>144325.702210613</v>
      </c>
    </row>
    <row r="3869">
      <c r="A3869" s="1" t="s">
        <v>22</v>
      </c>
      <c r="B3869" s="1" t="s">
        <v>77</v>
      </c>
      <c r="C3869" s="3">
        <v>6847.0</v>
      </c>
      <c r="D3869" s="4">
        <v>110.145852985428</v>
      </c>
      <c r="E3869" s="4">
        <v>0.115180683764339</v>
      </c>
      <c r="F3869" s="4">
        <v>0.192862341283502</v>
      </c>
      <c r="G3869" s="4">
        <v>1.63283610759001</v>
      </c>
      <c r="H3869" s="4">
        <v>180067.695830697</v>
      </c>
    </row>
    <row r="3870">
      <c r="A3870" s="1" t="s">
        <v>22</v>
      </c>
      <c r="B3870" s="1" t="s">
        <v>27</v>
      </c>
      <c r="C3870" s="3">
        <v>5216.0</v>
      </c>
      <c r="D3870" s="4">
        <v>239.266356118199</v>
      </c>
      <c r="E3870" s="4">
        <v>0.195555275065431</v>
      </c>
      <c r="F3870" s="4">
        <v>0.221524293169842</v>
      </c>
      <c r="G3870" s="4">
        <v>1.95676678507327</v>
      </c>
      <c r="H3870" s="4">
        <v>126361.890834192</v>
      </c>
    </row>
    <row r="3871">
      <c r="A3871" s="1" t="s">
        <v>62</v>
      </c>
      <c r="B3871" s="3">
        <v>500.0</v>
      </c>
      <c r="C3871" s="3">
        <v>2719.0</v>
      </c>
      <c r="D3871" s="4">
        <v>185.189983023109</v>
      </c>
      <c r="E3871" s="4">
        <v>0.268858535185007</v>
      </c>
      <c r="F3871" s="4">
        <v>0.578227447060973</v>
      </c>
      <c r="G3871" s="4">
        <v>1.66105938583061</v>
      </c>
      <c r="H3871" s="4">
        <v>202906.913409871</v>
      </c>
    </row>
    <row r="3872">
      <c r="A3872" s="1" t="s">
        <v>78</v>
      </c>
      <c r="B3872" s="1" t="s">
        <v>99</v>
      </c>
      <c r="C3872" s="3">
        <v>1135.0</v>
      </c>
      <c r="D3872" s="4">
        <v>225.140654979838</v>
      </c>
      <c r="E3872" s="4">
        <v>0.116698932210075</v>
      </c>
      <c r="F3872" s="4">
        <v>0.204726586198109</v>
      </c>
      <c r="G3872" s="4">
        <v>0.803597780251983</v>
      </c>
      <c r="H3872" s="4">
        <v>90821.9311726728</v>
      </c>
    </row>
    <row r="3873">
      <c r="A3873" s="1" t="s">
        <v>96</v>
      </c>
      <c r="B3873" s="1" t="s">
        <v>99</v>
      </c>
      <c r="C3873" s="3">
        <v>5289.0</v>
      </c>
      <c r="D3873" s="4">
        <v>180.961042823934</v>
      </c>
      <c r="E3873" s="4">
        <v>0.239177165599816</v>
      </c>
      <c r="F3873" s="4">
        <v>0.281195236671683</v>
      </c>
      <c r="G3873" s="4">
        <v>1.50957133021797</v>
      </c>
      <c r="H3873" s="4">
        <v>160275.115258985</v>
      </c>
    </row>
    <row r="3874">
      <c r="A3874" s="1" t="s">
        <v>16</v>
      </c>
      <c r="B3874" s="1" t="s">
        <v>47</v>
      </c>
      <c r="C3874" s="3">
        <v>5243.0</v>
      </c>
      <c r="D3874" s="4">
        <v>133.550668700442</v>
      </c>
      <c r="E3874" s="4">
        <v>0.08344276184487</v>
      </c>
      <c r="F3874" s="4">
        <v>0.280411216661187</v>
      </c>
      <c r="G3874" s="4">
        <v>1.21899957955923</v>
      </c>
      <c r="H3874" s="4">
        <v>101721.770664418</v>
      </c>
    </row>
    <row r="3875">
      <c r="A3875" s="1" t="s">
        <v>73</v>
      </c>
      <c r="B3875" s="1" t="s">
        <v>27</v>
      </c>
      <c r="C3875" s="3">
        <v>7995.0</v>
      </c>
      <c r="D3875" s="4">
        <v>83.9104473061588</v>
      </c>
      <c r="E3875" s="4">
        <v>0.196284727855036</v>
      </c>
      <c r="F3875" s="4">
        <v>0.553350841308121</v>
      </c>
      <c r="G3875" s="4">
        <v>1.91710121594816</v>
      </c>
      <c r="H3875" s="4">
        <v>105490.393937089</v>
      </c>
    </row>
    <row r="3876">
      <c r="A3876" s="1" t="s">
        <v>37</v>
      </c>
      <c r="B3876" s="1" t="s">
        <v>41</v>
      </c>
      <c r="C3876" s="3">
        <v>3063.0</v>
      </c>
      <c r="D3876" s="4">
        <v>197.403829091159</v>
      </c>
      <c r="E3876" s="4">
        <v>0.189132419500875</v>
      </c>
      <c r="F3876" s="4">
        <v>0.587871366888656</v>
      </c>
      <c r="G3876" s="4">
        <v>0.639753621276542</v>
      </c>
      <c r="H3876" s="4">
        <v>228176.606938179</v>
      </c>
    </row>
    <row r="3877">
      <c r="A3877" s="1" t="s">
        <v>73</v>
      </c>
      <c r="B3877" s="1" t="s">
        <v>25</v>
      </c>
      <c r="C3877" s="3">
        <v>4851.0</v>
      </c>
      <c r="D3877" s="4">
        <v>209.289493433166</v>
      </c>
      <c r="E3877" s="4">
        <v>0.243677396778214</v>
      </c>
      <c r="F3877" s="4">
        <v>0.336717788222799</v>
      </c>
      <c r="G3877" s="4">
        <v>0.613944028068288</v>
      </c>
      <c r="H3877" s="4">
        <v>90754.9135035132</v>
      </c>
    </row>
    <row r="3878">
      <c r="A3878" s="1" t="s">
        <v>31</v>
      </c>
      <c r="B3878" s="1" t="s">
        <v>52</v>
      </c>
      <c r="C3878" s="3">
        <v>4907.0</v>
      </c>
      <c r="D3878" s="4">
        <v>193.659813593077</v>
      </c>
      <c r="E3878" s="4">
        <v>0.274907561705267</v>
      </c>
      <c r="F3878" s="4">
        <v>0.257227098835642</v>
      </c>
      <c r="G3878" s="4">
        <v>0.504086108202964</v>
      </c>
      <c r="H3878" s="4">
        <v>222783.866875271</v>
      </c>
    </row>
    <row r="3879">
      <c r="A3879" s="1" t="s">
        <v>16</v>
      </c>
      <c r="B3879" s="1" t="s">
        <v>92</v>
      </c>
      <c r="C3879" s="3">
        <v>1971.0</v>
      </c>
      <c r="D3879" s="4">
        <v>239.581022986119</v>
      </c>
      <c r="E3879" s="4">
        <v>0.223477361966939</v>
      </c>
      <c r="F3879" s="4">
        <v>0.458038565497344</v>
      </c>
      <c r="G3879" s="4">
        <v>1.63108906097217</v>
      </c>
      <c r="H3879" s="4">
        <v>243299.873978699</v>
      </c>
    </row>
    <row r="3880">
      <c r="A3880" s="1" t="s">
        <v>55</v>
      </c>
      <c r="B3880" s="1" t="s">
        <v>23</v>
      </c>
      <c r="C3880" s="3">
        <v>4829.0</v>
      </c>
      <c r="D3880" s="4">
        <v>217.976367539336</v>
      </c>
      <c r="E3880" s="4">
        <v>0.328642438402792</v>
      </c>
      <c r="F3880" s="4">
        <v>0.217247483542575</v>
      </c>
      <c r="G3880" s="4">
        <v>0.586670357395664</v>
      </c>
      <c r="H3880" s="4">
        <v>211079.078611445</v>
      </c>
    </row>
    <row r="3881">
      <c r="A3881" s="1" t="s">
        <v>45</v>
      </c>
      <c r="B3881" s="1" t="s">
        <v>71</v>
      </c>
      <c r="C3881" s="3">
        <v>6681.0</v>
      </c>
      <c r="D3881" s="4">
        <v>80.818003586413</v>
      </c>
      <c r="E3881" s="4">
        <v>0.136503053675438</v>
      </c>
      <c r="F3881" s="4">
        <v>0.576788129208046</v>
      </c>
      <c r="G3881" s="4">
        <v>0.548224383355623</v>
      </c>
      <c r="H3881" s="4">
        <v>162719.9993624</v>
      </c>
    </row>
    <row r="3882">
      <c r="A3882" s="1" t="s">
        <v>19</v>
      </c>
      <c r="B3882" s="1" t="s">
        <v>100</v>
      </c>
      <c r="C3882" s="3">
        <v>3275.0</v>
      </c>
      <c r="D3882" s="4">
        <v>199.35233930946</v>
      </c>
      <c r="E3882" s="4">
        <v>0.08068198280941</v>
      </c>
      <c r="F3882" s="4">
        <v>0.510606629391625</v>
      </c>
      <c r="G3882" s="4">
        <v>1.16796165079764</v>
      </c>
      <c r="H3882" s="4">
        <v>173529.243215263</v>
      </c>
    </row>
    <row r="3883">
      <c r="A3883" s="1" t="s">
        <v>35</v>
      </c>
      <c r="B3883" s="1" t="s">
        <v>71</v>
      </c>
      <c r="C3883" s="3">
        <v>1746.0</v>
      </c>
      <c r="D3883" s="4">
        <v>86.4942840930723</v>
      </c>
      <c r="E3883" s="4">
        <v>0.269544065995381</v>
      </c>
      <c r="F3883" s="4">
        <v>0.168159600517371</v>
      </c>
      <c r="G3883" s="4">
        <v>1.11801007258532</v>
      </c>
      <c r="H3883" s="4">
        <v>233994.599688705</v>
      </c>
    </row>
    <row r="3884">
      <c r="A3884" s="1" t="s">
        <v>35</v>
      </c>
      <c r="B3884" s="1" t="s">
        <v>47</v>
      </c>
      <c r="C3884" s="3">
        <v>2123.0</v>
      </c>
      <c r="D3884" s="4">
        <v>89.31379907192</v>
      </c>
      <c r="E3884" s="4">
        <v>0.146137843349131</v>
      </c>
      <c r="F3884" s="4">
        <v>0.388534954384783</v>
      </c>
      <c r="G3884" s="4">
        <v>1.039755503615</v>
      </c>
      <c r="H3884" s="4">
        <v>175858.452661293</v>
      </c>
    </row>
    <row r="3885">
      <c r="A3885" s="1" t="s">
        <v>73</v>
      </c>
      <c r="B3885" s="3">
        <v>106.0</v>
      </c>
      <c r="C3885" s="3">
        <v>4104.0</v>
      </c>
      <c r="D3885" s="4">
        <v>115.506328250615</v>
      </c>
      <c r="E3885" s="4">
        <v>0.136955497048706</v>
      </c>
      <c r="F3885" s="4">
        <v>0.458180155529128</v>
      </c>
      <c r="G3885" s="4">
        <v>1.96457603557632</v>
      </c>
      <c r="H3885" s="4">
        <v>221725.937126394</v>
      </c>
    </row>
    <row r="3886">
      <c r="A3886" s="1" t="s">
        <v>24</v>
      </c>
      <c r="B3886" s="1" t="s">
        <v>40</v>
      </c>
      <c r="C3886" s="3">
        <v>2348.0</v>
      </c>
      <c r="D3886" s="4">
        <v>244.5944497378</v>
      </c>
      <c r="E3886" s="4">
        <v>0.093845808289095</v>
      </c>
      <c r="F3886" s="4">
        <v>0.173289942641946</v>
      </c>
      <c r="G3886" s="4">
        <v>1.84009207682919</v>
      </c>
      <c r="H3886" s="4">
        <v>102998.798464447</v>
      </c>
    </row>
    <row r="3887">
      <c r="A3887" s="1" t="s">
        <v>94</v>
      </c>
      <c r="B3887" s="1" t="s">
        <v>25</v>
      </c>
      <c r="C3887" s="3">
        <v>2724.0</v>
      </c>
      <c r="D3887" s="4">
        <v>128.751806799762</v>
      </c>
      <c r="E3887" s="4">
        <v>0.23893013727709</v>
      </c>
      <c r="F3887" s="4">
        <v>0.564980220028701</v>
      </c>
      <c r="G3887" s="4">
        <v>1.10321067082351</v>
      </c>
      <c r="H3887" s="4">
        <v>210086.662662773</v>
      </c>
    </row>
    <row r="3888">
      <c r="A3888" s="1" t="s">
        <v>11</v>
      </c>
      <c r="B3888" s="1" t="s">
        <v>27</v>
      </c>
      <c r="C3888" s="3">
        <v>5652.0</v>
      </c>
      <c r="D3888" s="4">
        <v>137.25636761309</v>
      </c>
      <c r="E3888" s="4">
        <v>0.227768192804445</v>
      </c>
      <c r="F3888" s="4">
        <v>0.18575396400906</v>
      </c>
      <c r="G3888" s="4">
        <v>1.7153194002018</v>
      </c>
      <c r="H3888" s="4">
        <v>168440.722595646</v>
      </c>
    </row>
    <row r="3889">
      <c r="A3889" s="1" t="s">
        <v>22</v>
      </c>
      <c r="B3889" s="1" t="s">
        <v>99</v>
      </c>
      <c r="C3889" s="3">
        <v>7557.0</v>
      </c>
      <c r="D3889" s="4">
        <v>182.816470510201</v>
      </c>
      <c r="E3889" s="4">
        <v>0.172069735036105</v>
      </c>
      <c r="F3889" s="4">
        <v>0.365042511941391</v>
      </c>
      <c r="G3889" s="4">
        <v>1.09412806516858</v>
      </c>
      <c r="H3889" s="4">
        <v>190393.400464431</v>
      </c>
    </row>
    <row r="3890">
      <c r="A3890" s="1" t="s">
        <v>78</v>
      </c>
      <c r="B3890" s="1" t="s">
        <v>100</v>
      </c>
      <c r="C3890" s="3">
        <v>1941.0</v>
      </c>
      <c r="D3890" s="4">
        <v>95.2301409811315</v>
      </c>
      <c r="E3890" s="4">
        <v>0.339199182538791</v>
      </c>
      <c r="F3890" s="4">
        <v>0.492627017003025</v>
      </c>
      <c r="G3890" s="4">
        <v>1.73557598127329</v>
      </c>
      <c r="H3890" s="4">
        <v>143726.852629658</v>
      </c>
    </row>
    <row r="3891">
      <c r="A3891" s="1" t="s">
        <v>22</v>
      </c>
      <c r="B3891" s="1" t="s">
        <v>50</v>
      </c>
      <c r="C3891" s="3">
        <v>6722.0</v>
      </c>
      <c r="D3891" s="4">
        <v>121.45046715749</v>
      </c>
      <c r="E3891" s="4">
        <v>0.110331559204946</v>
      </c>
      <c r="F3891" s="4">
        <v>0.247168698042301</v>
      </c>
      <c r="G3891" s="4">
        <v>1.90922322022383</v>
      </c>
      <c r="H3891" s="4">
        <v>128759.197713105</v>
      </c>
    </row>
    <row r="3892">
      <c r="A3892" s="1" t="s">
        <v>39</v>
      </c>
      <c r="B3892" s="1" t="s">
        <v>101</v>
      </c>
      <c r="C3892" s="3">
        <v>2891.0</v>
      </c>
      <c r="D3892" s="4">
        <v>86.837076062979</v>
      </c>
      <c r="E3892" s="4">
        <v>0.195787816656471</v>
      </c>
      <c r="F3892" s="4">
        <v>0.567333122564918</v>
      </c>
      <c r="G3892" s="4">
        <v>1.04367117111855</v>
      </c>
      <c r="H3892" s="4">
        <v>108193.149652437</v>
      </c>
    </row>
    <row r="3893">
      <c r="A3893" s="1" t="s">
        <v>94</v>
      </c>
      <c r="B3893" s="1" t="s">
        <v>30</v>
      </c>
      <c r="C3893" s="3">
        <v>4042.0</v>
      </c>
      <c r="D3893" s="4">
        <v>80.3529914127426</v>
      </c>
      <c r="E3893" s="4">
        <v>0.156038172923528</v>
      </c>
      <c r="F3893" s="4">
        <v>0.154979918026659</v>
      </c>
      <c r="G3893" s="4">
        <v>0.835140956889197</v>
      </c>
      <c r="H3893" s="4">
        <v>157170.847866438</v>
      </c>
    </row>
    <row r="3894">
      <c r="A3894" s="1" t="s">
        <v>9</v>
      </c>
      <c r="B3894" s="1" t="s">
        <v>91</v>
      </c>
      <c r="C3894" s="3">
        <v>3376.0</v>
      </c>
      <c r="D3894" s="4">
        <v>136.525381169416</v>
      </c>
      <c r="E3894" s="4">
        <v>0.114757823268005</v>
      </c>
      <c r="F3894" s="4">
        <v>0.254987702256519</v>
      </c>
      <c r="G3894" s="4">
        <v>1.77759783962907</v>
      </c>
      <c r="H3894" s="4">
        <v>156853.427026903</v>
      </c>
    </row>
    <row r="3895">
      <c r="A3895" s="1" t="s">
        <v>19</v>
      </c>
      <c r="B3895" s="1" t="s">
        <v>69</v>
      </c>
      <c r="C3895" s="3">
        <v>3007.0</v>
      </c>
      <c r="D3895" s="4">
        <v>211.504932524941</v>
      </c>
      <c r="E3895" s="4">
        <v>0.29825300302786</v>
      </c>
      <c r="F3895" s="4">
        <v>0.593296971370976</v>
      </c>
      <c r="G3895" s="4">
        <v>1.10311909564014</v>
      </c>
      <c r="H3895" s="4">
        <v>96863.3969032828</v>
      </c>
    </row>
    <row r="3896">
      <c r="A3896" s="1" t="s">
        <v>36</v>
      </c>
      <c r="B3896" s="1" t="s">
        <v>84</v>
      </c>
      <c r="C3896" s="3">
        <v>7707.0</v>
      </c>
      <c r="D3896" s="4">
        <v>242.919492840254</v>
      </c>
      <c r="E3896" s="4">
        <v>0.11225087053656</v>
      </c>
      <c r="F3896" s="4">
        <v>0.317663525274883</v>
      </c>
      <c r="G3896" s="4">
        <v>1.42047939670491</v>
      </c>
      <c r="H3896" s="4">
        <v>154456.31930427</v>
      </c>
    </row>
    <row r="3897">
      <c r="A3897" s="1" t="s">
        <v>33</v>
      </c>
      <c r="B3897" s="1" t="s">
        <v>82</v>
      </c>
      <c r="C3897" s="3">
        <v>2506.0</v>
      </c>
      <c r="D3897" s="4">
        <v>202.481290885769</v>
      </c>
      <c r="E3897" s="4">
        <v>0.095877642204231</v>
      </c>
      <c r="F3897" s="4">
        <v>0.419214397954364</v>
      </c>
      <c r="G3897" s="4">
        <v>0.764362290931989</v>
      </c>
      <c r="H3897" s="4">
        <v>239817.410933681</v>
      </c>
    </row>
    <row r="3898">
      <c r="A3898" s="1" t="s">
        <v>36</v>
      </c>
      <c r="B3898" s="1" t="s">
        <v>91</v>
      </c>
      <c r="C3898" s="3">
        <v>7847.0</v>
      </c>
      <c r="D3898" s="4">
        <v>110.86242352531</v>
      </c>
      <c r="E3898" s="4">
        <v>0.087085384067125</v>
      </c>
      <c r="F3898" s="4">
        <v>0.257168479804709</v>
      </c>
      <c r="G3898" s="4">
        <v>1.23676400197406</v>
      </c>
      <c r="H3898" s="4">
        <v>185997.923203274</v>
      </c>
    </row>
    <row r="3899">
      <c r="A3899" s="1" t="s">
        <v>80</v>
      </c>
      <c r="B3899" s="1" t="s">
        <v>44</v>
      </c>
      <c r="C3899" s="3">
        <v>6482.0</v>
      </c>
      <c r="D3899" s="4">
        <v>88.7640003424105</v>
      </c>
      <c r="E3899" s="4">
        <v>0.115653965529135</v>
      </c>
      <c r="F3899" s="4">
        <v>0.146626717584819</v>
      </c>
      <c r="G3899" s="4">
        <v>1.18658444710256</v>
      </c>
      <c r="H3899" s="4">
        <v>187191.379990721</v>
      </c>
    </row>
    <row r="3900">
      <c r="A3900" s="1" t="s">
        <v>9</v>
      </c>
      <c r="B3900" s="1" t="s">
        <v>70</v>
      </c>
      <c r="C3900" s="3">
        <v>4506.0</v>
      </c>
      <c r="D3900" s="4">
        <v>94.724972389463</v>
      </c>
      <c r="E3900" s="4">
        <v>0.226860823224918</v>
      </c>
      <c r="F3900" s="4">
        <v>0.47606984167606</v>
      </c>
      <c r="G3900" s="4">
        <v>1.01212587504874</v>
      </c>
      <c r="H3900" s="4">
        <v>202200.879297837</v>
      </c>
    </row>
    <row r="3901">
      <c r="A3901" s="1" t="s">
        <v>9</v>
      </c>
      <c r="B3901" s="3">
        <v>508.0</v>
      </c>
      <c r="C3901" s="3">
        <v>6320.0</v>
      </c>
      <c r="D3901" s="4">
        <v>212.723156762382</v>
      </c>
      <c r="E3901" s="4">
        <v>0.265401970373503</v>
      </c>
      <c r="F3901" s="4">
        <v>0.467228883596436</v>
      </c>
      <c r="G3901" s="4">
        <v>1.54189797653851</v>
      </c>
      <c r="H3901" s="4">
        <v>90359.3800758331</v>
      </c>
    </row>
    <row r="3902">
      <c r="A3902" s="1" t="s">
        <v>36</v>
      </c>
      <c r="B3902" s="1" t="s">
        <v>86</v>
      </c>
      <c r="C3902" s="3">
        <v>7549.0</v>
      </c>
      <c r="D3902" s="4">
        <v>169.191739460458</v>
      </c>
      <c r="E3902" s="4">
        <v>0.174382638122536</v>
      </c>
      <c r="F3902" s="4">
        <v>0.491032703653696</v>
      </c>
      <c r="G3902" s="4">
        <v>1.1824285032411</v>
      </c>
      <c r="H3902" s="4">
        <v>202369.50333982</v>
      </c>
    </row>
    <row r="3903">
      <c r="A3903" s="1" t="s">
        <v>62</v>
      </c>
      <c r="B3903" s="1" t="s">
        <v>10</v>
      </c>
      <c r="C3903" s="3">
        <v>3507.0</v>
      </c>
      <c r="D3903" s="4">
        <v>187.466229914427</v>
      </c>
      <c r="E3903" s="4">
        <v>0.293973626572266</v>
      </c>
      <c r="F3903" s="4">
        <v>0.192110092254318</v>
      </c>
      <c r="G3903" s="4">
        <v>1.43661983745892</v>
      </c>
      <c r="H3903" s="4">
        <v>144254.294021951</v>
      </c>
    </row>
    <row r="3904">
      <c r="A3904" s="1" t="s">
        <v>9</v>
      </c>
      <c r="B3904" s="1" t="s">
        <v>99</v>
      </c>
      <c r="C3904" s="3">
        <v>6641.0</v>
      </c>
      <c r="D3904" s="4">
        <v>187.178427626813</v>
      </c>
      <c r="E3904" s="4">
        <v>0.175033465918493</v>
      </c>
      <c r="F3904" s="4">
        <v>0.276539844763718</v>
      </c>
      <c r="G3904" s="4">
        <v>1.15330409461823</v>
      </c>
      <c r="H3904" s="4">
        <v>203980.395787103</v>
      </c>
    </row>
    <row r="3905">
      <c r="A3905" s="1" t="s">
        <v>73</v>
      </c>
      <c r="B3905" s="1" t="s">
        <v>15</v>
      </c>
      <c r="C3905" s="3">
        <v>2537.0</v>
      </c>
      <c r="D3905" s="4">
        <v>245.462862861861</v>
      </c>
      <c r="E3905" s="4">
        <v>0.188910678518676</v>
      </c>
      <c r="F3905" s="4">
        <v>0.45243933395012</v>
      </c>
      <c r="G3905" s="4">
        <v>1.26519564113522</v>
      </c>
      <c r="H3905" s="4">
        <v>160583.709532944</v>
      </c>
    </row>
    <row r="3906">
      <c r="A3906" s="1" t="s">
        <v>58</v>
      </c>
      <c r="B3906" s="1" t="s">
        <v>29</v>
      </c>
      <c r="C3906" s="3">
        <v>2712.0</v>
      </c>
      <c r="D3906" s="4">
        <v>230.718519057201</v>
      </c>
      <c r="E3906" s="4">
        <v>0.126709100637275</v>
      </c>
      <c r="F3906" s="4">
        <v>0.490630411073685</v>
      </c>
      <c r="G3906" s="4">
        <v>1.0350941871558</v>
      </c>
      <c r="H3906" s="4">
        <v>104798.001057514</v>
      </c>
    </row>
    <row r="3907">
      <c r="A3907" s="1" t="s">
        <v>14</v>
      </c>
      <c r="B3907" s="1" t="s">
        <v>61</v>
      </c>
      <c r="C3907" s="3">
        <v>4699.0</v>
      </c>
      <c r="D3907" s="4">
        <v>108.469911534609</v>
      </c>
      <c r="E3907" s="4">
        <v>0.228190222963794</v>
      </c>
      <c r="F3907" s="4">
        <v>0.546021893742144</v>
      </c>
      <c r="G3907" s="4">
        <v>1.37867366621148</v>
      </c>
      <c r="H3907" s="4">
        <v>109233.891623549</v>
      </c>
    </row>
    <row r="3908">
      <c r="A3908" s="1" t="s">
        <v>55</v>
      </c>
      <c r="B3908" s="3">
        <v>3.0</v>
      </c>
      <c r="C3908" s="3">
        <v>4022.0</v>
      </c>
      <c r="D3908" s="4">
        <v>246.085651297621</v>
      </c>
      <c r="E3908" s="4">
        <v>0.332309801116797</v>
      </c>
      <c r="F3908" s="4">
        <v>0.524944634052898</v>
      </c>
      <c r="G3908" s="4">
        <v>1.21201719505788</v>
      </c>
      <c r="H3908" s="4">
        <v>131647.97691622</v>
      </c>
    </row>
    <row r="3909">
      <c r="A3909" s="1" t="s">
        <v>62</v>
      </c>
      <c r="B3909" s="1" t="s">
        <v>65</v>
      </c>
      <c r="C3909" s="3">
        <v>3162.0</v>
      </c>
      <c r="D3909" s="4">
        <v>213.284779458419</v>
      </c>
      <c r="E3909" s="4">
        <v>0.1888184713637</v>
      </c>
      <c r="F3909" s="4">
        <v>0.213585624198146</v>
      </c>
      <c r="G3909" s="4">
        <v>0.833505202684375</v>
      </c>
      <c r="H3909" s="4">
        <v>159295.280993152</v>
      </c>
    </row>
    <row r="3910">
      <c r="A3910" s="1" t="s">
        <v>26</v>
      </c>
      <c r="B3910" s="1" t="s">
        <v>38</v>
      </c>
      <c r="C3910" s="3">
        <v>1750.0</v>
      </c>
      <c r="D3910" s="4">
        <v>168.946550742135</v>
      </c>
      <c r="E3910" s="4">
        <v>0.325400283840929</v>
      </c>
      <c r="F3910" s="4">
        <v>0.500414182486513</v>
      </c>
      <c r="G3910" s="4">
        <v>1.78823058604957</v>
      </c>
      <c r="H3910" s="4">
        <v>127998.71454563</v>
      </c>
    </row>
    <row r="3911">
      <c r="A3911" s="1" t="s">
        <v>62</v>
      </c>
      <c r="B3911" s="1" t="s">
        <v>71</v>
      </c>
      <c r="C3911" s="3">
        <v>6239.0</v>
      </c>
      <c r="D3911" s="4">
        <v>230.190439094513</v>
      </c>
      <c r="E3911" s="4">
        <v>0.188726954403644</v>
      </c>
      <c r="F3911" s="4">
        <v>0.212090525793463</v>
      </c>
      <c r="G3911" s="4">
        <v>1.2843070865734</v>
      </c>
      <c r="H3911" s="4">
        <v>161497.63813969</v>
      </c>
    </row>
    <row r="3912">
      <c r="A3912" s="1" t="s">
        <v>19</v>
      </c>
      <c r="B3912" s="1" t="s">
        <v>77</v>
      </c>
      <c r="C3912" s="3">
        <v>2199.0</v>
      </c>
      <c r="D3912" s="4">
        <v>172.464742747906</v>
      </c>
      <c r="E3912" s="4">
        <v>0.172689419869005</v>
      </c>
      <c r="F3912" s="4">
        <v>0.28163388670519</v>
      </c>
      <c r="G3912" s="4">
        <v>1.42379139655831</v>
      </c>
      <c r="H3912" s="4">
        <v>131219.788526104</v>
      </c>
    </row>
    <row r="3913">
      <c r="A3913" s="1" t="s">
        <v>39</v>
      </c>
      <c r="B3913" s="1" t="s">
        <v>51</v>
      </c>
      <c r="C3913" s="3">
        <v>6279.0</v>
      </c>
      <c r="D3913" s="4">
        <v>124.321737468597</v>
      </c>
      <c r="E3913" s="4">
        <v>0.295607635842429</v>
      </c>
      <c r="F3913" s="4">
        <v>0.470026908409564</v>
      </c>
      <c r="G3913" s="4">
        <v>1.45966212953629</v>
      </c>
      <c r="H3913" s="4">
        <v>130177.495467929</v>
      </c>
    </row>
    <row r="3914">
      <c r="A3914" s="1" t="s">
        <v>48</v>
      </c>
      <c r="B3914" s="1" t="s">
        <v>32</v>
      </c>
      <c r="C3914" s="3">
        <v>7804.0</v>
      </c>
      <c r="D3914" s="4">
        <v>159.950448407202</v>
      </c>
      <c r="E3914" s="4">
        <v>0.201675720473368</v>
      </c>
      <c r="F3914" s="4">
        <v>0.121486679618538</v>
      </c>
      <c r="G3914" s="4">
        <v>1.83064032722381</v>
      </c>
      <c r="H3914" s="4">
        <v>102272.905493436</v>
      </c>
    </row>
    <row r="3915">
      <c r="A3915" s="1" t="s">
        <v>59</v>
      </c>
      <c r="B3915" s="3">
        <v>508.0</v>
      </c>
      <c r="C3915" s="3">
        <v>2969.0</v>
      </c>
      <c r="D3915" s="4">
        <v>96.0122198722446</v>
      </c>
      <c r="E3915" s="4">
        <v>0.198901912530923</v>
      </c>
      <c r="F3915" s="4">
        <v>0.195125423016734</v>
      </c>
      <c r="G3915" s="4">
        <v>1.93259633970209</v>
      </c>
      <c r="H3915" s="4">
        <v>87749.1308463947</v>
      </c>
    </row>
    <row r="3916">
      <c r="A3916" s="1" t="s">
        <v>11</v>
      </c>
      <c r="B3916" s="1" t="s">
        <v>60</v>
      </c>
      <c r="C3916" s="3">
        <v>3291.0</v>
      </c>
      <c r="D3916" s="4">
        <v>158.84483081739</v>
      </c>
      <c r="E3916" s="4">
        <v>0.323208000523798</v>
      </c>
      <c r="F3916" s="4">
        <v>0.3323450910725</v>
      </c>
      <c r="G3916" s="4">
        <v>1.41736345270367</v>
      </c>
      <c r="H3916" s="4">
        <v>217374.463979827</v>
      </c>
    </row>
    <row r="3917">
      <c r="A3917" s="1" t="s">
        <v>19</v>
      </c>
      <c r="B3917" s="1" t="s">
        <v>63</v>
      </c>
      <c r="C3917" s="3">
        <v>6334.0</v>
      </c>
      <c r="D3917" s="4">
        <v>161.130800379752</v>
      </c>
      <c r="E3917" s="4">
        <v>0.176949514489984</v>
      </c>
      <c r="F3917" s="4">
        <v>0.474914089228832</v>
      </c>
      <c r="G3917" s="4">
        <v>1.28649907069265</v>
      </c>
      <c r="H3917" s="4">
        <v>207877.664664514</v>
      </c>
    </row>
    <row r="3918">
      <c r="A3918" s="1" t="s">
        <v>33</v>
      </c>
      <c r="B3918" s="1" t="s">
        <v>34</v>
      </c>
      <c r="C3918" s="3">
        <v>5543.0</v>
      </c>
      <c r="D3918" s="4">
        <v>137.18420744602</v>
      </c>
      <c r="E3918" s="4">
        <v>0.318667753404136</v>
      </c>
      <c r="F3918" s="4">
        <v>0.577591900907371</v>
      </c>
      <c r="G3918" s="4">
        <v>1.20003248791171</v>
      </c>
      <c r="H3918" s="4">
        <v>184502.982066771</v>
      </c>
    </row>
    <row r="3919">
      <c r="A3919" s="1" t="s">
        <v>35</v>
      </c>
      <c r="B3919" s="1" t="s">
        <v>28</v>
      </c>
      <c r="C3919" s="3">
        <v>5562.0</v>
      </c>
      <c r="D3919" s="4">
        <v>194.936676356425</v>
      </c>
      <c r="E3919" s="4">
        <v>0.296673989271202</v>
      </c>
      <c r="F3919" s="4">
        <v>0.300685032823547</v>
      </c>
      <c r="G3919" s="4">
        <v>1.12867390773661</v>
      </c>
      <c r="H3919" s="4">
        <v>155421.241157596</v>
      </c>
    </row>
    <row r="3920">
      <c r="A3920" s="1" t="s">
        <v>31</v>
      </c>
      <c r="B3920" s="1" t="s">
        <v>95</v>
      </c>
      <c r="C3920" s="3">
        <v>4556.0</v>
      </c>
      <c r="D3920" s="4">
        <v>186.464828199176</v>
      </c>
      <c r="E3920" s="4">
        <v>0.291228302655887</v>
      </c>
      <c r="F3920" s="4">
        <v>0.538457325519894</v>
      </c>
      <c r="G3920" s="4">
        <v>0.53054335079025</v>
      </c>
      <c r="H3920" s="4">
        <v>182114.928888549</v>
      </c>
    </row>
    <row r="3921">
      <c r="A3921" s="1" t="s">
        <v>36</v>
      </c>
      <c r="B3921" s="1" t="s">
        <v>71</v>
      </c>
      <c r="C3921" s="3">
        <v>7593.0</v>
      </c>
      <c r="D3921" s="4">
        <v>147.280775828979</v>
      </c>
      <c r="E3921" s="4">
        <v>0.295914575716055</v>
      </c>
      <c r="F3921" s="4">
        <v>0.556112769273357</v>
      </c>
      <c r="G3921" s="4">
        <v>0.542101145287511</v>
      </c>
      <c r="H3921" s="4">
        <v>96272.5482937393</v>
      </c>
    </row>
    <row r="3922">
      <c r="A3922" s="1" t="s">
        <v>59</v>
      </c>
      <c r="B3922" s="1" t="s">
        <v>34</v>
      </c>
      <c r="C3922" s="3">
        <v>2653.0</v>
      </c>
      <c r="D3922" s="4">
        <v>113.351631714143</v>
      </c>
      <c r="E3922" s="4">
        <v>0.223251313228914</v>
      </c>
      <c r="F3922" s="4">
        <v>0.249707381224328</v>
      </c>
      <c r="G3922" s="4">
        <v>1.94575571952023</v>
      </c>
      <c r="H3922" s="4">
        <v>195021.403614813</v>
      </c>
    </row>
    <row r="3923">
      <c r="A3923" s="1" t="s">
        <v>11</v>
      </c>
      <c r="B3923" s="1" t="s">
        <v>89</v>
      </c>
      <c r="C3923" s="3">
        <v>5881.0</v>
      </c>
      <c r="D3923" s="4">
        <v>246.763838402449</v>
      </c>
      <c r="E3923" s="4">
        <v>0.326883020593568</v>
      </c>
      <c r="F3923" s="4">
        <v>0.413601553265098</v>
      </c>
      <c r="G3923" s="4">
        <v>1.91084356425816</v>
      </c>
      <c r="H3923" s="4">
        <v>222484.861037961</v>
      </c>
    </row>
    <row r="3924">
      <c r="A3924" s="1" t="s">
        <v>33</v>
      </c>
      <c r="B3924" s="3">
        <v>508.0</v>
      </c>
      <c r="C3924" s="3">
        <v>5624.0</v>
      </c>
      <c r="D3924" s="4">
        <v>196.686206237729</v>
      </c>
      <c r="E3924" s="4">
        <v>0.327940414053577</v>
      </c>
      <c r="F3924" s="4">
        <v>0.220728683411147</v>
      </c>
      <c r="G3924" s="4">
        <v>0.819173429399445</v>
      </c>
      <c r="H3924" s="4">
        <v>124795.638030847</v>
      </c>
    </row>
    <row r="3925">
      <c r="A3925" s="1" t="s">
        <v>48</v>
      </c>
      <c r="B3925" s="1" t="s">
        <v>97</v>
      </c>
      <c r="C3925" s="3">
        <v>1777.0</v>
      </c>
      <c r="D3925" s="4">
        <v>156.107803477816</v>
      </c>
      <c r="E3925" s="4">
        <v>0.181220126595905</v>
      </c>
      <c r="F3925" s="4">
        <v>0.390063409931186</v>
      </c>
      <c r="G3925" s="4">
        <v>1.94939526258669</v>
      </c>
      <c r="H3925" s="4">
        <v>93547.856165172</v>
      </c>
    </row>
    <row r="3926">
      <c r="A3926" s="1" t="s">
        <v>80</v>
      </c>
      <c r="B3926" s="1" t="s">
        <v>76</v>
      </c>
      <c r="C3926" s="3">
        <v>6918.0</v>
      </c>
      <c r="D3926" s="4">
        <v>128.209194801687</v>
      </c>
      <c r="E3926" s="4">
        <v>0.214311032149755</v>
      </c>
      <c r="F3926" s="4">
        <v>0.160360756597121</v>
      </c>
      <c r="G3926" s="4">
        <v>0.84210406307024</v>
      </c>
      <c r="H3926" s="4">
        <v>247692.7621334</v>
      </c>
    </row>
    <row r="3927">
      <c r="A3927" s="1" t="s">
        <v>26</v>
      </c>
      <c r="B3927" s="1" t="s">
        <v>99</v>
      </c>
      <c r="C3927" s="3">
        <v>3431.0</v>
      </c>
      <c r="D3927" s="4">
        <v>104.180413067584</v>
      </c>
      <c r="E3927" s="4">
        <v>0.138802746742143</v>
      </c>
      <c r="F3927" s="4">
        <v>0.364599989885051</v>
      </c>
      <c r="G3927" s="4">
        <v>1.16425593583812</v>
      </c>
      <c r="H3927" s="4">
        <v>179841.996151708</v>
      </c>
    </row>
    <row r="3928">
      <c r="A3928" s="1" t="s">
        <v>78</v>
      </c>
      <c r="B3928" s="1" t="s">
        <v>69</v>
      </c>
      <c r="C3928" s="3">
        <v>5208.0</v>
      </c>
      <c r="D3928" s="4">
        <v>91.9145763627705</v>
      </c>
      <c r="E3928" s="4">
        <v>0.23746681906981</v>
      </c>
      <c r="F3928" s="4">
        <v>0.399433330256841</v>
      </c>
      <c r="G3928" s="4">
        <v>1.20725467841328</v>
      </c>
      <c r="H3928" s="4">
        <v>168852.768933034</v>
      </c>
    </row>
    <row r="3929">
      <c r="A3929" s="1" t="s">
        <v>58</v>
      </c>
      <c r="B3929" s="1" t="s">
        <v>18</v>
      </c>
      <c r="C3929" s="3">
        <v>3887.0</v>
      </c>
      <c r="D3929" s="4">
        <v>181.637466923942</v>
      </c>
      <c r="E3929" s="4">
        <v>0.319891310930693</v>
      </c>
      <c r="F3929" s="4">
        <v>0.375828726894388</v>
      </c>
      <c r="G3929" s="4">
        <v>0.51977185087127</v>
      </c>
      <c r="H3929" s="4">
        <v>245014.672816445</v>
      </c>
    </row>
    <row r="3930">
      <c r="A3930" s="1" t="s">
        <v>73</v>
      </c>
      <c r="B3930" s="1" t="s">
        <v>25</v>
      </c>
      <c r="C3930" s="3">
        <v>6519.0</v>
      </c>
      <c r="D3930" s="4">
        <v>183.464889077184</v>
      </c>
      <c r="E3930" s="4">
        <v>0.227765736425222</v>
      </c>
      <c r="F3930" s="4">
        <v>0.104267606303384</v>
      </c>
      <c r="G3930" s="4">
        <v>1.75147564487092</v>
      </c>
      <c r="H3930" s="4">
        <v>133668.474033597</v>
      </c>
    </row>
    <row r="3931">
      <c r="A3931" s="1" t="s">
        <v>78</v>
      </c>
      <c r="B3931" s="1" t="s">
        <v>82</v>
      </c>
      <c r="C3931" s="3">
        <v>3535.0</v>
      </c>
      <c r="D3931" s="4">
        <v>144.98781045885</v>
      </c>
      <c r="E3931" s="4">
        <v>0.203125730020509</v>
      </c>
      <c r="F3931" s="4">
        <v>0.460735852700333</v>
      </c>
      <c r="G3931" s="4">
        <v>1.77502164085562</v>
      </c>
      <c r="H3931" s="4">
        <v>114953.741012087</v>
      </c>
    </row>
    <row r="3932">
      <c r="A3932" s="1" t="s">
        <v>78</v>
      </c>
      <c r="B3932" s="1" t="s">
        <v>28</v>
      </c>
      <c r="C3932" s="3">
        <v>4023.0</v>
      </c>
      <c r="D3932" s="4">
        <v>191.006990400598</v>
      </c>
      <c r="E3932" s="4">
        <v>0.288786024632286</v>
      </c>
      <c r="F3932" s="4">
        <v>0.445914569817915</v>
      </c>
      <c r="G3932" s="4">
        <v>0.907926920995346</v>
      </c>
      <c r="H3932" s="4">
        <v>206109.026828922</v>
      </c>
    </row>
    <row r="3933">
      <c r="A3933" s="1" t="s">
        <v>11</v>
      </c>
      <c r="B3933" s="1" t="s">
        <v>71</v>
      </c>
      <c r="C3933" s="3">
        <v>1366.0</v>
      </c>
      <c r="D3933" s="4">
        <v>167.811638302371</v>
      </c>
      <c r="E3933" s="4">
        <v>0.081592053421196</v>
      </c>
      <c r="F3933" s="4">
        <v>0.330478651644681</v>
      </c>
      <c r="G3933" s="4">
        <v>1.66906352466769</v>
      </c>
      <c r="H3933" s="4">
        <v>136684.506896059</v>
      </c>
    </row>
    <row r="3934">
      <c r="A3934" s="1" t="s">
        <v>42</v>
      </c>
      <c r="B3934" s="1" t="s">
        <v>70</v>
      </c>
      <c r="C3934" s="3">
        <v>6935.0</v>
      </c>
      <c r="D3934" s="4">
        <v>142.502128616699</v>
      </c>
      <c r="E3934" s="4">
        <v>0.271550884089351</v>
      </c>
      <c r="F3934" s="4">
        <v>0.294252545249893</v>
      </c>
      <c r="G3934" s="4">
        <v>0.665480458628694</v>
      </c>
      <c r="H3934" s="4">
        <v>84969.5585990494</v>
      </c>
    </row>
    <row r="3935">
      <c r="A3935" s="1" t="s">
        <v>64</v>
      </c>
      <c r="B3935" s="1" t="s">
        <v>91</v>
      </c>
      <c r="C3935" s="3">
        <v>1798.0</v>
      </c>
      <c r="D3935" s="4">
        <v>179.965331997647</v>
      </c>
      <c r="E3935" s="4">
        <v>0.246435395116321</v>
      </c>
      <c r="F3935" s="4">
        <v>0.415212652895818</v>
      </c>
      <c r="G3935" s="4">
        <v>0.552202218426063</v>
      </c>
      <c r="H3935" s="4">
        <v>238102.209127083</v>
      </c>
    </row>
    <row r="3936">
      <c r="A3936" s="1" t="s">
        <v>31</v>
      </c>
      <c r="B3936" s="1" t="s">
        <v>52</v>
      </c>
      <c r="C3936" s="3">
        <v>3388.0</v>
      </c>
      <c r="D3936" s="4">
        <v>93.9299980124446</v>
      </c>
      <c r="E3936" s="4">
        <v>0.113108231367161</v>
      </c>
      <c r="F3936" s="4">
        <v>0.378750976125552</v>
      </c>
      <c r="G3936" s="4">
        <v>0.552126428503882</v>
      </c>
      <c r="H3936" s="4">
        <v>133708.030732072</v>
      </c>
    </row>
    <row r="3937">
      <c r="A3937" s="1" t="s">
        <v>48</v>
      </c>
      <c r="B3937" s="1" t="s">
        <v>70</v>
      </c>
      <c r="C3937" s="3">
        <v>3711.0</v>
      </c>
      <c r="D3937" s="4">
        <v>222.274630198461</v>
      </c>
      <c r="E3937" s="4">
        <v>0.314632808755777</v>
      </c>
      <c r="F3937" s="4">
        <v>0.358295783470173</v>
      </c>
      <c r="G3937" s="4">
        <v>1.12667470250427</v>
      </c>
      <c r="H3937" s="4">
        <v>184955.408137899</v>
      </c>
    </row>
    <row r="3938">
      <c r="A3938" s="1" t="s">
        <v>42</v>
      </c>
      <c r="B3938" s="1" t="s">
        <v>12</v>
      </c>
      <c r="C3938" s="3">
        <v>3682.0</v>
      </c>
      <c r="D3938" s="4">
        <v>124.428036064248</v>
      </c>
      <c r="E3938" s="4">
        <v>0.210243921417452</v>
      </c>
      <c r="F3938" s="4">
        <v>0.129628495316698</v>
      </c>
      <c r="G3938" s="4">
        <v>1.90780007600225</v>
      </c>
      <c r="H3938" s="4">
        <v>117872.756365754</v>
      </c>
    </row>
    <row r="3939">
      <c r="A3939" s="1" t="s">
        <v>45</v>
      </c>
      <c r="B3939" s="1" t="s">
        <v>21</v>
      </c>
      <c r="C3939" s="3">
        <v>1769.0</v>
      </c>
      <c r="D3939" s="4">
        <v>220.155290173643</v>
      </c>
      <c r="E3939" s="4">
        <v>0.185403055490385</v>
      </c>
      <c r="F3939" s="4">
        <v>0.262538644147376</v>
      </c>
      <c r="G3939" s="4">
        <v>1.11879173110121</v>
      </c>
      <c r="H3939" s="4">
        <v>219492.228539556</v>
      </c>
    </row>
    <row r="3940">
      <c r="A3940" s="1" t="s">
        <v>36</v>
      </c>
      <c r="B3940" s="1" t="s">
        <v>56</v>
      </c>
      <c r="C3940" s="3">
        <v>1872.0</v>
      </c>
      <c r="D3940" s="4">
        <v>232.655504419129</v>
      </c>
      <c r="E3940" s="4">
        <v>0.124751460551345</v>
      </c>
      <c r="F3940" s="4">
        <v>0.52339215649464</v>
      </c>
      <c r="G3940" s="4">
        <v>1.55257041252742</v>
      </c>
      <c r="H3940" s="4">
        <v>151880.965511034</v>
      </c>
    </row>
    <row r="3941">
      <c r="A3941" s="1" t="s">
        <v>64</v>
      </c>
      <c r="B3941" s="1" t="s">
        <v>56</v>
      </c>
      <c r="C3941" s="3">
        <v>3777.0</v>
      </c>
      <c r="D3941" s="4">
        <v>106.827694615704</v>
      </c>
      <c r="E3941" s="4">
        <v>0.248759703503378</v>
      </c>
      <c r="F3941" s="4">
        <v>0.535964172671841</v>
      </c>
      <c r="G3941" s="4">
        <v>0.71384510134744</v>
      </c>
      <c r="H3941" s="4">
        <v>128459.02657752</v>
      </c>
    </row>
    <row r="3942">
      <c r="A3942" s="1" t="s">
        <v>45</v>
      </c>
      <c r="B3942" s="1" t="s">
        <v>101</v>
      </c>
      <c r="C3942" s="3">
        <v>1449.0</v>
      </c>
      <c r="D3942" s="4">
        <v>170.629005058058</v>
      </c>
      <c r="E3942" s="4">
        <v>0.224035832528534</v>
      </c>
      <c r="F3942" s="4">
        <v>0.170701383287537</v>
      </c>
      <c r="G3942" s="4">
        <v>1.2018624929826</v>
      </c>
      <c r="H3942" s="4">
        <v>112805.657884096</v>
      </c>
    </row>
    <row r="3943">
      <c r="A3943" s="1" t="s">
        <v>78</v>
      </c>
      <c r="B3943" s="1" t="s">
        <v>97</v>
      </c>
      <c r="C3943" s="3">
        <v>5442.0</v>
      </c>
      <c r="D3943" s="4">
        <v>137.959070265281</v>
      </c>
      <c r="E3943" s="4">
        <v>0.094726127191319</v>
      </c>
      <c r="F3943" s="4">
        <v>0.23214419497089</v>
      </c>
      <c r="G3943" s="4">
        <v>1.9904491908703</v>
      </c>
      <c r="H3943" s="4">
        <v>121064.370362489</v>
      </c>
    </row>
    <row r="3944">
      <c r="A3944" s="1" t="s">
        <v>26</v>
      </c>
      <c r="B3944" s="1" t="s">
        <v>12</v>
      </c>
      <c r="C3944" s="3">
        <v>1577.0</v>
      </c>
      <c r="D3944" s="4">
        <v>246.4460514439</v>
      </c>
      <c r="E3944" s="4">
        <v>0.183605223860242</v>
      </c>
      <c r="F3944" s="4">
        <v>0.264939180415871</v>
      </c>
      <c r="G3944" s="4">
        <v>1.32169913375604</v>
      </c>
      <c r="H3944" s="4">
        <v>225036.151453029</v>
      </c>
    </row>
    <row r="3945">
      <c r="A3945" s="1" t="s">
        <v>58</v>
      </c>
      <c r="B3945" s="1" t="s">
        <v>51</v>
      </c>
      <c r="C3945" s="3">
        <v>3789.0</v>
      </c>
      <c r="D3945" s="4">
        <v>243.225257686493</v>
      </c>
      <c r="E3945" s="4">
        <v>0.282108683737614</v>
      </c>
      <c r="F3945" s="4">
        <v>0.552116019697795</v>
      </c>
      <c r="G3945" s="4">
        <v>0.668521659691256</v>
      </c>
      <c r="H3945" s="4">
        <v>109858.381147874</v>
      </c>
    </row>
    <row r="3946">
      <c r="A3946" s="1" t="s">
        <v>9</v>
      </c>
      <c r="B3946" s="1" t="s">
        <v>86</v>
      </c>
      <c r="C3946" s="3">
        <v>1393.0</v>
      </c>
      <c r="D3946" s="4">
        <v>231.349272977487</v>
      </c>
      <c r="E3946" s="4">
        <v>0.141647858019679</v>
      </c>
      <c r="F3946" s="4">
        <v>0.35484089765654</v>
      </c>
      <c r="G3946" s="4">
        <v>0.655767968256186</v>
      </c>
      <c r="H3946" s="4">
        <v>153132.03238646</v>
      </c>
    </row>
    <row r="3947">
      <c r="A3947" s="1" t="s">
        <v>24</v>
      </c>
      <c r="B3947" s="1" t="s">
        <v>53</v>
      </c>
      <c r="C3947" s="3">
        <v>2484.0</v>
      </c>
      <c r="D3947" s="4">
        <v>239.878017358701</v>
      </c>
      <c r="E3947" s="4">
        <v>0.218578141180011</v>
      </c>
      <c r="F3947" s="4">
        <v>0.488668301099996</v>
      </c>
      <c r="G3947" s="4">
        <v>1.58369642269741</v>
      </c>
      <c r="H3947" s="4">
        <v>164381.582089933</v>
      </c>
    </row>
    <row r="3948">
      <c r="A3948" s="1" t="s">
        <v>42</v>
      </c>
      <c r="B3948" s="1" t="s">
        <v>34</v>
      </c>
      <c r="C3948" s="3">
        <v>5137.0</v>
      </c>
      <c r="D3948" s="4">
        <v>162.040971980992</v>
      </c>
      <c r="E3948" s="4">
        <v>0.140370951299826</v>
      </c>
      <c r="F3948" s="4">
        <v>0.408319994178082</v>
      </c>
      <c r="G3948" s="4">
        <v>1.75372697490227</v>
      </c>
      <c r="H3948" s="4">
        <v>207078.922729951</v>
      </c>
    </row>
    <row r="3949">
      <c r="A3949" s="1" t="s">
        <v>64</v>
      </c>
      <c r="B3949" s="1" t="s">
        <v>12</v>
      </c>
      <c r="C3949" s="3">
        <v>4619.0</v>
      </c>
      <c r="D3949" s="4">
        <v>103.60796756972</v>
      </c>
      <c r="E3949" s="4">
        <v>0.281378061383707</v>
      </c>
      <c r="F3949" s="4">
        <v>0.358824308512333</v>
      </c>
      <c r="G3949" s="4">
        <v>1.58745578778793</v>
      </c>
      <c r="H3949" s="4">
        <v>131693.145639624</v>
      </c>
    </row>
    <row r="3950">
      <c r="A3950" s="1" t="s">
        <v>45</v>
      </c>
      <c r="B3950" s="1" t="s">
        <v>56</v>
      </c>
      <c r="C3950" s="3">
        <v>5959.0</v>
      </c>
      <c r="D3950" s="4">
        <v>236.725104843958</v>
      </c>
      <c r="E3950" s="4">
        <v>0.121109381510816</v>
      </c>
      <c r="F3950" s="4">
        <v>0.41619750850066</v>
      </c>
      <c r="G3950" s="4">
        <v>1.33786602428519</v>
      </c>
      <c r="H3950" s="4">
        <v>87721.8950204833</v>
      </c>
    </row>
    <row r="3951">
      <c r="A3951" s="1" t="s">
        <v>24</v>
      </c>
      <c r="B3951" s="3">
        <v>500.0</v>
      </c>
      <c r="C3951" s="3">
        <v>7043.0</v>
      </c>
      <c r="D3951" s="4">
        <v>137.90906229337</v>
      </c>
      <c r="E3951" s="4">
        <v>0.334680472372935</v>
      </c>
      <c r="F3951" s="4">
        <v>0.292063206638983</v>
      </c>
      <c r="G3951" s="4">
        <v>0.984743373637012</v>
      </c>
      <c r="H3951" s="4">
        <v>97421.3301761336</v>
      </c>
    </row>
    <row r="3952">
      <c r="A3952" s="1" t="s">
        <v>24</v>
      </c>
      <c r="B3952" s="1" t="s">
        <v>20</v>
      </c>
      <c r="C3952" s="3">
        <v>7458.0</v>
      </c>
      <c r="D3952" s="4">
        <v>123.022057928804</v>
      </c>
      <c r="E3952" s="4">
        <v>0.224114397448634</v>
      </c>
      <c r="F3952" s="4">
        <v>0.211038056075967</v>
      </c>
      <c r="G3952" s="4">
        <v>1.46288781458424</v>
      </c>
      <c r="H3952" s="4">
        <v>124996.8158488</v>
      </c>
    </row>
    <row r="3953">
      <c r="A3953" s="1" t="s">
        <v>35</v>
      </c>
      <c r="B3953" s="1" t="s">
        <v>47</v>
      </c>
      <c r="C3953" s="3">
        <v>2575.0</v>
      </c>
      <c r="D3953" s="4">
        <v>128.041002131402</v>
      </c>
      <c r="E3953" s="4">
        <v>0.174986912975685</v>
      </c>
      <c r="F3953" s="4">
        <v>0.240750558847163</v>
      </c>
      <c r="G3953" s="4">
        <v>1.11343016369071</v>
      </c>
      <c r="H3953" s="4">
        <v>235268.542211734</v>
      </c>
    </row>
    <row r="3954">
      <c r="A3954" s="1" t="s">
        <v>96</v>
      </c>
      <c r="B3954" s="1" t="s">
        <v>89</v>
      </c>
      <c r="C3954" s="3">
        <v>5736.0</v>
      </c>
      <c r="D3954" s="4">
        <v>135.264855128463</v>
      </c>
      <c r="E3954" s="4">
        <v>0.200115380040421</v>
      </c>
      <c r="F3954" s="4">
        <v>0.51648382561411</v>
      </c>
      <c r="G3954" s="4">
        <v>0.601839803082105</v>
      </c>
      <c r="H3954" s="4">
        <v>243215.135006691</v>
      </c>
    </row>
    <row r="3955">
      <c r="A3955" s="1" t="s">
        <v>33</v>
      </c>
      <c r="B3955" s="1" t="s">
        <v>10</v>
      </c>
      <c r="C3955" s="3">
        <v>5692.0</v>
      </c>
      <c r="D3955" s="4">
        <v>206.230326313223</v>
      </c>
      <c r="E3955" s="4">
        <v>0.313788453548172</v>
      </c>
      <c r="F3955" s="4">
        <v>0.294317645435623</v>
      </c>
      <c r="G3955" s="4">
        <v>0.666724511495373</v>
      </c>
      <c r="H3955" s="4">
        <v>153920.082715081</v>
      </c>
    </row>
    <row r="3956">
      <c r="A3956" s="1" t="s">
        <v>59</v>
      </c>
      <c r="B3956" s="1" t="s">
        <v>82</v>
      </c>
      <c r="C3956" s="3">
        <v>3053.0</v>
      </c>
      <c r="D3956" s="4">
        <v>162.4233682923</v>
      </c>
      <c r="E3956" s="4">
        <v>0.097599112876827</v>
      </c>
      <c r="F3956" s="4">
        <v>0.333985149058684</v>
      </c>
      <c r="G3956" s="4">
        <v>1.8094417293457</v>
      </c>
      <c r="H3956" s="4">
        <v>244756.060055931</v>
      </c>
    </row>
    <row r="3957">
      <c r="A3957" s="1" t="s">
        <v>62</v>
      </c>
      <c r="B3957" s="1" t="s">
        <v>92</v>
      </c>
      <c r="C3957" s="3">
        <v>1490.0</v>
      </c>
      <c r="D3957" s="4">
        <v>158.318299258155</v>
      </c>
      <c r="E3957" s="4">
        <v>0.163724007870147</v>
      </c>
      <c r="F3957" s="4">
        <v>0.434781737147968</v>
      </c>
      <c r="G3957" s="4">
        <v>0.749610564787382</v>
      </c>
      <c r="H3957" s="4">
        <v>182426.232441911</v>
      </c>
    </row>
    <row r="3958">
      <c r="A3958" s="1" t="s">
        <v>55</v>
      </c>
      <c r="B3958" s="1" t="s">
        <v>102</v>
      </c>
      <c r="C3958" s="3">
        <v>6121.0</v>
      </c>
      <c r="D3958" s="4">
        <v>227.124299797727</v>
      </c>
      <c r="E3958" s="4">
        <v>0.142380125293828</v>
      </c>
      <c r="F3958" s="4">
        <v>0.593280641102324</v>
      </c>
      <c r="G3958" s="4">
        <v>1.70336227714778</v>
      </c>
      <c r="H3958" s="4">
        <v>101052.237657712</v>
      </c>
    </row>
    <row r="3959">
      <c r="A3959" s="1" t="s">
        <v>80</v>
      </c>
      <c r="B3959" s="1" t="s">
        <v>61</v>
      </c>
      <c r="C3959" s="3">
        <v>2536.0</v>
      </c>
      <c r="D3959" s="4">
        <v>120.890446537042</v>
      </c>
      <c r="E3959" s="4">
        <v>0.280638892291157</v>
      </c>
      <c r="F3959" s="4">
        <v>0.362395494910198</v>
      </c>
      <c r="G3959" s="4">
        <v>1.19410489996202</v>
      </c>
      <c r="H3959" s="4">
        <v>105001.03752425</v>
      </c>
    </row>
    <row r="3960">
      <c r="A3960" s="1" t="s">
        <v>31</v>
      </c>
      <c r="B3960" s="1" t="s">
        <v>12</v>
      </c>
      <c r="C3960" s="3">
        <v>7566.0</v>
      </c>
      <c r="D3960" s="4">
        <v>230.701110119727</v>
      </c>
      <c r="E3960" s="4">
        <v>0.316967730991041</v>
      </c>
      <c r="F3960" s="4">
        <v>0.533153734658875</v>
      </c>
      <c r="G3960" s="4">
        <v>0.557456919550877</v>
      </c>
      <c r="H3960" s="4">
        <v>98179.3901128367</v>
      </c>
    </row>
    <row r="3961">
      <c r="A3961" s="1" t="s">
        <v>42</v>
      </c>
      <c r="B3961" s="1" t="s">
        <v>101</v>
      </c>
      <c r="C3961" s="3">
        <v>4682.0</v>
      </c>
      <c r="D3961" s="4">
        <v>243.198074209644</v>
      </c>
      <c r="E3961" s="4">
        <v>0.308770631191828</v>
      </c>
      <c r="F3961" s="4">
        <v>0.274014058229343</v>
      </c>
      <c r="G3961" s="4">
        <v>1.76449689661504</v>
      </c>
      <c r="H3961" s="4">
        <v>109332.734062395</v>
      </c>
    </row>
    <row r="3962">
      <c r="A3962" s="1" t="s">
        <v>19</v>
      </c>
      <c r="B3962" s="1" t="s">
        <v>44</v>
      </c>
      <c r="C3962" s="3">
        <v>7841.0</v>
      </c>
      <c r="D3962" s="4">
        <v>136.790960949645</v>
      </c>
      <c r="E3962" s="4">
        <v>0.255611654681471</v>
      </c>
      <c r="F3962" s="4">
        <v>0.44715558827284</v>
      </c>
      <c r="G3962" s="4">
        <v>1.72205102377322</v>
      </c>
      <c r="H3962" s="4">
        <v>108093.623754483</v>
      </c>
    </row>
    <row r="3963">
      <c r="A3963" s="1" t="s">
        <v>48</v>
      </c>
      <c r="B3963" s="1" t="s">
        <v>102</v>
      </c>
      <c r="C3963" s="3">
        <v>7228.0</v>
      </c>
      <c r="D3963" s="4">
        <v>179.75781429415</v>
      </c>
      <c r="E3963" s="4">
        <v>0.316855942643544</v>
      </c>
      <c r="F3963" s="4">
        <v>0.274215032091552</v>
      </c>
      <c r="G3963" s="4">
        <v>0.614665226309939</v>
      </c>
      <c r="H3963" s="4">
        <v>93571.5823636023</v>
      </c>
    </row>
    <row r="3964">
      <c r="A3964" s="1" t="s">
        <v>80</v>
      </c>
      <c r="B3964" s="1" t="s">
        <v>40</v>
      </c>
      <c r="C3964" s="3">
        <v>3949.0</v>
      </c>
      <c r="D3964" s="4">
        <v>184.570288827207</v>
      </c>
      <c r="E3964" s="4">
        <v>0.184906275736186</v>
      </c>
      <c r="F3964" s="4">
        <v>0.592612565512055</v>
      </c>
      <c r="G3964" s="4">
        <v>0.997784446071291</v>
      </c>
      <c r="H3964" s="4">
        <v>162503.264025082</v>
      </c>
    </row>
    <row r="3965">
      <c r="A3965" s="1" t="s">
        <v>19</v>
      </c>
      <c r="B3965" s="1" t="s">
        <v>83</v>
      </c>
      <c r="C3965" s="3">
        <v>3712.0</v>
      </c>
      <c r="D3965" s="4">
        <v>107.956566339525</v>
      </c>
      <c r="E3965" s="4">
        <v>0.100526565355721</v>
      </c>
      <c r="F3965" s="4">
        <v>0.43671225040334</v>
      </c>
      <c r="G3965" s="4">
        <v>0.613158830166547</v>
      </c>
      <c r="H3965" s="4">
        <v>151648.531495473</v>
      </c>
    </row>
    <row r="3966">
      <c r="A3966" s="1" t="s">
        <v>26</v>
      </c>
      <c r="B3966" s="1" t="s">
        <v>47</v>
      </c>
      <c r="C3966" s="3">
        <v>2591.0</v>
      </c>
      <c r="D3966" s="4">
        <v>152.771090822071</v>
      </c>
      <c r="E3966" s="4">
        <v>0.182882601410153</v>
      </c>
      <c r="F3966" s="4">
        <v>0.546745035694893</v>
      </c>
      <c r="G3966" s="4">
        <v>0.868372820613707</v>
      </c>
      <c r="H3966" s="4">
        <v>202178.273760255</v>
      </c>
    </row>
    <row r="3967">
      <c r="A3967" s="1" t="s">
        <v>48</v>
      </c>
      <c r="B3967" s="1" t="s">
        <v>70</v>
      </c>
      <c r="C3967" s="3">
        <v>5301.0</v>
      </c>
      <c r="D3967" s="4">
        <v>83.2201732036373</v>
      </c>
      <c r="E3967" s="4">
        <v>0.220550015662329</v>
      </c>
      <c r="F3967" s="4">
        <v>0.547375342975141</v>
      </c>
      <c r="G3967" s="4">
        <v>1.58408440608066</v>
      </c>
      <c r="H3967" s="4">
        <v>126729.011622078</v>
      </c>
    </row>
    <row r="3968">
      <c r="A3968" s="1" t="s">
        <v>19</v>
      </c>
      <c r="B3968" s="1" t="s">
        <v>83</v>
      </c>
      <c r="C3968" s="3">
        <v>3893.0</v>
      </c>
      <c r="D3968" s="4">
        <v>188.201802139324</v>
      </c>
      <c r="E3968" s="4">
        <v>0.088119503055835</v>
      </c>
      <c r="F3968" s="4">
        <v>0.146802729674072</v>
      </c>
      <c r="G3968" s="4">
        <v>1.75626622506439</v>
      </c>
      <c r="H3968" s="4">
        <v>101953.263443356</v>
      </c>
    </row>
    <row r="3969">
      <c r="A3969" s="1" t="s">
        <v>45</v>
      </c>
      <c r="B3969" s="1" t="s">
        <v>12</v>
      </c>
      <c r="C3969" s="3">
        <v>1152.0</v>
      </c>
      <c r="D3969" s="4">
        <v>100.329366816165</v>
      </c>
      <c r="E3969" s="4">
        <v>0.136033305356751</v>
      </c>
      <c r="F3969" s="4">
        <v>0.42508748600062</v>
      </c>
      <c r="G3969" s="4">
        <v>1.31455187877621</v>
      </c>
      <c r="H3969" s="4">
        <v>112478.957716439</v>
      </c>
    </row>
    <row r="3970">
      <c r="A3970" s="1" t="s">
        <v>94</v>
      </c>
      <c r="B3970" s="1" t="s">
        <v>18</v>
      </c>
      <c r="C3970" s="3">
        <v>5965.0</v>
      </c>
      <c r="D3970" s="4">
        <v>186.956128462945</v>
      </c>
      <c r="E3970" s="4">
        <v>0.135535618161049</v>
      </c>
      <c r="F3970" s="4">
        <v>0.253571491037962</v>
      </c>
      <c r="G3970" s="4">
        <v>1.66773750716381</v>
      </c>
      <c r="H3970" s="4">
        <v>210153.821129474</v>
      </c>
    </row>
    <row r="3971">
      <c r="A3971" s="1" t="s">
        <v>16</v>
      </c>
      <c r="B3971" s="1" t="s">
        <v>28</v>
      </c>
      <c r="C3971" s="3">
        <v>1766.0</v>
      </c>
      <c r="D3971" s="4">
        <v>95.1770754569842</v>
      </c>
      <c r="E3971" s="4">
        <v>0.223305905660301</v>
      </c>
      <c r="F3971" s="4">
        <v>0.465352313261644</v>
      </c>
      <c r="G3971" s="4">
        <v>1.73567869745554</v>
      </c>
      <c r="H3971" s="4">
        <v>195027.55470737</v>
      </c>
    </row>
    <row r="3972">
      <c r="A3972" s="1" t="s">
        <v>33</v>
      </c>
      <c r="B3972" s="1" t="s">
        <v>101</v>
      </c>
      <c r="C3972" s="3">
        <v>4297.0</v>
      </c>
      <c r="D3972" s="4">
        <v>93.5858271728478</v>
      </c>
      <c r="E3972" s="4">
        <v>0.192094454014222</v>
      </c>
      <c r="F3972" s="4">
        <v>0.241143929932567</v>
      </c>
      <c r="G3972" s="4">
        <v>1.82870003116447</v>
      </c>
      <c r="H3972" s="4">
        <v>236989.954566177</v>
      </c>
    </row>
    <row r="3973">
      <c r="A3973" s="1" t="s">
        <v>96</v>
      </c>
      <c r="B3973" s="3">
        <v>3.0</v>
      </c>
      <c r="C3973" s="3">
        <v>5805.0</v>
      </c>
      <c r="D3973" s="4">
        <v>118.66244531256</v>
      </c>
      <c r="E3973" s="4">
        <v>0.216333915106995</v>
      </c>
      <c r="F3973" s="4">
        <v>0.500247728367924</v>
      </c>
      <c r="G3973" s="4">
        <v>0.549714875979888</v>
      </c>
      <c r="H3973" s="4">
        <v>211810.591285555</v>
      </c>
    </row>
    <row r="3974">
      <c r="A3974" s="1" t="s">
        <v>96</v>
      </c>
      <c r="B3974" s="1" t="s">
        <v>95</v>
      </c>
      <c r="C3974" s="3">
        <v>5332.0</v>
      </c>
      <c r="D3974" s="4">
        <v>157.829690003561</v>
      </c>
      <c r="E3974" s="4">
        <v>0.270221171311415</v>
      </c>
      <c r="F3974" s="4">
        <v>0.26792966439617</v>
      </c>
      <c r="G3974" s="4">
        <v>1.97078908515</v>
      </c>
      <c r="H3974" s="4">
        <v>111320.853394959</v>
      </c>
    </row>
    <row r="3975">
      <c r="A3975" s="1" t="s">
        <v>94</v>
      </c>
      <c r="B3975" s="1" t="s">
        <v>95</v>
      </c>
      <c r="C3975" s="3">
        <v>4531.0</v>
      </c>
      <c r="D3975" s="4">
        <v>235.686545373154</v>
      </c>
      <c r="E3975" s="4">
        <v>0.250131702936109</v>
      </c>
      <c r="F3975" s="4">
        <v>0.137406573897304</v>
      </c>
      <c r="G3975" s="4">
        <v>1.75887692334248</v>
      </c>
      <c r="H3975" s="4">
        <v>246568.588290776</v>
      </c>
    </row>
    <row r="3976">
      <c r="A3976" s="1" t="s">
        <v>64</v>
      </c>
      <c r="B3976" s="1" t="s">
        <v>84</v>
      </c>
      <c r="C3976" s="3">
        <v>3943.0</v>
      </c>
      <c r="D3976" s="4">
        <v>238.729627212549</v>
      </c>
      <c r="E3976" s="4">
        <v>0.282650381942234</v>
      </c>
      <c r="F3976" s="4">
        <v>0.595098877909109</v>
      </c>
      <c r="G3976" s="4">
        <v>0.623121188112038</v>
      </c>
      <c r="H3976" s="4">
        <v>207879.30093712</v>
      </c>
    </row>
    <row r="3977">
      <c r="A3977" s="1" t="s">
        <v>45</v>
      </c>
      <c r="B3977" s="1" t="s">
        <v>43</v>
      </c>
      <c r="C3977" s="3">
        <v>2017.0</v>
      </c>
      <c r="D3977" s="4">
        <v>232.829646078712</v>
      </c>
      <c r="E3977" s="4">
        <v>0.238004847940395</v>
      </c>
      <c r="F3977" s="4">
        <v>0.393834165012866</v>
      </c>
      <c r="G3977" s="4">
        <v>0.901945315949411</v>
      </c>
      <c r="H3977" s="4">
        <v>168674.8002902</v>
      </c>
    </row>
    <row r="3978">
      <c r="A3978" s="1" t="s">
        <v>24</v>
      </c>
      <c r="B3978" s="1" t="s">
        <v>44</v>
      </c>
      <c r="C3978" s="3">
        <v>2679.0</v>
      </c>
      <c r="D3978" s="4">
        <v>114.93654855546</v>
      </c>
      <c r="E3978" s="4">
        <v>0.212585600160952</v>
      </c>
      <c r="F3978" s="4">
        <v>0.258141401314482</v>
      </c>
      <c r="G3978" s="4">
        <v>1.20421212121848</v>
      </c>
      <c r="H3978" s="4">
        <v>130210.525838857</v>
      </c>
    </row>
    <row r="3979">
      <c r="A3979" s="1" t="s">
        <v>24</v>
      </c>
      <c r="B3979" s="1" t="s">
        <v>93</v>
      </c>
      <c r="C3979" s="3">
        <v>5676.0</v>
      </c>
      <c r="D3979" s="4">
        <v>148.396232676552</v>
      </c>
      <c r="E3979" s="4">
        <v>0.187710903061845</v>
      </c>
      <c r="F3979" s="4">
        <v>0.404662814028722</v>
      </c>
      <c r="G3979" s="4">
        <v>1.96539941241856</v>
      </c>
      <c r="H3979" s="4">
        <v>146571.643053477</v>
      </c>
    </row>
    <row r="3980">
      <c r="A3980" s="1" t="s">
        <v>22</v>
      </c>
      <c r="B3980" s="1" t="s">
        <v>43</v>
      </c>
      <c r="C3980" s="3">
        <v>1912.0</v>
      </c>
      <c r="D3980" s="4">
        <v>138.252845321976</v>
      </c>
      <c r="E3980" s="4">
        <v>0.216751361046511</v>
      </c>
      <c r="F3980" s="4">
        <v>0.581905322123401</v>
      </c>
      <c r="G3980" s="4">
        <v>1.61433801848795</v>
      </c>
      <c r="H3980" s="4">
        <v>204156.656657981</v>
      </c>
    </row>
    <row r="3981">
      <c r="A3981" s="1" t="s">
        <v>59</v>
      </c>
      <c r="B3981" s="1" t="s">
        <v>98</v>
      </c>
      <c r="C3981" s="3">
        <v>3915.0</v>
      </c>
      <c r="D3981" s="4">
        <v>156.630059476038</v>
      </c>
      <c r="E3981" s="4">
        <v>0.329944773840663</v>
      </c>
      <c r="F3981" s="4">
        <v>0.271224459159605</v>
      </c>
      <c r="G3981" s="4">
        <v>1.399983353013</v>
      </c>
      <c r="H3981" s="4">
        <v>186138.355451154</v>
      </c>
    </row>
    <row r="3982">
      <c r="A3982" s="1" t="s">
        <v>33</v>
      </c>
      <c r="B3982" s="1" t="s">
        <v>20</v>
      </c>
      <c r="C3982" s="3">
        <v>4116.0</v>
      </c>
      <c r="D3982" s="4">
        <v>227.683632372415</v>
      </c>
      <c r="E3982" s="4">
        <v>0.117279648851635</v>
      </c>
      <c r="F3982" s="4">
        <v>0.336089063466457</v>
      </c>
      <c r="G3982" s="4">
        <v>1.2587978257735</v>
      </c>
      <c r="H3982" s="4">
        <v>165783.901606787</v>
      </c>
    </row>
    <row r="3983">
      <c r="A3983" s="1" t="s">
        <v>59</v>
      </c>
      <c r="B3983" s="1" t="s">
        <v>101</v>
      </c>
      <c r="C3983" s="3">
        <v>6969.0</v>
      </c>
      <c r="D3983" s="4">
        <v>93.3089408295519</v>
      </c>
      <c r="E3983" s="4">
        <v>0.086410671462335</v>
      </c>
      <c r="F3983" s="4">
        <v>0.163078743839114</v>
      </c>
      <c r="G3983" s="4">
        <v>1.27600464180256</v>
      </c>
      <c r="H3983" s="4">
        <v>86698.8815062155</v>
      </c>
    </row>
    <row r="3984">
      <c r="A3984" s="1" t="s">
        <v>9</v>
      </c>
      <c r="B3984" s="1" t="s">
        <v>17</v>
      </c>
      <c r="C3984" s="3">
        <v>6046.0</v>
      </c>
      <c r="D3984" s="4">
        <v>80.273978115059</v>
      </c>
      <c r="E3984" s="4">
        <v>0.284076486299649</v>
      </c>
      <c r="F3984" s="4">
        <v>0.324741299453939</v>
      </c>
      <c r="G3984" s="4">
        <v>1.47102624658035</v>
      </c>
      <c r="H3984" s="4">
        <v>201349.959823684</v>
      </c>
    </row>
    <row r="3985">
      <c r="A3985" s="1" t="s">
        <v>59</v>
      </c>
      <c r="B3985" s="1" t="s">
        <v>29</v>
      </c>
      <c r="C3985" s="3">
        <v>3092.0</v>
      </c>
      <c r="D3985" s="4">
        <v>132.692748503415</v>
      </c>
      <c r="E3985" s="4">
        <v>0.258134989324308</v>
      </c>
      <c r="F3985" s="4">
        <v>0.535702378304775</v>
      </c>
      <c r="G3985" s="4">
        <v>1.15249814794832</v>
      </c>
      <c r="H3985" s="4">
        <v>95627.8440713778</v>
      </c>
    </row>
    <row r="3986">
      <c r="A3986" s="1" t="s">
        <v>22</v>
      </c>
      <c r="B3986" s="1" t="s">
        <v>12</v>
      </c>
      <c r="C3986" s="3">
        <v>6657.0</v>
      </c>
      <c r="D3986" s="4">
        <v>212.491620761331</v>
      </c>
      <c r="E3986" s="4">
        <v>0.114798773445815</v>
      </c>
      <c r="F3986" s="4">
        <v>0.591260686810846</v>
      </c>
      <c r="G3986" s="4">
        <v>1.90190455335372</v>
      </c>
      <c r="H3986" s="4">
        <v>89355.1570601455</v>
      </c>
    </row>
    <row r="3987">
      <c r="A3987" s="1" t="s">
        <v>26</v>
      </c>
      <c r="B3987" s="1" t="s">
        <v>54</v>
      </c>
      <c r="C3987" s="3">
        <v>3918.0</v>
      </c>
      <c r="D3987" s="4">
        <v>98.6103044527312</v>
      </c>
      <c r="E3987" s="4">
        <v>0.334656570769437</v>
      </c>
      <c r="F3987" s="4">
        <v>0.382861834230833</v>
      </c>
      <c r="G3987" s="4">
        <v>1.53065512435558</v>
      </c>
      <c r="H3987" s="4">
        <v>169241.857521768</v>
      </c>
    </row>
    <row r="3988">
      <c r="A3988" s="1" t="s">
        <v>9</v>
      </c>
      <c r="B3988" s="1" t="s">
        <v>34</v>
      </c>
      <c r="C3988" s="3">
        <v>4541.0</v>
      </c>
      <c r="D3988" s="4">
        <v>199.425209180029</v>
      </c>
      <c r="E3988" s="4">
        <v>0.299082852158228</v>
      </c>
      <c r="F3988" s="4">
        <v>0.442817540200292</v>
      </c>
      <c r="G3988" s="4">
        <v>1.04444000358289</v>
      </c>
      <c r="H3988" s="4">
        <v>222568.905399561</v>
      </c>
    </row>
    <row r="3989">
      <c r="A3989" s="1" t="s">
        <v>22</v>
      </c>
      <c r="B3989" s="1" t="s">
        <v>101</v>
      </c>
      <c r="C3989" s="3">
        <v>2596.0</v>
      </c>
      <c r="D3989" s="4">
        <v>156.468963078982</v>
      </c>
      <c r="E3989" s="4">
        <v>0.181334422073006</v>
      </c>
      <c r="F3989" s="4">
        <v>0.471205214524275</v>
      </c>
      <c r="G3989" s="4">
        <v>0.588839980006115</v>
      </c>
      <c r="H3989" s="4">
        <v>180421.719860989</v>
      </c>
    </row>
    <row r="3990">
      <c r="A3990" s="1" t="s">
        <v>58</v>
      </c>
      <c r="B3990" s="1" t="s">
        <v>52</v>
      </c>
      <c r="C3990" s="3">
        <v>2612.0</v>
      </c>
      <c r="D3990" s="4">
        <v>148.313271730223</v>
      </c>
      <c r="E3990" s="4">
        <v>0.121588255833979</v>
      </c>
      <c r="F3990" s="4">
        <v>0.308427659178568</v>
      </c>
      <c r="G3990" s="4">
        <v>1.83760074979874</v>
      </c>
      <c r="H3990" s="4">
        <v>209511.216110511</v>
      </c>
    </row>
    <row r="3991">
      <c r="A3991" s="1" t="s">
        <v>59</v>
      </c>
      <c r="B3991" s="1" t="s">
        <v>23</v>
      </c>
      <c r="C3991" s="3">
        <v>3198.0</v>
      </c>
      <c r="D3991" s="4">
        <v>204.377444830709</v>
      </c>
      <c r="E3991" s="4">
        <v>0.226609628988149</v>
      </c>
      <c r="F3991" s="4">
        <v>0.234935052353764</v>
      </c>
      <c r="G3991" s="4">
        <v>0.929449818821141</v>
      </c>
      <c r="H3991" s="4">
        <v>169341.99364162</v>
      </c>
    </row>
    <row r="3992">
      <c r="A3992" s="1" t="s">
        <v>22</v>
      </c>
      <c r="B3992" s="1" t="s">
        <v>50</v>
      </c>
      <c r="C3992" s="3">
        <v>7838.0</v>
      </c>
      <c r="D3992" s="4">
        <v>106.215831346223</v>
      </c>
      <c r="E3992" s="4">
        <v>0.315457924499419</v>
      </c>
      <c r="F3992" s="4">
        <v>0.228497559002202</v>
      </c>
      <c r="G3992" s="4">
        <v>1.36700521130741</v>
      </c>
      <c r="H3992" s="4">
        <v>93973.0493829505</v>
      </c>
    </row>
    <row r="3993">
      <c r="A3993" s="1" t="s">
        <v>39</v>
      </c>
      <c r="B3993" s="1" t="s">
        <v>83</v>
      </c>
      <c r="C3993" s="3">
        <v>6428.0</v>
      </c>
      <c r="D3993" s="4">
        <v>88.2547975466446</v>
      </c>
      <c r="E3993" s="4">
        <v>0.29569230741053</v>
      </c>
      <c r="F3993" s="4">
        <v>0.461122491034584</v>
      </c>
      <c r="G3993" s="4">
        <v>1.74495825794743</v>
      </c>
      <c r="H3993" s="4">
        <v>93131.353123184</v>
      </c>
    </row>
    <row r="3994">
      <c r="A3994" s="1" t="s">
        <v>33</v>
      </c>
      <c r="B3994" s="1" t="s">
        <v>12</v>
      </c>
      <c r="C3994" s="3">
        <v>2446.0</v>
      </c>
      <c r="D3994" s="4">
        <v>160.344710984034</v>
      </c>
      <c r="E3994" s="4">
        <v>0.294146449442436</v>
      </c>
      <c r="F3994" s="4">
        <v>0.291598660415677</v>
      </c>
      <c r="G3994" s="4">
        <v>1.03119466852605</v>
      </c>
      <c r="H3994" s="4">
        <v>155290.937894744</v>
      </c>
    </row>
    <row r="3995">
      <c r="A3995" s="1" t="s">
        <v>16</v>
      </c>
      <c r="B3995" s="1" t="s">
        <v>84</v>
      </c>
      <c r="C3995" s="3">
        <v>4387.0</v>
      </c>
      <c r="D3995" s="4">
        <v>211.320198173243</v>
      </c>
      <c r="E3995" s="4">
        <v>0.218835090474937</v>
      </c>
      <c r="F3995" s="4">
        <v>0.348047600418009</v>
      </c>
      <c r="G3995" s="4">
        <v>1.98153504539804</v>
      </c>
      <c r="H3995" s="4">
        <v>111611.342140267</v>
      </c>
    </row>
    <row r="3996">
      <c r="A3996" s="1" t="s">
        <v>33</v>
      </c>
      <c r="B3996" s="1" t="s">
        <v>53</v>
      </c>
      <c r="C3996" s="3">
        <v>5561.0</v>
      </c>
      <c r="D3996" s="4">
        <v>182.7715519418</v>
      </c>
      <c r="E3996" s="4">
        <v>0.086921840229949</v>
      </c>
      <c r="F3996" s="4">
        <v>0.553606540565439</v>
      </c>
      <c r="G3996" s="4">
        <v>0.695623286854973</v>
      </c>
      <c r="H3996" s="4">
        <v>128534.063989912</v>
      </c>
    </row>
    <row r="3997">
      <c r="A3997" s="1" t="s">
        <v>42</v>
      </c>
      <c r="B3997" s="1" t="s">
        <v>32</v>
      </c>
      <c r="C3997" s="3">
        <v>3042.0</v>
      </c>
      <c r="D3997" s="4">
        <v>86.5011899589079</v>
      </c>
      <c r="E3997" s="4">
        <v>0.173579306953958</v>
      </c>
      <c r="F3997" s="4">
        <v>0.278784664102941</v>
      </c>
      <c r="G3997" s="4">
        <v>1.91580405849069</v>
      </c>
      <c r="H3997" s="4">
        <v>141552.513471461</v>
      </c>
    </row>
    <row r="3998">
      <c r="A3998" s="1" t="s">
        <v>26</v>
      </c>
      <c r="B3998" s="1" t="s">
        <v>29</v>
      </c>
      <c r="C3998" s="3">
        <v>6640.0</v>
      </c>
      <c r="D3998" s="4">
        <v>179.266995568289</v>
      </c>
      <c r="E3998" s="4">
        <v>0.33167341029453</v>
      </c>
      <c r="F3998" s="4">
        <v>0.312996736738543</v>
      </c>
      <c r="G3998" s="4">
        <v>0.626155504535947</v>
      </c>
      <c r="H3998" s="4">
        <v>102799.934194408</v>
      </c>
    </row>
    <row r="3999">
      <c r="A3999" s="1" t="s">
        <v>11</v>
      </c>
      <c r="B3999" s="1" t="s">
        <v>63</v>
      </c>
      <c r="C3999" s="3">
        <v>4932.0</v>
      </c>
      <c r="D3999" s="4">
        <v>124.271495827214</v>
      </c>
      <c r="E3999" s="4">
        <v>0.337296174561955</v>
      </c>
      <c r="F3999" s="4">
        <v>0.328059153027629</v>
      </c>
      <c r="G3999" s="4">
        <v>1.30422106290978</v>
      </c>
      <c r="H3999" s="4">
        <v>151204.607194097</v>
      </c>
    </row>
    <row r="4000">
      <c r="A4000" s="1" t="s">
        <v>58</v>
      </c>
      <c r="B4000" s="1" t="s">
        <v>90</v>
      </c>
      <c r="C4000" s="3">
        <v>1982.0</v>
      </c>
      <c r="D4000" s="4">
        <v>127.879714172426</v>
      </c>
      <c r="E4000" s="4">
        <v>0.329991775731179</v>
      </c>
      <c r="F4000" s="4">
        <v>0.451897595685235</v>
      </c>
      <c r="G4000" s="4">
        <v>0.580892848062291</v>
      </c>
      <c r="H4000" s="4">
        <v>195445.854655231</v>
      </c>
    </row>
    <row r="4001">
      <c r="A4001" s="1" t="s">
        <v>55</v>
      </c>
      <c r="B4001" s="1" t="s">
        <v>100</v>
      </c>
      <c r="C4001" s="3">
        <v>5772.0</v>
      </c>
      <c r="D4001" s="4">
        <v>125.955238804693</v>
      </c>
      <c r="E4001" s="4">
        <v>0.133445899644758</v>
      </c>
      <c r="F4001" s="4">
        <v>0.185223874699406</v>
      </c>
      <c r="G4001" s="4">
        <v>1.89661803954687</v>
      </c>
      <c r="H4001" s="4">
        <v>86537.3469304782</v>
      </c>
    </row>
    <row r="4002">
      <c r="A4002" s="1" t="s">
        <v>59</v>
      </c>
      <c r="B4002" s="1" t="s">
        <v>86</v>
      </c>
      <c r="C4002" s="3">
        <v>3026.0</v>
      </c>
      <c r="D4002" s="4">
        <v>244.951444325368</v>
      </c>
      <c r="E4002" s="4">
        <v>0.127328664153752</v>
      </c>
      <c r="F4002" s="4">
        <v>0.433331492802463</v>
      </c>
      <c r="G4002" s="4">
        <v>0.561537056768157</v>
      </c>
      <c r="H4002" s="4">
        <v>100418.127257869</v>
      </c>
    </row>
    <row r="4003">
      <c r="A4003" s="1" t="s">
        <v>96</v>
      </c>
      <c r="B4003" s="1" t="s">
        <v>53</v>
      </c>
      <c r="C4003" s="3">
        <v>6472.0</v>
      </c>
      <c r="D4003" s="4">
        <v>166.626500092843</v>
      </c>
      <c r="E4003" s="4">
        <v>0.117154819764908</v>
      </c>
      <c r="F4003" s="4">
        <v>0.355925423666266</v>
      </c>
      <c r="G4003" s="4">
        <v>1.3137849833427</v>
      </c>
      <c r="H4003" s="4">
        <v>168780.176925783</v>
      </c>
    </row>
    <row r="4004">
      <c r="A4004" s="1" t="s">
        <v>64</v>
      </c>
      <c r="B4004" s="1" t="s">
        <v>20</v>
      </c>
      <c r="C4004" s="3">
        <v>4571.0</v>
      </c>
      <c r="D4004" s="4">
        <v>157.179091222268</v>
      </c>
      <c r="E4004" s="4">
        <v>0.238073345938342</v>
      </c>
      <c r="F4004" s="4">
        <v>0.328748237325978</v>
      </c>
      <c r="G4004" s="4">
        <v>1.90900991588636</v>
      </c>
      <c r="H4004" s="4">
        <v>211480.443822267</v>
      </c>
    </row>
    <row r="4005">
      <c r="A4005" s="1" t="s">
        <v>59</v>
      </c>
      <c r="B4005" s="1" t="s">
        <v>57</v>
      </c>
      <c r="C4005" s="3">
        <v>1590.0</v>
      </c>
      <c r="D4005" s="4">
        <v>172.208149134113</v>
      </c>
      <c r="E4005" s="4">
        <v>0.091502455792517</v>
      </c>
      <c r="F4005" s="4">
        <v>0.173578590556429</v>
      </c>
      <c r="G4005" s="4">
        <v>1.48990963018485</v>
      </c>
      <c r="H4005" s="4">
        <v>161245.557399798</v>
      </c>
    </row>
    <row r="4006">
      <c r="A4006" s="1" t="s">
        <v>73</v>
      </c>
      <c r="B4006" s="3">
        <v>508.0</v>
      </c>
      <c r="C4006" s="3">
        <v>6313.0</v>
      </c>
      <c r="D4006" s="4">
        <v>212.241801178435</v>
      </c>
      <c r="E4006" s="4">
        <v>0.088564474510742</v>
      </c>
      <c r="F4006" s="4">
        <v>0.416574854783096</v>
      </c>
      <c r="G4006" s="4">
        <v>0.927573389744129</v>
      </c>
      <c r="H4006" s="4">
        <v>144325.798703013</v>
      </c>
    </row>
    <row r="4007">
      <c r="A4007" s="1" t="s">
        <v>16</v>
      </c>
      <c r="B4007" s="1" t="s">
        <v>88</v>
      </c>
      <c r="C4007" s="3">
        <v>1533.0</v>
      </c>
      <c r="D4007" s="4">
        <v>145.414244697892</v>
      </c>
      <c r="E4007" s="4">
        <v>0.329689229203072</v>
      </c>
      <c r="F4007" s="4">
        <v>0.524649333205733</v>
      </c>
      <c r="G4007" s="4">
        <v>1.19838098521165</v>
      </c>
      <c r="H4007" s="4">
        <v>199251.875210206</v>
      </c>
    </row>
    <row r="4008">
      <c r="A4008" s="1" t="s">
        <v>94</v>
      </c>
      <c r="B4008" s="1" t="s">
        <v>57</v>
      </c>
      <c r="C4008" s="3">
        <v>1188.0</v>
      </c>
      <c r="D4008" s="4">
        <v>156.050199911481</v>
      </c>
      <c r="E4008" s="4">
        <v>0.222984879474259</v>
      </c>
      <c r="F4008" s="4">
        <v>0.324169015842695</v>
      </c>
      <c r="G4008" s="4">
        <v>0.775615100503858</v>
      </c>
      <c r="H4008" s="4">
        <v>164144.694056952</v>
      </c>
    </row>
    <row r="4009">
      <c r="A4009" s="1" t="s">
        <v>58</v>
      </c>
      <c r="B4009" s="1" t="s">
        <v>65</v>
      </c>
      <c r="C4009" s="3">
        <v>5208.0</v>
      </c>
      <c r="D4009" s="4">
        <v>241.120213512862</v>
      </c>
      <c r="E4009" s="4">
        <v>0.318014501460233</v>
      </c>
      <c r="F4009" s="4">
        <v>0.298073688046824</v>
      </c>
      <c r="G4009" s="4">
        <v>1.15641512783753</v>
      </c>
      <c r="H4009" s="4">
        <v>123567.573812749</v>
      </c>
    </row>
    <row r="4010">
      <c r="A4010" s="1" t="s">
        <v>78</v>
      </c>
      <c r="B4010" s="1" t="s">
        <v>102</v>
      </c>
      <c r="C4010" s="3">
        <v>4920.0</v>
      </c>
      <c r="D4010" s="4">
        <v>95.493179460108</v>
      </c>
      <c r="E4010" s="4">
        <v>0.120122969711732</v>
      </c>
      <c r="F4010" s="4">
        <v>0.465074157405846</v>
      </c>
      <c r="G4010" s="4">
        <v>0.847569498799103</v>
      </c>
      <c r="H4010" s="4">
        <v>127911.209363333</v>
      </c>
    </row>
    <row r="4011">
      <c r="A4011" s="1" t="s">
        <v>62</v>
      </c>
      <c r="B4011" s="1" t="s">
        <v>69</v>
      </c>
      <c r="C4011" s="3">
        <v>5819.0</v>
      </c>
      <c r="D4011" s="4">
        <v>121.118712652617</v>
      </c>
      <c r="E4011" s="4">
        <v>0.203685207966013</v>
      </c>
      <c r="F4011" s="4">
        <v>0.157813752305509</v>
      </c>
      <c r="G4011" s="4">
        <v>0.881755352006846</v>
      </c>
      <c r="H4011" s="4">
        <v>152825.451776323</v>
      </c>
    </row>
    <row r="4012">
      <c r="A4012" s="1" t="s">
        <v>58</v>
      </c>
      <c r="B4012" s="1" t="s">
        <v>60</v>
      </c>
      <c r="C4012" s="3">
        <v>5157.0</v>
      </c>
      <c r="D4012" s="4">
        <v>213.831585811361</v>
      </c>
      <c r="E4012" s="4">
        <v>0.253683612992336</v>
      </c>
      <c r="F4012" s="4">
        <v>0.278802964275626</v>
      </c>
      <c r="G4012" s="4">
        <v>1.16571229660884</v>
      </c>
      <c r="H4012" s="4">
        <v>110970.967536194</v>
      </c>
    </row>
    <row r="4013">
      <c r="A4013" s="1" t="s">
        <v>42</v>
      </c>
      <c r="B4013" s="1" t="s">
        <v>89</v>
      </c>
      <c r="C4013" s="3">
        <v>6283.0</v>
      </c>
      <c r="D4013" s="4">
        <v>119.236022110269</v>
      </c>
      <c r="E4013" s="4">
        <v>0.305415208254754</v>
      </c>
      <c r="F4013" s="4">
        <v>0.281161530439466</v>
      </c>
      <c r="G4013" s="4">
        <v>0.723238544302646</v>
      </c>
      <c r="H4013" s="4">
        <v>165259.560332546</v>
      </c>
    </row>
    <row r="4014">
      <c r="A4014" s="1" t="s">
        <v>22</v>
      </c>
      <c r="B4014" s="1" t="s">
        <v>34</v>
      </c>
      <c r="C4014" s="3">
        <v>6431.0</v>
      </c>
      <c r="D4014" s="4">
        <v>212.78050427899</v>
      </c>
      <c r="E4014" s="4">
        <v>0.177875622125111</v>
      </c>
      <c r="F4014" s="4">
        <v>0.521362861459488</v>
      </c>
      <c r="G4014" s="4">
        <v>1.9254705002595</v>
      </c>
      <c r="H4014" s="4">
        <v>150648.237867119</v>
      </c>
    </row>
    <row r="4015">
      <c r="A4015" s="1" t="s">
        <v>78</v>
      </c>
      <c r="B4015" s="1" t="s">
        <v>57</v>
      </c>
      <c r="C4015" s="3">
        <v>5305.0</v>
      </c>
      <c r="D4015" s="4">
        <v>180.510785580927</v>
      </c>
      <c r="E4015" s="4">
        <v>0.287654262113519</v>
      </c>
      <c r="F4015" s="4">
        <v>0.548054228846816</v>
      </c>
      <c r="G4015" s="4">
        <v>0.570965587983111</v>
      </c>
      <c r="H4015" s="4">
        <v>163407.75840721</v>
      </c>
    </row>
    <row r="4016">
      <c r="A4016" s="1" t="s">
        <v>78</v>
      </c>
      <c r="B4016" s="1" t="s">
        <v>70</v>
      </c>
      <c r="C4016" s="3">
        <v>2077.0</v>
      </c>
      <c r="D4016" s="4">
        <v>178.092204997363</v>
      </c>
      <c r="E4016" s="4">
        <v>0.295358850140192</v>
      </c>
      <c r="F4016" s="4">
        <v>0.527807019971233</v>
      </c>
      <c r="G4016" s="4">
        <v>1.36614027583428</v>
      </c>
      <c r="H4016" s="4">
        <v>190151.362002128</v>
      </c>
    </row>
    <row r="4017">
      <c r="A4017" s="1" t="s">
        <v>80</v>
      </c>
      <c r="B4017" s="1" t="s">
        <v>90</v>
      </c>
      <c r="C4017" s="3">
        <v>4023.0</v>
      </c>
      <c r="D4017" s="4">
        <v>90.653575672211</v>
      </c>
      <c r="E4017" s="4">
        <v>0.29166335506829</v>
      </c>
      <c r="F4017" s="4">
        <v>0.353342995922982</v>
      </c>
      <c r="G4017" s="4">
        <v>1.20587864971942</v>
      </c>
      <c r="H4017" s="4">
        <v>205705.115346311</v>
      </c>
    </row>
    <row r="4018">
      <c r="A4018" s="1" t="s">
        <v>11</v>
      </c>
      <c r="B4018" s="1" t="s">
        <v>54</v>
      </c>
      <c r="C4018" s="3">
        <v>2963.0</v>
      </c>
      <c r="D4018" s="4">
        <v>183.743459972567</v>
      </c>
      <c r="E4018" s="4">
        <v>0.200804546120735</v>
      </c>
      <c r="F4018" s="4">
        <v>0.579345891315885</v>
      </c>
      <c r="G4018" s="4">
        <v>0.744520359602615</v>
      </c>
      <c r="H4018" s="4">
        <v>118192.060565902</v>
      </c>
    </row>
    <row r="4019">
      <c r="A4019" s="1" t="s">
        <v>39</v>
      </c>
      <c r="B4019" s="1" t="s">
        <v>99</v>
      </c>
      <c r="C4019" s="3">
        <v>5093.0</v>
      </c>
      <c r="D4019" s="4">
        <v>157.451592152373</v>
      </c>
      <c r="E4019" s="4">
        <v>0.156779374362238</v>
      </c>
      <c r="F4019" s="4">
        <v>0.190153482398211</v>
      </c>
      <c r="G4019" s="4">
        <v>1.0844732057289</v>
      </c>
      <c r="H4019" s="4">
        <v>179456.454934645</v>
      </c>
    </row>
    <row r="4020">
      <c r="A4020" s="1" t="s">
        <v>16</v>
      </c>
      <c r="B4020" s="1" t="s">
        <v>40</v>
      </c>
      <c r="C4020" s="3">
        <v>4328.0</v>
      </c>
      <c r="D4020" s="4">
        <v>181.487038072767</v>
      </c>
      <c r="E4020" s="4">
        <v>0.149956167054828</v>
      </c>
      <c r="F4020" s="4">
        <v>0.232453261564641</v>
      </c>
      <c r="G4020" s="4">
        <v>1.37540218786791</v>
      </c>
      <c r="H4020" s="4">
        <v>138743.46094848</v>
      </c>
    </row>
    <row r="4021">
      <c r="A4021" s="1" t="s">
        <v>59</v>
      </c>
      <c r="B4021" s="3">
        <v>500.0</v>
      </c>
      <c r="C4021" s="3">
        <v>7442.0</v>
      </c>
      <c r="D4021" s="4">
        <v>243.474243544245</v>
      </c>
      <c r="E4021" s="4">
        <v>0.084684099490324</v>
      </c>
      <c r="F4021" s="4">
        <v>0.445038911676372</v>
      </c>
      <c r="G4021" s="4">
        <v>0.749851977539573</v>
      </c>
      <c r="H4021" s="4">
        <v>88664.6617235601</v>
      </c>
    </row>
    <row r="4022">
      <c r="A4022" s="1" t="s">
        <v>11</v>
      </c>
      <c r="B4022" s="1" t="s">
        <v>93</v>
      </c>
      <c r="C4022" s="3">
        <v>3591.0</v>
      </c>
      <c r="D4022" s="4">
        <v>189.890058230725</v>
      </c>
      <c r="E4022" s="4">
        <v>0.3097814607632</v>
      </c>
      <c r="F4022" s="4">
        <v>0.376487720010979</v>
      </c>
      <c r="G4022" s="4">
        <v>0.89931320793107</v>
      </c>
      <c r="H4022" s="4">
        <v>200124.585191781</v>
      </c>
    </row>
    <row r="4023">
      <c r="A4023" s="1" t="s">
        <v>80</v>
      </c>
      <c r="B4023" s="1" t="s">
        <v>88</v>
      </c>
      <c r="C4023" s="3">
        <v>1948.0</v>
      </c>
      <c r="D4023" s="4">
        <v>237.735777848661</v>
      </c>
      <c r="E4023" s="4">
        <v>0.104110775574746</v>
      </c>
      <c r="F4023" s="4">
        <v>0.285909707175819</v>
      </c>
      <c r="G4023" s="4">
        <v>1.58880375479185</v>
      </c>
      <c r="H4023" s="4">
        <v>247509.696140716</v>
      </c>
    </row>
    <row r="4024">
      <c r="A4024" s="1" t="s">
        <v>55</v>
      </c>
      <c r="B4024" s="1" t="s">
        <v>46</v>
      </c>
      <c r="C4024" s="3">
        <v>1904.0</v>
      </c>
      <c r="D4024" s="4">
        <v>172.976503049348</v>
      </c>
      <c r="E4024" s="4">
        <v>0.292565724726214</v>
      </c>
      <c r="F4024" s="4">
        <v>0.325133518822646</v>
      </c>
      <c r="G4024" s="4">
        <v>1.893700430468</v>
      </c>
      <c r="H4024" s="4">
        <v>169154.422657679</v>
      </c>
    </row>
    <row r="4025">
      <c r="A4025" s="1" t="s">
        <v>96</v>
      </c>
      <c r="B4025" s="3">
        <v>500.0</v>
      </c>
      <c r="C4025" s="3">
        <v>4963.0</v>
      </c>
      <c r="D4025" s="4">
        <v>156.976359028121</v>
      </c>
      <c r="E4025" s="4">
        <v>0.26230865098118</v>
      </c>
      <c r="F4025" s="4">
        <v>0.441949584567446</v>
      </c>
      <c r="G4025" s="4">
        <v>0.970468451215775</v>
      </c>
      <c r="H4025" s="4">
        <v>84137.4493739189</v>
      </c>
    </row>
    <row r="4026">
      <c r="A4026" s="1" t="s">
        <v>16</v>
      </c>
      <c r="B4026" s="1" t="s">
        <v>100</v>
      </c>
      <c r="C4026" s="3">
        <v>3948.0</v>
      </c>
      <c r="D4026" s="4">
        <v>189.654736367325</v>
      </c>
      <c r="E4026" s="4">
        <v>0.299218649855182</v>
      </c>
      <c r="F4026" s="4">
        <v>0.428647496788404</v>
      </c>
      <c r="G4026" s="4">
        <v>0.561500991412595</v>
      </c>
      <c r="H4026" s="4">
        <v>200073.638910091</v>
      </c>
    </row>
    <row r="4027">
      <c r="A4027" s="1" t="s">
        <v>19</v>
      </c>
      <c r="B4027" s="1" t="s">
        <v>56</v>
      </c>
      <c r="C4027" s="3">
        <v>5792.0</v>
      </c>
      <c r="D4027" s="4">
        <v>247.766409167196</v>
      </c>
      <c r="E4027" s="4">
        <v>0.171554438753672</v>
      </c>
      <c r="F4027" s="4">
        <v>0.497268661815143</v>
      </c>
      <c r="G4027" s="4">
        <v>0.584810497210856</v>
      </c>
      <c r="H4027" s="4">
        <v>153989.811023051</v>
      </c>
    </row>
    <row r="4028">
      <c r="A4028" s="1" t="s">
        <v>73</v>
      </c>
      <c r="B4028" s="1" t="s">
        <v>92</v>
      </c>
      <c r="C4028" s="3">
        <v>2282.0</v>
      </c>
      <c r="D4028" s="4">
        <v>138.988443766167</v>
      </c>
      <c r="E4028" s="4">
        <v>0.31925526100317</v>
      </c>
      <c r="F4028" s="4">
        <v>0.300059380354732</v>
      </c>
      <c r="G4028" s="4">
        <v>1.29691718725392</v>
      </c>
      <c r="H4028" s="4">
        <v>119597.00606702</v>
      </c>
    </row>
    <row r="4029">
      <c r="A4029" s="1" t="s">
        <v>55</v>
      </c>
      <c r="B4029" s="1" t="s">
        <v>53</v>
      </c>
      <c r="C4029" s="3">
        <v>3401.0</v>
      </c>
      <c r="D4029" s="4">
        <v>171.908919569977</v>
      </c>
      <c r="E4029" s="4">
        <v>0.285037096422469</v>
      </c>
      <c r="F4029" s="4">
        <v>0.575159878139675</v>
      </c>
      <c r="G4029" s="4">
        <v>0.869406892779742</v>
      </c>
      <c r="H4029" s="4">
        <v>224203.108159971</v>
      </c>
    </row>
    <row r="4030">
      <c r="A4030" s="1" t="s">
        <v>48</v>
      </c>
      <c r="B4030" s="1" t="s">
        <v>82</v>
      </c>
      <c r="C4030" s="3">
        <v>4137.0</v>
      </c>
      <c r="D4030" s="4">
        <v>210.3421072187</v>
      </c>
      <c r="E4030" s="4">
        <v>0.09245945540212</v>
      </c>
      <c r="F4030" s="4">
        <v>0.240510365142874</v>
      </c>
      <c r="G4030" s="4">
        <v>0.581900824679588</v>
      </c>
      <c r="H4030" s="4">
        <v>207099.496307919</v>
      </c>
    </row>
    <row r="4031">
      <c r="A4031" s="1" t="s">
        <v>42</v>
      </c>
      <c r="B4031" s="1" t="s">
        <v>17</v>
      </c>
      <c r="C4031" s="3">
        <v>3393.0</v>
      </c>
      <c r="D4031" s="4">
        <v>165.839070020419</v>
      </c>
      <c r="E4031" s="4">
        <v>0.190208230887233</v>
      </c>
      <c r="F4031" s="4">
        <v>0.480255325198397</v>
      </c>
      <c r="G4031" s="4">
        <v>1.80520551894784</v>
      </c>
      <c r="H4031" s="4">
        <v>115010.865855608</v>
      </c>
    </row>
    <row r="4032">
      <c r="A4032" s="1" t="s">
        <v>80</v>
      </c>
      <c r="B4032" s="1" t="s">
        <v>100</v>
      </c>
      <c r="C4032" s="3">
        <v>3746.0</v>
      </c>
      <c r="D4032" s="4">
        <v>243.436608090446</v>
      </c>
      <c r="E4032" s="4">
        <v>0.172467063259462</v>
      </c>
      <c r="F4032" s="4">
        <v>0.409104938418224</v>
      </c>
      <c r="G4032" s="4">
        <v>0.685993288798425</v>
      </c>
      <c r="H4032" s="4">
        <v>107968.555337054</v>
      </c>
    </row>
    <row r="4033">
      <c r="A4033" s="1" t="s">
        <v>35</v>
      </c>
      <c r="B4033" s="1" t="s">
        <v>102</v>
      </c>
      <c r="C4033" s="3">
        <v>4794.0</v>
      </c>
      <c r="D4033" s="4">
        <v>156.654276271467</v>
      </c>
      <c r="E4033" s="4">
        <v>0.092145477871482</v>
      </c>
      <c r="F4033" s="4">
        <v>0.320121364023258</v>
      </c>
      <c r="G4033" s="4">
        <v>0.867260520397602</v>
      </c>
      <c r="H4033" s="4">
        <v>100973.002336514</v>
      </c>
    </row>
    <row r="4034">
      <c r="A4034" s="1" t="s">
        <v>36</v>
      </c>
      <c r="B4034" s="1" t="s">
        <v>93</v>
      </c>
      <c r="C4034" s="3">
        <v>1961.0</v>
      </c>
      <c r="D4034" s="4">
        <v>156.247585441239</v>
      </c>
      <c r="E4034" s="4">
        <v>0.173136798906544</v>
      </c>
      <c r="F4034" s="4">
        <v>0.493620338970972</v>
      </c>
      <c r="G4034" s="4">
        <v>1.24396768994396</v>
      </c>
      <c r="H4034" s="4">
        <v>122294.497980153</v>
      </c>
    </row>
    <row r="4035">
      <c r="A4035" s="1" t="s">
        <v>55</v>
      </c>
      <c r="B4035" s="1" t="s">
        <v>51</v>
      </c>
      <c r="C4035" s="3">
        <v>6275.0</v>
      </c>
      <c r="D4035" s="4">
        <v>219.647073964848</v>
      </c>
      <c r="E4035" s="4">
        <v>0.267294239183494</v>
      </c>
      <c r="F4035" s="4">
        <v>0.539669091220496</v>
      </c>
      <c r="G4035" s="4">
        <v>1.72135675211684</v>
      </c>
      <c r="H4035" s="4">
        <v>195948.172314518</v>
      </c>
    </row>
    <row r="4036">
      <c r="A4036" s="1" t="s">
        <v>78</v>
      </c>
      <c r="B4036" s="1" t="s">
        <v>56</v>
      </c>
      <c r="C4036" s="3">
        <v>4585.0</v>
      </c>
      <c r="D4036" s="4">
        <v>223.721149926437</v>
      </c>
      <c r="E4036" s="4">
        <v>0.169205561729686</v>
      </c>
      <c r="F4036" s="4">
        <v>0.20687104573314</v>
      </c>
      <c r="G4036" s="4">
        <v>1.99513849179838</v>
      </c>
      <c r="H4036" s="4">
        <v>130639.936870008</v>
      </c>
    </row>
    <row r="4037">
      <c r="A4037" s="1" t="s">
        <v>24</v>
      </c>
      <c r="B4037" s="1" t="s">
        <v>12</v>
      </c>
      <c r="C4037" s="3">
        <v>7652.0</v>
      </c>
      <c r="D4037" s="4">
        <v>109.922151497393</v>
      </c>
      <c r="E4037" s="4">
        <v>0.280152275684732</v>
      </c>
      <c r="F4037" s="4">
        <v>0.504882154794846</v>
      </c>
      <c r="G4037" s="4">
        <v>1.96000526132947</v>
      </c>
      <c r="H4037" s="4">
        <v>190090.236404272</v>
      </c>
    </row>
    <row r="4038">
      <c r="A4038" s="1" t="s">
        <v>37</v>
      </c>
      <c r="B4038" s="3">
        <v>3.0</v>
      </c>
      <c r="C4038" s="3">
        <v>4855.0</v>
      </c>
      <c r="D4038" s="4">
        <v>131.359529090648</v>
      </c>
      <c r="E4038" s="4">
        <v>0.258375712931495</v>
      </c>
      <c r="F4038" s="4">
        <v>0.217164504771463</v>
      </c>
      <c r="G4038" s="4">
        <v>1.23194345520099</v>
      </c>
      <c r="H4038" s="4">
        <v>232238.982000289</v>
      </c>
    </row>
    <row r="4039">
      <c r="A4039" s="1" t="s">
        <v>58</v>
      </c>
      <c r="B4039" s="1" t="s">
        <v>12</v>
      </c>
      <c r="C4039" s="3">
        <v>3004.0</v>
      </c>
      <c r="D4039" s="4">
        <v>202.970991127451</v>
      </c>
      <c r="E4039" s="4">
        <v>0.165476613988582</v>
      </c>
      <c r="F4039" s="4">
        <v>0.374668100896059</v>
      </c>
      <c r="G4039" s="4">
        <v>0.558220647714112</v>
      </c>
      <c r="H4039" s="4">
        <v>124496.206958608</v>
      </c>
    </row>
    <row r="4040">
      <c r="A4040" s="1" t="s">
        <v>59</v>
      </c>
      <c r="B4040" s="3">
        <v>3.0</v>
      </c>
      <c r="C4040" s="3">
        <v>3027.0</v>
      </c>
      <c r="D4040" s="4">
        <v>165.945180545142</v>
      </c>
      <c r="E4040" s="4">
        <v>0.232757437231083</v>
      </c>
      <c r="F4040" s="4">
        <v>0.44427261027832</v>
      </c>
      <c r="G4040" s="4">
        <v>1.17159116776544</v>
      </c>
      <c r="H4040" s="4">
        <v>239806.463320851</v>
      </c>
    </row>
    <row r="4041">
      <c r="A4041" s="1" t="s">
        <v>35</v>
      </c>
      <c r="B4041" s="1" t="s">
        <v>15</v>
      </c>
      <c r="C4041" s="3">
        <v>4858.0</v>
      </c>
      <c r="D4041" s="4">
        <v>227.127284573084</v>
      </c>
      <c r="E4041" s="4">
        <v>0.310941548350154</v>
      </c>
      <c r="F4041" s="4">
        <v>0.401276191018486</v>
      </c>
      <c r="G4041" s="4">
        <v>0.881766723129369</v>
      </c>
      <c r="H4041" s="4">
        <v>184044.647890148</v>
      </c>
    </row>
    <row r="4042">
      <c r="A4042" s="1" t="s">
        <v>55</v>
      </c>
      <c r="B4042" s="1" t="s">
        <v>102</v>
      </c>
      <c r="C4042" s="3">
        <v>1736.0</v>
      </c>
      <c r="D4042" s="4">
        <v>176.431100438257</v>
      </c>
      <c r="E4042" s="4">
        <v>0.234516529161501</v>
      </c>
      <c r="F4042" s="4">
        <v>0.23444619388309</v>
      </c>
      <c r="G4042" s="4">
        <v>0.584434537163272</v>
      </c>
      <c r="H4042" s="4">
        <v>82069.2492007857</v>
      </c>
    </row>
    <row r="4043">
      <c r="A4043" s="1" t="s">
        <v>73</v>
      </c>
      <c r="B4043" s="1" t="s">
        <v>99</v>
      </c>
      <c r="C4043" s="3">
        <v>4320.0</v>
      </c>
      <c r="D4043" s="4">
        <v>138.501076634239</v>
      </c>
      <c r="E4043" s="4">
        <v>0.16864247637474</v>
      </c>
      <c r="F4043" s="4">
        <v>0.179495099301362</v>
      </c>
      <c r="G4043" s="4">
        <v>1.34231723960494</v>
      </c>
      <c r="H4043" s="4">
        <v>168082.008525701</v>
      </c>
    </row>
    <row r="4044">
      <c r="A4044" s="1" t="s">
        <v>62</v>
      </c>
      <c r="B4044" s="1" t="s">
        <v>95</v>
      </c>
      <c r="C4044" s="3">
        <v>5282.0</v>
      </c>
      <c r="D4044" s="4">
        <v>191.591569123714</v>
      </c>
      <c r="E4044" s="4">
        <v>0.241784431552917</v>
      </c>
      <c r="F4044" s="4">
        <v>0.250055994981309</v>
      </c>
      <c r="G4044" s="4">
        <v>1.53315362205846</v>
      </c>
      <c r="H4044" s="4">
        <v>158750.167086645</v>
      </c>
    </row>
    <row r="4045">
      <c r="A4045" s="1" t="s">
        <v>16</v>
      </c>
      <c r="B4045" s="1" t="s">
        <v>76</v>
      </c>
      <c r="C4045" s="3">
        <v>4383.0</v>
      </c>
      <c r="D4045" s="4">
        <v>129.418830130578</v>
      </c>
      <c r="E4045" s="4">
        <v>0.330140363258302</v>
      </c>
      <c r="F4045" s="4">
        <v>0.495602098143035</v>
      </c>
      <c r="G4045" s="4">
        <v>1.24992094907277</v>
      </c>
      <c r="H4045" s="4">
        <v>141731.63305946</v>
      </c>
    </row>
    <row r="4046">
      <c r="A4046" s="1" t="s">
        <v>73</v>
      </c>
      <c r="B4046" s="1" t="s">
        <v>83</v>
      </c>
      <c r="C4046" s="3">
        <v>3011.0</v>
      </c>
      <c r="D4046" s="4">
        <v>89.5499304985482</v>
      </c>
      <c r="E4046" s="4">
        <v>0.141828785034968</v>
      </c>
      <c r="F4046" s="4">
        <v>0.218084794208402</v>
      </c>
      <c r="G4046" s="4">
        <v>1.12635208355064</v>
      </c>
      <c r="H4046" s="4">
        <v>208219.108008198</v>
      </c>
    </row>
    <row r="4047">
      <c r="A4047" s="1" t="s">
        <v>59</v>
      </c>
      <c r="B4047" s="1" t="s">
        <v>86</v>
      </c>
      <c r="C4047" s="3">
        <v>5020.0</v>
      </c>
      <c r="D4047" s="4">
        <v>114.052354933756</v>
      </c>
      <c r="E4047" s="4">
        <v>0.111846224821726</v>
      </c>
      <c r="F4047" s="4">
        <v>0.423064417859365</v>
      </c>
      <c r="G4047" s="4">
        <v>0.761491977036347</v>
      </c>
      <c r="H4047" s="4">
        <v>85585.2759993724</v>
      </c>
    </row>
    <row r="4048">
      <c r="A4048" s="1" t="s">
        <v>59</v>
      </c>
      <c r="B4048" s="1" t="s">
        <v>28</v>
      </c>
      <c r="C4048" s="3">
        <v>2007.0</v>
      </c>
      <c r="D4048" s="4">
        <v>148.294905602878</v>
      </c>
      <c r="E4048" s="4">
        <v>0.271387260217264</v>
      </c>
      <c r="F4048" s="4">
        <v>0.4940278698417</v>
      </c>
      <c r="G4048" s="4">
        <v>1.89308889320856</v>
      </c>
      <c r="H4048" s="4">
        <v>88895.2377129335</v>
      </c>
    </row>
    <row r="4049">
      <c r="A4049" s="1" t="s">
        <v>96</v>
      </c>
      <c r="B4049" s="1" t="s">
        <v>93</v>
      </c>
      <c r="C4049" s="3">
        <v>2660.0</v>
      </c>
      <c r="D4049" s="4">
        <v>249.756562205941</v>
      </c>
      <c r="E4049" s="4">
        <v>0.166384280435359</v>
      </c>
      <c r="F4049" s="4">
        <v>0.420815537286003</v>
      </c>
      <c r="G4049" s="4">
        <v>1.29898717958774</v>
      </c>
      <c r="H4049" s="4">
        <v>134182.612210002</v>
      </c>
    </row>
    <row r="4050">
      <c r="A4050" s="1" t="s">
        <v>55</v>
      </c>
      <c r="B4050" s="1" t="s">
        <v>91</v>
      </c>
      <c r="C4050" s="3">
        <v>6558.0</v>
      </c>
      <c r="D4050" s="4">
        <v>213.844532835691</v>
      </c>
      <c r="E4050" s="4">
        <v>0.302757480685935</v>
      </c>
      <c r="F4050" s="4">
        <v>0.291848144680461</v>
      </c>
      <c r="G4050" s="4">
        <v>1.41249223376344</v>
      </c>
      <c r="H4050" s="4">
        <v>129406.930238963</v>
      </c>
    </row>
    <row r="4051">
      <c r="A4051" s="1" t="s">
        <v>96</v>
      </c>
      <c r="B4051" s="1" t="s">
        <v>28</v>
      </c>
      <c r="C4051" s="3">
        <v>1529.0</v>
      </c>
      <c r="D4051" s="4">
        <v>101.929588772975</v>
      </c>
      <c r="E4051" s="4">
        <v>0.215937078342817</v>
      </c>
      <c r="F4051" s="4">
        <v>0.181874928967979</v>
      </c>
      <c r="G4051" s="4">
        <v>1.68684196812304</v>
      </c>
      <c r="H4051" s="4">
        <v>144868.995228334</v>
      </c>
    </row>
    <row r="4052">
      <c r="A4052" s="1" t="s">
        <v>62</v>
      </c>
      <c r="B4052" s="1" t="s">
        <v>34</v>
      </c>
      <c r="C4052" s="3">
        <v>2085.0</v>
      </c>
      <c r="D4052" s="4">
        <v>160.698465019963</v>
      </c>
      <c r="E4052" s="4">
        <v>0.339933343708066</v>
      </c>
      <c r="F4052" s="4">
        <v>0.153640886058189</v>
      </c>
      <c r="G4052" s="4">
        <v>0.888406153228348</v>
      </c>
      <c r="H4052" s="4">
        <v>99345.3512909793</v>
      </c>
    </row>
    <row r="4053">
      <c r="A4053" s="1" t="s">
        <v>73</v>
      </c>
      <c r="B4053" s="1" t="s">
        <v>27</v>
      </c>
      <c r="C4053" s="3">
        <v>4776.0</v>
      </c>
      <c r="D4053" s="4">
        <v>153.294780069173</v>
      </c>
      <c r="E4053" s="4">
        <v>0.172697204089034</v>
      </c>
      <c r="F4053" s="4">
        <v>0.358069457567727</v>
      </c>
      <c r="G4053" s="4">
        <v>0.52020001558269</v>
      </c>
      <c r="H4053" s="4">
        <v>92561.9493704893</v>
      </c>
    </row>
    <row r="4054">
      <c r="A4054" s="1" t="s">
        <v>48</v>
      </c>
      <c r="B4054" s="1" t="s">
        <v>17</v>
      </c>
      <c r="C4054" s="3">
        <v>7184.0</v>
      </c>
      <c r="D4054" s="4">
        <v>229.920981544299</v>
      </c>
      <c r="E4054" s="4">
        <v>0.318811423605932</v>
      </c>
      <c r="F4054" s="4">
        <v>0.250376625475752</v>
      </c>
      <c r="G4054" s="4">
        <v>0.703624425691671</v>
      </c>
      <c r="H4054" s="4">
        <v>154090.047821356</v>
      </c>
    </row>
    <row r="4055">
      <c r="A4055" s="1" t="s">
        <v>11</v>
      </c>
      <c r="B4055" s="3">
        <v>106.0</v>
      </c>
      <c r="C4055" s="3">
        <v>4180.0</v>
      </c>
      <c r="D4055" s="4">
        <v>194.688304103192</v>
      </c>
      <c r="E4055" s="4">
        <v>0.245682003237275</v>
      </c>
      <c r="F4055" s="4">
        <v>0.189012603728905</v>
      </c>
      <c r="G4055" s="4">
        <v>0.850834445262401</v>
      </c>
      <c r="H4055" s="4">
        <v>204160.388343327</v>
      </c>
    </row>
    <row r="4056">
      <c r="A4056" s="1" t="s">
        <v>73</v>
      </c>
      <c r="B4056" s="1" t="s">
        <v>17</v>
      </c>
      <c r="C4056" s="3">
        <v>4706.0</v>
      </c>
      <c r="D4056" s="4">
        <v>84.0338747013021</v>
      </c>
      <c r="E4056" s="4">
        <v>0.163620172353941</v>
      </c>
      <c r="F4056" s="4">
        <v>0.250129081321991</v>
      </c>
      <c r="G4056" s="4">
        <v>1.59200888800495</v>
      </c>
      <c r="H4056" s="4">
        <v>88860.1937808332</v>
      </c>
    </row>
    <row r="4057">
      <c r="A4057" s="1" t="s">
        <v>42</v>
      </c>
      <c r="B4057" s="1" t="s">
        <v>77</v>
      </c>
      <c r="C4057" s="3">
        <v>5639.0</v>
      </c>
      <c r="D4057" s="4">
        <v>231.118086208288</v>
      </c>
      <c r="E4057" s="4">
        <v>0.169767253203201</v>
      </c>
      <c r="F4057" s="4">
        <v>0.382879477415107</v>
      </c>
      <c r="G4057" s="4">
        <v>1.75514010561044</v>
      </c>
      <c r="H4057" s="4">
        <v>98183.5271409397</v>
      </c>
    </row>
    <row r="4058">
      <c r="A4058" s="1" t="s">
        <v>33</v>
      </c>
      <c r="B4058" s="1" t="s">
        <v>15</v>
      </c>
      <c r="C4058" s="3">
        <v>1145.0</v>
      </c>
      <c r="D4058" s="4">
        <v>133.75659768926</v>
      </c>
      <c r="E4058" s="4">
        <v>0.263076901651678</v>
      </c>
      <c r="F4058" s="4">
        <v>0.52057308780691</v>
      </c>
      <c r="G4058" s="4">
        <v>1.49799506041036</v>
      </c>
      <c r="H4058" s="4">
        <v>191044.061937102</v>
      </c>
    </row>
    <row r="4059">
      <c r="A4059" s="1" t="s">
        <v>24</v>
      </c>
      <c r="B4059" s="1" t="s">
        <v>77</v>
      </c>
      <c r="C4059" s="3">
        <v>6132.0</v>
      </c>
      <c r="D4059" s="4">
        <v>122.330015755503</v>
      </c>
      <c r="E4059" s="4">
        <v>0.175494478593465</v>
      </c>
      <c r="F4059" s="4">
        <v>0.372981484808515</v>
      </c>
      <c r="G4059" s="4">
        <v>1.37816357398563</v>
      </c>
      <c r="H4059" s="4">
        <v>89928.280587259</v>
      </c>
    </row>
    <row r="4060">
      <c r="A4060" s="1" t="s">
        <v>9</v>
      </c>
      <c r="B4060" s="1" t="s">
        <v>53</v>
      </c>
      <c r="C4060" s="3">
        <v>2983.0</v>
      </c>
      <c r="D4060" s="4">
        <v>225.299089333682</v>
      </c>
      <c r="E4060" s="4">
        <v>0.137564181267879</v>
      </c>
      <c r="F4060" s="4">
        <v>0.248529362560685</v>
      </c>
      <c r="G4060" s="4">
        <v>1.0328774995219</v>
      </c>
      <c r="H4060" s="4">
        <v>118734.764973432</v>
      </c>
    </row>
    <row r="4061">
      <c r="A4061" s="1" t="s">
        <v>42</v>
      </c>
      <c r="B4061" s="1" t="s">
        <v>49</v>
      </c>
      <c r="C4061" s="3">
        <v>5332.0</v>
      </c>
      <c r="D4061" s="4">
        <v>190.622996032449</v>
      </c>
      <c r="E4061" s="4">
        <v>0.125402487501074</v>
      </c>
      <c r="F4061" s="4">
        <v>0.227109256984734</v>
      </c>
      <c r="G4061" s="4">
        <v>0.615031518614842</v>
      </c>
      <c r="H4061" s="4">
        <v>215984.496657674</v>
      </c>
    </row>
    <row r="4062">
      <c r="A4062" s="1" t="s">
        <v>37</v>
      </c>
      <c r="B4062" s="1" t="s">
        <v>69</v>
      </c>
      <c r="C4062" s="3">
        <v>5376.0</v>
      </c>
      <c r="D4062" s="4">
        <v>124.979066416215</v>
      </c>
      <c r="E4062" s="4">
        <v>0.332344127222135</v>
      </c>
      <c r="F4062" s="4">
        <v>0.416486696142548</v>
      </c>
      <c r="G4062" s="4">
        <v>0.633936443211543</v>
      </c>
      <c r="H4062" s="4">
        <v>185897.798652683</v>
      </c>
    </row>
    <row r="4063">
      <c r="A4063" s="1" t="s">
        <v>58</v>
      </c>
      <c r="B4063" s="1" t="s">
        <v>93</v>
      </c>
      <c r="C4063" s="3">
        <v>2380.0</v>
      </c>
      <c r="D4063" s="4">
        <v>94.6470172418356</v>
      </c>
      <c r="E4063" s="4">
        <v>0.127668540606034</v>
      </c>
      <c r="F4063" s="4">
        <v>0.464467925898027</v>
      </c>
      <c r="G4063" s="4">
        <v>0.97271801269933</v>
      </c>
      <c r="H4063" s="4">
        <v>97792.9353549852</v>
      </c>
    </row>
    <row r="4064">
      <c r="A4064" s="1" t="s">
        <v>78</v>
      </c>
      <c r="B4064" s="1" t="s">
        <v>98</v>
      </c>
      <c r="C4064" s="3">
        <v>1916.0</v>
      </c>
      <c r="D4064" s="4">
        <v>245.965001281929</v>
      </c>
      <c r="E4064" s="4">
        <v>0.096248713006052</v>
      </c>
      <c r="F4064" s="4">
        <v>0.464929672652128</v>
      </c>
      <c r="G4064" s="4">
        <v>1.62225221080713</v>
      </c>
      <c r="H4064" s="4">
        <v>152239.028836061</v>
      </c>
    </row>
    <row r="4065">
      <c r="A4065" s="1" t="s">
        <v>31</v>
      </c>
      <c r="B4065" s="1" t="s">
        <v>95</v>
      </c>
      <c r="C4065" s="3">
        <v>7991.0</v>
      </c>
      <c r="D4065" s="4">
        <v>233.198776941834</v>
      </c>
      <c r="E4065" s="4">
        <v>0.253756088808565</v>
      </c>
      <c r="F4065" s="4">
        <v>0.513293846794578</v>
      </c>
      <c r="G4065" s="4">
        <v>1.287598663258</v>
      </c>
      <c r="H4065" s="4">
        <v>223494.04793967</v>
      </c>
    </row>
    <row r="4066">
      <c r="A4066" s="1" t="s">
        <v>19</v>
      </c>
      <c r="B4066" s="1" t="s">
        <v>70</v>
      </c>
      <c r="C4066" s="3">
        <v>5789.0</v>
      </c>
      <c r="D4066" s="4">
        <v>215.345717847541</v>
      </c>
      <c r="E4066" s="4">
        <v>0.218178094587336</v>
      </c>
      <c r="F4066" s="4">
        <v>0.416741766546883</v>
      </c>
      <c r="G4066" s="4">
        <v>1.40315259896409</v>
      </c>
      <c r="H4066" s="4">
        <v>204390.06654731</v>
      </c>
    </row>
    <row r="4067">
      <c r="A4067" s="1" t="s">
        <v>42</v>
      </c>
      <c r="B4067" s="1" t="s">
        <v>102</v>
      </c>
      <c r="C4067" s="3">
        <v>1008.0</v>
      </c>
      <c r="D4067" s="4">
        <v>149.002263446987</v>
      </c>
      <c r="E4067" s="4">
        <v>0.142762732634917</v>
      </c>
      <c r="F4067" s="4">
        <v>0.346072975560677</v>
      </c>
      <c r="G4067" s="4">
        <v>1.10125524057785</v>
      </c>
      <c r="H4067" s="4">
        <v>186188.504613683</v>
      </c>
    </row>
    <row r="4068">
      <c r="A4068" s="1" t="s">
        <v>9</v>
      </c>
      <c r="B4068" s="1" t="s">
        <v>17</v>
      </c>
      <c r="C4068" s="3">
        <v>6347.0</v>
      </c>
      <c r="D4068" s="4">
        <v>90.1203816485486</v>
      </c>
      <c r="E4068" s="4">
        <v>0.180320365742741</v>
      </c>
      <c r="F4068" s="4">
        <v>0.444152066347483</v>
      </c>
      <c r="G4068" s="4">
        <v>1.59948309781295</v>
      </c>
      <c r="H4068" s="4">
        <v>170704.929574883</v>
      </c>
    </row>
    <row r="4069">
      <c r="A4069" s="1" t="s">
        <v>35</v>
      </c>
      <c r="B4069" s="1" t="s">
        <v>70</v>
      </c>
      <c r="C4069" s="3">
        <v>6003.0</v>
      </c>
      <c r="D4069" s="4">
        <v>144.635647292008</v>
      </c>
      <c r="E4069" s="4">
        <v>0.134701277481466</v>
      </c>
      <c r="F4069" s="4">
        <v>0.176085149543472</v>
      </c>
      <c r="G4069" s="4">
        <v>1.82736074772593</v>
      </c>
      <c r="H4069" s="4">
        <v>115473.855651895</v>
      </c>
    </row>
    <row r="4070">
      <c r="A4070" s="1" t="s">
        <v>96</v>
      </c>
      <c r="B4070" s="1" t="s">
        <v>63</v>
      </c>
      <c r="C4070" s="3">
        <v>2419.0</v>
      </c>
      <c r="D4070" s="4">
        <v>152.045935939593</v>
      </c>
      <c r="E4070" s="4">
        <v>0.292259875231307</v>
      </c>
      <c r="F4070" s="4">
        <v>0.193379449754831</v>
      </c>
      <c r="G4070" s="4">
        <v>1.03475966574847</v>
      </c>
      <c r="H4070" s="4">
        <v>198863.086838925</v>
      </c>
    </row>
    <row r="4071">
      <c r="A4071" s="1" t="s">
        <v>11</v>
      </c>
      <c r="B4071" s="1" t="s">
        <v>88</v>
      </c>
      <c r="C4071" s="3">
        <v>1458.0</v>
      </c>
      <c r="D4071" s="4">
        <v>238.335030420544</v>
      </c>
      <c r="E4071" s="4">
        <v>0.24515081987187</v>
      </c>
      <c r="F4071" s="4">
        <v>0.339006266529447</v>
      </c>
      <c r="G4071" s="4">
        <v>1.0560352126347</v>
      </c>
      <c r="H4071" s="4">
        <v>123043.112890284</v>
      </c>
    </row>
    <row r="4072">
      <c r="A4072" s="1" t="s">
        <v>42</v>
      </c>
      <c r="B4072" s="1" t="s">
        <v>27</v>
      </c>
      <c r="C4072" s="3">
        <v>7019.0</v>
      </c>
      <c r="D4072" s="4">
        <v>208.735806515735</v>
      </c>
      <c r="E4072" s="4">
        <v>0.155312098651214</v>
      </c>
      <c r="F4072" s="4">
        <v>0.486547514593748</v>
      </c>
      <c r="G4072" s="4">
        <v>1.48768546974609</v>
      </c>
      <c r="H4072" s="4">
        <v>204285.460645253</v>
      </c>
    </row>
    <row r="4073">
      <c r="A4073" s="1" t="s">
        <v>9</v>
      </c>
      <c r="B4073" s="1" t="s">
        <v>21</v>
      </c>
      <c r="C4073" s="3">
        <v>3283.0</v>
      </c>
      <c r="D4073" s="4">
        <v>146.327588076725</v>
      </c>
      <c r="E4073" s="4">
        <v>0.154480519331597</v>
      </c>
      <c r="F4073" s="4">
        <v>0.199282977474607</v>
      </c>
      <c r="G4073" s="4">
        <v>1.32369606870023</v>
      </c>
      <c r="H4073" s="4">
        <v>128519.834501848</v>
      </c>
    </row>
    <row r="4074">
      <c r="A4074" s="1" t="s">
        <v>37</v>
      </c>
      <c r="B4074" s="1" t="s">
        <v>71</v>
      </c>
      <c r="C4074" s="3">
        <v>3547.0</v>
      </c>
      <c r="D4074" s="4">
        <v>145.869416756139</v>
      </c>
      <c r="E4074" s="4">
        <v>0.216648674446008</v>
      </c>
      <c r="F4074" s="4">
        <v>0.144875143190549</v>
      </c>
      <c r="G4074" s="4">
        <v>1.73357326280702</v>
      </c>
      <c r="H4074" s="4">
        <v>92018.3537729254</v>
      </c>
    </row>
    <row r="4075">
      <c r="A4075" s="1" t="s">
        <v>48</v>
      </c>
      <c r="B4075" s="1" t="s">
        <v>91</v>
      </c>
      <c r="C4075" s="3">
        <v>6167.0</v>
      </c>
      <c r="D4075" s="4">
        <v>107.751009333683</v>
      </c>
      <c r="E4075" s="4">
        <v>0.180797414551255</v>
      </c>
      <c r="F4075" s="4">
        <v>0.543789370761216</v>
      </c>
      <c r="G4075" s="4">
        <v>1.49717540699881</v>
      </c>
      <c r="H4075" s="4">
        <v>131660.056403971</v>
      </c>
    </row>
    <row r="4076">
      <c r="A4076" s="1" t="s">
        <v>59</v>
      </c>
      <c r="B4076" s="1" t="s">
        <v>18</v>
      </c>
      <c r="C4076" s="3">
        <v>2255.0</v>
      </c>
      <c r="D4076" s="4">
        <v>178.701441268371</v>
      </c>
      <c r="E4076" s="4">
        <v>0.227366951638809</v>
      </c>
      <c r="F4076" s="4">
        <v>0.267041576473205</v>
      </c>
      <c r="G4076" s="4">
        <v>1.94998017776964</v>
      </c>
      <c r="H4076" s="4">
        <v>156220.419490059</v>
      </c>
    </row>
    <row r="4077">
      <c r="A4077" s="1" t="s">
        <v>24</v>
      </c>
      <c r="B4077" s="1" t="s">
        <v>51</v>
      </c>
      <c r="C4077" s="3">
        <v>4415.0</v>
      </c>
      <c r="D4077" s="4">
        <v>111.484245420711</v>
      </c>
      <c r="E4077" s="4">
        <v>0.224528844423271</v>
      </c>
      <c r="F4077" s="4">
        <v>0.415383083804798</v>
      </c>
      <c r="G4077" s="4">
        <v>0.500576156575675</v>
      </c>
      <c r="H4077" s="4">
        <v>136237.484614515</v>
      </c>
    </row>
    <row r="4078">
      <c r="A4078" s="1" t="s">
        <v>37</v>
      </c>
      <c r="B4078" s="1" t="s">
        <v>69</v>
      </c>
      <c r="C4078" s="3">
        <v>1609.0</v>
      </c>
      <c r="D4078" s="4">
        <v>225.037502584721</v>
      </c>
      <c r="E4078" s="4">
        <v>0.258286904768213</v>
      </c>
      <c r="F4078" s="4">
        <v>0.499255645164012</v>
      </c>
      <c r="G4078" s="4">
        <v>1.18968406868685</v>
      </c>
      <c r="H4078" s="4">
        <v>145079.626918317</v>
      </c>
    </row>
    <row r="4079">
      <c r="A4079" s="1" t="s">
        <v>39</v>
      </c>
      <c r="B4079" s="1" t="s">
        <v>61</v>
      </c>
      <c r="C4079" s="3">
        <v>5106.0</v>
      </c>
      <c r="D4079" s="4">
        <v>207.454798714488</v>
      </c>
      <c r="E4079" s="4">
        <v>0.294726018675347</v>
      </c>
      <c r="F4079" s="4">
        <v>0.556383482937794</v>
      </c>
      <c r="G4079" s="4">
        <v>1.1668098407693</v>
      </c>
      <c r="H4079" s="4">
        <v>83284.3190557319</v>
      </c>
    </row>
    <row r="4080">
      <c r="A4080" s="1" t="s">
        <v>9</v>
      </c>
      <c r="B4080" s="1" t="s">
        <v>84</v>
      </c>
      <c r="C4080" s="3">
        <v>3962.0</v>
      </c>
      <c r="D4080" s="4">
        <v>121.275141485694</v>
      </c>
      <c r="E4080" s="4">
        <v>0.33546835994334</v>
      </c>
      <c r="F4080" s="4">
        <v>0.579446501352966</v>
      </c>
      <c r="G4080" s="4">
        <v>1.05959964221824</v>
      </c>
      <c r="H4080" s="4">
        <v>122229.702969628</v>
      </c>
    </row>
    <row r="4081">
      <c r="A4081" s="1" t="s">
        <v>39</v>
      </c>
      <c r="B4081" s="1" t="s">
        <v>41</v>
      </c>
      <c r="C4081" s="3">
        <v>5928.0</v>
      </c>
      <c r="D4081" s="4">
        <v>177.208204577464</v>
      </c>
      <c r="E4081" s="4">
        <v>0.292497162630205</v>
      </c>
      <c r="F4081" s="4">
        <v>0.108165184655708</v>
      </c>
      <c r="G4081" s="4">
        <v>1.09054709008335</v>
      </c>
      <c r="H4081" s="4">
        <v>244618.31902568</v>
      </c>
    </row>
    <row r="4082">
      <c r="A4082" s="1" t="s">
        <v>64</v>
      </c>
      <c r="B4082" s="1" t="s">
        <v>49</v>
      </c>
      <c r="C4082" s="3">
        <v>4652.0</v>
      </c>
      <c r="D4082" s="4">
        <v>230.326111512397</v>
      </c>
      <c r="E4082" s="4">
        <v>0.241210135385179</v>
      </c>
      <c r="F4082" s="4">
        <v>0.355422642064821</v>
      </c>
      <c r="G4082" s="4">
        <v>1.44590675815331</v>
      </c>
      <c r="H4082" s="4">
        <v>201068.906229021</v>
      </c>
    </row>
    <row r="4083">
      <c r="A4083" s="1" t="s">
        <v>78</v>
      </c>
      <c r="B4083" s="1" t="s">
        <v>63</v>
      </c>
      <c r="C4083" s="3">
        <v>7606.0</v>
      </c>
      <c r="D4083" s="4">
        <v>102.183221231213</v>
      </c>
      <c r="E4083" s="4">
        <v>0.288277775038187</v>
      </c>
      <c r="F4083" s="4">
        <v>0.204160737427124</v>
      </c>
      <c r="G4083" s="4">
        <v>1.40682633695435</v>
      </c>
      <c r="H4083" s="4">
        <v>88464.8139406918</v>
      </c>
    </row>
    <row r="4084">
      <c r="A4084" s="1" t="s">
        <v>22</v>
      </c>
      <c r="B4084" s="1" t="s">
        <v>77</v>
      </c>
      <c r="C4084" s="3">
        <v>1480.0</v>
      </c>
      <c r="D4084" s="4">
        <v>152.946791447119</v>
      </c>
      <c r="E4084" s="4">
        <v>0.310706540839252</v>
      </c>
      <c r="F4084" s="4">
        <v>0.148738985757396</v>
      </c>
      <c r="G4084" s="4">
        <v>1.76862144826048</v>
      </c>
      <c r="H4084" s="4">
        <v>216944.18605255</v>
      </c>
    </row>
    <row r="4085">
      <c r="A4085" s="1" t="s">
        <v>94</v>
      </c>
      <c r="B4085" s="1" t="s">
        <v>34</v>
      </c>
      <c r="C4085" s="3">
        <v>7616.0</v>
      </c>
      <c r="D4085" s="4">
        <v>201.715232646575</v>
      </c>
      <c r="E4085" s="4">
        <v>0.263852499156289</v>
      </c>
      <c r="F4085" s="4">
        <v>0.452430865865091</v>
      </c>
      <c r="G4085" s="4">
        <v>1.52398507477618</v>
      </c>
      <c r="H4085" s="4">
        <v>241678.772168502</v>
      </c>
    </row>
    <row r="4086">
      <c r="A4086" s="1" t="s">
        <v>22</v>
      </c>
      <c r="B4086" s="1" t="s">
        <v>20</v>
      </c>
      <c r="C4086" s="3">
        <v>4365.0</v>
      </c>
      <c r="D4086" s="4">
        <v>163.475654395857</v>
      </c>
      <c r="E4086" s="4">
        <v>0.254142529599361</v>
      </c>
      <c r="F4086" s="4">
        <v>0.157425819494494</v>
      </c>
      <c r="G4086" s="4">
        <v>1.414014587626</v>
      </c>
      <c r="H4086" s="4">
        <v>178923.640823813</v>
      </c>
    </row>
    <row r="4087">
      <c r="A4087" s="1" t="s">
        <v>64</v>
      </c>
      <c r="B4087" s="1" t="s">
        <v>86</v>
      </c>
      <c r="C4087" s="3">
        <v>6491.0</v>
      </c>
      <c r="D4087" s="4">
        <v>135.830260647495</v>
      </c>
      <c r="E4087" s="4">
        <v>0.185997182353127</v>
      </c>
      <c r="F4087" s="4">
        <v>0.39638996206596</v>
      </c>
      <c r="G4087" s="4">
        <v>0.656369689725956</v>
      </c>
      <c r="H4087" s="4">
        <v>169877.330416077</v>
      </c>
    </row>
    <row r="4088">
      <c r="A4088" s="1" t="s">
        <v>37</v>
      </c>
      <c r="B4088" s="1" t="s">
        <v>12</v>
      </c>
      <c r="C4088" s="3">
        <v>3635.0</v>
      </c>
      <c r="D4088" s="4">
        <v>230.052633110507</v>
      </c>
      <c r="E4088" s="4">
        <v>0.286043415663244</v>
      </c>
      <c r="F4088" s="4">
        <v>0.357650641465463</v>
      </c>
      <c r="G4088" s="4">
        <v>0.566056135091126</v>
      </c>
      <c r="H4088" s="4">
        <v>220162.91022625</v>
      </c>
    </row>
    <row r="4089">
      <c r="A4089" s="1" t="s">
        <v>45</v>
      </c>
      <c r="B4089" s="1" t="s">
        <v>71</v>
      </c>
      <c r="C4089" s="3">
        <v>7612.0</v>
      </c>
      <c r="D4089" s="4">
        <v>207.993034713166</v>
      </c>
      <c r="E4089" s="4">
        <v>0.084182807760159</v>
      </c>
      <c r="F4089" s="4">
        <v>0.144116156682207</v>
      </c>
      <c r="G4089" s="4">
        <v>1.25468427695431</v>
      </c>
      <c r="H4089" s="4">
        <v>177690.25423101</v>
      </c>
    </row>
    <row r="4090">
      <c r="A4090" s="1" t="s">
        <v>16</v>
      </c>
      <c r="B4090" s="1" t="s">
        <v>91</v>
      </c>
      <c r="C4090" s="3">
        <v>3392.0</v>
      </c>
      <c r="D4090" s="4">
        <v>129.031026193573</v>
      </c>
      <c r="E4090" s="4">
        <v>0.279898109466156</v>
      </c>
      <c r="F4090" s="4">
        <v>0.307752229630836</v>
      </c>
      <c r="G4090" s="4">
        <v>1.96480425237123</v>
      </c>
      <c r="H4090" s="4">
        <v>110855.306001989</v>
      </c>
    </row>
    <row r="4091">
      <c r="A4091" s="1" t="s">
        <v>14</v>
      </c>
      <c r="B4091" s="1" t="s">
        <v>52</v>
      </c>
      <c r="C4091" s="3">
        <v>2439.0</v>
      </c>
      <c r="D4091" s="4">
        <v>211.977163333971</v>
      </c>
      <c r="E4091" s="4">
        <v>0.112621006503452</v>
      </c>
      <c r="F4091" s="4">
        <v>0.382063937933994</v>
      </c>
      <c r="G4091" s="4">
        <v>0.734874610623954</v>
      </c>
      <c r="H4091" s="4">
        <v>219306.176828405</v>
      </c>
    </row>
    <row r="4092">
      <c r="A4092" s="1" t="s">
        <v>55</v>
      </c>
      <c r="B4092" s="1" t="s">
        <v>82</v>
      </c>
      <c r="C4092" s="3">
        <v>4540.0</v>
      </c>
      <c r="D4092" s="4">
        <v>227.373611959282</v>
      </c>
      <c r="E4092" s="4">
        <v>0.127399541446822</v>
      </c>
      <c r="F4092" s="4">
        <v>0.291385874330364</v>
      </c>
      <c r="G4092" s="4">
        <v>1.1122779085216</v>
      </c>
      <c r="H4092" s="4">
        <v>119038.50764929</v>
      </c>
    </row>
    <row r="4093">
      <c r="A4093" s="1" t="s">
        <v>42</v>
      </c>
      <c r="B4093" s="1" t="s">
        <v>20</v>
      </c>
      <c r="C4093" s="3">
        <v>2965.0</v>
      </c>
      <c r="D4093" s="4">
        <v>87.892074542585</v>
      </c>
      <c r="E4093" s="4">
        <v>0.270823796819572</v>
      </c>
      <c r="F4093" s="4">
        <v>0.231333130392732</v>
      </c>
      <c r="G4093" s="4">
        <v>1.33562636394037</v>
      </c>
      <c r="H4093" s="4">
        <v>242140.335227189</v>
      </c>
    </row>
    <row r="4094">
      <c r="A4094" s="1" t="s">
        <v>37</v>
      </c>
      <c r="B4094" s="1" t="s">
        <v>56</v>
      </c>
      <c r="C4094" s="3">
        <v>1787.0</v>
      </c>
      <c r="D4094" s="4">
        <v>220.396906730105</v>
      </c>
      <c r="E4094" s="4">
        <v>0.326693082543828</v>
      </c>
      <c r="F4094" s="4">
        <v>0.341404805531378</v>
      </c>
      <c r="G4094" s="4">
        <v>0.55133723497899</v>
      </c>
      <c r="H4094" s="4">
        <v>231079.80716271</v>
      </c>
    </row>
    <row r="4095">
      <c r="A4095" s="1" t="s">
        <v>37</v>
      </c>
      <c r="B4095" s="3">
        <v>106.0</v>
      </c>
      <c r="C4095" s="3">
        <v>3650.0</v>
      </c>
      <c r="D4095" s="4">
        <v>139.752449208026</v>
      </c>
      <c r="E4095" s="4">
        <v>0.146640001734687</v>
      </c>
      <c r="F4095" s="4">
        <v>0.27739003352446</v>
      </c>
      <c r="G4095" s="4">
        <v>1.55358221153818</v>
      </c>
      <c r="H4095" s="4">
        <v>182049.357194772</v>
      </c>
    </row>
    <row r="4096">
      <c r="A4096" s="1" t="s">
        <v>80</v>
      </c>
      <c r="B4096" s="1" t="s">
        <v>23</v>
      </c>
      <c r="C4096" s="3">
        <v>1285.0</v>
      </c>
      <c r="D4096" s="4">
        <v>119.093608356898</v>
      </c>
      <c r="E4096" s="4">
        <v>0.100727184452901</v>
      </c>
      <c r="F4096" s="4">
        <v>0.381861255903525</v>
      </c>
      <c r="G4096" s="4">
        <v>1.47122673939088</v>
      </c>
      <c r="H4096" s="4">
        <v>172247.283527598</v>
      </c>
    </row>
    <row r="4097">
      <c r="A4097" s="1" t="s">
        <v>42</v>
      </c>
      <c r="B4097" s="1" t="s">
        <v>98</v>
      </c>
      <c r="C4097" s="3">
        <v>3738.0</v>
      </c>
      <c r="D4097" s="4">
        <v>157.722729190882</v>
      </c>
      <c r="E4097" s="4">
        <v>0.091935735604602</v>
      </c>
      <c r="F4097" s="4">
        <v>0.53413493314792</v>
      </c>
      <c r="G4097" s="4">
        <v>1.15575157358681</v>
      </c>
      <c r="H4097" s="4">
        <v>101133.028600531</v>
      </c>
    </row>
    <row r="4098">
      <c r="A4098" s="1" t="s">
        <v>9</v>
      </c>
      <c r="B4098" s="1" t="s">
        <v>20</v>
      </c>
      <c r="C4098" s="3">
        <v>6745.0</v>
      </c>
      <c r="D4098" s="4">
        <v>117.101759511877</v>
      </c>
      <c r="E4098" s="4">
        <v>0.110274593526318</v>
      </c>
      <c r="F4098" s="4">
        <v>0.190237429038193</v>
      </c>
      <c r="G4098" s="4">
        <v>1.01007656566176</v>
      </c>
      <c r="H4098" s="4">
        <v>99117.9954247943</v>
      </c>
    </row>
    <row r="4099">
      <c r="A4099" s="1" t="s">
        <v>42</v>
      </c>
      <c r="B4099" s="1" t="s">
        <v>15</v>
      </c>
      <c r="C4099" s="3">
        <v>2109.0</v>
      </c>
      <c r="D4099" s="4">
        <v>141.028039099723</v>
      </c>
      <c r="E4099" s="4">
        <v>0.09361374613503</v>
      </c>
      <c r="F4099" s="4">
        <v>0.420211452555448</v>
      </c>
      <c r="G4099" s="4">
        <v>0.963910518408408</v>
      </c>
      <c r="H4099" s="4">
        <v>205808.148511869</v>
      </c>
    </row>
    <row r="4100">
      <c r="A4100" s="1" t="s">
        <v>62</v>
      </c>
      <c r="B4100" s="1" t="s">
        <v>29</v>
      </c>
      <c r="C4100" s="3">
        <v>7592.0</v>
      </c>
      <c r="D4100" s="4">
        <v>81.2102285238105</v>
      </c>
      <c r="E4100" s="4">
        <v>0.212306173536877</v>
      </c>
      <c r="F4100" s="4">
        <v>0.315194542547902</v>
      </c>
      <c r="G4100" s="4">
        <v>1.8568297232432</v>
      </c>
      <c r="H4100" s="4">
        <v>96576.2036321805</v>
      </c>
    </row>
    <row r="4101">
      <c r="A4101" s="1" t="s">
        <v>14</v>
      </c>
      <c r="B4101" s="3">
        <v>500.0</v>
      </c>
      <c r="C4101" s="3">
        <v>2062.0</v>
      </c>
      <c r="D4101" s="4">
        <v>149.797747275791</v>
      </c>
      <c r="E4101" s="4">
        <v>0.240661405908687</v>
      </c>
      <c r="F4101" s="4">
        <v>0.191498364268333</v>
      </c>
      <c r="G4101" s="4">
        <v>1.08163474099992</v>
      </c>
      <c r="H4101" s="4">
        <v>98895.9331568182</v>
      </c>
    </row>
    <row r="4102">
      <c r="A4102" s="1" t="s">
        <v>45</v>
      </c>
      <c r="B4102" s="1" t="s">
        <v>93</v>
      </c>
      <c r="C4102" s="3">
        <v>5372.0</v>
      </c>
      <c r="D4102" s="4">
        <v>187.801070104589</v>
      </c>
      <c r="E4102" s="4">
        <v>0.247031112692272</v>
      </c>
      <c r="F4102" s="4">
        <v>0.398456285124193</v>
      </c>
      <c r="G4102" s="4">
        <v>1.01325913717209</v>
      </c>
      <c r="H4102" s="4">
        <v>181539.823787451</v>
      </c>
    </row>
    <row r="4103">
      <c r="A4103" s="1" t="s">
        <v>35</v>
      </c>
      <c r="B4103" s="3">
        <v>3.0</v>
      </c>
      <c r="C4103" s="3">
        <v>4324.0</v>
      </c>
      <c r="D4103" s="4">
        <v>153.066291049258</v>
      </c>
      <c r="E4103" s="4">
        <v>0.211721231334746</v>
      </c>
      <c r="F4103" s="4">
        <v>0.109500056951799</v>
      </c>
      <c r="G4103" s="4">
        <v>1.53507911126349</v>
      </c>
      <c r="H4103" s="4">
        <v>229479.993108958</v>
      </c>
    </row>
    <row r="4104">
      <c r="A4104" s="1" t="s">
        <v>42</v>
      </c>
      <c r="B4104" s="1" t="s">
        <v>17</v>
      </c>
      <c r="C4104" s="3">
        <v>2056.0</v>
      </c>
      <c r="D4104" s="4">
        <v>210.7098845738</v>
      </c>
      <c r="E4104" s="4">
        <v>0.277360991798175</v>
      </c>
      <c r="F4104" s="4">
        <v>0.58962064018411</v>
      </c>
      <c r="G4104" s="4">
        <v>1.72328554713393</v>
      </c>
      <c r="H4104" s="4">
        <v>118149.019419696</v>
      </c>
    </row>
    <row r="4105">
      <c r="A4105" s="1" t="s">
        <v>26</v>
      </c>
      <c r="B4105" s="1" t="s">
        <v>89</v>
      </c>
      <c r="C4105" s="3">
        <v>4332.0</v>
      </c>
      <c r="D4105" s="4">
        <v>96.8340823565685</v>
      </c>
      <c r="E4105" s="4">
        <v>0.136642397362416</v>
      </c>
      <c r="F4105" s="4">
        <v>0.477554674319153</v>
      </c>
      <c r="G4105" s="4">
        <v>0.808577179788077</v>
      </c>
      <c r="H4105" s="4">
        <v>84502.7673950938</v>
      </c>
    </row>
    <row r="4106">
      <c r="A4106" s="1" t="s">
        <v>94</v>
      </c>
      <c r="B4106" s="1" t="s">
        <v>29</v>
      </c>
      <c r="C4106" s="3">
        <v>2636.0</v>
      </c>
      <c r="D4106" s="4">
        <v>173.881429166727</v>
      </c>
      <c r="E4106" s="4">
        <v>0.182311729798667</v>
      </c>
      <c r="F4106" s="4">
        <v>0.47029974641847</v>
      </c>
      <c r="G4106" s="4">
        <v>0.543336671693693</v>
      </c>
      <c r="H4106" s="4">
        <v>236351.582746206</v>
      </c>
    </row>
    <row r="4107">
      <c r="A4107" s="1" t="s">
        <v>39</v>
      </c>
      <c r="B4107" s="1" t="s">
        <v>95</v>
      </c>
      <c r="C4107" s="3">
        <v>3380.0</v>
      </c>
      <c r="D4107" s="4">
        <v>170.455013238014</v>
      </c>
      <c r="E4107" s="4">
        <v>0.128367031086824</v>
      </c>
      <c r="F4107" s="4">
        <v>0.485985230226564</v>
      </c>
      <c r="G4107" s="4">
        <v>1.86608706661487</v>
      </c>
      <c r="H4107" s="4">
        <v>228018.928907194</v>
      </c>
    </row>
    <row r="4108">
      <c r="A4108" s="1" t="s">
        <v>24</v>
      </c>
      <c r="B4108" s="1" t="s">
        <v>53</v>
      </c>
      <c r="C4108" s="3">
        <v>6681.0</v>
      </c>
      <c r="D4108" s="4">
        <v>152.371595077849</v>
      </c>
      <c r="E4108" s="4">
        <v>0.125672711964019</v>
      </c>
      <c r="F4108" s="4">
        <v>0.264848661988839</v>
      </c>
      <c r="G4108" s="4">
        <v>1.60390210842973</v>
      </c>
      <c r="H4108" s="4">
        <v>232266.232345745</v>
      </c>
    </row>
    <row r="4109">
      <c r="A4109" s="1" t="s">
        <v>42</v>
      </c>
      <c r="B4109" s="1" t="s">
        <v>30</v>
      </c>
      <c r="C4109" s="3">
        <v>3119.0</v>
      </c>
      <c r="D4109" s="4">
        <v>175.348045249216</v>
      </c>
      <c r="E4109" s="4">
        <v>0.116436722070357</v>
      </c>
      <c r="F4109" s="4">
        <v>0.528092658190646</v>
      </c>
      <c r="G4109" s="4">
        <v>1.33153492986212</v>
      </c>
      <c r="H4109" s="4">
        <v>109978.317785556</v>
      </c>
    </row>
    <row r="4110">
      <c r="A4110" s="1" t="s">
        <v>22</v>
      </c>
      <c r="B4110" s="1" t="s">
        <v>93</v>
      </c>
      <c r="C4110" s="3">
        <v>5518.0</v>
      </c>
      <c r="D4110" s="4">
        <v>143.093222641604</v>
      </c>
      <c r="E4110" s="4">
        <v>0.268333066967749</v>
      </c>
      <c r="F4110" s="4">
        <v>0.145706671343542</v>
      </c>
      <c r="G4110" s="4">
        <v>0.747511286469178</v>
      </c>
      <c r="H4110" s="4">
        <v>122299.862652662</v>
      </c>
    </row>
    <row r="4111">
      <c r="A4111" s="1" t="s">
        <v>24</v>
      </c>
      <c r="B4111" s="1" t="s">
        <v>60</v>
      </c>
      <c r="C4111" s="3">
        <v>1730.0</v>
      </c>
      <c r="D4111" s="4">
        <v>105.591117230717</v>
      </c>
      <c r="E4111" s="4">
        <v>0.143043592809255</v>
      </c>
      <c r="F4111" s="4">
        <v>0.241867239974788</v>
      </c>
      <c r="G4111" s="4">
        <v>1.19948436815721</v>
      </c>
      <c r="H4111" s="4">
        <v>220204.481300568</v>
      </c>
    </row>
    <row r="4112">
      <c r="A4112" s="1" t="s">
        <v>35</v>
      </c>
      <c r="B4112" s="1" t="s">
        <v>63</v>
      </c>
      <c r="C4112" s="3">
        <v>6976.0</v>
      </c>
      <c r="D4112" s="4">
        <v>234.056783307384</v>
      </c>
      <c r="E4112" s="4">
        <v>0.114567797822357</v>
      </c>
      <c r="F4112" s="4">
        <v>0.16770987655434</v>
      </c>
      <c r="G4112" s="4">
        <v>0.761898072620411</v>
      </c>
      <c r="H4112" s="4">
        <v>167714.753814712</v>
      </c>
    </row>
    <row r="4113">
      <c r="A4113" s="1" t="s">
        <v>19</v>
      </c>
      <c r="B4113" s="3">
        <v>3.0</v>
      </c>
      <c r="C4113" s="3">
        <v>2862.0</v>
      </c>
      <c r="D4113" s="4">
        <v>141.74812477815</v>
      </c>
      <c r="E4113" s="4">
        <v>0.26189392636665</v>
      </c>
      <c r="F4113" s="4">
        <v>0.546021978383891</v>
      </c>
      <c r="G4113" s="4">
        <v>1.04524416057579</v>
      </c>
      <c r="H4113" s="4">
        <v>176401.206080224</v>
      </c>
    </row>
    <row r="4114">
      <c r="A4114" s="1" t="s">
        <v>55</v>
      </c>
      <c r="B4114" s="1" t="s">
        <v>88</v>
      </c>
      <c r="C4114" s="3">
        <v>4388.0</v>
      </c>
      <c r="D4114" s="4">
        <v>87.3021912620101</v>
      </c>
      <c r="E4114" s="4">
        <v>0.110327631896861</v>
      </c>
      <c r="F4114" s="4">
        <v>0.15622934422065</v>
      </c>
      <c r="G4114" s="4">
        <v>0.707947532633405</v>
      </c>
      <c r="H4114" s="4">
        <v>176464.994950805</v>
      </c>
    </row>
    <row r="4115">
      <c r="A4115" s="1" t="s">
        <v>24</v>
      </c>
      <c r="B4115" s="1" t="s">
        <v>43</v>
      </c>
      <c r="C4115" s="3">
        <v>3136.0</v>
      </c>
      <c r="D4115" s="4">
        <v>181.019322628517</v>
      </c>
      <c r="E4115" s="4">
        <v>0.223928946234553</v>
      </c>
      <c r="F4115" s="4">
        <v>0.508962858064466</v>
      </c>
      <c r="G4115" s="4">
        <v>1.48350940663337</v>
      </c>
      <c r="H4115" s="4">
        <v>183884.477127369</v>
      </c>
    </row>
    <row r="4116">
      <c r="A4116" s="1" t="s">
        <v>37</v>
      </c>
      <c r="B4116" s="1" t="s">
        <v>17</v>
      </c>
      <c r="C4116" s="3">
        <v>4899.0</v>
      </c>
      <c r="D4116" s="4">
        <v>91.0003565110733</v>
      </c>
      <c r="E4116" s="4">
        <v>0.163947954670144</v>
      </c>
      <c r="F4116" s="4">
        <v>0.120498395087169</v>
      </c>
      <c r="G4116" s="4">
        <v>1.71701668810674</v>
      </c>
      <c r="H4116" s="4">
        <v>145580.738902719</v>
      </c>
    </row>
    <row r="4117">
      <c r="A4117" s="1" t="s">
        <v>48</v>
      </c>
      <c r="B4117" s="1" t="s">
        <v>54</v>
      </c>
      <c r="C4117" s="3">
        <v>5111.0</v>
      </c>
      <c r="D4117" s="4">
        <v>236.791938715812</v>
      </c>
      <c r="E4117" s="4">
        <v>0.166979332975283</v>
      </c>
      <c r="F4117" s="4">
        <v>0.186537896752057</v>
      </c>
      <c r="G4117" s="4">
        <v>1.21263545739107</v>
      </c>
      <c r="H4117" s="4">
        <v>160852.892078721</v>
      </c>
    </row>
    <row r="4118">
      <c r="A4118" s="1" t="s">
        <v>36</v>
      </c>
      <c r="B4118" s="1" t="s">
        <v>98</v>
      </c>
      <c r="C4118" s="3">
        <v>3850.0</v>
      </c>
      <c r="D4118" s="4">
        <v>128.019391713627</v>
      </c>
      <c r="E4118" s="4">
        <v>0.151332450101079</v>
      </c>
      <c r="F4118" s="4">
        <v>0.192518773005497</v>
      </c>
      <c r="G4118" s="4">
        <v>0.566276209132565</v>
      </c>
      <c r="H4118" s="4">
        <v>201593.119861916</v>
      </c>
    </row>
    <row r="4119">
      <c r="A4119" s="1" t="s">
        <v>45</v>
      </c>
      <c r="B4119" s="1" t="s">
        <v>40</v>
      </c>
      <c r="C4119" s="3">
        <v>2720.0</v>
      </c>
      <c r="D4119" s="4">
        <v>121.895709277707</v>
      </c>
      <c r="E4119" s="4">
        <v>0.31945102318861</v>
      </c>
      <c r="F4119" s="4">
        <v>0.276424947327723</v>
      </c>
      <c r="G4119" s="4">
        <v>1.20873384313835</v>
      </c>
      <c r="H4119" s="4">
        <v>122893.811966837</v>
      </c>
    </row>
    <row r="4120">
      <c r="A4120" s="1" t="s">
        <v>45</v>
      </c>
      <c r="B4120" s="1" t="s">
        <v>97</v>
      </c>
      <c r="C4120" s="3">
        <v>4868.0</v>
      </c>
      <c r="D4120" s="4">
        <v>225.727057229654</v>
      </c>
      <c r="E4120" s="4">
        <v>0.138246673427936</v>
      </c>
      <c r="F4120" s="4">
        <v>0.346132598005331</v>
      </c>
      <c r="G4120" s="4">
        <v>1.94216403087599</v>
      </c>
      <c r="H4120" s="4">
        <v>107828.523166267</v>
      </c>
    </row>
    <row r="4121">
      <c r="A4121" s="1" t="s">
        <v>36</v>
      </c>
      <c r="B4121" s="1" t="s">
        <v>82</v>
      </c>
      <c r="C4121" s="3">
        <v>3663.0</v>
      </c>
      <c r="D4121" s="4">
        <v>161.29170777113</v>
      </c>
      <c r="E4121" s="4">
        <v>0.328890748045498</v>
      </c>
      <c r="F4121" s="4">
        <v>0.512386969740837</v>
      </c>
      <c r="G4121" s="4">
        <v>1.56704519499998</v>
      </c>
      <c r="H4121" s="4">
        <v>200006.060914891</v>
      </c>
    </row>
    <row r="4122">
      <c r="A4122" s="1" t="s">
        <v>64</v>
      </c>
      <c r="B4122" s="1" t="s">
        <v>97</v>
      </c>
      <c r="C4122" s="3">
        <v>4946.0</v>
      </c>
      <c r="D4122" s="4">
        <v>214.91072843264</v>
      </c>
      <c r="E4122" s="4">
        <v>0.182661478325939</v>
      </c>
      <c r="F4122" s="4">
        <v>0.571944232688335</v>
      </c>
      <c r="G4122" s="4">
        <v>1.08146517544302</v>
      </c>
      <c r="H4122" s="4">
        <v>238915.204053803</v>
      </c>
    </row>
    <row r="4123">
      <c r="A4123" s="1" t="s">
        <v>42</v>
      </c>
      <c r="B4123" s="1" t="s">
        <v>91</v>
      </c>
      <c r="C4123" s="3">
        <v>5758.0</v>
      </c>
      <c r="D4123" s="4">
        <v>191.452857597925</v>
      </c>
      <c r="E4123" s="4">
        <v>0.275756823989988</v>
      </c>
      <c r="F4123" s="4">
        <v>0.578820675610402</v>
      </c>
      <c r="G4123" s="4">
        <v>1.10278557572032</v>
      </c>
      <c r="H4123" s="4">
        <v>103102.217119546</v>
      </c>
    </row>
    <row r="4124">
      <c r="A4124" s="1" t="s">
        <v>26</v>
      </c>
      <c r="B4124" s="1" t="s">
        <v>76</v>
      </c>
      <c r="C4124" s="3">
        <v>3817.0</v>
      </c>
      <c r="D4124" s="4">
        <v>208.416363109731</v>
      </c>
      <c r="E4124" s="4">
        <v>0.323793690763967</v>
      </c>
      <c r="F4124" s="4">
        <v>0.549255530567104</v>
      </c>
      <c r="G4124" s="4">
        <v>1.62076286228253</v>
      </c>
      <c r="H4124" s="4">
        <v>82202.6294938058</v>
      </c>
    </row>
    <row r="4125">
      <c r="A4125" s="1" t="s">
        <v>42</v>
      </c>
      <c r="B4125" s="1" t="s">
        <v>76</v>
      </c>
      <c r="C4125" s="3">
        <v>7063.0</v>
      </c>
      <c r="D4125" s="4">
        <v>86.0619490455168</v>
      </c>
      <c r="E4125" s="4">
        <v>0.125616259178291</v>
      </c>
      <c r="F4125" s="4">
        <v>0.209948792221095</v>
      </c>
      <c r="G4125" s="4">
        <v>1.22359686984376</v>
      </c>
      <c r="H4125" s="4">
        <v>237905.853568759</v>
      </c>
    </row>
    <row r="4126">
      <c r="A4126" s="1" t="s">
        <v>14</v>
      </c>
      <c r="B4126" s="1" t="s">
        <v>46</v>
      </c>
      <c r="C4126" s="3">
        <v>4285.0</v>
      </c>
      <c r="D4126" s="4">
        <v>124.442599273448</v>
      </c>
      <c r="E4126" s="4">
        <v>0.119509000649403</v>
      </c>
      <c r="F4126" s="4">
        <v>0.46739400293079</v>
      </c>
      <c r="G4126" s="4">
        <v>1.00347383758196</v>
      </c>
      <c r="H4126" s="4">
        <v>123466.114436637</v>
      </c>
    </row>
    <row r="4127">
      <c r="A4127" s="1" t="s">
        <v>94</v>
      </c>
      <c r="B4127" s="1" t="s">
        <v>12</v>
      </c>
      <c r="C4127" s="3">
        <v>4152.0</v>
      </c>
      <c r="D4127" s="4">
        <v>248.189961174541</v>
      </c>
      <c r="E4127" s="4">
        <v>0.214807235978854</v>
      </c>
      <c r="F4127" s="4">
        <v>0.565898744316396</v>
      </c>
      <c r="G4127" s="4">
        <v>0.934374223031271</v>
      </c>
      <c r="H4127" s="4">
        <v>239807.979155324</v>
      </c>
    </row>
    <row r="4128">
      <c r="A4128" s="1" t="s">
        <v>22</v>
      </c>
      <c r="B4128" s="1" t="s">
        <v>50</v>
      </c>
      <c r="C4128" s="3">
        <v>6076.0</v>
      </c>
      <c r="D4128" s="4">
        <v>186.639287342648</v>
      </c>
      <c r="E4128" s="4">
        <v>0.325130343145617</v>
      </c>
      <c r="F4128" s="4">
        <v>0.363202230160088</v>
      </c>
      <c r="G4128" s="4">
        <v>1.75071578752583</v>
      </c>
      <c r="H4128" s="4">
        <v>111860.462392072</v>
      </c>
    </row>
    <row r="4129">
      <c r="A4129" s="1" t="s">
        <v>37</v>
      </c>
      <c r="B4129" s="3">
        <v>508.0</v>
      </c>
      <c r="C4129" s="3">
        <v>7921.0</v>
      </c>
      <c r="D4129" s="4">
        <v>214.988035550825</v>
      </c>
      <c r="E4129" s="4">
        <v>0.085531203343546</v>
      </c>
      <c r="F4129" s="4">
        <v>0.111894818253602</v>
      </c>
      <c r="G4129" s="4">
        <v>1.830634741629</v>
      </c>
      <c r="H4129" s="4">
        <v>215015.339804227</v>
      </c>
    </row>
    <row r="4130">
      <c r="A4130" s="1" t="s">
        <v>37</v>
      </c>
      <c r="B4130" s="1" t="s">
        <v>40</v>
      </c>
      <c r="C4130" s="3">
        <v>6090.0</v>
      </c>
      <c r="D4130" s="4">
        <v>141.813521280159</v>
      </c>
      <c r="E4130" s="4">
        <v>0.237100269502475</v>
      </c>
      <c r="F4130" s="4">
        <v>0.107129718008142</v>
      </c>
      <c r="G4130" s="4">
        <v>1.60107891071365</v>
      </c>
      <c r="H4130" s="4">
        <v>157309.786120085</v>
      </c>
    </row>
    <row r="4131">
      <c r="A4131" s="1" t="s">
        <v>24</v>
      </c>
      <c r="B4131" s="1" t="s">
        <v>17</v>
      </c>
      <c r="C4131" s="3">
        <v>5782.0</v>
      </c>
      <c r="D4131" s="4">
        <v>167.246578995761</v>
      </c>
      <c r="E4131" s="4">
        <v>0.091719617545382</v>
      </c>
      <c r="F4131" s="4">
        <v>0.126116113949724</v>
      </c>
      <c r="G4131" s="4">
        <v>0.968704583402087</v>
      </c>
      <c r="H4131" s="4">
        <v>90654.0468248282</v>
      </c>
    </row>
    <row r="4132">
      <c r="A4132" s="1" t="s">
        <v>22</v>
      </c>
      <c r="B4132" s="1" t="s">
        <v>95</v>
      </c>
      <c r="C4132" s="3">
        <v>5731.0</v>
      </c>
      <c r="D4132" s="4">
        <v>201.834796842575</v>
      </c>
      <c r="E4132" s="4">
        <v>0.328339479751181</v>
      </c>
      <c r="F4132" s="4">
        <v>0.408696979886976</v>
      </c>
      <c r="G4132" s="4">
        <v>1.6992815261316</v>
      </c>
      <c r="H4132" s="4">
        <v>197607.476121263</v>
      </c>
    </row>
    <row r="4133">
      <c r="A4133" s="1" t="s">
        <v>14</v>
      </c>
      <c r="B4133" s="1" t="s">
        <v>53</v>
      </c>
      <c r="C4133" s="3">
        <v>4940.0</v>
      </c>
      <c r="D4133" s="4">
        <v>112.529531076024</v>
      </c>
      <c r="E4133" s="4">
        <v>0.082689683379823</v>
      </c>
      <c r="F4133" s="4">
        <v>0.160667905941496</v>
      </c>
      <c r="G4133" s="4">
        <v>0.707109619419016</v>
      </c>
      <c r="H4133" s="4">
        <v>192050.95259796</v>
      </c>
    </row>
    <row r="4134">
      <c r="A4134" s="1" t="s">
        <v>94</v>
      </c>
      <c r="B4134" s="1" t="s">
        <v>56</v>
      </c>
      <c r="C4134" s="3">
        <v>1888.0</v>
      </c>
      <c r="D4134" s="4">
        <v>104.879189108331</v>
      </c>
      <c r="E4134" s="4">
        <v>0.114083280604832</v>
      </c>
      <c r="F4134" s="4">
        <v>0.346790159207221</v>
      </c>
      <c r="G4134" s="4">
        <v>0.829679773202724</v>
      </c>
      <c r="H4134" s="4">
        <v>249399.917096917</v>
      </c>
    </row>
    <row r="4135">
      <c r="A4135" s="1" t="s">
        <v>11</v>
      </c>
      <c r="B4135" s="1" t="s">
        <v>18</v>
      </c>
      <c r="C4135" s="3">
        <v>2267.0</v>
      </c>
      <c r="D4135" s="4">
        <v>183.38426050238</v>
      </c>
      <c r="E4135" s="4">
        <v>0.158671562244048</v>
      </c>
      <c r="F4135" s="4">
        <v>0.278886525611681</v>
      </c>
      <c r="G4135" s="4">
        <v>1.14633888360113</v>
      </c>
      <c r="H4135" s="4">
        <v>174011.782234698</v>
      </c>
    </row>
    <row r="4136">
      <c r="A4136" s="1" t="s">
        <v>22</v>
      </c>
      <c r="B4136" s="1" t="s">
        <v>51</v>
      </c>
      <c r="C4136" s="3">
        <v>7091.0</v>
      </c>
      <c r="D4136" s="4">
        <v>156.314715582656</v>
      </c>
      <c r="E4136" s="4">
        <v>0.310550300742491</v>
      </c>
      <c r="F4136" s="4">
        <v>0.208457153539634</v>
      </c>
      <c r="G4136" s="4">
        <v>0.555542617900233</v>
      </c>
      <c r="H4136" s="4">
        <v>116211.27098637</v>
      </c>
    </row>
    <row r="4137">
      <c r="A4137" s="1" t="s">
        <v>39</v>
      </c>
      <c r="B4137" s="1" t="s">
        <v>71</v>
      </c>
      <c r="C4137" s="3">
        <v>1745.0</v>
      </c>
      <c r="D4137" s="4">
        <v>216.730066409291</v>
      </c>
      <c r="E4137" s="4">
        <v>0.088366228656649</v>
      </c>
      <c r="F4137" s="4">
        <v>0.228101374374246</v>
      </c>
      <c r="G4137" s="4">
        <v>1.38871893098655</v>
      </c>
      <c r="H4137" s="4">
        <v>107414.174601976</v>
      </c>
    </row>
    <row r="4138">
      <c r="A4138" s="1" t="s">
        <v>9</v>
      </c>
      <c r="B4138" s="1" t="s">
        <v>25</v>
      </c>
      <c r="C4138" s="3">
        <v>3727.0</v>
      </c>
      <c r="D4138" s="4">
        <v>185.166315146106</v>
      </c>
      <c r="E4138" s="4">
        <v>0.095553928771987</v>
      </c>
      <c r="F4138" s="4">
        <v>0.202104088646231</v>
      </c>
      <c r="G4138" s="4">
        <v>1.10016681539933</v>
      </c>
      <c r="H4138" s="4">
        <v>198883.024311971</v>
      </c>
    </row>
    <row r="4139">
      <c r="A4139" s="1" t="s">
        <v>80</v>
      </c>
      <c r="B4139" s="1" t="s">
        <v>50</v>
      </c>
      <c r="C4139" s="3">
        <v>6068.0</v>
      </c>
      <c r="D4139" s="4">
        <v>98.1671815798193</v>
      </c>
      <c r="E4139" s="4">
        <v>0.106816133156497</v>
      </c>
      <c r="F4139" s="4">
        <v>0.536533847141454</v>
      </c>
      <c r="G4139" s="4">
        <v>0.529157754879319</v>
      </c>
      <c r="H4139" s="4">
        <v>145945.498070373</v>
      </c>
    </row>
    <row r="4140">
      <c r="A4140" s="1" t="s">
        <v>9</v>
      </c>
      <c r="B4140" s="1" t="s">
        <v>20</v>
      </c>
      <c r="C4140" s="3">
        <v>7105.0</v>
      </c>
      <c r="D4140" s="4">
        <v>192.74415223264</v>
      </c>
      <c r="E4140" s="4">
        <v>0.189565766612011</v>
      </c>
      <c r="F4140" s="4">
        <v>0.486949950569377</v>
      </c>
      <c r="G4140" s="4">
        <v>0.563436703599081</v>
      </c>
      <c r="H4140" s="4">
        <v>206920.427961455</v>
      </c>
    </row>
    <row r="4141">
      <c r="A4141" s="1" t="s">
        <v>39</v>
      </c>
      <c r="B4141" s="1" t="s">
        <v>63</v>
      </c>
      <c r="C4141" s="3">
        <v>7667.0</v>
      </c>
      <c r="D4141" s="4">
        <v>113.456061482908</v>
      </c>
      <c r="E4141" s="4">
        <v>0.233807758545267</v>
      </c>
      <c r="F4141" s="4">
        <v>0.226472396926409</v>
      </c>
      <c r="G4141" s="4">
        <v>1.81873747717281</v>
      </c>
      <c r="H4141" s="4">
        <v>209899.629730615</v>
      </c>
    </row>
    <row r="4142">
      <c r="A4142" s="1" t="s">
        <v>33</v>
      </c>
      <c r="B4142" s="1" t="s">
        <v>46</v>
      </c>
      <c r="C4142" s="3">
        <v>7643.0</v>
      </c>
      <c r="D4142" s="4">
        <v>152.663203683469</v>
      </c>
      <c r="E4142" s="4">
        <v>0.277741373466659</v>
      </c>
      <c r="F4142" s="4">
        <v>0.396010679331406</v>
      </c>
      <c r="G4142" s="4">
        <v>1.40457940855055</v>
      </c>
      <c r="H4142" s="4">
        <v>120121.296202728</v>
      </c>
    </row>
    <row r="4143">
      <c r="A4143" s="1" t="s">
        <v>58</v>
      </c>
      <c r="B4143" s="1" t="s">
        <v>65</v>
      </c>
      <c r="C4143" s="3">
        <v>1609.0</v>
      </c>
      <c r="D4143" s="4">
        <v>168.780386760816</v>
      </c>
      <c r="E4143" s="4">
        <v>0.132666845627369</v>
      </c>
      <c r="F4143" s="4">
        <v>0.47571687964556</v>
      </c>
      <c r="G4143" s="4">
        <v>1.15967865991272</v>
      </c>
      <c r="H4143" s="4">
        <v>117460.980174335</v>
      </c>
    </row>
    <row r="4144">
      <c r="A4144" s="1" t="s">
        <v>22</v>
      </c>
      <c r="B4144" s="3">
        <v>106.0</v>
      </c>
      <c r="C4144" s="3">
        <v>5365.0</v>
      </c>
      <c r="D4144" s="4">
        <v>109.484533742159</v>
      </c>
      <c r="E4144" s="4">
        <v>0.115064906804758</v>
      </c>
      <c r="F4144" s="4">
        <v>0.243074096352779</v>
      </c>
      <c r="G4144" s="4">
        <v>1.27411305889968</v>
      </c>
      <c r="H4144" s="4">
        <v>116763.611463272</v>
      </c>
    </row>
    <row r="4145">
      <c r="A4145" s="1" t="s">
        <v>58</v>
      </c>
      <c r="B4145" s="1" t="s">
        <v>12</v>
      </c>
      <c r="C4145" s="3">
        <v>1819.0</v>
      </c>
      <c r="D4145" s="4">
        <v>203.606173631781</v>
      </c>
      <c r="E4145" s="4">
        <v>0.231470933251154</v>
      </c>
      <c r="F4145" s="4">
        <v>0.576959625383969</v>
      </c>
      <c r="G4145" s="4">
        <v>1.82392190122712</v>
      </c>
      <c r="H4145" s="4">
        <v>86790.6988898202</v>
      </c>
    </row>
    <row r="4146">
      <c r="A4146" s="1" t="s">
        <v>64</v>
      </c>
      <c r="B4146" s="1" t="s">
        <v>90</v>
      </c>
      <c r="C4146" s="3">
        <v>1492.0</v>
      </c>
      <c r="D4146" s="4">
        <v>152.990786536584</v>
      </c>
      <c r="E4146" s="4">
        <v>0.086890026337338</v>
      </c>
      <c r="F4146" s="4">
        <v>0.376171660246211</v>
      </c>
      <c r="G4146" s="4">
        <v>0.558847165819634</v>
      </c>
      <c r="H4146" s="4">
        <v>198672.960476804</v>
      </c>
    </row>
    <row r="4147">
      <c r="A4147" s="1" t="s">
        <v>94</v>
      </c>
      <c r="B4147" s="1" t="s">
        <v>10</v>
      </c>
      <c r="C4147" s="3">
        <v>2193.0</v>
      </c>
      <c r="D4147" s="4">
        <v>94.9408337559078</v>
      </c>
      <c r="E4147" s="4">
        <v>0.148744691814278</v>
      </c>
      <c r="F4147" s="4">
        <v>0.112307681959644</v>
      </c>
      <c r="G4147" s="4">
        <v>1.52389926730186</v>
      </c>
      <c r="H4147" s="4">
        <v>151691.26835571</v>
      </c>
    </row>
    <row r="4148">
      <c r="A4148" s="1" t="s">
        <v>35</v>
      </c>
      <c r="B4148" s="1" t="s">
        <v>91</v>
      </c>
      <c r="C4148" s="3">
        <v>7749.0</v>
      </c>
      <c r="D4148" s="4">
        <v>249.698605869104</v>
      </c>
      <c r="E4148" s="4">
        <v>0.10287302057793</v>
      </c>
      <c r="F4148" s="4">
        <v>0.488879758912491</v>
      </c>
      <c r="G4148" s="4">
        <v>1.89037826118376</v>
      </c>
      <c r="H4148" s="4">
        <v>142207.661320004</v>
      </c>
    </row>
    <row r="4149">
      <c r="A4149" s="1" t="s">
        <v>45</v>
      </c>
      <c r="B4149" s="1" t="s">
        <v>69</v>
      </c>
      <c r="C4149" s="3">
        <v>1721.0</v>
      </c>
      <c r="D4149" s="4">
        <v>178.300454605218</v>
      </c>
      <c r="E4149" s="4">
        <v>0.097809855390672</v>
      </c>
      <c r="F4149" s="4">
        <v>0.456995283184553</v>
      </c>
      <c r="G4149" s="4">
        <v>0.623472691562051</v>
      </c>
      <c r="H4149" s="4">
        <v>239287.016545394</v>
      </c>
    </row>
    <row r="4150">
      <c r="A4150" s="1" t="s">
        <v>58</v>
      </c>
      <c r="B4150" s="1" t="s">
        <v>40</v>
      </c>
      <c r="C4150" s="3">
        <v>5323.0</v>
      </c>
      <c r="D4150" s="4">
        <v>171.790564282057</v>
      </c>
      <c r="E4150" s="4">
        <v>0.268759134745462</v>
      </c>
      <c r="F4150" s="4">
        <v>0.331685549561475</v>
      </c>
      <c r="G4150" s="4">
        <v>1.1927643450936</v>
      </c>
      <c r="H4150" s="4">
        <v>143027.958773</v>
      </c>
    </row>
    <row r="4151">
      <c r="A4151" s="1" t="s">
        <v>64</v>
      </c>
      <c r="B4151" s="1" t="s">
        <v>76</v>
      </c>
      <c r="C4151" s="3">
        <v>5297.0</v>
      </c>
      <c r="D4151" s="4">
        <v>208.382599135358</v>
      </c>
      <c r="E4151" s="4">
        <v>0.285615685680107</v>
      </c>
      <c r="F4151" s="4">
        <v>0.370785403566038</v>
      </c>
      <c r="G4151" s="4">
        <v>0.594192116223899</v>
      </c>
      <c r="H4151" s="4">
        <v>136495.004453327</v>
      </c>
    </row>
    <row r="4152">
      <c r="A4152" s="1" t="s">
        <v>24</v>
      </c>
      <c r="B4152" s="1" t="s">
        <v>54</v>
      </c>
      <c r="C4152" s="3">
        <v>2050.0</v>
      </c>
      <c r="D4152" s="4">
        <v>182.380041866052</v>
      </c>
      <c r="E4152" s="4">
        <v>0.294184978130602</v>
      </c>
      <c r="F4152" s="4">
        <v>0.400049758357484</v>
      </c>
      <c r="G4152" s="4">
        <v>0.544211480697778</v>
      </c>
      <c r="H4152" s="4">
        <v>113681.471633346</v>
      </c>
    </row>
    <row r="4153">
      <c r="A4153" s="1" t="s">
        <v>94</v>
      </c>
      <c r="B4153" s="1" t="s">
        <v>12</v>
      </c>
      <c r="C4153" s="3">
        <v>1813.0</v>
      </c>
      <c r="D4153" s="4">
        <v>211.471070177058</v>
      </c>
      <c r="E4153" s="4">
        <v>0.285239120052403</v>
      </c>
      <c r="F4153" s="4">
        <v>0.178719323828903</v>
      </c>
      <c r="G4153" s="4">
        <v>0.978300173895746</v>
      </c>
      <c r="H4153" s="4">
        <v>151425.072984786</v>
      </c>
    </row>
    <row r="4154">
      <c r="A4154" s="1" t="s">
        <v>24</v>
      </c>
      <c r="B4154" s="1" t="s">
        <v>27</v>
      </c>
      <c r="C4154" s="3">
        <v>5078.0</v>
      </c>
      <c r="D4154" s="4">
        <v>215.43084417796</v>
      </c>
      <c r="E4154" s="4">
        <v>0.26915773036309</v>
      </c>
      <c r="F4154" s="4">
        <v>0.223178705895203</v>
      </c>
      <c r="G4154" s="4">
        <v>1.17217852867906</v>
      </c>
      <c r="H4154" s="4">
        <v>162676.540870989</v>
      </c>
    </row>
    <row r="4155">
      <c r="A4155" s="1" t="s">
        <v>22</v>
      </c>
      <c r="B4155" s="1" t="s">
        <v>40</v>
      </c>
      <c r="C4155" s="3">
        <v>7734.0</v>
      </c>
      <c r="D4155" s="4">
        <v>249.480363161882</v>
      </c>
      <c r="E4155" s="4">
        <v>0.122854381617938</v>
      </c>
      <c r="F4155" s="4">
        <v>0.51251200683126</v>
      </c>
      <c r="G4155" s="4">
        <v>1.794473594962</v>
      </c>
      <c r="H4155" s="4">
        <v>202974.769322787</v>
      </c>
    </row>
    <row r="4156">
      <c r="A4156" s="1" t="s">
        <v>36</v>
      </c>
      <c r="B4156" s="1" t="s">
        <v>27</v>
      </c>
      <c r="C4156" s="3">
        <v>3820.0</v>
      </c>
      <c r="D4156" s="4">
        <v>193.578891588634</v>
      </c>
      <c r="E4156" s="4">
        <v>0.233581489963663</v>
      </c>
      <c r="F4156" s="4">
        <v>0.116054603638002</v>
      </c>
      <c r="G4156" s="4">
        <v>1.86397994076281</v>
      </c>
      <c r="H4156" s="4">
        <v>216742.073709959</v>
      </c>
    </row>
    <row r="4157">
      <c r="A4157" s="1" t="s">
        <v>45</v>
      </c>
      <c r="B4157" s="1" t="s">
        <v>12</v>
      </c>
      <c r="C4157" s="3">
        <v>5489.0</v>
      </c>
      <c r="D4157" s="4">
        <v>197.199940455843</v>
      </c>
      <c r="E4157" s="4">
        <v>0.082777107937707</v>
      </c>
      <c r="F4157" s="4">
        <v>0.576545494175959</v>
      </c>
      <c r="G4157" s="4">
        <v>1.68952322859948</v>
      </c>
      <c r="H4157" s="4">
        <v>128580.66456741</v>
      </c>
    </row>
    <row r="4158">
      <c r="A4158" s="1" t="s">
        <v>78</v>
      </c>
      <c r="B4158" s="1" t="s">
        <v>47</v>
      </c>
      <c r="C4158" s="3">
        <v>2118.0</v>
      </c>
      <c r="D4158" s="4">
        <v>170.021517149916</v>
      </c>
      <c r="E4158" s="4">
        <v>0.088165921632812</v>
      </c>
      <c r="F4158" s="4">
        <v>0.48612056958309</v>
      </c>
      <c r="G4158" s="4">
        <v>1.39290622011062</v>
      </c>
      <c r="H4158" s="4">
        <v>127113.284567243</v>
      </c>
    </row>
    <row r="4159">
      <c r="A4159" s="1" t="s">
        <v>58</v>
      </c>
      <c r="B4159" s="3">
        <v>500.0</v>
      </c>
      <c r="C4159" s="3">
        <v>5609.0</v>
      </c>
      <c r="D4159" s="4">
        <v>215.094419562415</v>
      </c>
      <c r="E4159" s="4">
        <v>0.080599172513682</v>
      </c>
      <c r="F4159" s="4">
        <v>0.244767703193531</v>
      </c>
      <c r="G4159" s="4">
        <v>0.605183859173805</v>
      </c>
      <c r="H4159" s="4">
        <v>173805.064712842</v>
      </c>
    </row>
    <row r="4160">
      <c r="A4160" s="1" t="s">
        <v>35</v>
      </c>
      <c r="B4160" s="1" t="s">
        <v>56</v>
      </c>
      <c r="C4160" s="3">
        <v>2311.0</v>
      </c>
      <c r="D4160" s="4">
        <v>91.7753386221267</v>
      </c>
      <c r="E4160" s="4">
        <v>0.305702309679852</v>
      </c>
      <c r="F4160" s="4">
        <v>0.394562937057688</v>
      </c>
      <c r="G4160" s="4">
        <v>1.61292959134334</v>
      </c>
      <c r="H4160" s="4">
        <v>107694.526648007</v>
      </c>
    </row>
    <row r="4161">
      <c r="A4161" s="1" t="s">
        <v>31</v>
      </c>
      <c r="B4161" s="1" t="s">
        <v>51</v>
      </c>
      <c r="C4161" s="3">
        <v>4466.0</v>
      </c>
      <c r="D4161" s="4">
        <v>183.244888762912</v>
      </c>
      <c r="E4161" s="4">
        <v>0.190443996050007</v>
      </c>
      <c r="F4161" s="4">
        <v>0.191111540957572</v>
      </c>
      <c r="G4161" s="4">
        <v>1.7507622718905</v>
      </c>
      <c r="H4161" s="4">
        <v>176521.482807766</v>
      </c>
    </row>
    <row r="4162">
      <c r="A4162" s="1" t="s">
        <v>35</v>
      </c>
      <c r="B4162" s="1" t="s">
        <v>91</v>
      </c>
      <c r="C4162" s="3">
        <v>5702.0</v>
      </c>
      <c r="D4162" s="4">
        <v>220.338041165787</v>
      </c>
      <c r="E4162" s="4">
        <v>0.158174651023407</v>
      </c>
      <c r="F4162" s="4">
        <v>0.482259890749291</v>
      </c>
      <c r="G4162" s="4">
        <v>0.806951853062523</v>
      </c>
      <c r="H4162" s="4">
        <v>164882.367799435</v>
      </c>
    </row>
    <row r="4163">
      <c r="A4163" s="1" t="s">
        <v>26</v>
      </c>
      <c r="B4163" s="1" t="s">
        <v>65</v>
      </c>
      <c r="C4163" s="3">
        <v>7105.0</v>
      </c>
      <c r="D4163" s="4">
        <v>96.953099329507</v>
      </c>
      <c r="E4163" s="4">
        <v>0.089427543265775</v>
      </c>
      <c r="F4163" s="4">
        <v>0.209125649718531</v>
      </c>
      <c r="G4163" s="4">
        <v>1.13551455184846</v>
      </c>
      <c r="H4163" s="4">
        <v>165777.02023349</v>
      </c>
    </row>
    <row r="4164">
      <c r="A4164" s="1" t="s">
        <v>96</v>
      </c>
      <c r="B4164" s="1" t="s">
        <v>102</v>
      </c>
      <c r="C4164" s="3">
        <v>5541.0</v>
      </c>
      <c r="D4164" s="4">
        <v>221.559979611826</v>
      </c>
      <c r="E4164" s="4">
        <v>0.175850551720606</v>
      </c>
      <c r="F4164" s="4">
        <v>0.101274219119152</v>
      </c>
      <c r="G4164" s="4">
        <v>1.2018463771975</v>
      </c>
      <c r="H4164" s="4">
        <v>241997.467015567</v>
      </c>
    </row>
    <row r="4165">
      <c r="A4165" s="1" t="s">
        <v>42</v>
      </c>
      <c r="B4165" s="1" t="s">
        <v>71</v>
      </c>
      <c r="C4165" s="3">
        <v>5374.0</v>
      </c>
      <c r="D4165" s="4">
        <v>132.262119113533</v>
      </c>
      <c r="E4165" s="4">
        <v>0.104594291467402</v>
      </c>
      <c r="F4165" s="4">
        <v>0.11268035985199</v>
      </c>
      <c r="G4165" s="4">
        <v>1.00402546115065</v>
      </c>
      <c r="H4165" s="4">
        <v>249591.524310277</v>
      </c>
    </row>
    <row r="4166">
      <c r="A4166" s="1" t="s">
        <v>14</v>
      </c>
      <c r="B4166" s="3">
        <v>106.0</v>
      </c>
      <c r="C4166" s="3">
        <v>1100.0</v>
      </c>
      <c r="D4166" s="4">
        <v>204.18030768313</v>
      </c>
      <c r="E4166" s="4">
        <v>0.196195721470444</v>
      </c>
      <c r="F4166" s="4">
        <v>0.379023534105191</v>
      </c>
      <c r="G4166" s="4">
        <v>0.99393803940113</v>
      </c>
      <c r="H4166" s="4">
        <v>180257.559713092</v>
      </c>
    </row>
    <row r="4167">
      <c r="A4167" s="1" t="s">
        <v>19</v>
      </c>
      <c r="B4167" s="1" t="s">
        <v>18</v>
      </c>
      <c r="C4167" s="3">
        <v>6602.0</v>
      </c>
      <c r="D4167" s="4">
        <v>198.388988747888</v>
      </c>
      <c r="E4167" s="4">
        <v>0.12574449597578</v>
      </c>
      <c r="F4167" s="4">
        <v>0.39858076938666</v>
      </c>
      <c r="G4167" s="4">
        <v>0.606513229056529</v>
      </c>
      <c r="H4167" s="4">
        <v>80646.5194078327</v>
      </c>
    </row>
    <row r="4168">
      <c r="A4168" s="1" t="s">
        <v>9</v>
      </c>
      <c r="B4168" s="1" t="s">
        <v>52</v>
      </c>
      <c r="C4168" s="3">
        <v>6006.0</v>
      </c>
      <c r="D4168" s="4">
        <v>213.709628252294</v>
      </c>
      <c r="E4168" s="4">
        <v>0.145522100589975</v>
      </c>
      <c r="F4168" s="4">
        <v>0.111745145487517</v>
      </c>
      <c r="G4168" s="4">
        <v>1.97430624906981</v>
      </c>
      <c r="H4168" s="4">
        <v>134173.943887398</v>
      </c>
    </row>
    <row r="4169">
      <c r="A4169" s="1" t="s">
        <v>31</v>
      </c>
      <c r="B4169" s="1" t="s">
        <v>41</v>
      </c>
      <c r="C4169" s="3">
        <v>6731.0</v>
      </c>
      <c r="D4169" s="4">
        <v>198.91364064878</v>
      </c>
      <c r="E4169" s="4">
        <v>0.232081677591205</v>
      </c>
      <c r="F4169" s="4">
        <v>0.231871771602579</v>
      </c>
      <c r="G4169" s="4">
        <v>1.67656369161828</v>
      </c>
      <c r="H4169" s="4">
        <v>166192.50626443</v>
      </c>
    </row>
    <row r="4170">
      <c r="A4170" s="1" t="s">
        <v>37</v>
      </c>
      <c r="B4170" s="1" t="s">
        <v>97</v>
      </c>
      <c r="C4170" s="3">
        <v>7982.0</v>
      </c>
      <c r="D4170" s="4">
        <v>139.94281837493</v>
      </c>
      <c r="E4170" s="4">
        <v>0.278966689764998</v>
      </c>
      <c r="F4170" s="4">
        <v>0.434218905399906</v>
      </c>
      <c r="G4170" s="4">
        <v>0.902241186906388</v>
      </c>
      <c r="H4170" s="4">
        <v>102068.334685545</v>
      </c>
    </row>
    <row r="4171">
      <c r="A4171" s="1" t="s">
        <v>24</v>
      </c>
      <c r="B4171" s="1" t="s">
        <v>99</v>
      </c>
      <c r="C4171" s="3">
        <v>7486.0</v>
      </c>
      <c r="D4171" s="4">
        <v>148.533288533805</v>
      </c>
      <c r="E4171" s="4">
        <v>0.298069121187357</v>
      </c>
      <c r="F4171" s="4">
        <v>0.21861635629579</v>
      </c>
      <c r="G4171" s="4">
        <v>0.610773971737812</v>
      </c>
      <c r="H4171" s="4">
        <v>119485.455134841</v>
      </c>
    </row>
    <row r="4172">
      <c r="A4172" s="1" t="s">
        <v>35</v>
      </c>
      <c r="B4172" s="1" t="s">
        <v>32</v>
      </c>
      <c r="C4172" s="3">
        <v>6548.0</v>
      </c>
      <c r="D4172" s="4">
        <v>162.752509441809</v>
      </c>
      <c r="E4172" s="4">
        <v>0.095596268539116</v>
      </c>
      <c r="F4172" s="4">
        <v>0.585079025743753</v>
      </c>
      <c r="G4172" s="4">
        <v>1.14978060439153</v>
      </c>
      <c r="H4172" s="4">
        <v>204413.698881035</v>
      </c>
    </row>
    <row r="4173">
      <c r="A4173" s="1" t="s">
        <v>11</v>
      </c>
      <c r="B4173" s="1" t="s">
        <v>57</v>
      </c>
      <c r="C4173" s="3">
        <v>2499.0</v>
      </c>
      <c r="D4173" s="4">
        <v>239.515506900244</v>
      </c>
      <c r="E4173" s="4">
        <v>0.234799139709302</v>
      </c>
      <c r="F4173" s="4">
        <v>0.17969167650731</v>
      </c>
      <c r="G4173" s="4">
        <v>0.628457243809683</v>
      </c>
      <c r="H4173" s="4">
        <v>166547.195662047</v>
      </c>
    </row>
    <row r="4174">
      <c r="A4174" s="1" t="s">
        <v>37</v>
      </c>
      <c r="B4174" s="1" t="s">
        <v>93</v>
      </c>
      <c r="C4174" s="3">
        <v>1577.0</v>
      </c>
      <c r="D4174" s="4">
        <v>99.2666752577266</v>
      </c>
      <c r="E4174" s="4">
        <v>0.256398532785991</v>
      </c>
      <c r="F4174" s="4">
        <v>0.563337367531741</v>
      </c>
      <c r="G4174" s="4">
        <v>1.35432725836569</v>
      </c>
      <c r="H4174" s="4">
        <v>213578.839075295</v>
      </c>
    </row>
    <row r="4175">
      <c r="A4175" s="1" t="s">
        <v>39</v>
      </c>
      <c r="B4175" s="1" t="s">
        <v>77</v>
      </c>
      <c r="C4175" s="3">
        <v>4965.0</v>
      </c>
      <c r="D4175" s="4">
        <v>170.303005724733</v>
      </c>
      <c r="E4175" s="4">
        <v>0.163798993409891</v>
      </c>
      <c r="F4175" s="4">
        <v>0.55647540033482</v>
      </c>
      <c r="G4175" s="4">
        <v>1.38413712442737</v>
      </c>
      <c r="H4175" s="4">
        <v>116596.60095957</v>
      </c>
    </row>
    <row r="4176">
      <c r="A4176" s="1" t="s">
        <v>78</v>
      </c>
      <c r="B4176" s="1" t="s">
        <v>28</v>
      </c>
      <c r="C4176" s="3">
        <v>3023.0</v>
      </c>
      <c r="D4176" s="4">
        <v>233.576094522622</v>
      </c>
      <c r="E4176" s="4">
        <v>0.120928222125548</v>
      </c>
      <c r="F4176" s="4">
        <v>0.268549398451567</v>
      </c>
      <c r="G4176" s="4">
        <v>1.0802864027909</v>
      </c>
      <c r="H4176" s="4">
        <v>98323.7690546303</v>
      </c>
    </row>
    <row r="4177">
      <c r="A4177" s="1" t="s">
        <v>37</v>
      </c>
      <c r="B4177" s="1" t="s">
        <v>65</v>
      </c>
      <c r="C4177" s="3">
        <v>7898.0</v>
      </c>
      <c r="D4177" s="4">
        <v>117.366471623045</v>
      </c>
      <c r="E4177" s="4">
        <v>0.216861317375322</v>
      </c>
      <c r="F4177" s="4">
        <v>0.381146108767865</v>
      </c>
      <c r="G4177" s="4">
        <v>1.66795387814881</v>
      </c>
      <c r="H4177" s="4">
        <v>163157.216716909</v>
      </c>
    </row>
    <row r="4178">
      <c r="A4178" s="1" t="s">
        <v>48</v>
      </c>
      <c r="B4178" s="1" t="s">
        <v>88</v>
      </c>
      <c r="C4178" s="3">
        <v>5283.0</v>
      </c>
      <c r="D4178" s="4">
        <v>88.9042170909168</v>
      </c>
      <c r="E4178" s="4">
        <v>0.181935271218314</v>
      </c>
      <c r="F4178" s="4">
        <v>0.27902932741904</v>
      </c>
      <c r="G4178" s="4">
        <v>1.9606274279439</v>
      </c>
      <c r="H4178" s="4">
        <v>183623.444368833</v>
      </c>
    </row>
    <row r="4179">
      <c r="A4179" s="1" t="s">
        <v>35</v>
      </c>
      <c r="B4179" s="1" t="s">
        <v>77</v>
      </c>
      <c r="C4179" s="3">
        <v>5332.0</v>
      </c>
      <c r="D4179" s="4">
        <v>97.3593659957165</v>
      </c>
      <c r="E4179" s="4">
        <v>0.304261026149425</v>
      </c>
      <c r="F4179" s="4">
        <v>0.217349577182185</v>
      </c>
      <c r="G4179" s="4">
        <v>0.594004511504509</v>
      </c>
      <c r="H4179" s="4">
        <v>136957.122043108</v>
      </c>
    </row>
    <row r="4180">
      <c r="A4180" s="1" t="s">
        <v>64</v>
      </c>
      <c r="B4180" s="1" t="s">
        <v>20</v>
      </c>
      <c r="C4180" s="3">
        <v>1743.0</v>
      </c>
      <c r="D4180" s="4">
        <v>103.555668832952</v>
      </c>
      <c r="E4180" s="4">
        <v>0.092151629434285</v>
      </c>
      <c r="F4180" s="4">
        <v>0.142199980886029</v>
      </c>
      <c r="G4180" s="4">
        <v>0.5985156081853</v>
      </c>
      <c r="H4180" s="4">
        <v>115538.575189251</v>
      </c>
    </row>
    <row r="4181">
      <c r="A4181" s="1" t="s">
        <v>55</v>
      </c>
      <c r="B4181" s="1" t="s">
        <v>93</v>
      </c>
      <c r="C4181" s="3">
        <v>5873.0</v>
      </c>
      <c r="D4181" s="4">
        <v>84.0798004840419</v>
      </c>
      <c r="E4181" s="4">
        <v>0.209515584674194</v>
      </c>
      <c r="F4181" s="4">
        <v>0.116229231730633</v>
      </c>
      <c r="G4181" s="4">
        <v>0.842722712097963</v>
      </c>
      <c r="H4181" s="4">
        <v>145202.283242748</v>
      </c>
    </row>
    <row r="4182">
      <c r="A4182" s="1" t="s">
        <v>62</v>
      </c>
      <c r="B4182" s="1" t="s">
        <v>61</v>
      </c>
      <c r="C4182" s="3">
        <v>7750.0</v>
      </c>
      <c r="D4182" s="4">
        <v>172.95359217953</v>
      </c>
      <c r="E4182" s="4">
        <v>0.136801506446839</v>
      </c>
      <c r="F4182" s="4">
        <v>0.254276906437617</v>
      </c>
      <c r="G4182" s="4">
        <v>1.05482938284768</v>
      </c>
      <c r="H4182" s="4">
        <v>205747.54194912</v>
      </c>
    </row>
    <row r="4183">
      <c r="A4183" s="1" t="s">
        <v>78</v>
      </c>
      <c r="B4183" s="1" t="s">
        <v>61</v>
      </c>
      <c r="C4183" s="3">
        <v>5037.0</v>
      </c>
      <c r="D4183" s="4">
        <v>203.626577773125</v>
      </c>
      <c r="E4183" s="4">
        <v>0.112240223612922</v>
      </c>
      <c r="F4183" s="4">
        <v>0.19223967910112</v>
      </c>
      <c r="G4183" s="4">
        <v>0.957711195549888</v>
      </c>
      <c r="H4183" s="4">
        <v>107199.98996108</v>
      </c>
    </row>
    <row r="4184">
      <c r="A4184" s="1" t="s">
        <v>55</v>
      </c>
      <c r="B4184" s="1" t="s">
        <v>40</v>
      </c>
      <c r="C4184" s="3">
        <v>7632.0</v>
      </c>
      <c r="D4184" s="4">
        <v>143.566516417519</v>
      </c>
      <c r="E4184" s="4">
        <v>0.161596620103237</v>
      </c>
      <c r="F4184" s="4">
        <v>0.2387687957753</v>
      </c>
      <c r="G4184" s="4">
        <v>1.4103745898734</v>
      </c>
      <c r="H4184" s="4">
        <v>156411.382404199</v>
      </c>
    </row>
    <row r="4185">
      <c r="A4185" s="1" t="s">
        <v>96</v>
      </c>
      <c r="B4185" s="1" t="s">
        <v>50</v>
      </c>
      <c r="C4185" s="3">
        <v>2618.0</v>
      </c>
      <c r="D4185" s="4">
        <v>245.337042527118</v>
      </c>
      <c r="E4185" s="4">
        <v>0.146359870724475</v>
      </c>
      <c r="F4185" s="4">
        <v>0.252582286320663</v>
      </c>
      <c r="G4185" s="4">
        <v>0.501094318913028</v>
      </c>
      <c r="H4185" s="4">
        <v>130858.162635518</v>
      </c>
    </row>
    <row r="4186">
      <c r="A4186" s="1" t="s">
        <v>35</v>
      </c>
      <c r="B4186" s="1" t="s">
        <v>99</v>
      </c>
      <c r="C4186" s="3">
        <v>5726.0</v>
      </c>
      <c r="D4186" s="4">
        <v>97.3236486133169</v>
      </c>
      <c r="E4186" s="4">
        <v>0.334378166717214</v>
      </c>
      <c r="F4186" s="4">
        <v>0.233321034063243</v>
      </c>
      <c r="G4186" s="4">
        <v>0.79367346137185</v>
      </c>
      <c r="H4186" s="4">
        <v>247882.668473716</v>
      </c>
    </row>
    <row r="4187">
      <c r="A4187" s="1" t="s">
        <v>64</v>
      </c>
      <c r="B4187" s="1" t="s">
        <v>18</v>
      </c>
      <c r="C4187" s="3">
        <v>3618.0</v>
      </c>
      <c r="D4187" s="4">
        <v>104.266536567445</v>
      </c>
      <c r="E4187" s="4">
        <v>0.277586894131515</v>
      </c>
      <c r="F4187" s="4">
        <v>0.538489629618373</v>
      </c>
      <c r="G4187" s="4">
        <v>1.93778113496199</v>
      </c>
      <c r="H4187" s="4">
        <v>188814.207481337</v>
      </c>
    </row>
    <row r="4188">
      <c r="A4188" s="1" t="s">
        <v>19</v>
      </c>
      <c r="B4188" s="1" t="s">
        <v>70</v>
      </c>
      <c r="C4188" s="3">
        <v>2023.0</v>
      </c>
      <c r="D4188" s="4">
        <v>90.0639116654927</v>
      </c>
      <c r="E4188" s="4">
        <v>0.21707079047115</v>
      </c>
      <c r="F4188" s="4">
        <v>0.224165334337522</v>
      </c>
      <c r="G4188" s="4">
        <v>0.57977768623128</v>
      </c>
      <c r="H4188" s="4">
        <v>94075.6822272125</v>
      </c>
    </row>
    <row r="4189">
      <c r="A4189" s="1" t="s">
        <v>59</v>
      </c>
      <c r="B4189" s="1" t="s">
        <v>12</v>
      </c>
      <c r="C4189" s="3">
        <v>7735.0</v>
      </c>
      <c r="D4189" s="4">
        <v>131.714646319928</v>
      </c>
      <c r="E4189" s="4">
        <v>0.320888065038208</v>
      </c>
      <c r="F4189" s="4">
        <v>0.545970764964092</v>
      </c>
      <c r="G4189" s="4">
        <v>1.88293434979302</v>
      </c>
      <c r="H4189" s="4">
        <v>87872.4807486565</v>
      </c>
    </row>
    <row r="4190">
      <c r="A4190" s="1" t="s">
        <v>64</v>
      </c>
      <c r="B4190" s="1" t="s">
        <v>12</v>
      </c>
      <c r="C4190" s="3">
        <v>1010.0</v>
      </c>
      <c r="D4190" s="4">
        <v>160.459092046672</v>
      </c>
      <c r="E4190" s="4">
        <v>0.316985480976084</v>
      </c>
      <c r="F4190" s="4">
        <v>0.292437241393512</v>
      </c>
      <c r="G4190" s="4">
        <v>1.1257250833857</v>
      </c>
      <c r="H4190" s="4">
        <v>214653.027945624</v>
      </c>
    </row>
    <row r="4191">
      <c r="A4191" s="1" t="s">
        <v>26</v>
      </c>
      <c r="B4191" s="1" t="s">
        <v>20</v>
      </c>
      <c r="C4191" s="3">
        <v>4647.0</v>
      </c>
      <c r="D4191" s="4">
        <v>157.59998960701</v>
      </c>
      <c r="E4191" s="4">
        <v>0.114249738921735</v>
      </c>
      <c r="F4191" s="4">
        <v>0.490947386072901</v>
      </c>
      <c r="G4191" s="4">
        <v>1.6633689540788</v>
      </c>
      <c r="H4191" s="4">
        <v>218321.290075972</v>
      </c>
    </row>
    <row r="4192">
      <c r="A4192" s="1" t="s">
        <v>59</v>
      </c>
      <c r="B4192" s="1" t="s">
        <v>89</v>
      </c>
      <c r="C4192" s="3">
        <v>4380.0</v>
      </c>
      <c r="D4192" s="4">
        <v>195.653017981961</v>
      </c>
      <c r="E4192" s="4">
        <v>0.229068976482203</v>
      </c>
      <c r="F4192" s="4">
        <v>0.518116356241426</v>
      </c>
      <c r="G4192" s="4">
        <v>1.95094922239158</v>
      </c>
      <c r="H4192" s="4">
        <v>212727.863683779</v>
      </c>
    </row>
    <row r="4193">
      <c r="A4193" s="1" t="s">
        <v>24</v>
      </c>
      <c r="B4193" s="1" t="s">
        <v>18</v>
      </c>
      <c r="C4193" s="3">
        <v>1151.0</v>
      </c>
      <c r="D4193" s="4">
        <v>118.808986135323</v>
      </c>
      <c r="E4193" s="4">
        <v>0.278965771001913</v>
      </c>
      <c r="F4193" s="4">
        <v>0.319094841759348</v>
      </c>
      <c r="G4193" s="4">
        <v>0.544771216079248</v>
      </c>
      <c r="H4193" s="4">
        <v>147752.758508319</v>
      </c>
    </row>
    <row r="4194">
      <c r="A4194" s="1" t="s">
        <v>16</v>
      </c>
      <c r="B4194" s="1" t="s">
        <v>28</v>
      </c>
      <c r="C4194" s="3">
        <v>5057.0</v>
      </c>
      <c r="D4194" s="4">
        <v>230.093339318626</v>
      </c>
      <c r="E4194" s="4">
        <v>0.229836572629491</v>
      </c>
      <c r="F4194" s="4">
        <v>0.545045726215882</v>
      </c>
      <c r="G4194" s="4">
        <v>1.15708928455014</v>
      </c>
      <c r="H4194" s="4">
        <v>111981.109186783</v>
      </c>
    </row>
    <row r="4195">
      <c r="A4195" s="1" t="s">
        <v>22</v>
      </c>
      <c r="B4195" s="1" t="s">
        <v>12</v>
      </c>
      <c r="C4195" s="3">
        <v>5604.0</v>
      </c>
      <c r="D4195" s="4">
        <v>146.461642759625</v>
      </c>
      <c r="E4195" s="4">
        <v>0.294408145941279</v>
      </c>
      <c r="F4195" s="4">
        <v>0.393646450015171</v>
      </c>
      <c r="G4195" s="4">
        <v>1.18384069086235</v>
      </c>
      <c r="H4195" s="4">
        <v>176341.165868246</v>
      </c>
    </row>
    <row r="4196">
      <c r="A4196" s="1" t="s">
        <v>9</v>
      </c>
      <c r="B4196" s="3">
        <v>106.0</v>
      </c>
      <c r="C4196" s="3">
        <v>7289.0</v>
      </c>
      <c r="D4196" s="4">
        <v>131.793044986394</v>
      </c>
      <c r="E4196" s="4">
        <v>0.123895475514545</v>
      </c>
      <c r="F4196" s="4">
        <v>0.376778540224665</v>
      </c>
      <c r="G4196" s="4">
        <v>1.02054166376043</v>
      </c>
      <c r="H4196" s="4">
        <v>187025.163744988</v>
      </c>
    </row>
    <row r="4197">
      <c r="A4197" s="1" t="s">
        <v>11</v>
      </c>
      <c r="B4197" s="1" t="s">
        <v>98</v>
      </c>
      <c r="C4197" s="3">
        <v>6514.0</v>
      </c>
      <c r="D4197" s="4">
        <v>161.608847078673</v>
      </c>
      <c r="E4197" s="4">
        <v>0.33906569168945</v>
      </c>
      <c r="F4197" s="4">
        <v>0.545569920839077</v>
      </c>
      <c r="G4197" s="4">
        <v>1.94525715836633</v>
      </c>
      <c r="H4197" s="4">
        <v>240622.281858392</v>
      </c>
    </row>
    <row r="4198">
      <c r="A4198" s="1" t="s">
        <v>24</v>
      </c>
      <c r="B4198" s="1" t="s">
        <v>28</v>
      </c>
      <c r="C4198" s="3">
        <v>1665.0</v>
      </c>
      <c r="D4198" s="4">
        <v>151.289362861042</v>
      </c>
      <c r="E4198" s="4">
        <v>0.094415213410699</v>
      </c>
      <c r="F4198" s="4">
        <v>0.53443693032557</v>
      </c>
      <c r="G4198" s="4">
        <v>1.41769774335402</v>
      </c>
      <c r="H4198" s="4">
        <v>146549.917501757</v>
      </c>
    </row>
    <row r="4199">
      <c r="A4199" s="1" t="s">
        <v>14</v>
      </c>
      <c r="B4199" s="1" t="s">
        <v>44</v>
      </c>
      <c r="C4199" s="3">
        <v>5623.0</v>
      </c>
      <c r="D4199" s="4">
        <v>165.311144794437</v>
      </c>
      <c r="E4199" s="4">
        <v>0.269812113355279</v>
      </c>
      <c r="F4199" s="4">
        <v>0.134923634353325</v>
      </c>
      <c r="G4199" s="4">
        <v>0.533408447879898</v>
      </c>
      <c r="H4199" s="4">
        <v>161419.65647845</v>
      </c>
    </row>
    <row r="4200">
      <c r="A4200" s="1" t="s">
        <v>19</v>
      </c>
      <c r="B4200" s="1" t="s">
        <v>91</v>
      </c>
      <c r="C4200" s="3">
        <v>1661.0</v>
      </c>
      <c r="D4200" s="4">
        <v>233.754851437558</v>
      </c>
      <c r="E4200" s="4">
        <v>0.146198252187376</v>
      </c>
      <c r="F4200" s="4">
        <v>0.250770925489212</v>
      </c>
      <c r="G4200" s="4">
        <v>1.11570123825803</v>
      </c>
      <c r="H4200" s="4">
        <v>220638.783171786</v>
      </c>
    </row>
    <row r="4201">
      <c r="A4201" s="1" t="s">
        <v>22</v>
      </c>
      <c r="B4201" s="1" t="s">
        <v>53</v>
      </c>
      <c r="C4201" s="3">
        <v>6475.0</v>
      </c>
      <c r="D4201" s="4">
        <v>232.890174441634</v>
      </c>
      <c r="E4201" s="4">
        <v>0.177237134197724</v>
      </c>
      <c r="F4201" s="4">
        <v>0.217614968502143</v>
      </c>
      <c r="G4201" s="4">
        <v>0.720806806643513</v>
      </c>
      <c r="H4201" s="4">
        <v>247840.947295121</v>
      </c>
    </row>
    <row r="4202">
      <c r="A4202" s="1" t="s">
        <v>39</v>
      </c>
      <c r="B4202" s="1" t="s">
        <v>54</v>
      </c>
      <c r="C4202" s="3">
        <v>2113.0</v>
      </c>
      <c r="D4202" s="4">
        <v>150.408129873333</v>
      </c>
      <c r="E4202" s="4">
        <v>0.282787232425051</v>
      </c>
      <c r="F4202" s="4">
        <v>0.209231597177149</v>
      </c>
      <c r="G4202" s="4">
        <v>1.6841061343317</v>
      </c>
      <c r="H4202" s="4">
        <v>228994.561311189</v>
      </c>
    </row>
    <row r="4203">
      <c r="A4203" s="1" t="s">
        <v>36</v>
      </c>
      <c r="B4203" s="1" t="s">
        <v>20</v>
      </c>
      <c r="C4203" s="3">
        <v>6633.0</v>
      </c>
      <c r="D4203" s="4">
        <v>147.304322962861</v>
      </c>
      <c r="E4203" s="4">
        <v>0.324518071293384</v>
      </c>
      <c r="F4203" s="4">
        <v>0.19394818159935</v>
      </c>
      <c r="G4203" s="4">
        <v>0.902533286377657</v>
      </c>
      <c r="H4203" s="4">
        <v>112817.646858625</v>
      </c>
    </row>
    <row r="4204">
      <c r="A4204" s="1" t="s">
        <v>73</v>
      </c>
      <c r="B4204" s="1" t="s">
        <v>23</v>
      </c>
      <c r="C4204" s="3">
        <v>1356.0</v>
      </c>
      <c r="D4204" s="4">
        <v>151.473605803463</v>
      </c>
      <c r="E4204" s="4">
        <v>0.290465239540512</v>
      </c>
      <c r="F4204" s="4">
        <v>0.382648406941526</v>
      </c>
      <c r="G4204" s="4">
        <v>1.03660624182422</v>
      </c>
      <c r="H4204" s="4">
        <v>156494.702501648</v>
      </c>
    </row>
    <row r="4205">
      <c r="A4205" s="1" t="s">
        <v>26</v>
      </c>
      <c r="B4205" s="1" t="s">
        <v>28</v>
      </c>
      <c r="C4205" s="3">
        <v>3510.0</v>
      </c>
      <c r="D4205" s="4">
        <v>150.288162584185</v>
      </c>
      <c r="E4205" s="4">
        <v>0.091304299988027</v>
      </c>
      <c r="F4205" s="4">
        <v>0.348581155043618</v>
      </c>
      <c r="G4205" s="4">
        <v>1.11162277024898</v>
      </c>
      <c r="H4205" s="4">
        <v>198443.187779841</v>
      </c>
    </row>
    <row r="4206">
      <c r="A4206" s="1" t="s">
        <v>73</v>
      </c>
      <c r="B4206" s="1" t="s">
        <v>40</v>
      </c>
      <c r="C4206" s="3">
        <v>6698.0</v>
      </c>
      <c r="D4206" s="4">
        <v>128.24553867221</v>
      </c>
      <c r="E4206" s="4">
        <v>0.091793358034471</v>
      </c>
      <c r="F4206" s="4">
        <v>0.47989086437935</v>
      </c>
      <c r="G4206" s="4">
        <v>0.751505579031355</v>
      </c>
      <c r="H4206" s="4">
        <v>150836.307255613</v>
      </c>
    </row>
    <row r="4207">
      <c r="A4207" s="1" t="s">
        <v>78</v>
      </c>
      <c r="B4207" s="1" t="s">
        <v>70</v>
      </c>
      <c r="C4207" s="3">
        <v>6095.0</v>
      </c>
      <c r="D4207" s="4">
        <v>103.219909901233</v>
      </c>
      <c r="E4207" s="4">
        <v>0.307789441081149</v>
      </c>
      <c r="F4207" s="4">
        <v>0.428118574073888</v>
      </c>
      <c r="G4207" s="4">
        <v>1.93675799022981</v>
      </c>
      <c r="H4207" s="4">
        <v>162879.065574225</v>
      </c>
    </row>
    <row r="4208">
      <c r="A4208" s="1" t="s">
        <v>48</v>
      </c>
      <c r="B4208" s="3">
        <v>508.0</v>
      </c>
      <c r="C4208" s="3">
        <v>5223.0</v>
      </c>
      <c r="D4208" s="4">
        <v>100.067061451544</v>
      </c>
      <c r="E4208" s="4">
        <v>0.307396083872578</v>
      </c>
      <c r="F4208" s="4">
        <v>0.285728422879849</v>
      </c>
      <c r="G4208" s="4">
        <v>1.92829487978603</v>
      </c>
      <c r="H4208" s="4">
        <v>226267.013158894</v>
      </c>
    </row>
    <row r="4209">
      <c r="A4209" s="1" t="s">
        <v>58</v>
      </c>
      <c r="B4209" s="1" t="s">
        <v>23</v>
      </c>
      <c r="C4209" s="3">
        <v>3262.0</v>
      </c>
      <c r="D4209" s="4">
        <v>197.595249595547</v>
      </c>
      <c r="E4209" s="4">
        <v>0.20778956128502</v>
      </c>
      <c r="F4209" s="4">
        <v>0.234474083725584</v>
      </c>
      <c r="G4209" s="4">
        <v>1.23827499228086</v>
      </c>
      <c r="H4209" s="4">
        <v>198262.233453845</v>
      </c>
    </row>
    <row r="4210">
      <c r="A4210" s="1" t="s">
        <v>78</v>
      </c>
      <c r="B4210" s="1" t="s">
        <v>77</v>
      </c>
      <c r="C4210" s="3">
        <v>1886.0</v>
      </c>
      <c r="D4210" s="4">
        <v>216.217598658513</v>
      </c>
      <c r="E4210" s="4">
        <v>0.161846868643268</v>
      </c>
      <c r="F4210" s="4">
        <v>0.375621435476168</v>
      </c>
      <c r="G4210" s="4">
        <v>1.87222141147935</v>
      </c>
      <c r="H4210" s="4">
        <v>230483.784596362</v>
      </c>
    </row>
    <row r="4211">
      <c r="A4211" s="1" t="s">
        <v>24</v>
      </c>
      <c r="B4211" s="3">
        <v>500.0</v>
      </c>
      <c r="C4211" s="3">
        <v>4347.0</v>
      </c>
      <c r="D4211" s="4">
        <v>133.029293727029</v>
      </c>
      <c r="E4211" s="4">
        <v>0.188324479079065</v>
      </c>
      <c r="F4211" s="4">
        <v>0.22521680830747</v>
      </c>
      <c r="G4211" s="4">
        <v>1.16083490823022</v>
      </c>
      <c r="H4211" s="4">
        <v>159270.467583133</v>
      </c>
    </row>
    <row r="4212">
      <c r="A4212" s="1" t="s">
        <v>73</v>
      </c>
      <c r="B4212" s="1" t="s">
        <v>54</v>
      </c>
      <c r="C4212" s="3">
        <v>3681.0</v>
      </c>
      <c r="D4212" s="4">
        <v>96.6791570526772</v>
      </c>
      <c r="E4212" s="4">
        <v>0.293885864666453</v>
      </c>
      <c r="F4212" s="4">
        <v>0.311056867945296</v>
      </c>
      <c r="G4212" s="4">
        <v>1.28997381625481</v>
      </c>
      <c r="H4212" s="4">
        <v>164406.610446146</v>
      </c>
    </row>
    <row r="4213">
      <c r="A4213" s="1" t="s">
        <v>31</v>
      </c>
      <c r="B4213" s="1" t="s">
        <v>49</v>
      </c>
      <c r="C4213" s="3">
        <v>1739.0</v>
      </c>
      <c r="D4213" s="4">
        <v>239.008801773282</v>
      </c>
      <c r="E4213" s="4">
        <v>0.304001538603142</v>
      </c>
      <c r="F4213" s="4">
        <v>0.185738985431075</v>
      </c>
      <c r="G4213" s="4">
        <v>1.6235573994094</v>
      </c>
      <c r="H4213" s="4">
        <v>80774.9215325993</v>
      </c>
    </row>
    <row r="4214">
      <c r="A4214" s="1" t="s">
        <v>16</v>
      </c>
      <c r="B4214" s="1" t="s">
        <v>21</v>
      </c>
      <c r="C4214" s="3">
        <v>2611.0</v>
      </c>
      <c r="D4214" s="4">
        <v>151.48856901218</v>
      </c>
      <c r="E4214" s="4">
        <v>0.090845810435299</v>
      </c>
      <c r="F4214" s="4">
        <v>0.48092505056758</v>
      </c>
      <c r="G4214" s="4">
        <v>0.501469839289679</v>
      </c>
      <c r="H4214" s="4">
        <v>90432.9567485605</v>
      </c>
    </row>
    <row r="4215">
      <c r="A4215" s="1" t="s">
        <v>36</v>
      </c>
      <c r="B4215" s="1" t="s">
        <v>92</v>
      </c>
      <c r="C4215" s="3">
        <v>1188.0</v>
      </c>
      <c r="D4215" s="4">
        <v>100.548273532892</v>
      </c>
      <c r="E4215" s="4">
        <v>0.325629513778418</v>
      </c>
      <c r="F4215" s="4">
        <v>0.500775477855184</v>
      </c>
      <c r="G4215" s="4">
        <v>0.693266673016738</v>
      </c>
      <c r="H4215" s="4">
        <v>136704.746194653</v>
      </c>
    </row>
    <row r="4216">
      <c r="A4216" s="1" t="s">
        <v>80</v>
      </c>
      <c r="B4216" s="1" t="s">
        <v>53</v>
      </c>
      <c r="C4216" s="3">
        <v>3079.0</v>
      </c>
      <c r="D4216" s="4">
        <v>175.553075734211</v>
      </c>
      <c r="E4216" s="4">
        <v>0.11047976801045</v>
      </c>
      <c r="F4216" s="4">
        <v>0.411900519632041</v>
      </c>
      <c r="G4216" s="4">
        <v>1.44290981322299</v>
      </c>
      <c r="H4216" s="4">
        <v>89767.2850709836</v>
      </c>
    </row>
    <row r="4217">
      <c r="A4217" s="1" t="s">
        <v>55</v>
      </c>
      <c r="B4217" s="1" t="s">
        <v>77</v>
      </c>
      <c r="C4217" s="3">
        <v>2664.0</v>
      </c>
      <c r="D4217" s="4">
        <v>174.946124581112</v>
      </c>
      <c r="E4217" s="4">
        <v>0.337361518856287</v>
      </c>
      <c r="F4217" s="4">
        <v>0.179282713448067</v>
      </c>
      <c r="G4217" s="4">
        <v>1.03599956891402</v>
      </c>
      <c r="H4217" s="4">
        <v>109933.684329292</v>
      </c>
    </row>
    <row r="4218">
      <c r="A4218" s="1" t="s">
        <v>39</v>
      </c>
      <c r="B4218" s="1" t="s">
        <v>102</v>
      </c>
      <c r="C4218" s="3">
        <v>2576.0</v>
      </c>
      <c r="D4218" s="4">
        <v>197.085289487565</v>
      </c>
      <c r="E4218" s="4">
        <v>0.28077482404524</v>
      </c>
      <c r="F4218" s="4">
        <v>0.473001695284199</v>
      </c>
      <c r="G4218" s="4">
        <v>1.3556843348638</v>
      </c>
      <c r="H4218" s="4">
        <v>235532.638531518</v>
      </c>
    </row>
    <row r="4219">
      <c r="A4219" s="1" t="s">
        <v>80</v>
      </c>
      <c r="B4219" s="1" t="s">
        <v>91</v>
      </c>
      <c r="C4219" s="3">
        <v>6686.0</v>
      </c>
      <c r="D4219" s="4">
        <v>122.027320560676</v>
      </c>
      <c r="E4219" s="4">
        <v>0.185898305859298</v>
      </c>
      <c r="F4219" s="4">
        <v>0.428104203452293</v>
      </c>
      <c r="G4219" s="4">
        <v>1.83028640712859</v>
      </c>
      <c r="H4219" s="4">
        <v>219526.719180427</v>
      </c>
    </row>
    <row r="4220">
      <c r="A4220" s="1" t="s">
        <v>48</v>
      </c>
      <c r="B4220" s="1" t="s">
        <v>40</v>
      </c>
      <c r="C4220" s="3">
        <v>4063.0</v>
      </c>
      <c r="D4220" s="4">
        <v>239.165437013869</v>
      </c>
      <c r="E4220" s="4">
        <v>0.277143595322384</v>
      </c>
      <c r="F4220" s="4">
        <v>0.361719244904708</v>
      </c>
      <c r="G4220" s="4">
        <v>1.69153874469068</v>
      </c>
      <c r="H4220" s="4">
        <v>102512.986087295</v>
      </c>
    </row>
    <row r="4221">
      <c r="A4221" s="1" t="s">
        <v>33</v>
      </c>
      <c r="B4221" s="1" t="s">
        <v>86</v>
      </c>
      <c r="C4221" s="3">
        <v>2201.0</v>
      </c>
      <c r="D4221" s="4">
        <v>188.569524533133</v>
      </c>
      <c r="E4221" s="4">
        <v>0.243772535969943</v>
      </c>
      <c r="F4221" s="4">
        <v>0.596175683778494</v>
      </c>
      <c r="G4221" s="4">
        <v>1.40264370117159</v>
      </c>
      <c r="H4221" s="4">
        <v>220820.300000582</v>
      </c>
    </row>
    <row r="4222">
      <c r="A4222" s="1" t="s">
        <v>16</v>
      </c>
      <c r="B4222" s="1" t="s">
        <v>25</v>
      </c>
      <c r="C4222" s="3">
        <v>3535.0</v>
      </c>
      <c r="D4222" s="4">
        <v>197.372857419635</v>
      </c>
      <c r="E4222" s="4">
        <v>0.143951244224581</v>
      </c>
      <c r="F4222" s="4">
        <v>0.382124166588988</v>
      </c>
      <c r="G4222" s="4">
        <v>1.2478255964693</v>
      </c>
      <c r="H4222" s="4">
        <v>135989.067090406</v>
      </c>
    </row>
    <row r="4223">
      <c r="A4223" s="1" t="s">
        <v>59</v>
      </c>
      <c r="B4223" s="1" t="s">
        <v>12</v>
      </c>
      <c r="C4223" s="3">
        <v>3435.0</v>
      </c>
      <c r="D4223" s="4">
        <v>140.45723578609</v>
      </c>
      <c r="E4223" s="4">
        <v>0.305432396484842</v>
      </c>
      <c r="F4223" s="4">
        <v>0.384226936473501</v>
      </c>
      <c r="G4223" s="4">
        <v>1.70698826063504</v>
      </c>
      <c r="H4223" s="4">
        <v>212594.556092239</v>
      </c>
    </row>
    <row r="4224">
      <c r="A4224" s="1" t="s">
        <v>73</v>
      </c>
      <c r="B4224" s="1" t="s">
        <v>51</v>
      </c>
      <c r="C4224" s="3">
        <v>5731.0</v>
      </c>
      <c r="D4224" s="4">
        <v>118.530733082121</v>
      </c>
      <c r="E4224" s="4">
        <v>0.094571378512321</v>
      </c>
      <c r="F4224" s="4">
        <v>0.374176919057905</v>
      </c>
      <c r="G4224" s="4">
        <v>1.40357998802806</v>
      </c>
      <c r="H4224" s="4">
        <v>112064.177097844</v>
      </c>
    </row>
    <row r="4225">
      <c r="A4225" s="1" t="s">
        <v>11</v>
      </c>
      <c r="B4225" s="1" t="s">
        <v>89</v>
      </c>
      <c r="C4225" s="3">
        <v>6587.0</v>
      </c>
      <c r="D4225" s="4">
        <v>105.573403655735</v>
      </c>
      <c r="E4225" s="4">
        <v>0.166739038629265</v>
      </c>
      <c r="F4225" s="4">
        <v>0.500357387981415</v>
      </c>
      <c r="G4225" s="4">
        <v>0.831751983119263</v>
      </c>
      <c r="H4225" s="4">
        <v>91871.7773855167</v>
      </c>
    </row>
    <row r="4226">
      <c r="A4226" s="1" t="s">
        <v>24</v>
      </c>
      <c r="B4226" s="1" t="s">
        <v>12</v>
      </c>
      <c r="C4226" s="3">
        <v>5882.0</v>
      </c>
      <c r="D4226" s="4">
        <v>104.892871753939</v>
      </c>
      <c r="E4226" s="4">
        <v>0.21169380075602</v>
      </c>
      <c r="F4226" s="4">
        <v>0.557002966967832</v>
      </c>
      <c r="G4226" s="4">
        <v>1.50781573410489</v>
      </c>
      <c r="H4226" s="4">
        <v>186614.549606322</v>
      </c>
    </row>
    <row r="4227">
      <c r="A4227" s="1" t="s">
        <v>45</v>
      </c>
      <c r="B4227" s="1" t="s">
        <v>88</v>
      </c>
      <c r="C4227" s="3">
        <v>7807.0</v>
      </c>
      <c r="D4227" s="4">
        <v>244.433042907998</v>
      </c>
      <c r="E4227" s="4">
        <v>0.237053494933943</v>
      </c>
      <c r="F4227" s="4">
        <v>0.15364583525292</v>
      </c>
      <c r="G4227" s="4">
        <v>1.70456502319228</v>
      </c>
      <c r="H4227" s="4">
        <v>85692.7544308773</v>
      </c>
    </row>
    <row r="4228">
      <c r="A4228" s="1" t="s">
        <v>94</v>
      </c>
      <c r="B4228" s="1" t="s">
        <v>25</v>
      </c>
      <c r="C4228" s="3">
        <v>3033.0</v>
      </c>
      <c r="D4228" s="4">
        <v>194.910448478609</v>
      </c>
      <c r="E4228" s="4">
        <v>0.260602984510876</v>
      </c>
      <c r="F4228" s="4">
        <v>0.492601157254148</v>
      </c>
      <c r="G4228" s="4">
        <v>0.89745117579403</v>
      </c>
      <c r="H4228" s="4">
        <v>160958.897847392</v>
      </c>
    </row>
    <row r="4229">
      <c r="A4229" s="1" t="s">
        <v>45</v>
      </c>
      <c r="B4229" s="1" t="s">
        <v>57</v>
      </c>
      <c r="C4229" s="3">
        <v>6892.0</v>
      </c>
      <c r="D4229" s="4">
        <v>153.347660130419</v>
      </c>
      <c r="E4229" s="4">
        <v>0.203231127251518</v>
      </c>
      <c r="F4229" s="4">
        <v>0.232947298993135</v>
      </c>
      <c r="G4229" s="4">
        <v>1.14640719768493</v>
      </c>
      <c r="H4229" s="4">
        <v>120944.513651019</v>
      </c>
    </row>
    <row r="4230">
      <c r="A4230" s="1" t="s">
        <v>59</v>
      </c>
      <c r="B4230" s="1" t="s">
        <v>61</v>
      </c>
      <c r="C4230" s="3">
        <v>6904.0</v>
      </c>
      <c r="D4230" s="4">
        <v>180.490571590311</v>
      </c>
      <c r="E4230" s="4">
        <v>0.102574367248445</v>
      </c>
      <c r="F4230" s="4">
        <v>0.325482349657777</v>
      </c>
      <c r="G4230" s="4">
        <v>1.92584436327207</v>
      </c>
      <c r="H4230" s="4">
        <v>163405.117189088</v>
      </c>
    </row>
    <row r="4231">
      <c r="A4231" s="1" t="s">
        <v>24</v>
      </c>
      <c r="B4231" s="1" t="s">
        <v>18</v>
      </c>
      <c r="C4231" s="3">
        <v>7852.0</v>
      </c>
      <c r="D4231" s="4">
        <v>126.054016607539</v>
      </c>
      <c r="E4231" s="4">
        <v>0.296868739884216</v>
      </c>
      <c r="F4231" s="4">
        <v>0.326067213793016</v>
      </c>
      <c r="G4231" s="4">
        <v>1.47011515171627</v>
      </c>
      <c r="H4231" s="4">
        <v>126009.537401907</v>
      </c>
    </row>
    <row r="4232">
      <c r="A4232" s="1" t="s">
        <v>45</v>
      </c>
      <c r="B4232" s="1" t="s">
        <v>84</v>
      </c>
      <c r="C4232" s="3">
        <v>2284.0</v>
      </c>
      <c r="D4232" s="4">
        <v>245.605225416288</v>
      </c>
      <c r="E4232" s="4">
        <v>0.318833303123069</v>
      </c>
      <c r="F4232" s="4">
        <v>0.24737115859487</v>
      </c>
      <c r="G4232" s="4">
        <v>1.46794085207818</v>
      </c>
      <c r="H4232" s="4">
        <v>110588.229995016</v>
      </c>
    </row>
    <row r="4233">
      <c r="A4233" s="1" t="s">
        <v>36</v>
      </c>
      <c r="B4233" s="1" t="s">
        <v>70</v>
      </c>
      <c r="C4233" s="3">
        <v>6311.0</v>
      </c>
      <c r="D4233" s="4">
        <v>164.170714020742</v>
      </c>
      <c r="E4233" s="4">
        <v>0.30763486121899</v>
      </c>
      <c r="F4233" s="4">
        <v>0.157869718853054</v>
      </c>
      <c r="G4233" s="4">
        <v>0.663167046799052</v>
      </c>
      <c r="H4233" s="4">
        <v>155084.224027377</v>
      </c>
    </row>
    <row r="4234">
      <c r="A4234" s="1" t="s">
        <v>58</v>
      </c>
      <c r="B4234" s="1" t="s">
        <v>91</v>
      </c>
      <c r="C4234" s="3">
        <v>4181.0</v>
      </c>
      <c r="D4234" s="4">
        <v>83.210098501279</v>
      </c>
      <c r="E4234" s="4">
        <v>0.273261525756236</v>
      </c>
      <c r="F4234" s="4">
        <v>0.251299612814131</v>
      </c>
      <c r="G4234" s="4">
        <v>1.68160700903654</v>
      </c>
      <c r="H4234" s="4">
        <v>200016.904601419</v>
      </c>
    </row>
    <row r="4235">
      <c r="A4235" s="1" t="s">
        <v>37</v>
      </c>
      <c r="B4235" s="1" t="s">
        <v>53</v>
      </c>
      <c r="C4235" s="3">
        <v>6757.0</v>
      </c>
      <c r="D4235" s="4">
        <v>236.606134897908</v>
      </c>
      <c r="E4235" s="4">
        <v>0.216726843739057</v>
      </c>
      <c r="F4235" s="4">
        <v>0.278365277158675</v>
      </c>
      <c r="G4235" s="4">
        <v>1.41324728003819</v>
      </c>
      <c r="H4235" s="4">
        <v>180851.408166862</v>
      </c>
    </row>
    <row r="4236">
      <c r="A4236" s="1" t="s">
        <v>16</v>
      </c>
      <c r="B4236" s="1" t="s">
        <v>93</v>
      </c>
      <c r="C4236" s="3">
        <v>5265.0</v>
      </c>
      <c r="D4236" s="4">
        <v>232.02416325965</v>
      </c>
      <c r="E4236" s="4">
        <v>0.336075895957592</v>
      </c>
      <c r="F4236" s="4">
        <v>0.583136729863511</v>
      </c>
      <c r="G4236" s="4">
        <v>1.98688086163169</v>
      </c>
      <c r="H4236" s="4">
        <v>138369.606544735</v>
      </c>
    </row>
    <row r="4237">
      <c r="A4237" s="1" t="s">
        <v>24</v>
      </c>
      <c r="B4237" s="1" t="s">
        <v>25</v>
      </c>
      <c r="C4237" s="3">
        <v>5975.0</v>
      </c>
      <c r="D4237" s="4">
        <v>231.147288277088</v>
      </c>
      <c r="E4237" s="4">
        <v>0.264238985456816</v>
      </c>
      <c r="F4237" s="4">
        <v>0.469411156000564</v>
      </c>
      <c r="G4237" s="4">
        <v>0.512693906284886</v>
      </c>
      <c r="H4237" s="4">
        <v>145006.158456283</v>
      </c>
    </row>
    <row r="4238">
      <c r="A4238" s="1" t="s">
        <v>96</v>
      </c>
      <c r="B4238" s="1" t="s">
        <v>79</v>
      </c>
      <c r="C4238" s="3">
        <v>2825.0</v>
      </c>
      <c r="D4238" s="4">
        <v>208.934106611698</v>
      </c>
      <c r="E4238" s="4">
        <v>0.211189338043568</v>
      </c>
      <c r="F4238" s="4">
        <v>0.107995302942169</v>
      </c>
      <c r="G4238" s="4">
        <v>0.666187745497584</v>
      </c>
      <c r="H4238" s="4">
        <v>154118.164362</v>
      </c>
    </row>
    <row r="4239">
      <c r="A4239" s="1" t="s">
        <v>11</v>
      </c>
      <c r="B4239" s="1" t="s">
        <v>101</v>
      </c>
      <c r="C4239" s="3">
        <v>7871.0</v>
      </c>
      <c r="D4239" s="4">
        <v>246.144892846819</v>
      </c>
      <c r="E4239" s="4">
        <v>0.208923994807972</v>
      </c>
      <c r="F4239" s="4">
        <v>0.49530838857153</v>
      </c>
      <c r="G4239" s="4">
        <v>1.10724380593219</v>
      </c>
      <c r="H4239" s="4">
        <v>218630.366891626</v>
      </c>
    </row>
    <row r="4240">
      <c r="A4240" s="1" t="s">
        <v>59</v>
      </c>
      <c r="B4240" s="1" t="s">
        <v>82</v>
      </c>
      <c r="C4240" s="3">
        <v>2880.0</v>
      </c>
      <c r="D4240" s="4">
        <v>186.942126452844</v>
      </c>
      <c r="E4240" s="4">
        <v>0.089436867321242</v>
      </c>
      <c r="F4240" s="4">
        <v>0.382727427940206</v>
      </c>
      <c r="G4240" s="4">
        <v>1.16094970138055</v>
      </c>
      <c r="H4240" s="4">
        <v>87177.138361589</v>
      </c>
    </row>
    <row r="4241">
      <c r="A4241" s="1" t="s">
        <v>78</v>
      </c>
      <c r="B4241" s="1" t="s">
        <v>63</v>
      </c>
      <c r="C4241" s="3">
        <v>2084.0</v>
      </c>
      <c r="D4241" s="4">
        <v>122.969880588783</v>
      </c>
      <c r="E4241" s="4">
        <v>0.110020304340228</v>
      </c>
      <c r="F4241" s="4">
        <v>0.256019657163452</v>
      </c>
      <c r="G4241" s="4">
        <v>1.89337895458295</v>
      </c>
      <c r="H4241" s="4">
        <v>217804.990831255</v>
      </c>
    </row>
    <row r="4242">
      <c r="A4242" s="1" t="s">
        <v>37</v>
      </c>
      <c r="B4242" s="1" t="s">
        <v>17</v>
      </c>
      <c r="C4242" s="3">
        <v>3252.0</v>
      </c>
      <c r="D4242" s="4">
        <v>125.372274574941</v>
      </c>
      <c r="E4242" s="4">
        <v>0.269903036424108</v>
      </c>
      <c r="F4242" s="4">
        <v>0.39687140430998</v>
      </c>
      <c r="G4242" s="4">
        <v>1.09771341619762</v>
      </c>
      <c r="H4242" s="4">
        <v>195134.571526165</v>
      </c>
    </row>
    <row r="4243">
      <c r="A4243" s="1" t="s">
        <v>36</v>
      </c>
      <c r="B4243" s="1" t="s">
        <v>86</v>
      </c>
      <c r="C4243" s="3">
        <v>6524.0</v>
      </c>
      <c r="D4243" s="4">
        <v>233.370907354531</v>
      </c>
      <c r="E4243" s="4">
        <v>0.2293187800402</v>
      </c>
      <c r="F4243" s="4">
        <v>0.39897608645665</v>
      </c>
      <c r="G4243" s="4">
        <v>0.61386894858889</v>
      </c>
      <c r="H4243" s="4">
        <v>143232.551679966</v>
      </c>
    </row>
    <row r="4244">
      <c r="A4244" s="1" t="s">
        <v>37</v>
      </c>
      <c r="B4244" s="1" t="s">
        <v>12</v>
      </c>
      <c r="C4244" s="3">
        <v>1364.0</v>
      </c>
      <c r="D4244" s="4">
        <v>85.4726166168251</v>
      </c>
      <c r="E4244" s="4">
        <v>0.187882696511454</v>
      </c>
      <c r="F4244" s="4">
        <v>0.375163280166861</v>
      </c>
      <c r="G4244" s="4">
        <v>0.699618578392399</v>
      </c>
      <c r="H4244" s="4">
        <v>233296.078049737</v>
      </c>
    </row>
    <row r="4245">
      <c r="A4245" s="1" t="s">
        <v>45</v>
      </c>
      <c r="B4245" s="1" t="s">
        <v>70</v>
      </c>
      <c r="C4245" s="3">
        <v>4165.0</v>
      </c>
      <c r="D4245" s="4">
        <v>123.0413429691</v>
      </c>
      <c r="E4245" s="4">
        <v>0.173624660378822</v>
      </c>
      <c r="F4245" s="4">
        <v>0.208217591862161</v>
      </c>
      <c r="G4245" s="4">
        <v>1.35405279671085</v>
      </c>
      <c r="H4245" s="4">
        <v>235921.651406877</v>
      </c>
    </row>
    <row r="4246">
      <c r="A4246" s="1" t="s">
        <v>37</v>
      </c>
      <c r="B4246" s="1" t="s">
        <v>27</v>
      </c>
      <c r="C4246" s="3">
        <v>6151.0</v>
      </c>
      <c r="D4246" s="4">
        <v>81.7846387084155</v>
      </c>
      <c r="E4246" s="4">
        <v>0.330323735096018</v>
      </c>
      <c r="F4246" s="4">
        <v>0.481945417211739</v>
      </c>
      <c r="G4246" s="4">
        <v>0.500188825054385</v>
      </c>
      <c r="H4246" s="4">
        <v>82231.251273799</v>
      </c>
    </row>
    <row r="4247">
      <c r="A4247" s="1" t="s">
        <v>39</v>
      </c>
      <c r="B4247" s="1" t="s">
        <v>46</v>
      </c>
      <c r="C4247" s="3">
        <v>4587.0</v>
      </c>
      <c r="D4247" s="4">
        <v>240.082422804427</v>
      </c>
      <c r="E4247" s="4">
        <v>0.182709863535621</v>
      </c>
      <c r="F4247" s="4">
        <v>0.177555441769981</v>
      </c>
      <c r="G4247" s="4">
        <v>1.83877224142116</v>
      </c>
      <c r="H4247" s="4">
        <v>154175.803793618</v>
      </c>
    </row>
    <row r="4248">
      <c r="A4248" s="1" t="s">
        <v>26</v>
      </c>
      <c r="B4248" s="1" t="s">
        <v>34</v>
      </c>
      <c r="C4248" s="3">
        <v>1792.0</v>
      </c>
      <c r="D4248" s="4">
        <v>187.675027990395</v>
      </c>
      <c r="E4248" s="4">
        <v>0.285970338846718</v>
      </c>
      <c r="F4248" s="4">
        <v>0.477660030805041</v>
      </c>
      <c r="G4248" s="4">
        <v>0.528485879991439</v>
      </c>
      <c r="H4248" s="4">
        <v>114867.92158889</v>
      </c>
    </row>
    <row r="4249">
      <c r="A4249" s="1" t="s">
        <v>24</v>
      </c>
      <c r="B4249" s="1" t="s">
        <v>17</v>
      </c>
      <c r="C4249" s="3">
        <v>1154.0</v>
      </c>
      <c r="D4249" s="4">
        <v>87.2925482119322</v>
      </c>
      <c r="E4249" s="4">
        <v>0.091402033337826</v>
      </c>
      <c r="F4249" s="4">
        <v>0.1306895878988</v>
      </c>
      <c r="G4249" s="4">
        <v>0.564202180408199</v>
      </c>
      <c r="H4249" s="4">
        <v>115559.475634405</v>
      </c>
    </row>
    <row r="4250">
      <c r="A4250" s="1" t="s">
        <v>45</v>
      </c>
      <c r="B4250" s="3">
        <v>500.0</v>
      </c>
      <c r="C4250" s="3">
        <v>1195.0</v>
      </c>
      <c r="D4250" s="4">
        <v>157.893599611776</v>
      </c>
      <c r="E4250" s="4">
        <v>0.295324444622667</v>
      </c>
      <c r="F4250" s="4">
        <v>0.434657444569295</v>
      </c>
      <c r="G4250" s="4">
        <v>0.702378376053186</v>
      </c>
      <c r="H4250" s="4">
        <v>145127.80242261</v>
      </c>
    </row>
    <row r="4251">
      <c r="A4251" s="1" t="s">
        <v>26</v>
      </c>
      <c r="B4251" s="1" t="s">
        <v>18</v>
      </c>
      <c r="C4251" s="3">
        <v>1384.0</v>
      </c>
      <c r="D4251" s="4">
        <v>190.608783406869</v>
      </c>
      <c r="E4251" s="4">
        <v>0.251004236751518</v>
      </c>
      <c r="F4251" s="4">
        <v>0.249189600605541</v>
      </c>
      <c r="G4251" s="4">
        <v>1.42914229950658</v>
      </c>
      <c r="H4251" s="4">
        <v>94911.5980164149</v>
      </c>
    </row>
    <row r="4252">
      <c r="A4252" s="1" t="s">
        <v>62</v>
      </c>
      <c r="B4252" s="1" t="s">
        <v>30</v>
      </c>
      <c r="C4252" s="3">
        <v>7040.0</v>
      </c>
      <c r="D4252" s="4">
        <v>119.165383967155</v>
      </c>
      <c r="E4252" s="4">
        <v>0.219201390550693</v>
      </c>
      <c r="F4252" s="4">
        <v>0.319664081030779</v>
      </c>
      <c r="G4252" s="4">
        <v>1.10964312278961</v>
      </c>
      <c r="H4252" s="4">
        <v>235347.818271498</v>
      </c>
    </row>
    <row r="4253">
      <c r="A4253" s="1" t="s">
        <v>11</v>
      </c>
      <c r="B4253" s="1" t="s">
        <v>65</v>
      </c>
      <c r="C4253" s="3">
        <v>5715.0</v>
      </c>
      <c r="D4253" s="4">
        <v>182.850323192908</v>
      </c>
      <c r="E4253" s="4">
        <v>0.210560168296673</v>
      </c>
      <c r="F4253" s="4">
        <v>0.37476096970858</v>
      </c>
      <c r="G4253" s="4">
        <v>1.61418120659127</v>
      </c>
      <c r="H4253" s="4">
        <v>168775.31788372</v>
      </c>
    </row>
    <row r="4254">
      <c r="A4254" s="1" t="s">
        <v>22</v>
      </c>
      <c r="B4254" s="1" t="s">
        <v>91</v>
      </c>
      <c r="C4254" s="3">
        <v>6451.0</v>
      </c>
      <c r="D4254" s="4">
        <v>100.391062418432</v>
      </c>
      <c r="E4254" s="4">
        <v>0.257233517056441</v>
      </c>
      <c r="F4254" s="4">
        <v>0.377775426503197</v>
      </c>
      <c r="G4254" s="4">
        <v>1.53609601042562</v>
      </c>
      <c r="H4254" s="4">
        <v>193893.211728351</v>
      </c>
    </row>
    <row r="4255">
      <c r="A4255" s="1" t="s">
        <v>64</v>
      </c>
      <c r="B4255" s="1" t="s">
        <v>77</v>
      </c>
      <c r="C4255" s="3">
        <v>2324.0</v>
      </c>
      <c r="D4255" s="4">
        <v>94.0995276564873</v>
      </c>
      <c r="E4255" s="4">
        <v>0.202492493044773</v>
      </c>
      <c r="F4255" s="4">
        <v>0.194023852815158</v>
      </c>
      <c r="G4255" s="4">
        <v>1.34922373917332</v>
      </c>
      <c r="H4255" s="4">
        <v>231588.056680555</v>
      </c>
    </row>
    <row r="4256">
      <c r="A4256" s="1" t="s">
        <v>64</v>
      </c>
      <c r="B4256" s="1" t="s">
        <v>86</v>
      </c>
      <c r="C4256" s="3">
        <v>7701.0</v>
      </c>
      <c r="D4256" s="4">
        <v>249.930541915579</v>
      </c>
      <c r="E4256" s="4">
        <v>0.269935714591504</v>
      </c>
      <c r="F4256" s="4">
        <v>0.103685111584157</v>
      </c>
      <c r="G4256" s="4">
        <v>0.638025158249644</v>
      </c>
      <c r="H4256" s="4">
        <v>116249.420765082</v>
      </c>
    </row>
    <row r="4257">
      <c r="A4257" s="1" t="s">
        <v>39</v>
      </c>
      <c r="B4257" s="1" t="s">
        <v>91</v>
      </c>
      <c r="C4257" s="3">
        <v>5851.0</v>
      </c>
      <c r="D4257" s="4">
        <v>82.3725594964776</v>
      </c>
      <c r="E4257" s="4">
        <v>0.123118007101143</v>
      </c>
      <c r="F4257" s="4">
        <v>0.232675462934455</v>
      </c>
      <c r="G4257" s="4">
        <v>0.653269602778942</v>
      </c>
      <c r="H4257" s="4">
        <v>105992.571003278</v>
      </c>
    </row>
    <row r="4258">
      <c r="A4258" s="1" t="s">
        <v>16</v>
      </c>
      <c r="B4258" s="1" t="s">
        <v>91</v>
      </c>
      <c r="C4258" s="3">
        <v>5458.0</v>
      </c>
      <c r="D4258" s="4">
        <v>104.096510289822</v>
      </c>
      <c r="E4258" s="4">
        <v>0.228961638646649</v>
      </c>
      <c r="F4258" s="4">
        <v>0.212940202095064</v>
      </c>
      <c r="G4258" s="4">
        <v>0.79598921358869</v>
      </c>
      <c r="H4258" s="4">
        <v>94086.2950082973</v>
      </c>
    </row>
    <row r="4259">
      <c r="A4259" s="1" t="s">
        <v>64</v>
      </c>
      <c r="B4259" s="1" t="s">
        <v>92</v>
      </c>
      <c r="C4259" s="3">
        <v>5767.0</v>
      </c>
      <c r="D4259" s="4">
        <v>135.136768304869</v>
      </c>
      <c r="E4259" s="4">
        <v>0.13548728974273</v>
      </c>
      <c r="F4259" s="4">
        <v>0.277310095670059</v>
      </c>
      <c r="G4259" s="4">
        <v>1.16617891903945</v>
      </c>
      <c r="H4259" s="4">
        <v>94021.6608505834</v>
      </c>
    </row>
    <row r="4260">
      <c r="A4260" s="1" t="s">
        <v>22</v>
      </c>
      <c r="B4260" s="1" t="s">
        <v>102</v>
      </c>
      <c r="C4260" s="3">
        <v>2641.0</v>
      </c>
      <c r="D4260" s="4">
        <v>124.146692045916</v>
      </c>
      <c r="E4260" s="4">
        <v>0.311219756967957</v>
      </c>
      <c r="F4260" s="4">
        <v>0.370386375044236</v>
      </c>
      <c r="G4260" s="4">
        <v>1.90311064121517</v>
      </c>
      <c r="H4260" s="4">
        <v>172415.276914632</v>
      </c>
    </row>
    <row r="4261">
      <c r="A4261" s="1" t="s">
        <v>33</v>
      </c>
      <c r="B4261" s="1" t="s">
        <v>61</v>
      </c>
      <c r="C4261" s="3">
        <v>3548.0</v>
      </c>
      <c r="D4261" s="4">
        <v>164.661869718991</v>
      </c>
      <c r="E4261" s="4">
        <v>0.225651970656889</v>
      </c>
      <c r="F4261" s="4">
        <v>0.140476697194806</v>
      </c>
      <c r="G4261" s="4">
        <v>0.659636932204354</v>
      </c>
      <c r="H4261" s="4">
        <v>90832.9853699141</v>
      </c>
    </row>
    <row r="4262">
      <c r="A4262" s="1" t="s">
        <v>59</v>
      </c>
      <c r="B4262" s="1" t="s">
        <v>12</v>
      </c>
      <c r="C4262" s="3">
        <v>6403.0</v>
      </c>
      <c r="D4262" s="4">
        <v>117.4107758112</v>
      </c>
      <c r="E4262" s="4">
        <v>0.247329006482817</v>
      </c>
      <c r="F4262" s="4">
        <v>0.523228238267729</v>
      </c>
      <c r="G4262" s="4">
        <v>1.47730552481783</v>
      </c>
      <c r="H4262" s="4">
        <v>156930.567864414</v>
      </c>
    </row>
    <row r="4263">
      <c r="A4263" s="1" t="s">
        <v>14</v>
      </c>
      <c r="B4263" s="1" t="s">
        <v>83</v>
      </c>
      <c r="C4263" s="3">
        <v>4921.0</v>
      </c>
      <c r="D4263" s="4">
        <v>172.90531830946</v>
      </c>
      <c r="E4263" s="4">
        <v>0.191281536165929</v>
      </c>
      <c r="F4263" s="4">
        <v>0.20558665257527</v>
      </c>
      <c r="G4263" s="4">
        <v>1.94212450342718</v>
      </c>
      <c r="H4263" s="4">
        <v>140146.241103197</v>
      </c>
    </row>
    <row r="4264">
      <c r="A4264" s="1" t="s">
        <v>24</v>
      </c>
      <c r="B4264" s="1" t="s">
        <v>20</v>
      </c>
      <c r="C4264" s="3">
        <v>3119.0</v>
      </c>
      <c r="D4264" s="4">
        <v>236.16391563789</v>
      </c>
      <c r="E4264" s="4">
        <v>0.329042397433466</v>
      </c>
      <c r="F4264" s="4">
        <v>0.178403430538999</v>
      </c>
      <c r="G4264" s="4">
        <v>0.930178213247739</v>
      </c>
      <c r="H4264" s="4">
        <v>123088.746284214</v>
      </c>
    </row>
    <row r="4265">
      <c r="A4265" s="1" t="s">
        <v>36</v>
      </c>
      <c r="B4265" s="1" t="s">
        <v>41</v>
      </c>
      <c r="C4265" s="3">
        <v>2058.0</v>
      </c>
      <c r="D4265" s="4">
        <v>245.937848852515</v>
      </c>
      <c r="E4265" s="4">
        <v>0.330708516849758</v>
      </c>
      <c r="F4265" s="4">
        <v>0.229427530707657</v>
      </c>
      <c r="G4265" s="4">
        <v>1.0071667927255</v>
      </c>
      <c r="H4265" s="4">
        <v>93512.4020876974</v>
      </c>
    </row>
    <row r="4266">
      <c r="A4266" s="1" t="s">
        <v>39</v>
      </c>
      <c r="B4266" s="1" t="s">
        <v>21</v>
      </c>
      <c r="C4266" s="3">
        <v>1374.0</v>
      </c>
      <c r="D4266" s="4">
        <v>88.6125495949545</v>
      </c>
      <c r="E4266" s="4">
        <v>0.207925225980318</v>
      </c>
      <c r="F4266" s="4">
        <v>0.273249687025875</v>
      </c>
      <c r="G4266" s="4">
        <v>1.04460798785652</v>
      </c>
      <c r="H4266" s="4">
        <v>144435.689072182</v>
      </c>
    </row>
    <row r="4267">
      <c r="A4267" s="1" t="s">
        <v>80</v>
      </c>
      <c r="B4267" s="1" t="s">
        <v>77</v>
      </c>
      <c r="C4267" s="3">
        <v>5122.0</v>
      </c>
      <c r="D4267" s="4">
        <v>91.942793340931</v>
      </c>
      <c r="E4267" s="4">
        <v>0.266839914469838</v>
      </c>
      <c r="F4267" s="4">
        <v>0.274624631037703</v>
      </c>
      <c r="G4267" s="4">
        <v>1.07813616396624</v>
      </c>
      <c r="H4267" s="4">
        <v>125569.615960965</v>
      </c>
    </row>
    <row r="4268">
      <c r="A4268" s="1" t="s">
        <v>96</v>
      </c>
      <c r="B4268" s="1" t="s">
        <v>27</v>
      </c>
      <c r="C4268" s="3">
        <v>2299.0</v>
      </c>
      <c r="D4268" s="4">
        <v>95.5465741334356</v>
      </c>
      <c r="E4268" s="4">
        <v>0.136520678245706</v>
      </c>
      <c r="F4268" s="4">
        <v>0.346010525260456</v>
      </c>
      <c r="G4268" s="4">
        <v>1.82971890992507</v>
      </c>
      <c r="H4268" s="4">
        <v>187149.44593136</v>
      </c>
    </row>
    <row r="4269">
      <c r="A4269" s="1" t="s">
        <v>94</v>
      </c>
      <c r="B4269" s="1" t="s">
        <v>65</v>
      </c>
      <c r="C4269" s="3">
        <v>5366.0</v>
      </c>
      <c r="D4269" s="4">
        <v>94.2838233614962</v>
      </c>
      <c r="E4269" s="4">
        <v>0.198810906967539</v>
      </c>
      <c r="F4269" s="4">
        <v>0.245987790477203</v>
      </c>
      <c r="G4269" s="4">
        <v>1.80621160690841</v>
      </c>
      <c r="H4269" s="4">
        <v>141466.099937895</v>
      </c>
    </row>
    <row r="4270">
      <c r="A4270" s="1" t="s">
        <v>42</v>
      </c>
      <c r="B4270" s="1" t="s">
        <v>70</v>
      </c>
      <c r="C4270" s="3">
        <v>4919.0</v>
      </c>
      <c r="D4270" s="4">
        <v>189.360176759251</v>
      </c>
      <c r="E4270" s="4">
        <v>0.287100733926194</v>
      </c>
      <c r="F4270" s="4">
        <v>0.452934019996175</v>
      </c>
      <c r="G4270" s="4">
        <v>1.545396363185</v>
      </c>
      <c r="H4270" s="4">
        <v>88302.0345796534</v>
      </c>
    </row>
    <row r="4271">
      <c r="A4271" s="1" t="s">
        <v>78</v>
      </c>
      <c r="B4271" s="1" t="s">
        <v>98</v>
      </c>
      <c r="C4271" s="3">
        <v>1229.0</v>
      </c>
      <c r="D4271" s="4">
        <v>82.4941989340653</v>
      </c>
      <c r="E4271" s="4">
        <v>0.327155383427427</v>
      </c>
      <c r="F4271" s="4">
        <v>0.174581289791349</v>
      </c>
      <c r="G4271" s="4">
        <v>1.0560109552717</v>
      </c>
      <c r="H4271" s="4">
        <v>115687.338910448</v>
      </c>
    </row>
    <row r="4272">
      <c r="A4272" s="1" t="s">
        <v>62</v>
      </c>
      <c r="B4272" s="1" t="s">
        <v>23</v>
      </c>
      <c r="C4272" s="3">
        <v>5918.0</v>
      </c>
      <c r="D4272" s="4">
        <v>218.963373252223</v>
      </c>
      <c r="E4272" s="4">
        <v>0.221227456139268</v>
      </c>
      <c r="F4272" s="4">
        <v>0.458366403002364</v>
      </c>
      <c r="G4272" s="4">
        <v>1.62309603102782</v>
      </c>
      <c r="H4272" s="4">
        <v>216606.41578678</v>
      </c>
    </row>
    <row r="4273">
      <c r="A4273" s="1" t="s">
        <v>14</v>
      </c>
      <c r="B4273" s="3">
        <v>3.0</v>
      </c>
      <c r="C4273" s="3">
        <v>5554.0</v>
      </c>
      <c r="D4273" s="4">
        <v>113.004284378223</v>
      </c>
      <c r="E4273" s="4">
        <v>0.118327133029651</v>
      </c>
      <c r="F4273" s="4">
        <v>0.396982493257716</v>
      </c>
      <c r="G4273" s="4">
        <v>1.10593268708773</v>
      </c>
      <c r="H4273" s="4">
        <v>82111.8852363211</v>
      </c>
    </row>
    <row r="4274">
      <c r="A4274" s="1" t="s">
        <v>37</v>
      </c>
      <c r="B4274" s="1" t="s">
        <v>77</v>
      </c>
      <c r="C4274" s="3">
        <v>5736.0</v>
      </c>
      <c r="D4274" s="4">
        <v>193.17631153632</v>
      </c>
      <c r="E4274" s="4">
        <v>0.237047819333418</v>
      </c>
      <c r="F4274" s="4">
        <v>0.506787430712684</v>
      </c>
      <c r="G4274" s="4">
        <v>1.30503898979135</v>
      </c>
      <c r="H4274" s="4">
        <v>192986.721169518</v>
      </c>
    </row>
    <row r="4275">
      <c r="A4275" s="1" t="s">
        <v>78</v>
      </c>
      <c r="B4275" s="1" t="s">
        <v>32</v>
      </c>
      <c r="C4275" s="3">
        <v>2995.0</v>
      </c>
      <c r="D4275" s="4">
        <v>119.7936091977</v>
      </c>
      <c r="E4275" s="4">
        <v>0.301955257787512</v>
      </c>
      <c r="F4275" s="4">
        <v>0.375248532972908</v>
      </c>
      <c r="G4275" s="4">
        <v>0.772836003980368</v>
      </c>
      <c r="H4275" s="4">
        <v>144096.275395735</v>
      </c>
    </row>
    <row r="4276">
      <c r="A4276" s="1" t="s">
        <v>33</v>
      </c>
      <c r="B4276" s="1" t="s">
        <v>34</v>
      </c>
      <c r="C4276" s="3">
        <v>5125.0</v>
      </c>
      <c r="D4276" s="4">
        <v>215.443532617224</v>
      </c>
      <c r="E4276" s="4">
        <v>0.119592808636522</v>
      </c>
      <c r="F4276" s="4">
        <v>0.559092223986457</v>
      </c>
      <c r="G4276" s="4">
        <v>1.50386430061721</v>
      </c>
      <c r="H4276" s="4">
        <v>165389.516017085</v>
      </c>
    </row>
    <row r="4277">
      <c r="A4277" s="1" t="s">
        <v>55</v>
      </c>
      <c r="B4277" s="1" t="s">
        <v>44</v>
      </c>
      <c r="C4277" s="3">
        <v>4466.0</v>
      </c>
      <c r="D4277" s="4">
        <v>117.398767537208</v>
      </c>
      <c r="E4277" s="4">
        <v>0.315078938357909</v>
      </c>
      <c r="F4277" s="4">
        <v>0.11026312009949</v>
      </c>
      <c r="G4277" s="4">
        <v>0.590396263012037</v>
      </c>
      <c r="H4277" s="4">
        <v>229573.661479627</v>
      </c>
    </row>
    <row r="4278">
      <c r="A4278" s="1" t="s">
        <v>59</v>
      </c>
      <c r="B4278" s="1" t="s">
        <v>12</v>
      </c>
      <c r="C4278" s="3">
        <v>4751.0</v>
      </c>
      <c r="D4278" s="4">
        <v>200.382573524448</v>
      </c>
      <c r="E4278" s="4">
        <v>0.166491431893896</v>
      </c>
      <c r="F4278" s="4">
        <v>0.250698549485771</v>
      </c>
      <c r="G4278" s="4">
        <v>1.92551368989105</v>
      </c>
      <c r="H4278" s="4">
        <v>142406.333222204</v>
      </c>
    </row>
    <row r="4279">
      <c r="A4279" s="1" t="s">
        <v>73</v>
      </c>
      <c r="B4279" s="1" t="s">
        <v>100</v>
      </c>
      <c r="C4279" s="3">
        <v>7499.0</v>
      </c>
      <c r="D4279" s="4">
        <v>111.022558922524</v>
      </c>
      <c r="E4279" s="4">
        <v>0.132081055139245</v>
      </c>
      <c r="F4279" s="4">
        <v>0.423069126560722</v>
      </c>
      <c r="G4279" s="4">
        <v>1.83600730482772</v>
      </c>
      <c r="H4279" s="4">
        <v>187228.916372766</v>
      </c>
    </row>
    <row r="4280">
      <c r="A4280" s="1" t="s">
        <v>45</v>
      </c>
      <c r="B4280" s="1" t="s">
        <v>28</v>
      </c>
      <c r="C4280" s="3">
        <v>2496.0</v>
      </c>
      <c r="D4280" s="4">
        <v>134.9479741253</v>
      </c>
      <c r="E4280" s="4">
        <v>0.124103760239599</v>
      </c>
      <c r="F4280" s="4">
        <v>0.412183044732557</v>
      </c>
      <c r="G4280" s="4">
        <v>1.77906027772912</v>
      </c>
      <c r="H4280" s="4">
        <v>137603.833763168</v>
      </c>
    </row>
    <row r="4281">
      <c r="A4281" s="1" t="s">
        <v>45</v>
      </c>
      <c r="B4281" s="1" t="s">
        <v>86</v>
      </c>
      <c r="C4281" s="3">
        <v>6981.0</v>
      </c>
      <c r="D4281" s="4">
        <v>118.333067801538</v>
      </c>
      <c r="E4281" s="4">
        <v>0.106552778139918</v>
      </c>
      <c r="F4281" s="4">
        <v>0.111325689361589</v>
      </c>
      <c r="G4281" s="4">
        <v>1.03926055019301</v>
      </c>
      <c r="H4281" s="4">
        <v>218579.977691196</v>
      </c>
    </row>
    <row r="4282">
      <c r="A4282" s="1" t="s">
        <v>94</v>
      </c>
      <c r="B4282" s="1" t="s">
        <v>79</v>
      </c>
      <c r="C4282" s="3">
        <v>6358.0</v>
      </c>
      <c r="D4282" s="4">
        <v>233.629945463397</v>
      </c>
      <c r="E4282" s="4">
        <v>0.109561444177723</v>
      </c>
      <c r="F4282" s="4">
        <v>0.167256637445344</v>
      </c>
      <c r="G4282" s="4">
        <v>0.933088929446097</v>
      </c>
      <c r="H4282" s="4">
        <v>226499.993785722</v>
      </c>
    </row>
    <row r="4283">
      <c r="A4283" s="1" t="s">
        <v>11</v>
      </c>
      <c r="B4283" s="1" t="s">
        <v>47</v>
      </c>
      <c r="C4283" s="3">
        <v>5301.0</v>
      </c>
      <c r="D4283" s="4">
        <v>130.673217965787</v>
      </c>
      <c r="E4283" s="4">
        <v>0.242210994778345</v>
      </c>
      <c r="F4283" s="4">
        <v>0.255783571789399</v>
      </c>
      <c r="G4283" s="4">
        <v>0.649596283567677</v>
      </c>
      <c r="H4283" s="4">
        <v>196935.033293297</v>
      </c>
    </row>
    <row r="4284">
      <c r="A4284" s="1" t="s">
        <v>11</v>
      </c>
      <c r="B4284" s="1" t="s">
        <v>97</v>
      </c>
      <c r="C4284" s="3">
        <v>7903.0</v>
      </c>
      <c r="D4284" s="4">
        <v>208.717924672646</v>
      </c>
      <c r="E4284" s="4">
        <v>0.230824667884186</v>
      </c>
      <c r="F4284" s="4">
        <v>0.564183202103382</v>
      </c>
      <c r="G4284" s="4">
        <v>1.37515809317961</v>
      </c>
      <c r="H4284" s="4">
        <v>111733.767290102</v>
      </c>
    </row>
    <row r="4285">
      <c r="A4285" s="1" t="s">
        <v>48</v>
      </c>
      <c r="B4285" s="1" t="s">
        <v>102</v>
      </c>
      <c r="C4285" s="3">
        <v>2508.0</v>
      </c>
      <c r="D4285" s="4">
        <v>248.448613536982</v>
      </c>
      <c r="E4285" s="4">
        <v>0.26381612032929</v>
      </c>
      <c r="F4285" s="4">
        <v>0.535356496049447</v>
      </c>
      <c r="G4285" s="4">
        <v>1.68389027929482</v>
      </c>
      <c r="H4285" s="4">
        <v>148435.820401989</v>
      </c>
    </row>
    <row r="4286">
      <c r="A4286" s="1" t="s">
        <v>11</v>
      </c>
      <c r="B4286" s="1" t="s">
        <v>38</v>
      </c>
      <c r="C4286" s="3">
        <v>2512.0</v>
      </c>
      <c r="D4286" s="4">
        <v>160.502726767365</v>
      </c>
      <c r="E4286" s="4">
        <v>0.241567953858604</v>
      </c>
      <c r="F4286" s="4">
        <v>0.308876562832054</v>
      </c>
      <c r="G4286" s="4">
        <v>1.80337833926467</v>
      </c>
      <c r="H4286" s="4">
        <v>248274.05108155</v>
      </c>
    </row>
    <row r="4287">
      <c r="A4287" s="1" t="s">
        <v>19</v>
      </c>
      <c r="B4287" s="1" t="s">
        <v>49</v>
      </c>
      <c r="C4287" s="3">
        <v>6181.0</v>
      </c>
      <c r="D4287" s="4">
        <v>149.81017377773</v>
      </c>
      <c r="E4287" s="4">
        <v>0.098134949861239</v>
      </c>
      <c r="F4287" s="4">
        <v>0.44063467439467</v>
      </c>
      <c r="G4287" s="4">
        <v>1.47440202582972</v>
      </c>
      <c r="H4287" s="4">
        <v>93029.4100480255</v>
      </c>
    </row>
    <row r="4288">
      <c r="A4288" s="1" t="s">
        <v>73</v>
      </c>
      <c r="B4288" s="1" t="s">
        <v>99</v>
      </c>
      <c r="C4288" s="3">
        <v>4498.0</v>
      </c>
      <c r="D4288" s="4">
        <v>151.355191347428</v>
      </c>
      <c r="E4288" s="4">
        <v>0.298821971068148</v>
      </c>
      <c r="F4288" s="4">
        <v>0.277779334008587</v>
      </c>
      <c r="G4288" s="4">
        <v>0.857020963393222</v>
      </c>
      <c r="H4288" s="4">
        <v>226011.596113</v>
      </c>
    </row>
    <row r="4289">
      <c r="A4289" s="1" t="s">
        <v>64</v>
      </c>
      <c r="B4289" s="1" t="s">
        <v>90</v>
      </c>
      <c r="C4289" s="3">
        <v>7245.0</v>
      </c>
      <c r="D4289" s="4">
        <v>174.204495628517</v>
      </c>
      <c r="E4289" s="4">
        <v>0.251747847406989</v>
      </c>
      <c r="F4289" s="4">
        <v>0.571245432419199</v>
      </c>
      <c r="G4289" s="4">
        <v>1.98612725245603</v>
      </c>
      <c r="H4289" s="4">
        <v>103253.81508586</v>
      </c>
    </row>
    <row r="4290">
      <c r="A4290" s="1" t="s">
        <v>94</v>
      </c>
      <c r="B4290" s="1" t="s">
        <v>84</v>
      </c>
      <c r="C4290" s="3">
        <v>3642.0</v>
      </c>
      <c r="D4290" s="4">
        <v>81.6207344628311</v>
      </c>
      <c r="E4290" s="4">
        <v>0.098577102718749</v>
      </c>
      <c r="F4290" s="4">
        <v>0.322499116061148</v>
      </c>
      <c r="G4290" s="4">
        <v>1.04924454753891</v>
      </c>
      <c r="H4290" s="4">
        <v>126936.32427002</v>
      </c>
    </row>
    <row r="4291">
      <c r="A4291" s="1" t="s">
        <v>59</v>
      </c>
      <c r="B4291" s="1" t="s">
        <v>28</v>
      </c>
      <c r="C4291" s="3">
        <v>3015.0</v>
      </c>
      <c r="D4291" s="4">
        <v>129.342227969751</v>
      </c>
      <c r="E4291" s="4">
        <v>0.180223011308154</v>
      </c>
      <c r="F4291" s="4">
        <v>0.243454893644928</v>
      </c>
      <c r="G4291" s="4">
        <v>1.13194858823065</v>
      </c>
      <c r="H4291" s="4">
        <v>187669.481155143</v>
      </c>
    </row>
    <row r="4292">
      <c r="A4292" s="1" t="s">
        <v>16</v>
      </c>
      <c r="B4292" s="1" t="s">
        <v>18</v>
      </c>
      <c r="C4292" s="3">
        <v>7007.0</v>
      </c>
      <c r="D4292" s="4">
        <v>233.854549316111</v>
      </c>
      <c r="E4292" s="4">
        <v>0.270638113275006</v>
      </c>
      <c r="F4292" s="4">
        <v>0.2308401044033</v>
      </c>
      <c r="G4292" s="4">
        <v>0.925267822415036</v>
      </c>
      <c r="H4292" s="4">
        <v>135004.991163517</v>
      </c>
    </row>
    <row r="4293">
      <c r="A4293" s="1" t="s">
        <v>19</v>
      </c>
      <c r="B4293" s="3">
        <v>106.0</v>
      </c>
      <c r="C4293" s="3">
        <v>1528.0</v>
      </c>
      <c r="D4293" s="4">
        <v>103.216232747848</v>
      </c>
      <c r="E4293" s="4">
        <v>0.084822494286412</v>
      </c>
      <c r="F4293" s="4">
        <v>0.437789251908663</v>
      </c>
      <c r="G4293" s="4">
        <v>1.31412498415733</v>
      </c>
      <c r="H4293" s="4">
        <v>186475.312337511</v>
      </c>
    </row>
    <row r="4294">
      <c r="A4294" s="1" t="s">
        <v>26</v>
      </c>
      <c r="B4294" s="1" t="s">
        <v>54</v>
      </c>
      <c r="C4294" s="3">
        <v>5150.0</v>
      </c>
      <c r="D4294" s="4">
        <v>190.071745365339</v>
      </c>
      <c r="E4294" s="4">
        <v>0.258177242105963</v>
      </c>
      <c r="F4294" s="4">
        <v>0.346765594468708</v>
      </c>
      <c r="G4294" s="4">
        <v>0.871526054375884</v>
      </c>
      <c r="H4294" s="4">
        <v>133768.779000444</v>
      </c>
    </row>
    <row r="4295">
      <c r="A4295" s="1" t="s">
        <v>80</v>
      </c>
      <c r="B4295" s="1" t="s">
        <v>76</v>
      </c>
      <c r="C4295" s="3">
        <v>4667.0</v>
      </c>
      <c r="D4295" s="4">
        <v>205.439268266639</v>
      </c>
      <c r="E4295" s="4">
        <v>0.161863589049035</v>
      </c>
      <c r="F4295" s="4">
        <v>0.379503859932114</v>
      </c>
      <c r="G4295" s="4">
        <v>0.570004169970777</v>
      </c>
      <c r="H4295" s="4">
        <v>150829.488099913</v>
      </c>
    </row>
    <row r="4296">
      <c r="A4296" s="1" t="s">
        <v>24</v>
      </c>
      <c r="B4296" s="1" t="s">
        <v>54</v>
      </c>
      <c r="C4296" s="3">
        <v>4844.0</v>
      </c>
      <c r="D4296" s="4">
        <v>154.068595811734</v>
      </c>
      <c r="E4296" s="4">
        <v>0.13743277081373</v>
      </c>
      <c r="F4296" s="4">
        <v>0.571857013129111</v>
      </c>
      <c r="G4296" s="4">
        <v>1.78795430342123</v>
      </c>
      <c r="H4296" s="4">
        <v>203038.723869417</v>
      </c>
    </row>
    <row r="4297">
      <c r="A4297" s="1" t="s">
        <v>37</v>
      </c>
      <c r="B4297" s="1" t="s">
        <v>53</v>
      </c>
      <c r="C4297" s="3">
        <v>2878.0</v>
      </c>
      <c r="D4297" s="4">
        <v>121.674298781587</v>
      </c>
      <c r="E4297" s="4">
        <v>0.281224828472366</v>
      </c>
      <c r="F4297" s="4">
        <v>0.539836462861551</v>
      </c>
      <c r="G4297" s="4">
        <v>1.06656107794966</v>
      </c>
      <c r="H4297" s="4">
        <v>143062.469734576</v>
      </c>
    </row>
    <row r="4298">
      <c r="A4298" s="1" t="s">
        <v>39</v>
      </c>
      <c r="B4298" s="1" t="s">
        <v>88</v>
      </c>
      <c r="C4298" s="3">
        <v>5101.0</v>
      </c>
      <c r="D4298" s="4">
        <v>175.313516106601</v>
      </c>
      <c r="E4298" s="4">
        <v>0.14008829158982</v>
      </c>
      <c r="F4298" s="4">
        <v>0.487593032398497</v>
      </c>
      <c r="G4298" s="4">
        <v>1.78288080383182</v>
      </c>
      <c r="H4298" s="4">
        <v>122042.789198452</v>
      </c>
    </row>
    <row r="4299">
      <c r="A4299" s="1" t="s">
        <v>37</v>
      </c>
      <c r="B4299" s="1" t="s">
        <v>100</v>
      </c>
      <c r="C4299" s="3">
        <v>3180.0</v>
      </c>
      <c r="D4299" s="4">
        <v>235.27258200739</v>
      </c>
      <c r="E4299" s="4">
        <v>0.309197806184277</v>
      </c>
      <c r="F4299" s="4">
        <v>0.495937822640174</v>
      </c>
      <c r="G4299" s="4">
        <v>1.89298380189692</v>
      </c>
      <c r="H4299" s="4">
        <v>81540.2166206367</v>
      </c>
    </row>
    <row r="4300">
      <c r="A4300" s="1" t="s">
        <v>55</v>
      </c>
      <c r="B4300" s="1" t="s">
        <v>23</v>
      </c>
      <c r="C4300" s="3">
        <v>1069.0</v>
      </c>
      <c r="D4300" s="4">
        <v>200.105188710322</v>
      </c>
      <c r="E4300" s="4">
        <v>0.21024539552257</v>
      </c>
      <c r="F4300" s="4">
        <v>0.454481849136889</v>
      </c>
      <c r="G4300" s="4">
        <v>0.74307409767629</v>
      </c>
      <c r="H4300" s="4">
        <v>101957.467876647</v>
      </c>
    </row>
    <row r="4301">
      <c r="A4301" s="1" t="s">
        <v>45</v>
      </c>
      <c r="B4301" s="1" t="s">
        <v>46</v>
      </c>
      <c r="C4301" s="3">
        <v>5080.0</v>
      </c>
      <c r="D4301" s="4">
        <v>163.554433564167</v>
      </c>
      <c r="E4301" s="4">
        <v>0.163226104390234</v>
      </c>
      <c r="F4301" s="4">
        <v>0.248663057510674</v>
      </c>
      <c r="G4301" s="4">
        <v>1.41122638313477</v>
      </c>
      <c r="H4301" s="4">
        <v>245969.204270516</v>
      </c>
    </row>
    <row r="4302">
      <c r="A4302" s="1" t="s">
        <v>14</v>
      </c>
      <c r="B4302" s="1" t="s">
        <v>82</v>
      </c>
      <c r="C4302" s="3">
        <v>3831.0</v>
      </c>
      <c r="D4302" s="4">
        <v>108.43551739274</v>
      </c>
      <c r="E4302" s="4">
        <v>0.089582951131192</v>
      </c>
      <c r="F4302" s="4">
        <v>0.206207467657016</v>
      </c>
      <c r="G4302" s="4">
        <v>1.99864668457766</v>
      </c>
      <c r="H4302" s="4">
        <v>241544.728182986</v>
      </c>
    </row>
    <row r="4303">
      <c r="A4303" s="1" t="s">
        <v>73</v>
      </c>
      <c r="B4303" s="1" t="s">
        <v>102</v>
      </c>
      <c r="C4303" s="3">
        <v>1571.0</v>
      </c>
      <c r="D4303" s="4">
        <v>210.325177397026</v>
      </c>
      <c r="E4303" s="4">
        <v>0.247469263615341</v>
      </c>
      <c r="F4303" s="4">
        <v>0.263676123366192</v>
      </c>
      <c r="G4303" s="4">
        <v>1.21180076159148</v>
      </c>
      <c r="H4303" s="4">
        <v>220990.547382697</v>
      </c>
    </row>
    <row r="4304">
      <c r="A4304" s="1" t="s">
        <v>24</v>
      </c>
      <c r="B4304" s="1" t="s">
        <v>95</v>
      </c>
      <c r="C4304" s="3">
        <v>1145.0</v>
      </c>
      <c r="D4304" s="4">
        <v>216.853404961351</v>
      </c>
      <c r="E4304" s="4">
        <v>0.297230313933392</v>
      </c>
      <c r="F4304" s="4">
        <v>0.465902715766693</v>
      </c>
      <c r="G4304" s="4">
        <v>1.11261779111628</v>
      </c>
      <c r="H4304" s="4">
        <v>183697.443105327</v>
      </c>
    </row>
    <row r="4305">
      <c r="A4305" s="1" t="s">
        <v>45</v>
      </c>
      <c r="B4305" s="1" t="s">
        <v>92</v>
      </c>
      <c r="C4305" s="3">
        <v>4408.0</v>
      </c>
      <c r="D4305" s="4">
        <v>173.451033853752</v>
      </c>
      <c r="E4305" s="4">
        <v>0.163062471234042</v>
      </c>
      <c r="F4305" s="4">
        <v>0.390782250776737</v>
      </c>
      <c r="G4305" s="4">
        <v>1.88769711837328</v>
      </c>
      <c r="H4305" s="4">
        <v>113256.092028509</v>
      </c>
    </row>
    <row r="4306">
      <c r="A4306" s="1" t="s">
        <v>24</v>
      </c>
      <c r="B4306" s="1" t="s">
        <v>17</v>
      </c>
      <c r="C4306" s="3">
        <v>2130.0</v>
      </c>
      <c r="D4306" s="4">
        <v>241.33027133269</v>
      </c>
      <c r="E4306" s="4">
        <v>0.087423866213244</v>
      </c>
      <c r="F4306" s="4">
        <v>0.508463265158858</v>
      </c>
      <c r="G4306" s="4">
        <v>1.03212511792947</v>
      </c>
      <c r="H4306" s="4">
        <v>164071.938751484</v>
      </c>
    </row>
    <row r="4307">
      <c r="A4307" s="1" t="s">
        <v>73</v>
      </c>
      <c r="B4307" s="1" t="s">
        <v>21</v>
      </c>
      <c r="C4307" s="3">
        <v>5360.0</v>
      </c>
      <c r="D4307" s="4">
        <v>86.6657258546681</v>
      </c>
      <c r="E4307" s="4">
        <v>0.317640106704931</v>
      </c>
      <c r="F4307" s="4">
        <v>0.573911889813506</v>
      </c>
      <c r="G4307" s="4">
        <v>1.02353707322903</v>
      </c>
      <c r="H4307" s="4">
        <v>231264.524281277</v>
      </c>
    </row>
    <row r="4308">
      <c r="A4308" s="1" t="s">
        <v>19</v>
      </c>
      <c r="B4308" s="1" t="s">
        <v>82</v>
      </c>
      <c r="C4308" s="3">
        <v>2470.0</v>
      </c>
      <c r="D4308" s="4">
        <v>101.467989629775</v>
      </c>
      <c r="E4308" s="4">
        <v>0.198508478042275</v>
      </c>
      <c r="F4308" s="4">
        <v>0.362206648419289</v>
      </c>
      <c r="G4308" s="4">
        <v>1.74753583860176</v>
      </c>
      <c r="H4308" s="4">
        <v>239962.536516457</v>
      </c>
    </row>
    <row r="4309">
      <c r="A4309" s="1" t="s">
        <v>22</v>
      </c>
      <c r="B4309" s="1" t="s">
        <v>38</v>
      </c>
      <c r="C4309" s="3">
        <v>1949.0</v>
      </c>
      <c r="D4309" s="4">
        <v>81.8740343275878</v>
      </c>
      <c r="E4309" s="4">
        <v>0.164439038919483</v>
      </c>
      <c r="F4309" s="4">
        <v>0.137566797745011</v>
      </c>
      <c r="G4309" s="4">
        <v>1.76694363258366</v>
      </c>
      <c r="H4309" s="4">
        <v>168219.552050229</v>
      </c>
    </row>
    <row r="4310">
      <c r="A4310" s="1" t="s">
        <v>16</v>
      </c>
      <c r="B4310" s="1" t="s">
        <v>29</v>
      </c>
      <c r="C4310" s="3">
        <v>2084.0</v>
      </c>
      <c r="D4310" s="4">
        <v>124.921710819084</v>
      </c>
      <c r="E4310" s="4">
        <v>0.328459559772165</v>
      </c>
      <c r="F4310" s="4">
        <v>0.191335593260953</v>
      </c>
      <c r="G4310" s="4">
        <v>0.811910730884738</v>
      </c>
      <c r="H4310" s="4">
        <v>192137.861790582</v>
      </c>
    </row>
    <row r="4311">
      <c r="A4311" s="1" t="s">
        <v>36</v>
      </c>
      <c r="B4311" s="1" t="s">
        <v>79</v>
      </c>
      <c r="C4311" s="3">
        <v>6532.0</v>
      </c>
      <c r="D4311" s="4">
        <v>237.650091361512</v>
      </c>
      <c r="E4311" s="4">
        <v>0.172046564736939</v>
      </c>
      <c r="F4311" s="4">
        <v>0.365915592007624</v>
      </c>
      <c r="G4311" s="4">
        <v>1.18299714783772</v>
      </c>
      <c r="H4311" s="4">
        <v>198806.318165359</v>
      </c>
    </row>
    <row r="4312">
      <c r="A4312" s="1" t="s">
        <v>11</v>
      </c>
      <c r="B4312" s="1" t="s">
        <v>76</v>
      </c>
      <c r="C4312" s="3">
        <v>7610.0</v>
      </c>
      <c r="D4312" s="4">
        <v>158.473477011757</v>
      </c>
      <c r="E4312" s="4">
        <v>0.194557410281264</v>
      </c>
      <c r="F4312" s="4">
        <v>0.280697550776277</v>
      </c>
      <c r="G4312" s="4">
        <v>1.57554836599579</v>
      </c>
      <c r="H4312" s="4">
        <v>220598.16602595</v>
      </c>
    </row>
    <row r="4313">
      <c r="A4313" s="1" t="s">
        <v>42</v>
      </c>
      <c r="B4313" s="1" t="s">
        <v>90</v>
      </c>
      <c r="C4313" s="3">
        <v>3120.0</v>
      </c>
      <c r="D4313" s="4">
        <v>165.76766203945</v>
      </c>
      <c r="E4313" s="4">
        <v>0.311309936213528</v>
      </c>
      <c r="F4313" s="4">
        <v>0.436677673149933</v>
      </c>
      <c r="G4313" s="4">
        <v>1.80267232320715</v>
      </c>
      <c r="H4313" s="4">
        <v>84353.7270152806</v>
      </c>
    </row>
    <row r="4314">
      <c r="A4314" s="1" t="s">
        <v>26</v>
      </c>
      <c r="B4314" s="1" t="s">
        <v>82</v>
      </c>
      <c r="C4314" s="3">
        <v>5825.0</v>
      </c>
      <c r="D4314" s="4">
        <v>142.291379776371</v>
      </c>
      <c r="E4314" s="4">
        <v>0.258794505893827</v>
      </c>
      <c r="F4314" s="4">
        <v>0.340015573335764</v>
      </c>
      <c r="G4314" s="4">
        <v>0.913792759891908</v>
      </c>
      <c r="H4314" s="4">
        <v>199518.778364678</v>
      </c>
    </row>
    <row r="4315">
      <c r="A4315" s="1" t="s">
        <v>14</v>
      </c>
      <c r="B4315" s="1" t="s">
        <v>77</v>
      </c>
      <c r="C4315" s="3">
        <v>3663.0</v>
      </c>
      <c r="D4315" s="4">
        <v>139.319987226987</v>
      </c>
      <c r="E4315" s="4">
        <v>0.32666637796412</v>
      </c>
      <c r="F4315" s="4">
        <v>0.447997526966237</v>
      </c>
      <c r="G4315" s="4">
        <v>1.44978671134689</v>
      </c>
      <c r="H4315" s="4">
        <v>150592.223100495</v>
      </c>
    </row>
    <row r="4316">
      <c r="A4316" s="1" t="s">
        <v>62</v>
      </c>
      <c r="B4316" s="3">
        <v>106.0</v>
      </c>
      <c r="C4316" s="3">
        <v>5182.0</v>
      </c>
      <c r="D4316" s="4">
        <v>185.692927478055</v>
      </c>
      <c r="E4316" s="4">
        <v>0.213188613158344</v>
      </c>
      <c r="F4316" s="4">
        <v>0.260930740963032</v>
      </c>
      <c r="G4316" s="4">
        <v>1.73089633417682</v>
      </c>
      <c r="H4316" s="4">
        <v>102630.745298098</v>
      </c>
    </row>
    <row r="4317">
      <c r="A4317" s="1" t="s">
        <v>96</v>
      </c>
      <c r="B4317" s="1" t="s">
        <v>38</v>
      </c>
      <c r="C4317" s="3">
        <v>4744.0</v>
      </c>
      <c r="D4317" s="4">
        <v>80.1811256108769</v>
      </c>
      <c r="E4317" s="4">
        <v>0.10614304435516</v>
      </c>
      <c r="F4317" s="4">
        <v>0.523734527064112</v>
      </c>
      <c r="G4317" s="4">
        <v>1.59772933646958</v>
      </c>
      <c r="H4317" s="4">
        <v>240378.992336434</v>
      </c>
    </row>
    <row r="4318">
      <c r="A4318" s="1" t="s">
        <v>24</v>
      </c>
      <c r="B4318" s="1" t="s">
        <v>98</v>
      </c>
      <c r="C4318" s="3">
        <v>5550.0</v>
      </c>
      <c r="D4318" s="4">
        <v>236.79184505499</v>
      </c>
      <c r="E4318" s="4">
        <v>0.153469818869176</v>
      </c>
      <c r="F4318" s="4">
        <v>0.448011779046431</v>
      </c>
      <c r="G4318" s="4">
        <v>1.55603499627501</v>
      </c>
      <c r="H4318" s="4">
        <v>119077.226915448</v>
      </c>
    </row>
    <row r="4319">
      <c r="A4319" s="1" t="s">
        <v>24</v>
      </c>
      <c r="B4319" s="1" t="s">
        <v>60</v>
      </c>
      <c r="C4319" s="3">
        <v>1466.0</v>
      </c>
      <c r="D4319" s="4">
        <v>243.603331616847</v>
      </c>
      <c r="E4319" s="4">
        <v>0.173404285561689</v>
      </c>
      <c r="F4319" s="4">
        <v>0.132513651760677</v>
      </c>
      <c r="G4319" s="4">
        <v>0.735594150647026</v>
      </c>
      <c r="H4319" s="4">
        <v>220572.847901253</v>
      </c>
    </row>
    <row r="4320">
      <c r="A4320" s="1" t="s">
        <v>73</v>
      </c>
      <c r="B4320" s="1" t="s">
        <v>30</v>
      </c>
      <c r="C4320" s="3">
        <v>7681.0</v>
      </c>
      <c r="D4320" s="4">
        <v>132.245404046059</v>
      </c>
      <c r="E4320" s="4">
        <v>0.164192039275229</v>
      </c>
      <c r="F4320" s="4">
        <v>0.437788295639389</v>
      </c>
      <c r="G4320" s="4">
        <v>1.81295955341169</v>
      </c>
      <c r="H4320" s="4">
        <v>234900.871668748</v>
      </c>
    </row>
    <row r="4321">
      <c r="A4321" s="1" t="s">
        <v>14</v>
      </c>
      <c r="B4321" s="1" t="s">
        <v>27</v>
      </c>
      <c r="C4321" s="3">
        <v>4656.0</v>
      </c>
      <c r="D4321" s="4">
        <v>197.186032663303</v>
      </c>
      <c r="E4321" s="4">
        <v>0.337434217681994</v>
      </c>
      <c r="F4321" s="4">
        <v>0.131734147326155</v>
      </c>
      <c r="G4321" s="4">
        <v>1.40090000107155</v>
      </c>
      <c r="H4321" s="4">
        <v>159226.189379624</v>
      </c>
    </row>
    <row r="4322">
      <c r="A4322" s="1" t="s">
        <v>9</v>
      </c>
      <c r="B4322" s="1" t="s">
        <v>97</v>
      </c>
      <c r="C4322" s="3">
        <v>6280.0</v>
      </c>
      <c r="D4322" s="4">
        <v>120.024769896367</v>
      </c>
      <c r="E4322" s="4">
        <v>0.228880094510762</v>
      </c>
      <c r="F4322" s="4">
        <v>0.444672228630026</v>
      </c>
      <c r="G4322" s="4">
        <v>0.866629911473237</v>
      </c>
      <c r="H4322" s="4">
        <v>230368.433477581</v>
      </c>
    </row>
    <row r="4323">
      <c r="A4323" s="1" t="s">
        <v>11</v>
      </c>
      <c r="B4323" s="1" t="s">
        <v>34</v>
      </c>
      <c r="C4323" s="3">
        <v>5131.0</v>
      </c>
      <c r="D4323" s="4">
        <v>218.748292998579</v>
      </c>
      <c r="E4323" s="4">
        <v>0.14408449716072</v>
      </c>
      <c r="F4323" s="4">
        <v>0.51918297643714</v>
      </c>
      <c r="G4323" s="4">
        <v>1.51521362796575</v>
      </c>
      <c r="H4323" s="4">
        <v>92045.721919847</v>
      </c>
    </row>
    <row r="4324">
      <c r="A4324" s="1" t="s">
        <v>11</v>
      </c>
      <c r="B4324" s="1" t="s">
        <v>18</v>
      </c>
      <c r="C4324" s="3">
        <v>6321.0</v>
      </c>
      <c r="D4324" s="4">
        <v>231.788806724767</v>
      </c>
      <c r="E4324" s="4">
        <v>0.183889218531379</v>
      </c>
      <c r="F4324" s="4">
        <v>0.414633833109262</v>
      </c>
      <c r="G4324" s="4">
        <v>0.899438672096731</v>
      </c>
      <c r="H4324" s="4">
        <v>213165.015274092</v>
      </c>
    </row>
    <row r="4325">
      <c r="A4325" s="1" t="s">
        <v>24</v>
      </c>
      <c r="B4325" s="1" t="s">
        <v>30</v>
      </c>
      <c r="C4325" s="3">
        <v>4831.0</v>
      </c>
      <c r="D4325" s="4">
        <v>164.859822956835</v>
      </c>
      <c r="E4325" s="4">
        <v>0.106556370034206</v>
      </c>
      <c r="F4325" s="4">
        <v>0.10152174610445</v>
      </c>
      <c r="G4325" s="4">
        <v>1.22319769442385</v>
      </c>
      <c r="H4325" s="4">
        <v>104284.372093425</v>
      </c>
    </row>
    <row r="4326">
      <c r="A4326" s="1" t="s">
        <v>45</v>
      </c>
      <c r="B4326" s="1" t="s">
        <v>47</v>
      </c>
      <c r="C4326" s="3">
        <v>7157.0</v>
      </c>
      <c r="D4326" s="4">
        <v>97.6556824029681</v>
      </c>
      <c r="E4326" s="4">
        <v>0.08126849784159</v>
      </c>
      <c r="F4326" s="4">
        <v>0.517757561246899</v>
      </c>
      <c r="G4326" s="4">
        <v>1.60977103504153</v>
      </c>
      <c r="H4326" s="4">
        <v>96802.6843078915</v>
      </c>
    </row>
    <row r="4327">
      <c r="A4327" s="1" t="s">
        <v>59</v>
      </c>
      <c r="B4327" s="1" t="s">
        <v>89</v>
      </c>
      <c r="C4327" s="3">
        <v>7086.0</v>
      </c>
      <c r="D4327" s="4">
        <v>212.659419951889</v>
      </c>
      <c r="E4327" s="4">
        <v>0.299484442416213</v>
      </c>
      <c r="F4327" s="4">
        <v>0.188910429580939</v>
      </c>
      <c r="G4327" s="4">
        <v>1.00675116292934</v>
      </c>
      <c r="H4327" s="4">
        <v>105378.833981464</v>
      </c>
    </row>
    <row r="4328">
      <c r="A4328" s="1" t="s">
        <v>36</v>
      </c>
      <c r="B4328" s="1" t="s">
        <v>79</v>
      </c>
      <c r="C4328" s="3">
        <v>3715.0</v>
      </c>
      <c r="D4328" s="4">
        <v>111.166291564696</v>
      </c>
      <c r="E4328" s="4">
        <v>0.082262984100824</v>
      </c>
      <c r="F4328" s="4">
        <v>0.579106423453104</v>
      </c>
      <c r="G4328" s="4">
        <v>0.719994209850878</v>
      </c>
      <c r="H4328" s="4">
        <v>151870.050651389</v>
      </c>
    </row>
    <row r="4329">
      <c r="A4329" s="1" t="s">
        <v>19</v>
      </c>
      <c r="B4329" s="1" t="s">
        <v>50</v>
      </c>
      <c r="C4329" s="3">
        <v>6819.0</v>
      </c>
      <c r="D4329" s="4">
        <v>102.633692968236</v>
      </c>
      <c r="E4329" s="4">
        <v>0.169384746005845</v>
      </c>
      <c r="F4329" s="4">
        <v>0.253490200763769</v>
      </c>
      <c r="G4329" s="4">
        <v>0.919523550144908</v>
      </c>
      <c r="H4329" s="4">
        <v>148356.82200778</v>
      </c>
    </row>
    <row r="4330">
      <c r="A4330" s="1" t="s">
        <v>22</v>
      </c>
      <c r="B4330" s="1" t="s">
        <v>69</v>
      </c>
      <c r="C4330" s="3">
        <v>7904.0</v>
      </c>
      <c r="D4330" s="4">
        <v>234.750359103287</v>
      </c>
      <c r="E4330" s="4">
        <v>0.135916228721268</v>
      </c>
      <c r="F4330" s="4">
        <v>0.289895476043836</v>
      </c>
      <c r="G4330" s="4">
        <v>1.32692805177111</v>
      </c>
      <c r="H4330" s="4">
        <v>248385.041117363</v>
      </c>
    </row>
    <row r="4331">
      <c r="A4331" s="1" t="s">
        <v>39</v>
      </c>
      <c r="B4331" s="1" t="s">
        <v>84</v>
      </c>
      <c r="C4331" s="3">
        <v>5136.0</v>
      </c>
      <c r="D4331" s="4">
        <v>153.084845256732</v>
      </c>
      <c r="E4331" s="4">
        <v>0.105036915019327</v>
      </c>
      <c r="F4331" s="4">
        <v>0.523923789609427</v>
      </c>
      <c r="G4331" s="4">
        <v>1.95220494999689</v>
      </c>
      <c r="H4331" s="4">
        <v>191194.409129963</v>
      </c>
    </row>
    <row r="4332">
      <c r="A4332" s="1" t="s">
        <v>14</v>
      </c>
      <c r="B4332" s="1" t="s">
        <v>93</v>
      </c>
      <c r="C4332" s="3">
        <v>6086.0</v>
      </c>
      <c r="D4332" s="4">
        <v>228.114733843737</v>
      </c>
      <c r="E4332" s="4">
        <v>0.194426657077485</v>
      </c>
      <c r="F4332" s="4">
        <v>0.25945915919657</v>
      </c>
      <c r="G4332" s="4">
        <v>0.823178982239149</v>
      </c>
      <c r="H4332" s="4">
        <v>86539.768570678</v>
      </c>
    </row>
    <row r="4333">
      <c r="A4333" s="1" t="s">
        <v>11</v>
      </c>
      <c r="B4333" s="1" t="s">
        <v>69</v>
      </c>
      <c r="C4333" s="3">
        <v>7211.0</v>
      </c>
      <c r="D4333" s="4">
        <v>89.5342251334682</v>
      </c>
      <c r="E4333" s="4">
        <v>0.206346630620042</v>
      </c>
      <c r="F4333" s="4">
        <v>0.467833493882637</v>
      </c>
      <c r="G4333" s="4">
        <v>1.41613922612223</v>
      </c>
      <c r="H4333" s="4">
        <v>199338.990283487</v>
      </c>
    </row>
    <row r="4334">
      <c r="A4334" s="1" t="s">
        <v>78</v>
      </c>
      <c r="B4334" s="1" t="s">
        <v>54</v>
      </c>
      <c r="C4334" s="3">
        <v>4770.0</v>
      </c>
      <c r="D4334" s="4">
        <v>130.251513271407</v>
      </c>
      <c r="E4334" s="4">
        <v>0.261715877549102</v>
      </c>
      <c r="F4334" s="4">
        <v>0.33286840160954</v>
      </c>
      <c r="G4334" s="4">
        <v>0.538249795035373</v>
      </c>
      <c r="H4334" s="4">
        <v>243202.300493167</v>
      </c>
    </row>
    <row r="4335">
      <c r="A4335" s="1" t="s">
        <v>11</v>
      </c>
      <c r="B4335" s="1" t="s">
        <v>38</v>
      </c>
      <c r="C4335" s="3">
        <v>3479.0</v>
      </c>
      <c r="D4335" s="4">
        <v>92.8510609093729</v>
      </c>
      <c r="E4335" s="4">
        <v>0.163871046886904</v>
      </c>
      <c r="F4335" s="4">
        <v>0.204661446032131</v>
      </c>
      <c r="G4335" s="4">
        <v>0.761516516139993</v>
      </c>
      <c r="H4335" s="4">
        <v>204632.798018565</v>
      </c>
    </row>
    <row r="4336">
      <c r="A4336" s="1" t="s">
        <v>26</v>
      </c>
      <c r="B4336" s="1" t="s">
        <v>90</v>
      </c>
      <c r="C4336" s="3">
        <v>5480.0</v>
      </c>
      <c r="D4336" s="4">
        <v>214.499854565282</v>
      </c>
      <c r="E4336" s="4">
        <v>0.092699264547044</v>
      </c>
      <c r="F4336" s="4">
        <v>0.588600907411574</v>
      </c>
      <c r="G4336" s="4">
        <v>1.03092563112904</v>
      </c>
      <c r="H4336" s="4">
        <v>229230.828616357</v>
      </c>
    </row>
    <row r="4337">
      <c r="A4337" s="1" t="s">
        <v>48</v>
      </c>
      <c r="B4337" s="1" t="s">
        <v>77</v>
      </c>
      <c r="C4337" s="3">
        <v>6390.0</v>
      </c>
      <c r="D4337" s="4">
        <v>118.887825224136</v>
      </c>
      <c r="E4337" s="4">
        <v>0.311617214892209</v>
      </c>
      <c r="F4337" s="4">
        <v>0.368254566737588</v>
      </c>
      <c r="G4337" s="4">
        <v>0.679814768295089</v>
      </c>
      <c r="H4337" s="4">
        <v>243120.75283276</v>
      </c>
    </row>
    <row r="4338">
      <c r="A4338" s="1" t="s">
        <v>78</v>
      </c>
      <c r="B4338" s="1" t="s">
        <v>97</v>
      </c>
      <c r="C4338" s="3">
        <v>4463.0</v>
      </c>
      <c r="D4338" s="4">
        <v>155.511944568223</v>
      </c>
      <c r="E4338" s="4">
        <v>0.310310222917087</v>
      </c>
      <c r="F4338" s="4">
        <v>0.351211862759687</v>
      </c>
      <c r="G4338" s="4">
        <v>0.581622164939117</v>
      </c>
      <c r="H4338" s="4">
        <v>88055.061563256</v>
      </c>
    </row>
    <row r="4339">
      <c r="A4339" s="1" t="s">
        <v>73</v>
      </c>
      <c r="B4339" s="1" t="s">
        <v>92</v>
      </c>
      <c r="C4339" s="3">
        <v>2185.0</v>
      </c>
      <c r="D4339" s="4">
        <v>210.760383270134</v>
      </c>
      <c r="E4339" s="4">
        <v>0.182613325443266</v>
      </c>
      <c r="F4339" s="4">
        <v>0.402303297363143</v>
      </c>
      <c r="G4339" s="4">
        <v>1.88444186313384</v>
      </c>
      <c r="H4339" s="4">
        <v>113794.791168456</v>
      </c>
    </row>
    <row r="4340">
      <c r="A4340" s="1" t="s">
        <v>35</v>
      </c>
      <c r="B4340" s="1" t="s">
        <v>79</v>
      </c>
      <c r="C4340" s="3">
        <v>3642.0</v>
      </c>
      <c r="D4340" s="4">
        <v>126.402684790183</v>
      </c>
      <c r="E4340" s="4">
        <v>0.144795006612841</v>
      </c>
      <c r="F4340" s="4">
        <v>0.32888218525012</v>
      </c>
      <c r="G4340" s="4">
        <v>1.74292250675258</v>
      </c>
      <c r="H4340" s="4">
        <v>104872.114732686</v>
      </c>
    </row>
    <row r="4341">
      <c r="A4341" s="1" t="s">
        <v>42</v>
      </c>
      <c r="B4341" s="1" t="s">
        <v>29</v>
      </c>
      <c r="C4341" s="3">
        <v>5483.0</v>
      </c>
      <c r="D4341" s="4">
        <v>236.066854673854</v>
      </c>
      <c r="E4341" s="4">
        <v>0.220057701639146</v>
      </c>
      <c r="F4341" s="4">
        <v>0.191601505512358</v>
      </c>
      <c r="G4341" s="4">
        <v>1.4579157505406</v>
      </c>
      <c r="H4341" s="4">
        <v>115343.013093841</v>
      </c>
    </row>
    <row r="4342">
      <c r="A4342" s="1" t="s">
        <v>24</v>
      </c>
      <c r="B4342" s="1" t="s">
        <v>65</v>
      </c>
      <c r="C4342" s="3">
        <v>6834.0</v>
      </c>
      <c r="D4342" s="4">
        <v>109.65556120983</v>
      </c>
      <c r="E4342" s="4">
        <v>0.206230718317841</v>
      </c>
      <c r="F4342" s="4">
        <v>0.373365277265453</v>
      </c>
      <c r="G4342" s="4">
        <v>1.10788287091457</v>
      </c>
      <c r="H4342" s="4">
        <v>154714.717672037</v>
      </c>
    </row>
    <row r="4343">
      <c r="A4343" s="1" t="s">
        <v>62</v>
      </c>
      <c r="B4343" s="1" t="s">
        <v>77</v>
      </c>
      <c r="C4343" s="3">
        <v>1934.0</v>
      </c>
      <c r="D4343" s="4">
        <v>174.565815808216</v>
      </c>
      <c r="E4343" s="4">
        <v>0.144154680555568</v>
      </c>
      <c r="F4343" s="4">
        <v>0.360991976939281</v>
      </c>
      <c r="G4343" s="4">
        <v>1.28434571086134</v>
      </c>
      <c r="H4343" s="4">
        <v>180110.144764303</v>
      </c>
    </row>
    <row r="4344">
      <c r="A4344" s="1" t="s">
        <v>48</v>
      </c>
      <c r="B4344" s="1" t="s">
        <v>63</v>
      </c>
      <c r="C4344" s="3">
        <v>5476.0</v>
      </c>
      <c r="D4344" s="4">
        <v>115.311197071709</v>
      </c>
      <c r="E4344" s="4">
        <v>0.151333092292646</v>
      </c>
      <c r="F4344" s="4">
        <v>0.369989925130151</v>
      </c>
      <c r="G4344" s="4">
        <v>0.592757080642211</v>
      </c>
      <c r="H4344" s="4">
        <v>236882.602523225</v>
      </c>
    </row>
    <row r="4345">
      <c r="A4345" s="1" t="s">
        <v>64</v>
      </c>
      <c r="B4345" s="1" t="s">
        <v>47</v>
      </c>
      <c r="C4345" s="3">
        <v>2084.0</v>
      </c>
      <c r="D4345" s="4">
        <v>104.485754405301</v>
      </c>
      <c r="E4345" s="4">
        <v>0.258681054771757</v>
      </c>
      <c r="F4345" s="4">
        <v>0.451914296574333</v>
      </c>
      <c r="G4345" s="4">
        <v>1.79264190900814</v>
      </c>
      <c r="H4345" s="4">
        <v>113981.99999691</v>
      </c>
    </row>
    <row r="4346">
      <c r="A4346" s="1" t="s">
        <v>73</v>
      </c>
      <c r="B4346" s="1" t="s">
        <v>10</v>
      </c>
      <c r="C4346" s="3">
        <v>1989.0</v>
      </c>
      <c r="D4346" s="4">
        <v>157.199438777011</v>
      </c>
      <c r="E4346" s="4">
        <v>0.320661343365376</v>
      </c>
      <c r="F4346" s="4">
        <v>0.545276418621344</v>
      </c>
      <c r="G4346" s="4">
        <v>1.56581848626214</v>
      </c>
      <c r="H4346" s="4">
        <v>107815.985437782</v>
      </c>
    </row>
    <row r="4347">
      <c r="A4347" s="1" t="s">
        <v>19</v>
      </c>
      <c r="B4347" s="1" t="s">
        <v>97</v>
      </c>
      <c r="C4347" s="3">
        <v>7827.0</v>
      </c>
      <c r="D4347" s="4">
        <v>195.780204061996</v>
      </c>
      <c r="E4347" s="4">
        <v>0.327072507764464</v>
      </c>
      <c r="F4347" s="4">
        <v>0.550929747303812</v>
      </c>
      <c r="G4347" s="4">
        <v>1.62130644680819</v>
      </c>
      <c r="H4347" s="4">
        <v>193274.463555442</v>
      </c>
    </row>
    <row r="4348">
      <c r="A4348" s="1" t="s">
        <v>33</v>
      </c>
      <c r="B4348" s="1" t="s">
        <v>53</v>
      </c>
      <c r="C4348" s="3">
        <v>1360.0</v>
      </c>
      <c r="D4348" s="4">
        <v>203.33911578282</v>
      </c>
      <c r="E4348" s="4">
        <v>0.333160186632163</v>
      </c>
      <c r="F4348" s="4">
        <v>0.114591291211042</v>
      </c>
      <c r="G4348" s="4">
        <v>1.43138737433551</v>
      </c>
      <c r="H4348" s="4">
        <v>221297.899306223</v>
      </c>
    </row>
    <row r="4349">
      <c r="A4349" s="1" t="s">
        <v>45</v>
      </c>
      <c r="B4349" s="1" t="s">
        <v>21</v>
      </c>
      <c r="C4349" s="3">
        <v>4756.0</v>
      </c>
      <c r="D4349" s="4">
        <v>204.169375582409</v>
      </c>
      <c r="E4349" s="4">
        <v>0.164913409588658</v>
      </c>
      <c r="F4349" s="4">
        <v>0.229583031594177</v>
      </c>
      <c r="G4349" s="4">
        <v>1.70235688255174</v>
      </c>
      <c r="H4349" s="4">
        <v>133614.042651067</v>
      </c>
    </row>
    <row r="4350">
      <c r="A4350" s="1" t="s">
        <v>24</v>
      </c>
      <c r="B4350" s="1" t="s">
        <v>44</v>
      </c>
      <c r="C4350" s="3">
        <v>6325.0</v>
      </c>
      <c r="D4350" s="4">
        <v>82.112723331909</v>
      </c>
      <c r="E4350" s="4">
        <v>0.162586337295776</v>
      </c>
      <c r="F4350" s="4">
        <v>0.236600939982755</v>
      </c>
      <c r="G4350" s="4">
        <v>1.99439963581029</v>
      </c>
      <c r="H4350" s="4">
        <v>136652.651820425</v>
      </c>
    </row>
    <row r="4351">
      <c r="A4351" s="1" t="s">
        <v>31</v>
      </c>
      <c r="B4351" s="1" t="s">
        <v>44</v>
      </c>
      <c r="C4351" s="3">
        <v>7909.0</v>
      </c>
      <c r="D4351" s="4">
        <v>150.853261721051</v>
      </c>
      <c r="E4351" s="4">
        <v>0.298285884566506</v>
      </c>
      <c r="F4351" s="4">
        <v>0.259016984707827</v>
      </c>
      <c r="G4351" s="4">
        <v>1.63516144072119</v>
      </c>
      <c r="H4351" s="4">
        <v>92589.3892426553</v>
      </c>
    </row>
    <row r="4352">
      <c r="A4352" s="1" t="s">
        <v>94</v>
      </c>
      <c r="B4352" s="1" t="s">
        <v>95</v>
      </c>
      <c r="C4352" s="3">
        <v>4852.0</v>
      </c>
      <c r="D4352" s="4">
        <v>175.719103917464</v>
      </c>
      <c r="E4352" s="4">
        <v>0.31662008931757</v>
      </c>
      <c r="F4352" s="4">
        <v>0.102843221266048</v>
      </c>
      <c r="G4352" s="4">
        <v>1.59008759762811</v>
      </c>
      <c r="H4352" s="4">
        <v>115059.806367051</v>
      </c>
    </row>
    <row r="4353">
      <c r="A4353" s="1" t="s">
        <v>39</v>
      </c>
      <c r="B4353" s="1" t="s">
        <v>69</v>
      </c>
      <c r="C4353" s="3">
        <v>1628.0</v>
      </c>
      <c r="D4353" s="4">
        <v>225.109225413745</v>
      </c>
      <c r="E4353" s="4">
        <v>0.208449084295785</v>
      </c>
      <c r="F4353" s="4">
        <v>0.226430924154423</v>
      </c>
      <c r="G4353" s="4">
        <v>0.948545479425804</v>
      </c>
      <c r="H4353" s="4">
        <v>121758.134909631</v>
      </c>
    </row>
    <row r="4354">
      <c r="A4354" s="1" t="s">
        <v>16</v>
      </c>
      <c r="B4354" s="1" t="s">
        <v>10</v>
      </c>
      <c r="C4354" s="3">
        <v>6179.0</v>
      </c>
      <c r="D4354" s="4">
        <v>123.633334714334</v>
      </c>
      <c r="E4354" s="4">
        <v>0.127391303083036</v>
      </c>
      <c r="F4354" s="4">
        <v>0.347396028410435</v>
      </c>
      <c r="G4354" s="4">
        <v>1.44427113957453</v>
      </c>
      <c r="H4354" s="4">
        <v>196691.501444917</v>
      </c>
    </row>
    <row r="4355">
      <c r="A4355" s="1" t="s">
        <v>9</v>
      </c>
      <c r="B4355" s="1" t="s">
        <v>51</v>
      </c>
      <c r="C4355" s="3">
        <v>2825.0</v>
      </c>
      <c r="D4355" s="4">
        <v>93.0592178144515</v>
      </c>
      <c r="E4355" s="4">
        <v>0.283620609539242</v>
      </c>
      <c r="F4355" s="4">
        <v>0.331644274117782</v>
      </c>
      <c r="G4355" s="4">
        <v>1.03632518066941</v>
      </c>
      <c r="H4355" s="4">
        <v>106094.316603738</v>
      </c>
    </row>
    <row r="4356">
      <c r="A4356" s="1" t="s">
        <v>42</v>
      </c>
      <c r="B4356" s="3">
        <v>500.0</v>
      </c>
      <c r="C4356" s="3">
        <v>1865.0</v>
      </c>
      <c r="D4356" s="4">
        <v>231.505524049107</v>
      </c>
      <c r="E4356" s="4">
        <v>0.330945321012484</v>
      </c>
      <c r="F4356" s="4">
        <v>0.182142682734888</v>
      </c>
      <c r="G4356" s="4">
        <v>0.840602334375717</v>
      </c>
      <c r="H4356" s="4">
        <v>179130.680329913</v>
      </c>
    </row>
    <row r="4357">
      <c r="A4357" s="1" t="s">
        <v>9</v>
      </c>
      <c r="B4357" s="1" t="s">
        <v>100</v>
      </c>
      <c r="C4357" s="3">
        <v>5724.0</v>
      </c>
      <c r="D4357" s="4">
        <v>154.071352417897</v>
      </c>
      <c r="E4357" s="4">
        <v>0.279725369879831</v>
      </c>
      <c r="F4357" s="4">
        <v>0.140580070887617</v>
      </c>
      <c r="G4357" s="4">
        <v>1.31539530056015</v>
      </c>
      <c r="H4357" s="4">
        <v>105946.414989855</v>
      </c>
    </row>
    <row r="4358">
      <c r="A4358" s="1" t="s">
        <v>24</v>
      </c>
      <c r="B4358" s="1" t="s">
        <v>38</v>
      </c>
      <c r="C4358" s="3">
        <v>3659.0</v>
      </c>
      <c r="D4358" s="4">
        <v>82.2627505900452</v>
      </c>
      <c r="E4358" s="4">
        <v>0.330810559711012</v>
      </c>
      <c r="F4358" s="4">
        <v>0.135043518710253</v>
      </c>
      <c r="G4358" s="4">
        <v>0.55663993906713</v>
      </c>
      <c r="H4358" s="4">
        <v>132767.577879375</v>
      </c>
    </row>
    <row r="4359">
      <c r="A4359" s="1" t="s">
        <v>16</v>
      </c>
      <c r="B4359" s="1" t="s">
        <v>63</v>
      </c>
      <c r="C4359" s="3">
        <v>7275.0</v>
      </c>
      <c r="D4359" s="4">
        <v>219.822172231152</v>
      </c>
      <c r="E4359" s="4">
        <v>0.203433145871466</v>
      </c>
      <c r="F4359" s="4">
        <v>0.24300518831894</v>
      </c>
      <c r="G4359" s="4">
        <v>0.757141310696865</v>
      </c>
      <c r="H4359" s="4">
        <v>189620.204244962</v>
      </c>
    </row>
    <row r="4360">
      <c r="A4360" s="1" t="s">
        <v>78</v>
      </c>
      <c r="B4360" s="1" t="s">
        <v>32</v>
      </c>
      <c r="C4360" s="3">
        <v>6239.0</v>
      </c>
      <c r="D4360" s="4">
        <v>238.41527149473</v>
      </c>
      <c r="E4360" s="4">
        <v>0.117680564253804</v>
      </c>
      <c r="F4360" s="4">
        <v>0.55647390871166</v>
      </c>
      <c r="G4360" s="4">
        <v>1.6921458119542</v>
      </c>
      <c r="H4360" s="4">
        <v>150482.835364946</v>
      </c>
    </row>
    <row r="4361">
      <c r="A4361" s="1" t="s">
        <v>58</v>
      </c>
      <c r="B4361" s="1" t="s">
        <v>88</v>
      </c>
      <c r="C4361" s="3">
        <v>4471.0</v>
      </c>
      <c r="D4361" s="4">
        <v>216.448257535822</v>
      </c>
      <c r="E4361" s="4">
        <v>0.130865372738082</v>
      </c>
      <c r="F4361" s="4">
        <v>0.101271540865324</v>
      </c>
      <c r="G4361" s="4">
        <v>1.71873662631973</v>
      </c>
      <c r="H4361" s="4">
        <v>111091.567337483</v>
      </c>
    </row>
    <row r="4362">
      <c r="A4362" s="1" t="s">
        <v>24</v>
      </c>
      <c r="B4362" s="1" t="s">
        <v>88</v>
      </c>
      <c r="C4362" s="3">
        <v>6716.0</v>
      </c>
      <c r="D4362" s="4">
        <v>190.823471667031</v>
      </c>
      <c r="E4362" s="4">
        <v>0.333446853013339</v>
      </c>
      <c r="F4362" s="4">
        <v>0.429296471094887</v>
      </c>
      <c r="G4362" s="4">
        <v>1.52376536755074</v>
      </c>
      <c r="H4362" s="4">
        <v>118874.163181837</v>
      </c>
    </row>
    <row r="4363">
      <c r="A4363" s="1" t="s">
        <v>64</v>
      </c>
      <c r="B4363" s="1" t="s">
        <v>15</v>
      </c>
      <c r="C4363" s="3">
        <v>3262.0</v>
      </c>
      <c r="D4363" s="4">
        <v>150.354851742678</v>
      </c>
      <c r="E4363" s="4">
        <v>0.09182640778442</v>
      </c>
      <c r="F4363" s="4">
        <v>0.53469050062238</v>
      </c>
      <c r="G4363" s="4">
        <v>1.64736421452617</v>
      </c>
      <c r="H4363" s="4">
        <v>171224.653416297</v>
      </c>
    </row>
    <row r="4364">
      <c r="A4364" s="1" t="s">
        <v>26</v>
      </c>
      <c r="B4364" s="3">
        <v>106.0</v>
      </c>
      <c r="C4364" s="3">
        <v>3692.0</v>
      </c>
      <c r="D4364" s="4">
        <v>132.052883283896</v>
      </c>
      <c r="E4364" s="4">
        <v>0.194111368726218</v>
      </c>
      <c r="F4364" s="4">
        <v>0.471460489325432</v>
      </c>
      <c r="G4364" s="4">
        <v>0.70519134926636</v>
      </c>
      <c r="H4364" s="4">
        <v>238987.597881687</v>
      </c>
    </row>
    <row r="4365">
      <c r="A4365" s="1" t="s">
        <v>24</v>
      </c>
      <c r="B4365" s="1" t="s">
        <v>70</v>
      </c>
      <c r="C4365" s="3">
        <v>7315.0</v>
      </c>
      <c r="D4365" s="4">
        <v>135.426843736382</v>
      </c>
      <c r="E4365" s="4">
        <v>0.168036546426801</v>
      </c>
      <c r="F4365" s="4">
        <v>0.463056595020419</v>
      </c>
      <c r="G4365" s="4">
        <v>1.74686427065445</v>
      </c>
      <c r="H4365" s="4">
        <v>186100.534294046</v>
      </c>
    </row>
    <row r="4366">
      <c r="A4366" s="1" t="s">
        <v>9</v>
      </c>
      <c r="B4366" s="1" t="s">
        <v>20</v>
      </c>
      <c r="C4366" s="3">
        <v>6138.0</v>
      </c>
      <c r="D4366" s="4">
        <v>128.736773150701</v>
      </c>
      <c r="E4366" s="4">
        <v>0.181882136993265</v>
      </c>
      <c r="F4366" s="4">
        <v>0.317027942480543</v>
      </c>
      <c r="G4366" s="4">
        <v>0.71959600735434</v>
      </c>
      <c r="H4366" s="4">
        <v>235886.539391565</v>
      </c>
    </row>
    <row r="4367">
      <c r="A4367" s="1" t="s">
        <v>14</v>
      </c>
      <c r="B4367" s="1" t="s">
        <v>32</v>
      </c>
      <c r="C4367" s="3">
        <v>3718.0</v>
      </c>
      <c r="D4367" s="4">
        <v>212.730057392189</v>
      </c>
      <c r="E4367" s="4">
        <v>0.136604081049988</v>
      </c>
      <c r="F4367" s="4">
        <v>0.324840201473949</v>
      </c>
      <c r="G4367" s="4">
        <v>1.07544859450375</v>
      </c>
      <c r="H4367" s="4">
        <v>181314.865407857</v>
      </c>
    </row>
    <row r="4368">
      <c r="A4368" s="1" t="s">
        <v>58</v>
      </c>
      <c r="B4368" s="1" t="s">
        <v>49</v>
      </c>
      <c r="C4368" s="3">
        <v>3279.0</v>
      </c>
      <c r="D4368" s="4">
        <v>246.585912121971</v>
      </c>
      <c r="E4368" s="4">
        <v>0.270980813110849</v>
      </c>
      <c r="F4368" s="4">
        <v>0.104293958130195</v>
      </c>
      <c r="G4368" s="4">
        <v>1.09924385815728</v>
      </c>
      <c r="H4368" s="4">
        <v>132105.143986028</v>
      </c>
    </row>
    <row r="4369">
      <c r="A4369" s="1" t="s">
        <v>64</v>
      </c>
      <c r="B4369" s="1" t="s">
        <v>70</v>
      </c>
      <c r="C4369" s="3">
        <v>7308.0</v>
      </c>
      <c r="D4369" s="4">
        <v>160.678034830316</v>
      </c>
      <c r="E4369" s="4">
        <v>0.19217029119373</v>
      </c>
      <c r="F4369" s="4">
        <v>0.375028165369305</v>
      </c>
      <c r="G4369" s="4">
        <v>0.50541768108912</v>
      </c>
      <c r="H4369" s="4">
        <v>118080.900856145</v>
      </c>
    </row>
    <row r="4370">
      <c r="A4370" s="1" t="s">
        <v>35</v>
      </c>
      <c r="B4370" s="1" t="s">
        <v>86</v>
      </c>
      <c r="C4370" s="3">
        <v>4129.0</v>
      </c>
      <c r="D4370" s="4">
        <v>115.913176280892</v>
      </c>
      <c r="E4370" s="4">
        <v>0.300084194245749</v>
      </c>
      <c r="F4370" s="4">
        <v>0.559417015907374</v>
      </c>
      <c r="G4370" s="4">
        <v>1.04322797300272</v>
      </c>
      <c r="H4370" s="4">
        <v>91669.3762089472</v>
      </c>
    </row>
    <row r="4371">
      <c r="A4371" s="1" t="s">
        <v>24</v>
      </c>
      <c r="B4371" s="1" t="s">
        <v>89</v>
      </c>
      <c r="C4371" s="3">
        <v>2944.0</v>
      </c>
      <c r="D4371" s="4">
        <v>240.741664339369</v>
      </c>
      <c r="E4371" s="4">
        <v>0.143905146008023</v>
      </c>
      <c r="F4371" s="4">
        <v>0.329033027373612</v>
      </c>
      <c r="G4371" s="4">
        <v>1.14977278915041</v>
      </c>
      <c r="H4371" s="4">
        <v>224543.964419832</v>
      </c>
    </row>
    <row r="4372">
      <c r="A4372" s="1" t="s">
        <v>80</v>
      </c>
      <c r="B4372" s="1" t="s">
        <v>56</v>
      </c>
      <c r="C4372" s="3">
        <v>5483.0</v>
      </c>
      <c r="D4372" s="4">
        <v>197.584762570246</v>
      </c>
      <c r="E4372" s="4">
        <v>0.10018657577986</v>
      </c>
      <c r="F4372" s="4">
        <v>0.116087590074605</v>
      </c>
      <c r="G4372" s="4">
        <v>0.687333756359378</v>
      </c>
      <c r="H4372" s="4">
        <v>82810.2059123116</v>
      </c>
    </row>
    <row r="4373">
      <c r="A4373" s="1" t="s">
        <v>31</v>
      </c>
      <c r="B4373" s="1" t="s">
        <v>43</v>
      </c>
      <c r="C4373" s="3">
        <v>7502.0</v>
      </c>
      <c r="D4373" s="4">
        <v>81.6550930052708</v>
      </c>
      <c r="E4373" s="4">
        <v>0.23025247659246</v>
      </c>
      <c r="F4373" s="4">
        <v>0.139097901737341</v>
      </c>
      <c r="G4373" s="4">
        <v>1.0404428484401</v>
      </c>
      <c r="H4373" s="4">
        <v>203654.052615472</v>
      </c>
    </row>
    <row r="4374">
      <c r="A4374" s="1" t="s">
        <v>73</v>
      </c>
      <c r="B4374" s="1" t="s">
        <v>71</v>
      </c>
      <c r="C4374" s="3">
        <v>4879.0</v>
      </c>
      <c r="D4374" s="4">
        <v>153.238122664287</v>
      </c>
      <c r="E4374" s="4">
        <v>0.224317166750437</v>
      </c>
      <c r="F4374" s="4">
        <v>0.269916021565616</v>
      </c>
      <c r="G4374" s="4">
        <v>1.00592803394469</v>
      </c>
      <c r="H4374" s="4">
        <v>171760.329792281</v>
      </c>
    </row>
    <row r="4375">
      <c r="A4375" s="1" t="s">
        <v>62</v>
      </c>
      <c r="B4375" s="1" t="s">
        <v>28</v>
      </c>
      <c r="C4375" s="3">
        <v>7965.0</v>
      </c>
      <c r="D4375" s="4">
        <v>91.0257110106401</v>
      </c>
      <c r="E4375" s="4">
        <v>0.184312477750779</v>
      </c>
      <c r="F4375" s="4">
        <v>0.310115753216683</v>
      </c>
      <c r="G4375" s="4">
        <v>0.773840996154233</v>
      </c>
      <c r="H4375" s="4">
        <v>107073.60199972</v>
      </c>
    </row>
    <row r="4376">
      <c r="A4376" s="1" t="s">
        <v>64</v>
      </c>
      <c r="B4376" s="1" t="s">
        <v>51</v>
      </c>
      <c r="C4376" s="3">
        <v>5252.0</v>
      </c>
      <c r="D4376" s="4">
        <v>248.601292113099</v>
      </c>
      <c r="E4376" s="4">
        <v>0.264510925051674</v>
      </c>
      <c r="F4376" s="4">
        <v>0.121538470800399</v>
      </c>
      <c r="G4376" s="4">
        <v>0.630547846994498</v>
      </c>
      <c r="H4376" s="4">
        <v>227713.729440189</v>
      </c>
    </row>
    <row r="4377">
      <c r="A4377" s="1" t="s">
        <v>59</v>
      </c>
      <c r="B4377" s="1" t="s">
        <v>17</v>
      </c>
      <c r="C4377" s="3">
        <v>3847.0</v>
      </c>
      <c r="D4377" s="4">
        <v>198.727287564285</v>
      </c>
      <c r="E4377" s="4">
        <v>0.214702564160566</v>
      </c>
      <c r="F4377" s="4">
        <v>0.409255065098373</v>
      </c>
      <c r="G4377" s="4">
        <v>1.57548006108403</v>
      </c>
      <c r="H4377" s="4">
        <v>162122.973938314</v>
      </c>
    </row>
    <row r="4378">
      <c r="A4378" s="1" t="s">
        <v>58</v>
      </c>
      <c r="B4378" s="1" t="s">
        <v>12</v>
      </c>
      <c r="C4378" s="3">
        <v>7228.0</v>
      </c>
      <c r="D4378" s="4">
        <v>198.979173410633</v>
      </c>
      <c r="E4378" s="4">
        <v>0.153356617626916</v>
      </c>
      <c r="F4378" s="4">
        <v>0.431868963981654</v>
      </c>
      <c r="G4378" s="4">
        <v>1.23401895492013</v>
      </c>
      <c r="H4378" s="4">
        <v>158479.475580508</v>
      </c>
    </row>
    <row r="4379">
      <c r="A4379" s="1" t="s">
        <v>26</v>
      </c>
      <c r="B4379" s="1" t="s">
        <v>53</v>
      </c>
      <c r="C4379" s="3">
        <v>7589.0</v>
      </c>
      <c r="D4379" s="4">
        <v>178.752212208761</v>
      </c>
      <c r="E4379" s="4">
        <v>0.234532417931911</v>
      </c>
      <c r="F4379" s="4">
        <v>0.488276899001439</v>
      </c>
      <c r="G4379" s="4">
        <v>1.88642970210312</v>
      </c>
      <c r="H4379" s="4">
        <v>227316.045185534</v>
      </c>
    </row>
    <row r="4380">
      <c r="A4380" s="1" t="s">
        <v>94</v>
      </c>
      <c r="B4380" s="1" t="s">
        <v>83</v>
      </c>
      <c r="C4380" s="3">
        <v>1165.0</v>
      </c>
      <c r="D4380" s="4">
        <v>229.497610035648</v>
      </c>
      <c r="E4380" s="4">
        <v>0.235169315562548</v>
      </c>
      <c r="F4380" s="4">
        <v>0.291569642143136</v>
      </c>
      <c r="G4380" s="4">
        <v>0.726486262259243</v>
      </c>
      <c r="H4380" s="4">
        <v>234346.737057063</v>
      </c>
    </row>
    <row r="4381">
      <c r="A4381" s="1" t="s">
        <v>37</v>
      </c>
      <c r="B4381" s="1" t="s">
        <v>25</v>
      </c>
      <c r="C4381" s="3">
        <v>3655.0</v>
      </c>
      <c r="D4381" s="4">
        <v>221.352800305295</v>
      </c>
      <c r="E4381" s="4">
        <v>0.310105787956229</v>
      </c>
      <c r="F4381" s="4">
        <v>0.207981265035298</v>
      </c>
      <c r="G4381" s="4">
        <v>1.4747962559335</v>
      </c>
      <c r="H4381" s="4">
        <v>95128.5189601228</v>
      </c>
    </row>
    <row r="4382">
      <c r="A4382" s="1" t="s">
        <v>45</v>
      </c>
      <c r="B4382" s="1" t="s">
        <v>28</v>
      </c>
      <c r="C4382" s="3">
        <v>2183.0</v>
      </c>
      <c r="D4382" s="4">
        <v>163.637258937667</v>
      </c>
      <c r="E4382" s="4">
        <v>0.140072619555085</v>
      </c>
      <c r="F4382" s="4">
        <v>0.435875726541657</v>
      </c>
      <c r="G4382" s="4">
        <v>0.843109862690596</v>
      </c>
      <c r="H4382" s="4">
        <v>108542.320812085</v>
      </c>
    </row>
    <row r="4383">
      <c r="A4383" s="1" t="s">
        <v>36</v>
      </c>
      <c r="B4383" s="1" t="s">
        <v>53</v>
      </c>
      <c r="C4383" s="3">
        <v>4626.0</v>
      </c>
      <c r="D4383" s="4">
        <v>196.225695931004</v>
      </c>
      <c r="E4383" s="4">
        <v>0.319479209256026</v>
      </c>
      <c r="F4383" s="4">
        <v>0.365015118835813</v>
      </c>
      <c r="G4383" s="4">
        <v>1.37089702351321</v>
      </c>
      <c r="H4383" s="4">
        <v>235859.1293935</v>
      </c>
    </row>
    <row r="4384">
      <c r="A4384" s="1" t="s">
        <v>96</v>
      </c>
      <c r="B4384" s="1" t="s">
        <v>61</v>
      </c>
      <c r="C4384" s="3">
        <v>6508.0</v>
      </c>
      <c r="D4384" s="4">
        <v>199.382944102118</v>
      </c>
      <c r="E4384" s="4">
        <v>0.187074288067429</v>
      </c>
      <c r="F4384" s="4">
        <v>0.342274158993971</v>
      </c>
      <c r="G4384" s="4">
        <v>1.82158330827565</v>
      </c>
      <c r="H4384" s="4">
        <v>123597.755348488</v>
      </c>
    </row>
    <row r="4385">
      <c r="A4385" s="1" t="s">
        <v>24</v>
      </c>
      <c r="B4385" s="1" t="s">
        <v>25</v>
      </c>
      <c r="C4385" s="3">
        <v>6156.0</v>
      </c>
      <c r="D4385" s="4">
        <v>84.7702225533839</v>
      </c>
      <c r="E4385" s="4">
        <v>0.224842451442397</v>
      </c>
      <c r="F4385" s="4">
        <v>0.549161110146593</v>
      </c>
      <c r="G4385" s="4">
        <v>0.838995669357737</v>
      </c>
      <c r="H4385" s="4">
        <v>232620.162021016</v>
      </c>
    </row>
    <row r="4386">
      <c r="A4386" s="1" t="s">
        <v>11</v>
      </c>
      <c r="B4386" s="1" t="s">
        <v>95</v>
      </c>
      <c r="C4386" s="3">
        <v>2193.0</v>
      </c>
      <c r="D4386" s="4">
        <v>118.371831154351</v>
      </c>
      <c r="E4386" s="4">
        <v>0.260142768322133</v>
      </c>
      <c r="F4386" s="4">
        <v>0.135549141521774</v>
      </c>
      <c r="G4386" s="4">
        <v>1.61701407767917</v>
      </c>
      <c r="H4386" s="4">
        <v>237863.442723852</v>
      </c>
    </row>
    <row r="4387">
      <c r="A4387" s="1" t="s">
        <v>22</v>
      </c>
      <c r="B4387" s="1" t="s">
        <v>99</v>
      </c>
      <c r="C4387" s="3">
        <v>6126.0</v>
      </c>
      <c r="D4387" s="4">
        <v>233.39512073596</v>
      </c>
      <c r="E4387" s="4">
        <v>0.300417993243144</v>
      </c>
      <c r="F4387" s="4">
        <v>0.373934718988305</v>
      </c>
      <c r="G4387" s="4">
        <v>1.36229694548295</v>
      </c>
      <c r="H4387" s="4">
        <v>233638.431875692</v>
      </c>
    </row>
    <row r="4388">
      <c r="A4388" s="1" t="s">
        <v>19</v>
      </c>
      <c r="B4388" s="1" t="s">
        <v>90</v>
      </c>
      <c r="C4388" s="3">
        <v>4616.0</v>
      </c>
      <c r="D4388" s="4">
        <v>181.414688928623</v>
      </c>
      <c r="E4388" s="4">
        <v>0.082220988886965</v>
      </c>
      <c r="F4388" s="4">
        <v>0.355196844954439</v>
      </c>
      <c r="G4388" s="4">
        <v>1.24166600049983</v>
      </c>
      <c r="H4388" s="4">
        <v>213312.122302201</v>
      </c>
    </row>
    <row r="4389">
      <c r="A4389" s="1" t="s">
        <v>26</v>
      </c>
      <c r="B4389" s="1" t="s">
        <v>65</v>
      </c>
      <c r="C4389" s="3">
        <v>2117.0</v>
      </c>
      <c r="D4389" s="4">
        <v>175.071868855705</v>
      </c>
      <c r="E4389" s="4">
        <v>0.294855785332543</v>
      </c>
      <c r="F4389" s="4">
        <v>0.552988809670485</v>
      </c>
      <c r="G4389" s="4">
        <v>0.651304762172148</v>
      </c>
      <c r="H4389" s="4">
        <v>131443.806607055</v>
      </c>
    </row>
    <row r="4390">
      <c r="A4390" s="1" t="s">
        <v>94</v>
      </c>
      <c r="B4390" s="1" t="s">
        <v>17</v>
      </c>
      <c r="C4390" s="3">
        <v>2513.0</v>
      </c>
      <c r="D4390" s="4">
        <v>138.206226541658</v>
      </c>
      <c r="E4390" s="4">
        <v>0.152809962930808</v>
      </c>
      <c r="F4390" s="4">
        <v>0.455987937012197</v>
      </c>
      <c r="G4390" s="4">
        <v>1.45467244724466</v>
      </c>
      <c r="H4390" s="4">
        <v>200601.228484638</v>
      </c>
    </row>
    <row r="4391">
      <c r="A4391" s="1" t="s">
        <v>24</v>
      </c>
      <c r="B4391" s="1" t="s">
        <v>44</v>
      </c>
      <c r="C4391" s="3">
        <v>4737.0</v>
      </c>
      <c r="D4391" s="4">
        <v>200.76756428337</v>
      </c>
      <c r="E4391" s="4">
        <v>0.221789757177182</v>
      </c>
      <c r="F4391" s="4">
        <v>0.408853845240237</v>
      </c>
      <c r="G4391" s="4">
        <v>1.44765719902257</v>
      </c>
      <c r="H4391" s="4">
        <v>234119.073407863</v>
      </c>
    </row>
    <row r="4392">
      <c r="A4392" s="1" t="s">
        <v>48</v>
      </c>
      <c r="B4392" s="1" t="s">
        <v>12</v>
      </c>
      <c r="C4392" s="3">
        <v>6488.0</v>
      </c>
      <c r="D4392" s="4">
        <v>128.071461227625</v>
      </c>
      <c r="E4392" s="4">
        <v>0.095558219311508</v>
      </c>
      <c r="F4392" s="4">
        <v>0.264078134750708</v>
      </c>
      <c r="G4392" s="4">
        <v>1.34920330248179</v>
      </c>
      <c r="H4392" s="4">
        <v>147145.790158728</v>
      </c>
    </row>
    <row r="4393">
      <c r="A4393" s="1" t="s">
        <v>9</v>
      </c>
      <c r="B4393" s="1" t="s">
        <v>54</v>
      </c>
      <c r="C4393" s="3">
        <v>7886.0</v>
      </c>
      <c r="D4393" s="4">
        <v>103.528742987816</v>
      </c>
      <c r="E4393" s="4">
        <v>0.137649060235998</v>
      </c>
      <c r="F4393" s="4">
        <v>0.270521444062831</v>
      </c>
      <c r="G4393" s="4">
        <v>1.42410100961575</v>
      </c>
      <c r="H4393" s="4">
        <v>101423.134891666</v>
      </c>
    </row>
    <row r="4394">
      <c r="A4394" s="1" t="s">
        <v>94</v>
      </c>
      <c r="B4394" s="1" t="s">
        <v>98</v>
      </c>
      <c r="C4394" s="3">
        <v>2409.0</v>
      </c>
      <c r="D4394" s="4">
        <v>182.274952619967</v>
      </c>
      <c r="E4394" s="4">
        <v>0.247790696427869</v>
      </c>
      <c r="F4394" s="4">
        <v>0.491879484615994</v>
      </c>
      <c r="G4394" s="4">
        <v>1.70604223991962</v>
      </c>
      <c r="H4394" s="4">
        <v>241977.488579705</v>
      </c>
    </row>
    <row r="4395">
      <c r="A4395" s="1" t="s">
        <v>24</v>
      </c>
      <c r="B4395" s="1" t="s">
        <v>12</v>
      </c>
      <c r="C4395" s="3">
        <v>5604.0</v>
      </c>
      <c r="D4395" s="4">
        <v>140.728041664272</v>
      </c>
      <c r="E4395" s="4">
        <v>0.143511273718509</v>
      </c>
      <c r="F4395" s="4">
        <v>0.102154945175863</v>
      </c>
      <c r="G4395" s="4">
        <v>1.37021858030039</v>
      </c>
      <c r="H4395" s="4">
        <v>91076.5399061198</v>
      </c>
    </row>
    <row r="4396">
      <c r="A4396" s="1" t="s">
        <v>58</v>
      </c>
      <c r="B4396" s="3">
        <v>106.0</v>
      </c>
      <c r="C4396" s="3">
        <v>3194.0</v>
      </c>
      <c r="D4396" s="4">
        <v>226.400275197478</v>
      </c>
      <c r="E4396" s="4">
        <v>0.103133018901157</v>
      </c>
      <c r="F4396" s="4">
        <v>0.290243245079362</v>
      </c>
      <c r="G4396" s="4">
        <v>0.890105227548185</v>
      </c>
      <c r="H4396" s="4">
        <v>154363.749386139</v>
      </c>
    </row>
    <row r="4397">
      <c r="A4397" s="1" t="s">
        <v>96</v>
      </c>
      <c r="B4397" s="1" t="s">
        <v>63</v>
      </c>
      <c r="C4397" s="3">
        <v>7046.0</v>
      </c>
      <c r="D4397" s="4">
        <v>225.820053268752</v>
      </c>
      <c r="E4397" s="4">
        <v>0.284305748757564</v>
      </c>
      <c r="F4397" s="4">
        <v>0.108423731290278</v>
      </c>
      <c r="G4397" s="4">
        <v>1.26620363434243</v>
      </c>
      <c r="H4397" s="4">
        <v>204043.413210112</v>
      </c>
    </row>
    <row r="4398">
      <c r="A4398" s="1" t="s">
        <v>94</v>
      </c>
      <c r="B4398" s="1" t="s">
        <v>90</v>
      </c>
      <c r="C4398" s="3">
        <v>1037.0</v>
      </c>
      <c r="D4398" s="4">
        <v>173.332577243496</v>
      </c>
      <c r="E4398" s="4">
        <v>0.25413610765527</v>
      </c>
      <c r="F4398" s="4">
        <v>0.103082561480447</v>
      </c>
      <c r="G4398" s="4">
        <v>1.31953157375954</v>
      </c>
      <c r="H4398" s="4">
        <v>178196.420560251</v>
      </c>
    </row>
    <row r="4399">
      <c r="A4399" s="1" t="s">
        <v>14</v>
      </c>
      <c r="B4399" s="1" t="s">
        <v>77</v>
      </c>
      <c r="C4399" s="3">
        <v>5167.0</v>
      </c>
      <c r="D4399" s="4">
        <v>177.280899795045</v>
      </c>
      <c r="E4399" s="4">
        <v>0.220274889033203</v>
      </c>
      <c r="F4399" s="4">
        <v>0.201489709652125</v>
      </c>
      <c r="G4399" s="4">
        <v>1.22621131110689</v>
      </c>
      <c r="H4399" s="4">
        <v>112275.879607278</v>
      </c>
    </row>
    <row r="4400">
      <c r="A4400" s="1" t="s">
        <v>24</v>
      </c>
      <c r="B4400" s="1" t="s">
        <v>53</v>
      </c>
      <c r="C4400" s="3">
        <v>5687.0</v>
      </c>
      <c r="D4400" s="4">
        <v>144.703066477827</v>
      </c>
      <c r="E4400" s="4">
        <v>0.183715437288382</v>
      </c>
      <c r="F4400" s="4">
        <v>0.585643047223504</v>
      </c>
      <c r="G4400" s="4">
        <v>1.4351917104438</v>
      </c>
      <c r="H4400" s="4">
        <v>239928.658975185</v>
      </c>
    </row>
    <row r="4401">
      <c r="A4401" s="1" t="s">
        <v>36</v>
      </c>
      <c r="B4401" s="1" t="s">
        <v>29</v>
      </c>
      <c r="C4401" s="3">
        <v>3297.0</v>
      </c>
      <c r="D4401" s="4">
        <v>170.919503543105</v>
      </c>
      <c r="E4401" s="4">
        <v>0.338814157225931</v>
      </c>
      <c r="F4401" s="4">
        <v>0.347747426745636</v>
      </c>
      <c r="G4401" s="4">
        <v>1.47630161434607</v>
      </c>
      <c r="H4401" s="4">
        <v>238796.534388173</v>
      </c>
    </row>
    <row r="4402">
      <c r="A4402" s="1" t="s">
        <v>24</v>
      </c>
      <c r="B4402" s="1" t="s">
        <v>102</v>
      </c>
      <c r="C4402" s="3">
        <v>2205.0</v>
      </c>
      <c r="D4402" s="4">
        <v>112.029595714907</v>
      </c>
      <c r="E4402" s="4">
        <v>0.324802786625024</v>
      </c>
      <c r="F4402" s="4">
        <v>0.58057340600564</v>
      </c>
      <c r="G4402" s="4">
        <v>1.79898070890295</v>
      </c>
      <c r="H4402" s="4">
        <v>196791.026665529</v>
      </c>
    </row>
    <row r="4403">
      <c r="A4403" s="1" t="s">
        <v>94</v>
      </c>
      <c r="B4403" s="1" t="s">
        <v>92</v>
      </c>
      <c r="C4403" s="3">
        <v>1284.0</v>
      </c>
      <c r="D4403" s="4">
        <v>176.954092534152</v>
      </c>
      <c r="E4403" s="4">
        <v>0.249866410066477</v>
      </c>
      <c r="F4403" s="4">
        <v>0.289988814778133</v>
      </c>
      <c r="G4403" s="4">
        <v>1.15306164065458</v>
      </c>
      <c r="H4403" s="4">
        <v>201451.699099949</v>
      </c>
    </row>
    <row r="4404">
      <c r="A4404" s="1" t="s">
        <v>80</v>
      </c>
      <c r="B4404" s="1" t="s">
        <v>92</v>
      </c>
      <c r="C4404" s="3">
        <v>3076.0</v>
      </c>
      <c r="D4404" s="4">
        <v>146.673264564209</v>
      </c>
      <c r="E4404" s="4">
        <v>0.205058915251582</v>
      </c>
      <c r="F4404" s="4">
        <v>0.422398056683646</v>
      </c>
      <c r="G4404" s="4">
        <v>1.5804938408798</v>
      </c>
      <c r="H4404" s="4">
        <v>86889.2434549624</v>
      </c>
    </row>
    <row r="4405">
      <c r="A4405" s="1" t="s">
        <v>24</v>
      </c>
      <c r="B4405" s="1" t="s">
        <v>49</v>
      </c>
      <c r="C4405" s="3">
        <v>2927.0</v>
      </c>
      <c r="D4405" s="4">
        <v>121.261572910575</v>
      </c>
      <c r="E4405" s="4">
        <v>0.251915837782056</v>
      </c>
      <c r="F4405" s="4">
        <v>0.49736107621744</v>
      </c>
      <c r="G4405" s="4">
        <v>1.51193577033933</v>
      </c>
      <c r="H4405" s="4">
        <v>89459.9244700427</v>
      </c>
    </row>
    <row r="4406">
      <c r="A4406" s="1" t="s">
        <v>78</v>
      </c>
      <c r="B4406" s="1" t="s">
        <v>21</v>
      </c>
      <c r="C4406" s="3">
        <v>5774.0</v>
      </c>
      <c r="D4406" s="4">
        <v>155.035554518347</v>
      </c>
      <c r="E4406" s="4">
        <v>0.28849446314559</v>
      </c>
      <c r="F4406" s="4">
        <v>0.336641189089695</v>
      </c>
      <c r="G4406" s="4">
        <v>0.69818326328413</v>
      </c>
      <c r="H4406" s="4">
        <v>184202.53672098</v>
      </c>
    </row>
    <row r="4407">
      <c r="A4407" s="1" t="s">
        <v>80</v>
      </c>
      <c r="B4407" s="1" t="s">
        <v>17</v>
      </c>
      <c r="C4407" s="3">
        <v>4451.0</v>
      </c>
      <c r="D4407" s="4">
        <v>137.51967686628</v>
      </c>
      <c r="E4407" s="4">
        <v>0.320042771619748</v>
      </c>
      <c r="F4407" s="4">
        <v>0.23084528693093</v>
      </c>
      <c r="G4407" s="4">
        <v>1.29630335898227</v>
      </c>
      <c r="H4407" s="4">
        <v>248249.71535068</v>
      </c>
    </row>
    <row r="4408">
      <c r="A4408" s="1" t="s">
        <v>78</v>
      </c>
      <c r="B4408" s="1" t="s">
        <v>12</v>
      </c>
      <c r="C4408" s="3">
        <v>3007.0</v>
      </c>
      <c r="D4408" s="4">
        <v>91.7659182154198</v>
      </c>
      <c r="E4408" s="4">
        <v>0.236572203882828</v>
      </c>
      <c r="F4408" s="4">
        <v>0.39800044822909</v>
      </c>
      <c r="G4408" s="4">
        <v>0.868634689045173</v>
      </c>
      <c r="H4408" s="4">
        <v>204644.997817077</v>
      </c>
    </row>
    <row r="4409">
      <c r="A4409" s="1" t="s">
        <v>58</v>
      </c>
      <c r="B4409" s="1" t="s">
        <v>56</v>
      </c>
      <c r="C4409" s="3">
        <v>2864.0</v>
      </c>
      <c r="D4409" s="4">
        <v>140.615600959184</v>
      </c>
      <c r="E4409" s="4">
        <v>0.269819108697055</v>
      </c>
      <c r="F4409" s="4">
        <v>0.419504522407071</v>
      </c>
      <c r="G4409" s="4">
        <v>1.96069515204909</v>
      </c>
      <c r="H4409" s="4">
        <v>84465.4876186948</v>
      </c>
    </row>
    <row r="4410">
      <c r="A4410" s="1" t="s">
        <v>14</v>
      </c>
      <c r="B4410" s="1" t="s">
        <v>50</v>
      </c>
      <c r="C4410" s="3">
        <v>4657.0</v>
      </c>
      <c r="D4410" s="4">
        <v>129.242569042061</v>
      </c>
      <c r="E4410" s="4">
        <v>0.339739046020609</v>
      </c>
      <c r="F4410" s="4">
        <v>0.474572524489465</v>
      </c>
      <c r="G4410" s="4">
        <v>0.982899957970784</v>
      </c>
      <c r="H4410" s="4">
        <v>138220.175222084</v>
      </c>
    </row>
    <row r="4411">
      <c r="A4411" s="1" t="s">
        <v>36</v>
      </c>
      <c r="B4411" s="1" t="s">
        <v>46</v>
      </c>
      <c r="C4411" s="3">
        <v>2350.0</v>
      </c>
      <c r="D4411" s="4">
        <v>105.938088358928</v>
      </c>
      <c r="E4411" s="4">
        <v>0.303201883971385</v>
      </c>
      <c r="F4411" s="4">
        <v>0.357962918846438</v>
      </c>
      <c r="G4411" s="4">
        <v>0.732948119995059</v>
      </c>
      <c r="H4411" s="4">
        <v>232540.816446936</v>
      </c>
    </row>
    <row r="4412">
      <c r="A4412" s="1" t="s">
        <v>24</v>
      </c>
      <c r="B4412" s="1" t="s">
        <v>51</v>
      </c>
      <c r="C4412" s="3">
        <v>3025.0</v>
      </c>
      <c r="D4412" s="4">
        <v>125.340824550701</v>
      </c>
      <c r="E4412" s="4">
        <v>0.335477143722867</v>
      </c>
      <c r="F4412" s="4">
        <v>0.18078887151307</v>
      </c>
      <c r="G4412" s="4">
        <v>1.12318085073258</v>
      </c>
      <c r="H4412" s="4">
        <v>159115.214330669</v>
      </c>
    </row>
    <row r="4413">
      <c r="A4413" s="1" t="s">
        <v>62</v>
      </c>
      <c r="B4413" s="1" t="s">
        <v>17</v>
      </c>
      <c r="C4413" s="3">
        <v>4439.0</v>
      </c>
      <c r="D4413" s="4">
        <v>216.247504111161</v>
      </c>
      <c r="E4413" s="4">
        <v>0.261988325289943</v>
      </c>
      <c r="F4413" s="4">
        <v>0.3033772352899</v>
      </c>
      <c r="G4413" s="4">
        <v>1.10356374004674</v>
      </c>
      <c r="H4413" s="4">
        <v>223637.301009173</v>
      </c>
    </row>
    <row r="4414">
      <c r="A4414" s="1" t="s">
        <v>16</v>
      </c>
      <c r="B4414" s="1" t="s">
        <v>89</v>
      </c>
      <c r="C4414" s="3">
        <v>1023.0</v>
      </c>
      <c r="D4414" s="4">
        <v>225.004405874896</v>
      </c>
      <c r="E4414" s="4">
        <v>0.125022582289841</v>
      </c>
      <c r="F4414" s="4">
        <v>0.405586097265417</v>
      </c>
      <c r="G4414" s="4">
        <v>0.584499002895568</v>
      </c>
      <c r="H4414" s="4">
        <v>108831.238803663</v>
      </c>
    </row>
    <row r="4415">
      <c r="A4415" s="1" t="s">
        <v>24</v>
      </c>
      <c r="B4415" s="1" t="s">
        <v>53</v>
      </c>
      <c r="C4415" s="3">
        <v>7774.0</v>
      </c>
      <c r="D4415" s="4">
        <v>95.8115730620574</v>
      </c>
      <c r="E4415" s="4">
        <v>0.123449393063932</v>
      </c>
      <c r="F4415" s="4">
        <v>0.413805535347075</v>
      </c>
      <c r="G4415" s="4">
        <v>1.990430566261</v>
      </c>
      <c r="H4415" s="4">
        <v>144646.187343295</v>
      </c>
    </row>
    <row r="4416">
      <c r="A4416" s="1" t="s">
        <v>78</v>
      </c>
      <c r="B4416" s="1" t="s">
        <v>44</v>
      </c>
      <c r="C4416" s="3">
        <v>6833.0</v>
      </c>
      <c r="D4416" s="4">
        <v>220.153567401162</v>
      </c>
      <c r="E4416" s="4">
        <v>0.147648769062872</v>
      </c>
      <c r="F4416" s="4">
        <v>0.100941462994406</v>
      </c>
      <c r="G4416" s="4">
        <v>1.67661854261511</v>
      </c>
      <c r="H4416" s="4">
        <v>219979.271621933</v>
      </c>
    </row>
    <row r="4417">
      <c r="A4417" s="1" t="s">
        <v>16</v>
      </c>
      <c r="B4417" s="1" t="s">
        <v>34</v>
      </c>
      <c r="C4417" s="3">
        <v>5856.0</v>
      </c>
      <c r="D4417" s="4">
        <v>129.862624404566</v>
      </c>
      <c r="E4417" s="4">
        <v>0.285982097765065</v>
      </c>
      <c r="F4417" s="4">
        <v>0.598549526430242</v>
      </c>
      <c r="G4417" s="4">
        <v>0.956027809114024</v>
      </c>
      <c r="H4417" s="4">
        <v>132626.320967173</v>
      </c>
    </row>
    <row r="4418">
      <c r="A4418" s="1" t="s">
        <v>35</v>
      </c>
      <c r="B4418" s="3">
        <v>500.0</v>
      </c>
      <c r="C4418" s="3">
        <v>2842.0</v>
      </c>
      <c r="D4418" s="4">
        <v>234.46592450541</v>
      </c>
      <c r="E4418" s="4">
        <v>0.189285767832554</v>
      </c>
      <c r="F4418" s="4">
        <v>0.540350266929019</v>
      </c>
      <c r="G4418" s="4">
        <v>1.6373435994108</v>
      </c>
      <c r="H4418" s="4">
        <v>203133.60203291</v>
      </c>
    </row>
    <row r="4419">
      <c r="A4419" s="1" t="s">
        <v>48</v>
      </c>
      <c r="B4419" s="1" t="s">
        <v>71</v>
      </c>
      <c r="C4419" s="3">
        <v>5974.0</v>
      </c>
      <c r="D4419" s="4">
        <v>189.824138460455</v>
      </c>
      <c r="E4419" s="4">
        <v>0.225857543955177</v>
      </c>
      <c r="F4419" s="4">
        <v>0.136671933383317</v>
      </c>
      <c r="G4419" s="4">
        <v>1.22287477961151</v>
      </c>
      <c r="H4419" s="4">
        <v>120117.488990705</v>
      </c>
    </row>
    <row r="4420">
      <c r="A4420" s="1" t="s">
        <v>31</v>
      </c>
      <c r="B4420" s="1" t="s">
        <v>92</v>
      </c>
      <c r="C4420" s="3">
        <v>5390.0</v>
      </c>
      <c r="D4420" s="4">
        <v>124.337076885984</v>
      </c>
      <c r="E4420" s="4">
        <v>0.121360764561395</v>
      </c>
      <c r="F4420" s="4">
        <v>0.403791509342342</v>
      </c>
      <c r="G4420" s="4">
        <v>1.53934356842838</v>
      </c>
      <c r="H4420" s="4">
        <v>231358.603709488</v>
      </c>
    </row>
    <row r="4421">
      <c r="A4421" s="1" t="s">
        <v>16</v>
      </c>
      <c r="B4421" s="3">
        <v>3.0</v>
      </c>
      <c r="C4421" s="3">
        <v>6366.0</v>
      </c>
      <c r="D4421" s="4">
        <v>119.536728000336</v>
      </c>
      <c r="E4421" s="4">
        <v>0.228071188280746</v>
      </c>
      <c r="F4421" s="4">
        <v>0.482449781779768</v>
      </c>
      <c r="G4421" s="4">
        <v>0.920575325930303</v>
      </c>
      <c r="H4421" s="4">
        <v>241779.208443865</v>
      </c>
    </row>
    <row r="4422">
      <c r="A4422" s="1" t="s">
        <v>11</v>
      </c>
      <c r="B4422" s="1" t="s">
        <v>61</v>
      </c>
      <c r="C4422" s="3">
        <v>1066.0</v>
      </c>
      <c r="D4422" s="4">
        <v>171.307811668214</v>
      </c>
      <c r="E4422" s="4">
        <v>0.305111521672517</v>
      </c>
      <c r="F4422" s="4">
        <v>0.242769759620906</v>
      </c>
      <c r="G4422" s="4">
        <v>1.38495520029093</v>
      </c>
      <c r="H4422" s="4">
        <v>205436.915708785</v>
      </c>
    </row>
    <row r="4423">
      <c r="A4423" s="1" t="s">
        <v>22</v>
      </c>
      <c r="B4423" s="1" t="s">
        <v>63</v>
      </c>
      <c r="C4423" s="3">
        <v>2898.0</v>
      </c>
      <c r="D4423" s="4">
        <v>198.561539725259</v>
      </c>
      <c r="E4423" s="4">
        <v>0.307424625215191</v>
      </c>
      <c r="F4423" s="4">
        <v>0.487816600330824</v>
      </c>
      <c r="G4423" s="4">
        <v>1.45855278166077</v>
      </c>
      <c r="H4423" s="4">
        <v>96588.8933911224</v>
      </c>
    </row>
    <row r="4424">
      <c r="A4424" s="1" t="s">
        <v>9</v>
      </c>
      <c r="B4424" s="1" t="s">
        <v>97</v>
      </c>
      <c r="C4424" s="3">
        <v>6265.0</v>
      </c>
      <c r="D4424" s="4">
        <v>151.496729170301</v>
      </c>
      <c r="E4424" s="4">
        <v>0.253183003926704</v>
      </c>
      <c r="F4424" s="4">
        <v>0.126867313245181</v>
      </c>
      <c r="G4424" s="4">
        <v>0.641560917027997</v>
      </c>
      <c r="H4424" s="4">
        <v>139938.298745001</v>
      </c>
    </row>
    <row r="4425">
      <c r="A4425" s="1" t="s">
        <v>73</v>
      </c>
      <c r="B4425" s="1" t="s">
        <v>25</v>
      </c>
      <c r="C4425" s="3">
        <v>2269.0</v>
      </c>
      <c r="D4425" s="4">
        <v>115.622751057837</v>
      </c>
      <c r="E4425" s="4">
        <v>0.194881814986309</v>
      </c>
      <c r="F4425" s="4">
        <v>0.134172050906808</v>
      </c>
      <c r="G4425" s="4">
        <v>1.88029583021038</v>
      </c>
      <c r="H4425" s="4">
        <v>170403.994667904</v>
      </c>
    </row>
    <row r="4426">
      <c r="A4426" s="1" t="s">
        <v>24</v>
      </c>
      <c r="B4426" s="1" t="s">
        <v>97</v>
      </c>
      <c r="C4426" s="3">
        <v>6682.0</v>
      </c>
      <c r="D4426" s="4">
        <v>118.771181289566</v>
      </c>
      <c r="E4426" s="4">
        <v>0.207873754890817</v>
      </c>
      <c r="F4426" s="4">
        <v>0.429124096998494</v>
      </c>
      <c r="G4426" s="4">
        <v>1.23833635347682</v>
      </c>
      <c r="H4426" s="4">
        <v>236585.498251798</v>
      </c>
    </row>
    <row r="4427">
      <c r="A4427" s="1" t="s">
        <v>62</v>
      </c>
      <c r="B4427" s="1" t="s">
        <v>98</v>
      </c>
      <c r="C4427" s="3">
        <v>6886.0</v>
      </c>
      <c r="D4427" s="4">
        <v>242.601059726873</v>
      </c>
      <c r="E4427" s="4">
        <v>0.310368013056884</v>
      </c>
      <c r="F4427" s="4">
        <v>0.113881086769631</v>
      </c>
      <c r="G4427" s="4">
        <v>0.515345729187537</v>
      </c>
      <c r="H4427" s="4">
        <v>207995.867990415</v>
      </c>
    </row>
    <row r="4428">
      <c r="A4428" s="1" t="s">
        <v>59</v>
      </c>
      <c r="B4428" s="1" t="s">
        <v>61</v>
      </c>
      <c r="C4428" s="3">
        <v>4153.0</v>
      </c>
      <c r="D4428" s="4">
        <v>200.213738977658</v>
      </c>
      <c r="E4428" s="4">
        <v>0.284034204089227</v>
      </c>
      <c r="F4428" s="4">
        <v>0.434831806826037</v>
      </c>
      <c r="G4428" s="4">
        <v>1.29925948313776</v>
      </c>
      <c r="H4428" s="4">
        <v>137009.139143519</v>
      </c>
    </row>
    <row r="4429">
      <c r="A4429" s="1" t="s">
        <v>73</v>
      </c>
      <c r="B4429" s="3">
        <v>500.0</v>
      </c>
      <c r="C4429" s="3">
        <v>4768.0</v>
      </c>
      <c r="D4429" s="4">
        <v>122.53156456147</v>
      </c>
      <c r="E4429" s="4">
        <v>0.096412074773962</v>
      </c>
      <c r="F4429" s="4">
        <v>0.529095448330835</v>
      </c>
      <c r="G4429" s="4">
        <v>1.34627020601889</v>
      </c>
      <c r="H4429" s="4">
        <v>153481.143848217</v>
      </c>
    </row>
    <row r="4430">
      <c r="A4430" s="1" t="s">
        <v>58</v>
      </c>
      <c r="B4430" s="1" t="s">
        <v>92</v>
      </c>
      <c r="C4430" s="3">
        <v>7465.0</v>
      </c>
      <c r="D4430" s="4">
        <v>206.384362318051</v>
      </c>
      <c r="E4430" s="4">
        <v>0.299463577350956</v>
      </c>
      <c r="F4430" s="4">
        <v>0.409017692728711</v>
      </c>
      <c r="G4430" s="4">
        <v>0.780742595198499</v>
      </c>
      <c r="H4430" s="4">
        <v>188454.670769623</v>
      </c>
    </row>
    <row r="4431">
      <c r="A4431" s="1" t="s">
        <v>73</v>
      </c>
      <c r="B4431" s="1" t="s">
        <v>47</v>
      </c>
      <c r="C4431" s="3">
        <v>6538.0</v>
      </c>
      <c r="D4431" s="4">
        <v>188.903852969329</v>
      </c>
      <c r="E4431" s="4">
        <v>0.117397559186798</v>
      </c>
      <c r="F4431" s="4">
        <v>0.42429595165614</v>
      </c>
      <c r="G4431" s="4">
        <v>1.21484964092827</v>
      </c>
      <c r="H4431" s="4">
        <v>105931.3342786</v>
      </c>
    </row>
    <row r="4432">
      <c r="A4432" s="1" t="s">
        <v>37</v>
      </c>
      <c r="B4432" s="1" t="s">
        <v>61</v>
      </c>
      <c r="C4432" s="3">
        <v>4669.0</v>
      </c>
      <c r="D4432" s="4">
        <v>112.889530429569</v>
      </c>
      <c r="E4432" s="4">
        <v>0.201006360066947</v>
      </c>
      <c r="F4432" s="4">
        <v>0.579037683634559</v>
      </c>
      <c r="G4432" s="4">
        <v>1.9873118993239</v>
      </c>
      <c r="H4432" s="4">
        <v>132544.814239414</v>
      </c>
    </row>
    <row r="4433">
      <c r="A4433" s="1" t="s">
        <v>78</v>
      </c>
      <c r="B4433" s="1" t="s">
        <v>91</v>
      </c>
      <c r="C4433" s="3">
        <v>6572.0</v>
      </c>
      <c r="D4433" s="4">
        <v>145.791148038696</v>
      </c>
      <c r="E4433" s="4">
        <v>0.240998301499045</v>
      </c>
      <c r="F4433" s="4">
        <v>0.191815030260571</v>
      </c>
      <c r="G4433" s="4">
        <v>0.773814322285925</v>
      </c>
      <c r="H4433" s="4">
        <v>188147.298270613</v>
      </c>
    </row>
    <row r="4434">
      <c r="A4434" s="1" t="s">
        <v>24</v>
      </c>
      <c r="B4434" s="1" t="s">
        <v>71</v>
      </c>
      <c r="C4434" s="3">
        <v>7481.0</v>
      </c>
      <c r="D4434" s="4">
        <v>157.694151962403</v>
      </c>
      <c r="E4434" s="4">
        <v>0.290445867718001</v>
      </c>
      <c r="F4434" s="4">
        <v>0.335551389935037</v>
      </c>
      <c r="G4434" s="4">
        <v>1.97198476177753</v>
      </c>
      <c r="H4434" s="4">
        <v>127838.894873037</v>
      </c>
    </row>
    <row r="4435">
      <c r="A4435" s="1" t="s">
        <v>9</v>
      </c>
      <c r="B4435" s="1" t="s">
        <v>84</v>
      </c>
      <c r="C4435" s="3">
        <v>1077.0</v>
      </c>
      <c r="D4435" s="4">
        <v>87.6736663867536</v>
      </c>
      <c r="E4435" s="4">
        <v>0.100629089209453</v>
      </c>
      <c r="F4435" s="4">
        <v>0.27810096464395</v>
      </c>
      <c r="G4435" s="4">
        <v>1.65893430347311</v>
      </c>
      <c r="H4435" s="4">
        <v>85309.4808995394</v>
      </c>
    </row>
    <row r="4436">
      <c r="A4436" s="1" t="s">
        <v>73</v>
      </c>
      <c r="B4436" s="1" t="s">
        <v>29</v>
      </c>
      <c r="C4436" s="3">
        <v>4493.0</v>
      </c>
      <c r="D4436" s="4">
        <v>94.3596645286362</v>
      </c>
      <c r="E4436" s="4">
        <v>0.161554237999474</v>
      </c>
      <c r="F4436" s="4">
        <v>0.384233395758683</v>
      </c>
      <c r="G4436" s="4">
        <v>1.70732692985826</v>
      </c>
      <c r="H4436" s="4">
        <v>247894.8995466</v>
      </c>
    </row>
    <row r="4437">
      <c r="A4437" s="1" t="s">
        <v>39</v>
      </c>
      <c r="B4437" s="1" t="s">
        <v>101</v>
      </c>
      <c r="C4437" s="3">
        <v>2763.0</v>
      </c>
      <c r="D4437" s="4">
        <v>183.318538765686</v>
      </c>
      <c r="E4437" s="4">
        <v>0.296441830452162</v>
      </c>
      <c r="F4437" s="4">
        <v>0.473641575769456</v>
      </c>
      <c r="G4437" s="4">
        <v>1.30925022052148</v>
      </c>
      <c r="H4437" s="4">
        <v>217222.964523404</v>
      </c>
    </row>
    <row r="4438">
      <c r="A4438" s="1" t="s">
        <v>48</v>
      </c>
      <c r="B4438" s="1" t="s">
        <v>49</v>
      </c>
      <c r="C4438" s="3">
        <v>7474.0</v>
      </c>
      <c r="D4438" s="4">
        <v>103.190204553952</v>
      </c>
      <c r="E4438" s="4">
        <v>0.113960878054062</v>
      </c>
      <c r="F4438" s="4">
        <v>0.57313789590277</v>
      </c>
      <c r="G4438" s="4">
        <v>1.6241382794739</v>
      </c>
      <c r="H4438" s="4">
        <v>221913.693911681</v>
      </c>
    </row>
    <row r="4439">
      <c r="A4439" s="1" t="s">
        <v>9</v>
      </c>
      <c r="B4439" s="1" t="s">
        <v>100</v>
      </c>
      <c r="C4439" s="3">
        <v>2742.0</v>
      </c>
      <c r="D4439" s="4">
        <v>121.183597771045</v>
      </c>
      <c r="E4439" s="4">
        <v>0.166616673420258</v>
      </c>
      <c r="F4439" s="4">
        <v>0.325577664577869</v>
      </c>
      <c r="G4439" s="4">
        <v>1.36578326643269</v>
      </c>
      <c r="H4439" s="4">
        <v>209406.095924978</v>
      </c>
    </row>
    <row r="4440">
      <c r="A4440" s="1" t="s">
        <v>31</v>
      </c>
      <c r="B4440" s="1" t="s">
        <v>51</v>
      </c>
      <c r="C4440" s="3">
        <v>5968.0</v>
      </c>
      <c r="D4440" s="4">
        <v>88.911994276758</v>
      </c>
      <c r="E4440" s="4">
        <v>0.163918594935934</v>
      </c>
      <c r="F4440" s="4">
        <v>0.432911021387955</v>
      </c>
      <c r="G4440" s="4">
        <v>1.81692107269354</v>
      </c>
      <c r="H4440" s="4">
        <v>201419.476318359</v>
      </c>
    </row>
    <row r="4441">
      <c r="A4441" s="1" t="s">
        <v>39</v>
      </c>
      <c r="B4441" s="1" t="s">
        <v>101</v>
      </c>
      <c r="C4441" s="3">
        <v>5579.0</v>
      </c>
      <c r="D4441" s="4">
        <v>136.34637497115</v>
      </c>
      <c r="E4441" s="4">
        <v>0.323616674856729</v>
      </c>
      <c r="F4441" s="4">
        <v>0.326633894493225</v>
      </c>
      <c r="G4441" s="4">
        <v>1.58253238045209</v>
      </c>
      <c r="H4441" s="4">
        <v>180652.419034843</v>
      </c>
    </row>
    <row r="4442">
      <c r="A4442" s="1" t="s">
        <v>64</v>
      </c>
      <c r="B4442" s="1" t="s">
        <v>50</v>
      </c>
      <c r="C4442" s="3">
        <v>5978.0</v>
      </c>
      <c r="D4442" s="4">
        <v>168.936836454135</v>
      </c>
      <c r="E4442" s="4">
        <v>0.171939756466832</v>
      </c>
      <c r="F4442" s="4">
        <v>0.126170345839689</v>
      </c>
      <c r="G4442" s="4">
        <v>1.74608124620933</v>
      </c>
      <c r="H4442" s="4">
        <v>193064.630237123</v>
      </c>
    </row>
    <row r="4443">
      <c r="A4443" s="1" t="s">
        <v>22</v>
      </c>
      <c r="B4443" s="1" t="s">
        <v>63</v>
      </c>
      <c r="C4443" s="3">
        <v>3576.0</v>
      </c>
      <c r="D4443" s="4">
        <v>150.312248176189</v>
      </c>
      <c r="E4443" s="4">
        <v>0.325268195002431</v>
      </c>
      <c r="F4443" s="4">
        <v>0.56058162786569</v>
      </c>
      <c r="G4443" s="4">
        <v>1.26261986919564</v>
      </c>
      <c r="H4443" s="4">
        <v>160402.752076057</v>
      </c>
    </row>
    <row r="4444">
      <c r="A4444" s="1" t="s">
        <v>35</v>
      </c>
      <c r="B4444" s="1" t="s">
        <v>90</v>
      </c>
      <c r="C4444" s="3">
        <v>6580.0</v>
      </c>
      <c r="D4444" s="4">
        <v>179.358870524253</v>
      </c>
      <c r="E4444" s="4">
        <v>0.28799307675281</v>
      </c>
      <c r="F4444" s="4">
        <v>0.512677192721739</v>
      </c>
      <c r="G4444" s="4">
        <v>1.91447305219173</v>
      </c>
      <c r="H4444" s="4">
        <v>176779.714164442</v>
      </c>
    </row>
    <row r="4445">
      <c r="A4445" s="1" t="s">
        <v>24</v>
      </c>
      <c r="B4445" s="1" t="s">
        <v>77</v>
      </c>
      <c r="C4445" s="3">
        <v>7627.0</v>
      </c>
      <c r="D4445" s="4">
        <v>96.1819719411868</v>
      </c>
      <c r="E4445" s="4">
        <v>0.165955487503919</v>
      </c>
      <c r="F4445" s="4">
        <v>0.578890771735252</v>
      </c>
      <c r="G4445" s="4">
        <v>0.657452543170628</v>
      </c>
      <c r="H4445" s="4">
        <v>178186.298979234</v>
      </c>
    </row>
    <row r="4446">
      <c r="A4446" s="1" t="s">
        <v>58</v>
      </c>
      <c r="B4446" s="1" t="s">
        <v>43</v>
      </c>
      <c r="C4446" s="3">
        <v>6760.0</v>
      </c>
      <c r="D4446" s="4">
        <v>153.720931938434</v>
      </c>
      <c r="E4446" s="4">
        <v>0.088296433672977</v>
      </c>
      <c r="F4446" s="4">
        <v>0.243125426314797</v>
      </c>
      <c r="G4446" s="4">
        <v>1.00388330157534</v>
      </c>
      <c r="H4446" s="4">
        <v>87456.2349929453</v>
      </c>
    </row>
    <row r="4447">
      <c r="A4447" s="1" t="s">
        <v>16</v>
      </c>
      <c r="B4447" s="1" t="s">
        <v>41</v>
      </c>
      <c r="C4447" s="3">
        <v>1615.0</v>
      </c>
      <c r="D4447" s="4">
        <v>155.018262588262</v>
      </c>
      <c r="E4447" s="4">
        <v>0.219383030049822</v>
      </c>
      <c r="F4447" s="4">
        <v>0.166897838909886</v>
      </c>
      <c r="G4447" s="4">
        <v>1.17346038689676</v>
      </c>
      <c r="H4447" s="4">
        <v>190724.801498255</v>
      </c>
    </row>
    <row r="4448">
      <c r="A4448" s="1" t="s">
        <v>22</v>
      </c>
      <c r="B4448" s="1" t="s">
        <v>30</v>
      </c>
      <c r="C4448" s="3">
        <v>7345.0</v>
      </c>
      <c r="D4448" s="4">
        <v>117.688871115577</v>
      </c>
      <c r="E4448" s="4">
        <v>0.297883546681593</v>
      </c>
      <c r="F4448" s="4">
        <v>0.213079120477118</v>
      </c>
      <c r="G4448" s="4">
        <v>0.544081776862449</v>
      </c>
      <c r="H4448" s="4">
        <v>121401.026279903</v>
      </c>
    </row>
    <row r="4449">
      <c r="A4449" s="1" t="s">
        <v>14</v>
      </c>
      <c r="B4449" s="1" t="s">
        <v>86</v>
      </c>
      <c r="C4449" s="3">
        <v>2204.0</v>
      </c>
      <c r="D4449" s="4">
        <v>183.409946180049</v>
      </c>
      <c r="E4449" s="4">
        <v>0.118504734445618</v>
      </c>
      <c r="F4449" s="4">
        <v>0.441983837213021</v>
      </c>
      <c r="G4449" s="4">
        <v>1.56367307065224</v>
      </c>
      <c r="H4449" s="4">
        <v>211239.302029617</v>
      </c>
    </row>
    <row r="4450">
      <c r="A4450" s="1" t="s">
        <v>55</v>
      </c>
      <c r="B4450" s="1" t="s">
        <v>77</v>
      </c>
      <c r="C4450" s="3">
        <v>5502.0</v>
      </c>
      <c r="D4450" s="4">
        <v>186.007385539573</v>
      </c>
      <c r="E4450" s="4">
        <v>0.086319372482769</v>
      </c>
      <c r="F4450" s="4">
        <v>0.221554493685738</v>
      </c>
      <c r="G4450" s="4">
        <v>1.51616167202537</v>
      </c>
      <c r="H4450" s="4">
        <v>82403.8347064869</v>
      </c>
    </row>
    <row r="4451">
      <c r="A4451" s="1" t="s">
        <v>45</v>
      </c>
      <c r="B4451" s="1" t="s">
        <v>10</v>
      </c>
      <c r="C4451" s="3">
        <v>7913.0</v>
      </c>
      <c r="D4451" s="4">
        <v>248.194122366568</v>
      </c>
      <c r="E4451" s="4">
        <v>0.192157979968872</v>
      </c>
      <c r="F4451" s="4">
        <v>0.378285515934888</v>
      </c>
      <c r="G4451" s="4">
        <v>1.34963364688792</v>
      </c>
      <c r="H4451" s="4">
        <v>133764.879244017</v>
      </c>
    </row>
    <row r="4452">
      <c r="A4452" s="1" t="s">
        <v>33</v>
      </c>
      <c r="B4452" s="1" t="s">
        <v>23</v>
      </c>
      <c r="C4452" s="3">
        <v>4238.0</v>
      </c>
      <c r="D4452" s="4">
        <v>231.728183500706</v>
      </c>
      <c r="E4452" s="4">
        <v>0.136464713738286</v>
      </c>
      <c r="F4452" s="4">
        <v>0.598578541622951</v>
      </c>
      <c r="G4452" s="4">
        <v>1.35846807576048</v>
      </c>
      <c r="H4452" s="4">
        <v>190480.424979506</v>
      </c>
    </row>
    <row r="4453">
      <c r="A4453" s="1" t="s">
        <v>37</v>
      </c>
      <c r="B4453" s="1" t="s">
        <v>71</v>
      </c>
      <c r="C4453" s="3">
        <v>7927.0</v>
      </c>
      <c r="D4453" s="4">
        <v>198.520980059118</v>
      </c>
      <c r="E4453" s="4">
        <v>0.106781553960969</v>
      </c>
      <c r="F4453" s="4">
        <v>0.587478143522606</v>
      </c>
      <c r="G4453" s="4">
        <v>0.550504153651373</v>
      </c>
      <c r="H4453" s="4">
        <v>212038.081112344</v>
      </c>
    </row>
    <row r="4454">
      <c r="A4454" s="1" t="s">
        <v>24</v>
      </c>
      <c r="B4454" s="1" t="s">
        <v>47</v>
      </c>
      <c r="C4454" s="3">
        <v>3852.0</v>
      </c>
      <c r="D4454" s="4">
        <v>86.4193113938012</v>
      </c>
      <c r="E4454" s="4">
        <v>0.264869273640708</v>
      </c>
      <c r="F4454" s="4">
        <v>0.469406216652037</v>
      </c>
      <c r="G4454" s="4">
        <v>0.593757782982315</v>
      </c>
      <c r="H4454" s="4">
        <v>203939.691440277</v>
      </c>
    </row>
    <row r="4455">
      <c r="A4455" s="1" t="s">
        <v>64</v>
      </c>
      <c r="B4455" s="1" t="s">
        <v>70</v>
      </c>
      <c r="C4455" s="3">
        <v>6714.0</v>
      </c>
      <c r="D4455" s="4">
        <v>233.378040079852</v>
      </c>
      <c r="E4455" s="4">
        <v>0.16374450411806</v>
      </c>
      <c r="F4455" s="4">
        <v>0.532728557793772</v>
      </c>
      <c r="G4455" s="4">
        <v>0.506637270864895</v>
      </c>
      <c r="H4455" s="4">
        <v>151650.508496582</v>
      </c>
    </row>
    <row r="4456">
      <c r="A4456" s="1" t="s">
        <v>48</v>
      </c>
      <c r="B4456" s="1" t="s">
        <v>52</v>
      </c>
      <c r="C4456" s="3">
        <v>5806.0</v>
      </c>
      <c r="D4456" s="4">
        <v>225.368241564706</v>
      </c>
      <c r="E4456" s="4">
        <v>0.22309565903877</v>
      </c>
      <c r="F4456" s="4">
        <v>0.275376362684767</v>
      </c>
      <c r="G4456" s="4">
        <v>0.984188153852613</v>
      </c>
      <c r="H4456" s="4">
        <v>237032.220148404</v>
      </c>
    </row>
    <row r="4457">
      <c r="A4457" s="1" t="s">
        <v>80</v>
      </c>
      <c r="B4457" s="1" t="s">
        <v>82</v>
      </c>
      <c r="C4457" s="3">
        <v>1845.0</v>
      </c>
      <c r="D4457" s="4">
        <v>146.748162148442</v>
      </c>
      <c r="E4457" s="4">
        <v>0.108198459968538</v>
      </c>
      <c r="F4457" s="4">
        <v>0.133221428740366</v>
      </c>
      <c r="G4457" s="4">
        <v>1.11723245594979</v>
      </c>
      <c r="H4457" s="4">
        <v>101106.129683909</v>
      </c>
    </row>
    <row r="4458">
      <c r="A4458" s="1" t="s">
        <v>22</v>
      </c>
      <c r="B4458" s="1" t="s">
        <v>82</v>
      </c>
      <c r="C4458" s="3">
        <v>1023.0</v>
      </c>
      <c r="D4458" s="4">
        <v>204.879177713532</v>
      </c>
      <c r="E4458" s="4">
        <v>0.30679721738727</v>
      </c>
      <c r="F4458" s="4">
        <v>0.252084661167072</v>
      </c>
      <c r="G4458" s="4">
        <v>0.997216569072324</v>
      </c>
      <c r="H4458" s="4">
        <v>143078.957490071</v>
      </c>
    </row>
    <row r="4459">
      <c r="A4459" s="1" t="s">
        <v>48</v>
      </c>
      <c r="B4459" s="1" t="s">
        <v>102</v>
      </c>
      <c r="C4459" s="3">
        <v>2188.0</v>
      </c>
      <c r="D4459" s="4">
        <v>191.35579370224</v>
      </c>
      <c r="E4459" s="4">
        <v>0.240991407297033</v>
      </c>
      <c r="F4459" s="4">
        <v>0.571358113018997</v>
      </c>
      <c r="G4459" s="4">
        <v>1.82059831838096</v>
      </c>
      <c r="H4459" s="4">
        <v>187905.153086175</v>
      </c>
    </row>
    <row r="4460">
      <c r="A4460" s="1" t="s">
        <v>73</v>
      </c>
      <c r="B4460" s="1" t="s">
        <v>15</v>
      </c>
      <c r="C4460" s="3">
        <v>4489.0</v>
      </c>
      <c r="D4460" s="4">
        <v>193.523260327874</v>
      </c>
      <c r="E4460" s="4">
        <v>0.113503195547386</v>
      </c>
      <c r="F4460" s="4">
        <v>0.347276048954859</v>
      </c>
      <c r="G4460" s="4">
        <v>1.72448587881498</v>
      </c>
      <c r="H4460" s="4">
        <v>90549.3523453925</v>
      </c>
    </row>
    <row r="4461">
      <c r="A4461" s="1" t="s">
        <v>11</v>
      </c>
      <c r="B4461" s="1" t="s">
        <v>30</v>
      </c>
      <c r="C4461" s="3">
        <v>1298.0</v>
      </c>
      <c r="D4461" s="4">
        <v>179.882291795666</v>
      </c>
      <c r="E4461" s="4">
        <v>0.259038398327388</v>
      </c>
      <c r="F4461" s="4">
        <v>0.315288090974317</v>
      </c>
      <c r="G4461" s="4">
        <v>1.3822794251191</v>
      </c>
      <c r="H4461" s="4">
        <v>115545.860013169</v>
      </c>
    </row>
    <row r="4462">
      <c r="A4462" s="1" t="s">
        <v>11</v>
      </c>
      <c r="B4462" s="1" t="s">
        <v>47</v>
      </c>
      <c r="C4462" s="3">
        <v>7795.0</v>
      </c>
      <c r="D4462" s="4">
        <v>206.619007463607</v>
      </c>
      <c r="E4462" s="4">
        <v>0.104530249230235</v>
      </c>
      <c r="F4462" s="4">
        <v>0.331425725525384</v>
      </c>
      <c r="G4462" s="4">
        <v>0.935119693243524</v>
      </c>
      <c r="H4462" s="4">
        <v>136448.600364768</v>
      </c>
    </row>
    <row r="4463">
      <c r="A4463" s="1" t="s">
        <v>36</v>
      </c>
      <c r="B4463" s="1" t="s">
        <v>15</v>
      </c>
      <c r="C4463" s="3">
        <v>6562.0</v>
      </c>
      <c r="D4463" s="4">
        <v>171.606317444436</v>
      </c>
      <c r="E4463" s="4">
        <v>0.107742644080639</v>
      </c>
      <c r="F4463" s="4">
        <v>0.252776780967638</v>
      </c>
      <c r="G4463" s="4">
        <v>1.06181745004058</v>
      </c>
      <c r="H4463" s="4">
        <v>152373.839967828</v>
      </c>
    </row>
    <row r="4464">
      <c r="A4464" s="1" t="s">
        <v>24</v>
      </c>
      <c r="B4464" s="1" t="s">
        <v>43</v>
      </c>
      <c r="C4464" s="3">
        <v>5560.0</v>
      </c>
      <c r="D4464" s="4">
        <v>145.015195438801</v>
      </c>
      <c r="E4464" s="4">
        <v>0.084964497113713</v>
      </c>
      <c r="F4464" s="4">
        <v>0.348876573929701</v>
      </c>
      <c r="G4464" s="4">
        <v>0.683283469188655</v>
      </c>
      <c r="H4464" s="4">
        <v>222493.514013129</v>
      </c>
    </row>
    <row r="4465">
      <c r="A4465" s="1" t="s">
        <v>39</v>
      </c>
      <c r="B4465" s="1" t="s">
        <v>70</v>
      </c>
      <c r="C4465" s="3">
        <v>1343.0</v>
      </c>
      <c r="D4465" s="4">
        <v>238.124292637511</v>
      </c>
      <c r="E4465" s="4">
        <v>0.197539724387937</v>
      </c>
      <c r="F4465" s="4">
        <v>0.34309244682317</v>
      </c>
      <c r="G4465" s="4">
        <v>0.715387460856744</v>
      </c>
      <c r="H4465" s="4">
        <v>178668.836502947</v>
      </c>
    </row>
    <row r="4466">
      <c r="A4466" s="1" t="s">
        <v>36</v>
      </c>
      <c r="B4466" s="1" t="s">
        <v>82</v>
      </c>
      <c r="C4466" s="3">
        <v>4384.0</v>
      </c>
      <c r="D4466" s="4">
        <v>122.06382490856</v>
      </c>
      <c r="E4466" s="4">
        <v>0.273984532441019</v>
      </c>
      <c r="F4466" s="4">
        <v>0.19609887113862</v>
      </c>
      <c r="G4466" s="4">
        <v>0.899854569703267</v>
      </c>
      <c r="H4466" s="4">
        <v>176681.233414163</v>
      </c>
    </row>
    <row r="4467">
      <c r="A4467" s="1" t="s">
        <v>58</v>
      </c>
      <c r="B4467" s="3">
        <v>106.0</v>
      </c>
      <c r="C4467" s="3">
        <v>7698.0</v>
      </c>
      <c r="D4467" s="4">
        <v>209.507270143784</v>
      </c>
      <c r="E4467" s="4">
        <v>0.174493972386342</v>
      </c>
      <c r="F4467" s="4">
        <v>0.16235250798223</v>
      </c>
      <c r="G4467" s="4">
        <v>1.50312065523111</v>
      </c>
      <c r="H4467" s="4">
        <v>246552.40150922</v>
      </c>
    </row>
    <row r="4468">
      <c r="A4468" s="1" t="s">
        <v>19</v>
      </c>
      <c r="B4468" s="1" t="s">
        <v>92</v>
      </c>
      <c r="C4468" s="3">
        <v>4663.0</v>
      </c>
      <c r="D4468" s="4">
        <v>166.613011689352</v>
      </c>
      <c r="E4468" s="4">
        <v>0.240489166893205</v>
      </c>
      <c r="F4468" s="4">
        <v>0.120577962241604</v>
      </c>
      <c r="G4468" s="4">
        <v>1.28027846547981</v>
      </c>
      <c r="H4468" s="4">
        <v>191202.578872497</v>
      </c>
    </row>
    <row r="4469">
      <c r="A4469" s="1" t="s">
        <v>94</v>
      </c>
      <c r="B4469" s="1" t="s">
        <v>12</v>
      </c>
      <c r="C4469" s="3">
        <v>4306.0</v>
      </c>
      <c r="D4469" s="4">
        <v>143.929970015958</v>
      </c>
      <c r="E4469" s="4">
        <v>0.31938211474957</v>
      </c>
      <c r="F4469" s="4">
        <v>0.155153889397348</v>
      </c>
      <c r="G4469" s="4">
        <v>1.7745159635287</v>
      </c>
      <c r="H4469" s="4">
        <v>81752.971997685</v>
      </c>
    </row>
    <row r="4470">
      <c r="A4470" s="1" t="s">
        <v>94</v>
      </c>
      <c r="B4470" s="1" t="s">
        <v>18</v>
      </c>
      <c r="C4470" s="3">
        <v>1918.0</v>
      </c>
      <c r="D4470" s="4">
        <v>104.254790303772</v>
      </c>
      <c r="E4470" s="4">
        <v>0.095329074191118</v>
      </c>
      <c r="F4470" s="4">
        <v>0.237332654123722</v>
      </c>
      <c r="G4470" s="4">
        <v>0.591835324255538</v>
      </c>
      <c r="H4470" s="4">
        <v>222145.813702564</v>
      </c>
    </row>
    <row r="4471">
      <c r="A4471" s="1" t="s">
        <v>24</v>
      </c>
      <c r="B4471" s="1" t="s">
        <v>102</v>
      </c>
      <c r="C4471" s="3">
        <v>1136.0</v>
      </c>
      <c r="D4471" s="4">
        <v>201.447601981441</v>
      </c>
      <c r="E4471" s="4">
        <v>0.154206552013936</v>
      </c>
      <c r="F4471" s="4">
        <v>0.394082353320048</v>
      </c>
      <c r="G4471" s="4">
        <v>1.20379332197647</v>
      </c>
      <c r="H4471" s="4">
        <v>176504.524352139</v>
      </c>
    </row>
    <row r="4472">
      <c r="A4472" s="1" t="s">
        <v>80</v>
      </c>
      <c r="B4472" s="1" t="s">
        <v>50</v>
      </c>
      <c r="C4472" s="3">
        <v>4157.0</v>
      </c>
      <c r="D4472" s="4">
        <v>192.743908473697</v>
      </c>
      <c r="E4472" s="4">
        <v>0.147668277512698</v>
      </c>
      <c r="F4472" s="4">
        <v>0.131404886043696</v>
      </c>
      <c r="G4472" s="4">
        <v>1.19749106987171</v>
      </c>
      <c r="H4472" s="4">
        <v>118943.367012798</v>
      </c>
    </row>
    <row r="4473">
      <c r="A4473" s="1" t="s">
        <v>24</v>
      </c>
      <c r="B4473" s="1" t="s">
        <v>40</v>
      </c>
      <c r="C4473" s="3">
        <v>3946.0</v>
      </c>
      <c r="D4473" s="4">
        <v>245.081031164831</v>
      </c>
      <c r="E4473" s="4">
        <v>0.142685052334772</v>
      </c>
      <c r="F4473" s="4">
        <v>0.39958830475719</v>
      </c>
      <c r="G4473" s="4">
        <v>1.87562744852805</v>
      </c>
      <c r="H4473" s="4">
        <v>86006.3356902098</v>
      </c>
    </row>
    <row r="4474">
      <c r="A4474" s="1" t="s">
        <v>78</v>
      </c>
      <c r="B4474" s="1" t="s">
        <v>30</v>
      </c>
      <c r="C4474" s="3">
        <v>6766.0</v>
      </c>
      <c r="D4474" s="4">
        <v>204.96273062121</v>
      </c>
      <c r="E4474" s="4">
        <v>0.292113828961756</v>
      </c>
      <c r="F4474" s="4">
        <v>0.448509127908789</v>
      </c>
      <c r="G4474" s="4">
        <v>1.68388670887991</v>
      </c>
      <c r="H4474" s="4">
        <v>117290.924289881</v>
      </c>
    </row>
    <row r="4475">
      <c r="A4475" s="1" t="s">
        <v>39</v>
      </c>
      <c r="B4475" s="1" t="s">
        <v>52</v>
      </c>
      <c r="C4475" s="3">
        <v>2981.0</v>
      </c>
      <c r="D4475" s="4">
        <v>161.842765952915</v>
      </c>
      <c r="E4475" s="4">
        <v>0.262787404991565</v>
      </c>
      <c r="F4475" s="4">
        <v>0.271507648594079</v>
      </c>
      <c r="G4475" s="4">
        <v>0.611158915772794</v>
      </c>
      <c r="H4475" s="4">
        <v>242475.893204828</v>
      </c>
    </row>
    <row r="4476">
      <c r="A4476" s="1" t="s">
        <v>64</v>
      </c>
      <c r="B4476" s="1" t="s">
        <v>41</v>
      </c>
      <c r="C4476" s="3">
        <v>3862.0</v>
      </c>
      <c r="D4476" s="4">
        <v>222.453344801119</v>
      </c>
      <c r="E4476" s="4">
        <v>0.088518512072615</v>
      </c>
      <c r="F4476" s="4">
        <v>0.238151558741768</v>
      </c>
      <c r="G4476" s="4">
        <v>0.825783385848486</v>
      </c>
      <c r="H4476" s="4">
        <v>110273.566940496</v>
      </c>
    </row>
    <row r="4477">
      <c r="A4477" s="1" t="s">
        <v>58</v>
      </c>
      <c r="B4477" s="1" t="s">
        <v>89</v>
      </c>
      <c r="C4477" s="3">
        <v>7565.0</v>
      </c>
      <c r="D4477" s="4">
        <v>132.742004271782</v>
      </c>
      <c r="E4477" s="4">
        <v>0.145479131979593</v>
      </c>
      <c r="F4477" s="4">
        <v>0.193918142079061</v>
      </c>
      <c r="G4477" s="4">
        <v>1.62238490223376</v>
      </c>
      <c r="H4477" s="4">
        <v>113748.48381657</v>
      </c>
    </row>
    <row r="4478">
      <c r="A4478" s="1" t="s">
        <v>94</v>
      </c>
      <c r="B4478" s="1" t="s">
        <v>102</v>
      </c>
      <c r="C4478" s="3">
        <v>6236.0</v>
      </c>
      <c r="D4478" s="4">
        <v>159.291477182937</v>
      </c>
      <c r="E4478" s="4">
        <v>0.117472984984774</v>
      </c>
      <c r="F4478" s="4">
        <v>0.404158718630252</v>
      </c>
      <c r="G4478" s="4">
        <v>1.2153564167627</v>
      </c>
      <c r="H4478" s="4">
        <v>198636.805856159</v>
      </c>
    </row>
    <row r="4479">
      <c r="A4479" s="1" t="s">
        <v>37</v>
      </c>
      <c r="B4479" s="1" t="s">
        <v>79</v>
      </c>
      <c r="C4479" s="3">
        <v>6526.0</v>
      </c>
      <c r="D4479" s="4">
        <v>108.862421528149</v>
      </c>
      <c r="E4479" s="4">
        <v>0.301433527588637</v>
      </c>
      <c r="F4479" s="4">
        <v>0.121161928409886</v>
      </c>
      <c r="G4479" s="4">
        <v>1.61190121339412</v>
      </c>
      <c r="H4479" s="4">
        <v>148305.889229203</v>
      </c>
    </row>
    <row r="4480">
      <c r="A4480" s="1" t="s">
        <v>73</v>
      </c>
      <c r="B4480" s="1" t="s">
        <v>34</v>
      </c>
      <c r="C4480" s="3">
        <v>6048.0</v>
      </c>
      <c r="D4480" s="4">
        <v>213.223389658909</v>
      </c>
      <c r="E4480" s="4">
        <v>0.252183386025861</v>
      </c>
      <c r="F4480" s="4">
        <v>0.343400183351099</v>
      </c>
      <c r="G4480" s="4">
        <v>1.20431319279966</v>
      </c>
      <c r="H4480" s="4">
        <v>175917.02683962</v>
      </c>
    </row>
    <row r="4481">
      <c r="A4481" s="1" t="s">
        <v>39</v>
      </c>
      <c r="B4481" s="1" t="s">
        <v>83</v>
      </c>
      <c r="C4481" s="3">
        <v>5606.0</v>
      </c>
      <c r="D4481" s="4">
        <v>165.957623980124</v>
      </c>
      <c r="E4481" s="4">
        <v>0.139656354207579</v>
      </c>
      <c r="F4481" s="4">
        <v>0.471624039806995</v>
      </c>
      <c r="G4481" s="4">
        <v>1.48311278131368</v>
      </c>
      <c r="H4481" s="4">
        <v>234381.837313676</v>
      </c>
    </row>
    <row r="4482">
      <c r="A4482" s="1" t="s">
        <v>26</v>
      </c>
      <c r="B4482" s="1" t="s">
        <v>95</v>
      </c>
      <c r="C4482" s="3">
        <v>2715.0</v>
      </c>
      <c r="D4482" s="4">
        <v>125.986010710424</v>
      </c>
      <c r="E4482" s="4">
        <v>0.117373108703434</v>
      </c>
      <c r="F4482" s="4">
        <v>0.446396505113852</v>
      </c>
      <c r="G4482" s="4">
        <v>0.679577060420184</v>
      </c>
      <c r="H4482" s="4">
        <v>214612.866111944</v>
      </c>
    </row>
    <row r="4483">
      <c r="A4483" s="1" t="s">
        <v>48</v>
      </c>
      <c r="B4483" s="1" t="s">
        <v>41</v>
      </c>
      <c r="C4483" s="3">
        <v>3335.0</v>
      </c>
      <c r="D4483" s="4">
        <v>201.178323670442</v>
      </c>
      <c r="E4483" s="4">
        <v>0.264199745962475</v>
      </c>
      <c r="F4483" s="4">
        <v>0.518881717263456</v>
      </c>
      <c r="G4483" s="4">
        <v>1.33348683473263</v>
      </c>
      <c r="H4483" s="4">
        <v>214284.3967027</v>
      </c>
    </row>
    <row r="4484">
      <c r="A4484" s="1" t="s">
        <v>22</v>
      </c>
      <c r="B4484" s="1" t="s">
        <v>83</v>
      </c>
      <c r="C4484" s="3">
        <v>3582.0</v>
      </c>
      <c r="D4484" s="4">
        <v>227.718408904817</v>
      </c>
      <c r="E4484" s="4">
        <v>0.119192743165341</v>
      </c>
      <c r="F4484" s="4">
        <v>0.464159014131141</v>
      </c>
      <c r="G4484" s="4">
        <v>1.34225214064875</v>
      </c>
      <c r="H4484" s="4">
        <v>228170.335123596</v>
      </c>
    </row>
    <row r="4485">
      <c r="A4485" s="1" t="s">
        <v>16</v>
      </c>
      <c r="B4485" s="1" t="s">
        <v>56</v>
      </c>
      <c r="C4485" s="3">
        <v>4931.0</v>
      </c>
      <c r="D4485" s="4">
        <v>109.280844446883</v>
      </c>
      <c r="E4485" s="4">
        <v>0.169403493075244</v>
      </c>
      <c r="F4485" s="4">
        <v>0.122559600941376</v>
      </c>
      <c r="G4485" s="4">
        <v>0.974279565797987</v>
      </c>
      <c r="H4485" s="4">
        <v>248179.503531858</v>
      </c>
    </row>
    <row r="4486">
      <c r="A4486" s="1" t="s">
        <v>96</v>
      </c>
      <c r="B4486" s="1" t="s">
        <v>47</v>
      </c>
      <c r="C4486" s="3">
        <v>6840.0</v>
      </c>
      <c r="D4486" s="4">
        <v>201.715624438481</v>
      </c>
      <c r="E4486" s="4">
        <v>0.109121288737264</v>
      </c>
      <c r="F4486" s="4">
        <v>0.541087578782508</v>
      </c>
      <c r="G4486" s="4">
        <v>0.665292792074748</v>
      </c>
      <c r="H4486" s="4">
        <v>108343.899592762</v>
      </c>
    </row>
    <row r="4487">
      <c r="A4487" s="1" t="s">
        <v>31</v>
      </c>
      <c r="B4487" s="1" t="s">
        <v>47</v>
      </c>
      <c r="C4487" s="3">
        <v>2910.0</v>
      </c>
      <c r="D4487" s="4">
        <v>162.836369947772</v>
      </c>
      <c r="E4487" s="4">
        <v>0.143334116053733</v>
      </c>
      <c r="F4487" s="4">
        <v>0.512980234192946</v>
      </c>
      <c r="G4487" s="4">
        <v>0.689328058015247</v>
      </c>
      <c r="H4487" s="4">
        <v>143457.026690307</v>
      </c>
    </row>
    <row r="4488">
      <c r="A4488" s="1" t="s">
        <v>80</v>
      </c>
      <c r="B4488" s="1" t="s">
        <v>91</v>
      </c>
      <c r="C4488" s="3">
        <v>1859.0</v>
      </c>
      <c r="D4488" s="4">
        <v>244.969628341534</v>
      </c>
      <c r="E4488" s="4">
        <v>0.117076203795348</v>
      </c>
      <c r="F4488" s="4">
        <v>0.170637304774782</v>
      </c>
      <c r="G4488" s="4">
        <v>1.12617200197802</v>
      </c>
      <c r="H4488" s="4">
        <v>110082.365558619</v>
      </c>
    </row>
    <row r="4489">
      <c r="A4489" s="1" t="s">
        <v>55</v>
      </c>
      <c r="B4489" s="1" t="s">
        <v>54</v>
      </c>
      <c r="C4489" s="3">
        <v>6244.0</v>
      </c>
      <c r="D4489" s="4">
        <v>204.914444946962</v>
      </c>
      <c r="E4489" s="4">
        <v>0.234593346603732</v>
      </c>
      <c r="F4489" s="4">
        <v>0.433139364781471</v>
      </c>
      <c r="G4489" s="4">
        <v>1.97972907519971</v>
      </c>
      <c r="H4489" s="4">
        <v>93858.1482018278</v>
      </c>
    </row>
    <row r="4490">
      <c r="A4490" s="1" t="s">
        <v>73</v>
      </c>
      <c r="B4490" s="1" t="s">
        <v>27</v>
      </c>
      <c r="C4490" s="3">
        <v>7703.0</v>
      </c>
      <c r="D4490" s="4">
        <v>202.090775558578</v>
      </c>
      <c r="E4490" s="4">
        <v>0.152013652726452</v>
      </c>
      <c r="F4490" s="4">
        <v>0.282872706715821</v>
      </c>
      <c r="G4490" s="4">
        <v>0.941137314443031</v>
      </c>
      <c r="H4490" s="4">
        <v>212208.853287817</v>
      </c>
    </row>
    <row r="4491">
      <c r="A4491" s="1" t="s">
        <v>11</v>
      </c>
      <c r="B4491" s="1" t="s">
        <v>20</v>
      </c>
      <c r="C4491" s="3">
        <v>1937.0</v>
      </c>
      <c r="D4491" s="4">
        <v>139.547193118105</v>
      </c>
      <c r="E4491" s="4">
        <v>0.13630707597139</v>
      </c>
      <c r="F4491" s="4">
        <v>0.530431619084439</v>
      </c>
      <c r="G4491" s="4">
        <v>1.00911663501353</v>
      </c>
      <c r="H4491" s="4">
        <v>136745.916407066</v>
      </c>
    </row>
    <row r="4492">
      <c r="A4492" s="1" t="s">
        <v>64</v>
      </c>
      <c r="B4492" s="1" t="s">
        <v>28</v>
      </c>
      <c r="C4492" s="3">
        <v>4257.0</v>
      </c>
      <c r="D4492" s="4">
        <v>246.693428982864</v>
      </c>
      <c r="E4492" s="4">
        <v>0.251095545967996</v>
      </c>
      <c r="F4492" s="4">
        <v>0.446112487586043</v>
      </c>
      <c r="G4492" s="4">
        <v>1.07646207629072</v>
      </c>
      <c r="H4492" s="4">
        <v>125256.898884524</v>
      </c>
    </row>
    <row r="4493">
      <c r="A4493" s="1" t="s">
        <v>14</v>
      </c>
      <c r="B4493" s="1" t="s">
        <v>93</v>
      </c>
      <c r="C4493" s="3">
        <v>2509.0</v>
      </c>
      <c r="D4493" s="4">
        <v>107.049340865551</v>
      </c>
      <c r="E4493" s="4">
        <v>0.18444833721896</v>
      </c>
      <c r="F4493" s="4">
        <v>0.528058803732943</v>
      </c>
      <c r="G4493" s="4">
        <v>1.35726227907934</v>
      </c>
      <c r="H4493" s="4">
        <v>163256.839733437</v>
      </c>
    </row>
    <row r="4494">
      <c r="A4494" s="1" t="s">
        <v>80</v>
      </c>
      <c r="B4494" s="1" t="s">
        <v>90</v>
      </c>
      <c r="C4494" s="3">
        <v>4078.0</v>
      </c>
      <c r="D4494" s="4">
        <v>110.581703130971</v>
      </c>
      <c r="E4494" s="4">
        <v>0.207341372153307</v>
      </c>
      <c r="F4494" s="4">
        <v>0.430303389106534</v>
      </c>
      <c r="G4494" s="4">
        <v>1.26962697632343</v>
      </c>
      <c r="H4494" s="4">
        <v>244952.199502494</v>
      </c>
    </row>
    <row r="4495">
      <c r="A4495" s="1" t="s">
        <v>62</v>
      </c>
      <c r="B4495" s="1" t="s">
        <v>40</v>
      </c>
      <c r="C4495" s="3">
        <v>2991.0</v>
      </c>
      <c r="D4495" s="4">
        <v>211.870087643697</v>
      </c>
      <c r="E4495" s="4">
        <v>0.176226086516056</v>
      </c>
      <c r="F4495" s="4">
        <v>0.268198312095311</v>
      </c>
      <c r="G4495" s="4">
        <v>1.64729375672773</v>
      </c>
      <c r="H4495" s="4">
        <v>239520.58026924</v>
      </c>
    </row>
    <row r="4496">
      <c r="A4496" s="1" t="s">
        <v>16</v>
      </c>
      <c r="B4496" s="1" t="s">
        <v>102</v>
      </c>
      <c r="C4496" s="3">
        <v>6848.0</v>
      </c>
      <c r="D4496" s="4">
        <v>186.023745547732</v>
      </c>
      <c r="E4496" s="4">
        <v>0.184797957484621</v>
      </c>
      <c r="F4496" s="4">
        <v>0.414243896302163</v>
      </c>
      <c r="G4496" s="4">
        <v>1.46441280477583</v>
      </c>
      <c r="H4496" s="4">
        <v>214107.50849884</v>
      </c>
    </row>
    <row r="4497">
      <c r="A4497" s="1" t="s">
        <v>14</v>
      </c>
      <c r="B4497" s="1" t="s">
        <v>100</v>
      </c>
      <c r="C4497" s="3">
        <v>1793.0</v>
      </c>
      <c r="D4497" s="4">
        <v>116.725381829249</v>
      </c>
      <c r="E4497" s="4">
        <v>0.105337625535084</v>
      </c>
      <c r="F4497" s="4">
        <v>0.337669022452571</v>
      </c>
      <c r="G4497" s="4">
        <v>1.04967886154011</v>
      </c>
      <c r="H4497" s="4">
        <v>189116.420023803</v>
      </c>
    </row>
    <row r="4498">
      <c r="A4498" s="1" t="s">
        <v>48</v>
      </c>
      <c r="B4498" s="1" t="s">
        <v>101</v>
      </c>
      <c r="C4498" s="3">
        <v>6490.0</v>
      </c>
      <c r="D4498" s="4">
        <v>151.673452461397</v>
      </c>
      <c r="E4498" s="4">
        <v>0.142101627691348</v>
      </c>
      <c r="F4498" s="4">
        <v>0.254415456158234</v>
      </c>
      <c r="G4498" s="4">
        <v>1.21063924997206</v>
      </c>
      <c r="H4498" s="4">
        <v>192699.001500904</v>
      </c>
    </row>
    <row r="4499">
      <c r="A4499" s="1" t="s">
        <v>96</v>
      </c>
      <c r="B4499" s="1" t="s">
        <v>38</v>
      </c>
      <c r="C4499" s="3">
        <v>6477.0</v>
      </c>
      <c r="D4499" s="4">
        <v>135.526542491355</v>
      </c>
      <c r="E4499" s="4">
        <v>0.305868307345455</v>
      </c>
      <c r="F4499" s="4">
        <v>0.280215951619273</v>
      </c>
      <c r="G4499" s="4">
        <v>1.66044918392779</v>
      </c>
      <c r="H4499" s="4">
        <v>142601.409060635</v>
      </c>
    </row>
    <row r="4500">
      <c r="A4500" s="1" t="s">
        <v>59</v>
      </c>
      <c r="B4500" s="1" t="s">
        <v>101</v>
      </c>
      <c r="C4500" s="3">
        <v>2371.0</v>
      </c>
      <c r="D4500" s="4">
        <v>155.921165828983</v>
      </c>
      <c r="E4500" s="4">
        <v>0.330409281146556</v>
      </c>
      <c r="F4500" s="4">
        <v>0.500980794333093</v>
      </c>
      <c r="G4500" s="4">
        <v>1.43163791282651</v>
      </c>
      <c r="H4500" s="4">
        <v>146457.965809864</v>
      </c>
    </row>
    <row r="4501">
      <c r="A4501" s="1" t="s">
        <v>37</v>
      </c>
      <c r="B4501" s="1" t="s">
        <v>44</v>
      </c>
      <c r="C4501" s="3">
        <v>2572.0</v>
      </c>
      <c r="D4501" s="4">
        <v>113.271698388835</v>
      </c>
      <c r="E4501" s="4">
        <v>0.296030654394321</v>
      </c>
      <c r="F4501" s="4">
        <v>0.298571533508485</v>
      </c>
      <c r="G4501" s="4">
        <v>1.81464372182281</v>
      </c>
      <c r="H4501" s="4">
        <v>131460.734556955</v>
      </c>
    </row>
    <row r="4502">
      <c r="A4502" s="1" t="s">
        <v>33</v>
      </c>
      <c r="B4502" s="1" t="s">
        <v>50</v>
      </c>
      <c r="C4502" s="3">
        <v>3100.0</v>
      </c>
      <c r="D4502" s="4">
        <v>167.312550386727</v>
      </c>
      <c r="E4502" s="4">
        <v>0.103648405409703</v>
      </c>
      <c r="F4502" s="4">
        <v>0.494963781410326</v>
      </c>
      <c r="G4502" s="4">
        <v>1.48263562048225</v>
      </c>
      <c r="H4502" s="4">
        <v>119244.086396501</v>
      </c>
    </row>
    <row r="4503">
      <c r="A4503" s="1" t="s">
        <v>33</v>
      </c>
      <c r="B4503" s="1" t="s">
        <v>56</v>
      </c>
      <c r="C4503" s="3">
        <v>6736.0</v>
      </c>
      <c r="D4503" s="4">
        <v>209.870229158498</v>
      </c>
      <c r="E4503" s="4">
        <v>0.311942089980589</v>
      </c>
      <c r="F4503" s="4">
        <v>0.573596843488671</v>
      </c>
      <c r="G4503" s="4">
        <v>1.74706902835151</v>
      </c>
      <c r="H4503" s="4">
        <v>130675.872873144</v>
      </c>
    </row>
    <row r="4504">
      <c r="A4504" s="1" t="s">
        <v>33</v>
      </c>
      <c r="B4504" s="1" t="s">
        <v>92</v>
      </c>
      <c r="C4504" s="3">
        <v>7496.0</v>
      </c>
      <c r="D4504" s="4">
        <v>167.209878954528</v>
      </c>
      <c r="E4504" s="4">
        <v>0.174275138712205</v>
      </c>
      <c r="F4504" s="4">
        <v>0.598542747173418</v>
      </c>
      <c r="G4504" s="4">
        <v>1.58221770961323</v>
      </c>
      <c r="H4504" s="4">
        <v>176323.718725592</v>
      </c>
    </row>
    <row r="4505">
      <c r="A4505" s="1" t="s">
        <v>9</v>
      </c>
      <c r="B4505" s="1" t="s">
        <v>56</v>
      </c>
      <c r="C4505" s="3">
        <v>5717.0</v>
      </c>
      <c r="D4505" s="4">
        <v>246.230399278243</v>
      </c>
      <c r="E4505" s="4">
        <v>0.143520528570689</v>
      </c>
      <c r="F4505" s="4">
        <v>0.399648174840351</v>
      </c>
      <c r="G4505" s="4">
        <v>1.59695648314626</v>
      </c>
      <c r="H4505" s="4">
        <v>192921.532000312</v>
      </c>
    </row>
    <row r="4506">
      <c r="A4506" s="1" t="s">
        <v>35</v>
      </c>
      <c r="B4506" s="1" t="s">
        <v>12</v>
      </c>
      <c r="C4506" s="3">
        <v>3773.0</v>
      </c>
      <c r="D4506" s="4">
        <v>246.463499380573</v>
      </c>
      <c r="E4506" s="4">
        <v>0.118924037953368</v>
      </c>
      <c r="F4506" s="4">
        <v>0.165612816828906</v>
      </c>
      <c r="G4506" s="4">
        <v>1.42343814430714</v>
      </c>
      <c r="H4506" s="4">
        <v>117958.735641501</v>
      </c>
    </row>
    <row r="4507">
      <c r="A4507" s="1" t="s">
        <v>78</v>
      </c>
      <c r="B4507" s="1" t="s">
        <v>57</v>
      </c>
      <c r="C4507" s="3">
        <v>6651.0</v>
      </c>
      <c r="D4507" s="4">
        <v>114.314072910198</v>
      </c>
      <c r="E4507" s="4">
        <v>0.169779418810707</v>
      </c>
      <c r="F4507" s="4">
        <v>0.475982250335634</v>
      </c>
      <c r="G4507" s="4">
        <v>0.620986630912089</v>
      </c>
      <c r="H4507" s="4">
        <v>117166.675628149</v>
      </c>
    </row>
    <row r="4508">
      <c r="A4508" s="1" t="s">
        <v>58</v>
      </c>
      <c r="B4508" s="1" t="s">
        <v>23</v>
      </c>
      <c r="C4508" s="3">
        <v>4594.0</v>
      </c>
      <c r="D4508" s="4">
        <v>182.185234233025</v>
      </c>
      <c r="E4508" s="4">
        <v>0.209957787850755</v>
      </c>
      <c r="F4508" s="4">
        <v>0.210321909033632</v>
      </c>
      <c r="G4508" s="4">
        <v>1.01861829723507</v>
      </c>
      <c r="H4508" s="4">
        <v>153339.832554767</v>
      </c>
    </row>
    <row r="4509">
      <c r="A4509" s="1" t="s">
        <v>24</v>
      </c>
      <c r="B4509" s="1" t="s">
        <v>65</v>
      </c>
      <c r="C4509" s="3">
        <v>4537.0</v>
      </c>
      <c r="D4509" s="4">
        <v>97.4115653400026</v>
      </c>
      <c r="E4509" s="4">
        <v>0.334894229618537</v>
      </c>
      <c r="F4509" s="4">
        <v>0.445922255792301</v>
      </c>
      <c r="G4509" s="4">
        <v>1.92017876396433</v>
      </c>
      <c r="H4509" s="4">
        <v>181685.596920449</v>
      </c>
    </row>
    <row r="4510">
      <c r="A4510" s="1" t="s">
        <v>24</v>
      </c>
      <c r="B4510" s="1" t="s">
        <v>86</v>
      </c>
      <c r="C4510" s="3">
        <v>4352.0</v>
      </c>
      <c r="D4510" s="4">
        <v>105.386268766386</v>
      </c>
      <c r="E4510" s="4">
        <v>0.154087730880329</v>
      </c>
      <c r="F4510" s="4">
        <v>0.383073904321524</v>
      </c>
      <c r="G4510" s="4">
        <v>0.853008392045181</v>
      </c>
      <c r="H4510" s="4">
        <v>207844.678913358</v>
      </c>
    </row>
    <row r="4511">
      <c r="A4511" s="1" t="s">
        <v>62</v>
      </c>
      <c r="B4511" s="1" t="s">
        <v>54</v>
      </c>
      <c r="C4511" s="3">
        <v>5868.0</v>
      </c>
      <c r="D4511" s="4">
        <v>95.4460036964942</v>
      </c>
      <c r="E4511" s="4">
        <v>0.252425306734017</v>
      </c>
      <c r="F4511" s="4">
        <v>0.228611923116402</v>
      </c>
      <c r="G4511" s="4">
        <v>0.946494025403792</v>
      </c>
      <c r="H4511" s="4">
        <v>216925.193813932</v>
      </c>
    </row>
    <row r="4512">
      <c r="A4512" s="1" t="s">
        <v>33</v>
      </c>
      <c r="B4512" s="3">
        <v>500.0</v>
      </c>
      <c r="C4512" s="3">
        <v>7537.0</v>
      </c>
      <c r="D4512" s="4">
        <v>100.209523669755</v>
      </c>
      <c r="E4512" s="4">
        <v>0.265474901403768</v>
      </c>
      <c r="F4512" s="4">
        <v>0.521044926818519</v>
      </c>
      <c r="G4512" s="4">
        <v>1.38552384144668</v>
      </c>
      <c r="H4512" s="4">
        <v>95735.3998474472</v>
      </c>
    </row>
    <row r="4513">
      <c r="A4513" s="1" t="s">
        <v>48</v>
      </c>
      <c r="B4513" s="1" t="s">
        <v>98</v>
      </c>
      <c r="C4513" s="3">
        <v>5687.0</v>
      </c>
      <c r="D4513" s="4">
        <v>112.076397489467</v>
      </c>
      <c r="E4513" s="4">
        <v>0.216101889613718</v>
      </c>
      <c r="F4513" s="4">
        <v>0.448073693386574</v>
      </c>
      <c r="G4513" s="4">
        <v>0.526688683282943</v>
      </c>
      <c r="H4513" s="4">
        <v>176262.9354956</v>
      </c>
    </row>
    <row r="4514">
      <c r="A4514" s="1" t="s">
        <v>45</v>
      </c>
      <c r="B4514" s="1" t="s">
        <v>95</v>
      </c>
      <c r="C4514" s="3">
        <v>2194.0</v>
      </c>
      <c r="D4514" s="4">
        <v>146.334172044729</v>
      </c>
      <c r="E4514" s="4">
        <v>0.22719175084359</v>
      </c>
      <c r="F4514" s="4">
        <v>0.512931272343228</v>
      </c>
      <c r="G4514" s="4">
        <v>0.824566203792421</v>
      </c>
      <c r="H4514" s="4">
        <v>154711.381120455</v>
      </c>
    </row>
    <row r="4515">
      <c r="A4515" s="1" t="s">
        <v>31</v>
      </c>
      <c r="B4515" s="1" t="s">
        <v>89</v>
      </c>
      <c r="C4515" s="3">
        <v>4068.0</v>
      </c>
      <c r="D4515" s="4">
        <v>210.716680923751</v>
      </c>
      <c r="E4515" s="4">
        <v>0.174325133525228</v>
      </c>
      <c r="F4515" s="4">
        <v>0.448879837451541</v>
      </c>
      <c r="G4515" s="4">
        <v>1.72503870993526</v>
      </c>
      <c r="H4515" s="4">
        <v>186719.319065982</v>
      </c>
    </row>
    <row r="4516">
      <c r="A4516" s="1" t="s">
        <v>36</v>
      </c>
      <c r="B4516" s="1" t="s">
        <v>63</v>
      </c>
      <c r="C4516" s="3">
        <v>7643.0</v>
      </c>
      <c r="D4516" s="4">
        <v>200.089995808835</v>
      </c>
      <c r="E4516" s="4">
        <v>0.081495051963455</v>
      </c>
      <c r="F4516" s="4">
        <v>0.570522110800638</v>
      </c>
      <c r="G4516" s="4">
        <v>1.1247913517953</v>
      </c>
      <c r="H4516" s="4">
        <v>94751.0676201907</v>
      </c>
    </row>
    <row r="4517">
      <c r="A4517" s="1" t="s">
        <v>39</v>
      </c>
      <c r="B4517" s="1" t="s">
        <v>29</v>
      </c>
      <c r="C4517" s="3">
        <v>2016.0</v>
      </c>
      <c r="D4517" s="4">
        <v>149.960602683897</v>
      </c>
      <c r="E4517" s="4">
        <v>0.259045347035587</v>
      </c>
      <c r="F4517" s="4">
        <v>0.117956796532869</v>
      </c>
      <c r="G4517" s="4">
        <v>1.81002258049859</v>
      </c>
      <c r="H4517" s="4">
        <v>245781.542406497</v>
      </c>
    </row>
    <row r="4518">
      <c r="A4518" s="1" t="s">
        <v>73</v>
      </c>
      <c r="B4518" s="1" t="s">
        <v>69</v>
      </c>
      <c r="C4518" s="3">
        <v>7053.0</v>
      </c>
      <c r="D4518" s="4">
        <v>103.274035032849</v>
      </c>
      <c r="E4518" s="4">
        <v>0.091923852233249</v>
      </c>
      <c r="F4518" s="4">
        <v>0.261861645854055</v>
      </c>
      <c r="G4518" s="4">
        <v>0.59825005666579</v>
      </c>
      <c r="H4518" s="4">
        <v>199695.290133144</v>
      </c>
    </row>
    <row r="4519">
      <c r="A4519" s="1" t="s">
        <v>59</v>
      </c>
      <c r="B4519" s="1" t="s">
        <v>30</v>
      </c>
      <c r="C4519" s="3">
        <v>3920.0</v>
      </c>
      <c r="D4519" s="4">
        <v>235.703671583181</v>
      </c>
      <c r="E4519" s="4">
        <v>0.101458880109417</v>
      </c>
      <c r="F4519" s="4">
        <v>0.491588040343862</v>
      </c>
      <c r="G4519" s="4">
        <v>1.228858045896</v>
      </c>
      <c r="H4519" s="4">
        <v>193518.33310489</v>
      </c>
    </row>
    <row r="4520">
      <c r="A4520" s="1" t="s">
        <v>26</v>
      </c>
      <c r="B4520" s="1" t="s">
        <v>98</v>
      </c>
      <c r="C4520" s="3">
        <v>1770.0</v>
      </c>
      <c r="D4520" s="4">
        <v>228.694588979559</v>
      </c>
      <c r="E4520" s="4">
        <v>0.199646147773491</v>
      </c>
      <c r="F4520" s="4">
        <v>0.308615547476899</v>
      </c>
      <c r="G4520" s="4">
        <v>0.891759316823537</v>
      </c>
      <c r="H4520" s="4">
        <v>122285.495377636</v>
      </c>
    </row>
    <row r="4521">
      <c r="A4521" s="1" t="s">
        <v>45</v>
      </c>
      <c r="B4521" s="1" t="s">
        <v>90</v>
      </c>
      <c r="C4521" s="3">
        <v>2956.0</v>
      </c>
      <c r="D4521" s="4">
        <v>203.396964150637</v>
      </c>
      <c r="E4521" s="4">
        <v>0.229077747136396</v>
      </c>
      <c r="F4521" s="4">
        <v>0.361543357793965</v>
      </c>
      <c r="G4521" s="4">
        <v>1.56737821342815</v>
      </c>
      <c r="H4521" s="4">
        <v>192479.182353157</v>
      </c>
    </row>
    <row r="4522">
      <c r="A4522" s="1" t="s">
        <v>80</v>
      </c>
      <c r="B4522" s="1" t="s">
        <v>100</v>
      </c>
      <c r="C4522" s="3">
        <v>4874.0</v>
      </c>
      <c r="D4522" s="4">
        <v>99.9777291631265</v>
      </c>
      <c r="E4522" s="4">
        <v>0.195211148606475</v>
      </c>
      <c r="F4522" s="4">
        <v>0.563993147100536</v>
      </c>
      <c r="G4522" s="4">
        <v>0.590271177629465</v>
      </c>
      <c r="H4522" s="4">
        <v>231225.056736802</v>
      </c>
    </row>
    <row r="4523">
      <c r="A4523" s="1" t="s">
        <v>24</v>
      </c>
      <c r="B4523" s="1" t="s">
        <v>71</v>
      </c>
      <c r="C4523" s="3">
        <v>1289.0</v>
      </c>
      <c r="D4523" s="4">
        <v>233.783525227015</v>
      </c>
      <c r="E4523" s="4">
        <v>0.151671170768669</v>
      </c>
      <c r="F4523" s="4">
        <v>0.155597886083993</v>
      </c>
      <c r="G4523" s="4">
        <v>0.698068582700546</v>
      </c>
      <c r="H4523" s="4">
        <v>247762.146528622</v>
      </c>
    </row>
    <row r="4524">
      <c r="A4524" s="1" t="s">
        <v>31</v>
      </c>
      <c r="B4524" s="1" t="s">
        <v>65</v>
      </c>
      <c r="C4524" s="3">
        <v>7172.0</v>
      </c>
      <c r="D4524" s="4">
        <v>239.020850003434</v>
      </c>
      <c r="E4524" s="4">
        <v>0.178492283908153</v>
      </c>
      <c r="F4524" s="4">
        <v>0.149219775676468</v>
      </c>
      <c r="G4524" s="4">
        <v>1.44307368996816</v>
      </c>
      <c r="H4524" s="4">
        <v>213591.86280712</v>
      </c>
    </row>
    <row r="4525">
      <c r="A4525" s="1" t="s">
        <v>24</v>
      </c>
      <c r="B4525" s="1" t="s">
        <v>32</v>
      </c>
      <c r="C4525" s="3">
        <v>3971.0</v>
      </c>
      <c r="D4525" s="4">
        <v>160.259308629765</v>
      </c>
      <c r="E4525" s="4">
        <v>0.25381900874793</v>
      </c>
      <c r="F4525" s="4">
        <v>0.226574594710476</v>
      </c>
      <c r="G4525" s="4">
        <v>0.844895138334381</v>
      </c>
      <c r="H4525" s="4">
        <v>186746.274627496</v>
      </c>
    </row>
    <row r="4526">
      <c r="A4526" s="1" t="s">
        <v>11</v>
      </c>
      <c r="B4526" s="1" t="s">
        <v>98</v>
      </c>
      <c r="C4526" s="3">
        <v>5071.0</v>
      </c>
      <c r="D4526" s="4">
        <v>112.459014407727</v>
      </c>
      <c r="E4526" s="4">
        <v>0.105975116207964</v>
      </c>
      <c r="F4526" s="4">
        <v>0.503151639000735</v>
      </c>
      <c r="G4526" s="4">
        <v>1.2315270161935</v>
      </c>
      <c r="H4526" s="4">
        <v>209155.461215375</v>
      </c>
    </row>
    <row r="4527">
      <c r="A4527" s="1" t="s">
        <v>14</v>
      </c>
      <c r="B4527" s="1" t="s">
        <v>50</v>
      </c>
      <c r="C4527" s="3">
        <v>2452.0</v>
      </c>
      <c r="D4527" s="4">
        <v>213.239168451009</v>
      </c>
      <c r="E4527" s="4">
        <v>0.094751698094732</v>
      </c>
      <c r="F4527" s="4">
        <v>0.352979442637533</v>
      </c>
      <c r="G4527" s="4">
        <v>0.738523855473214</v>
      </c>
      <c r="H4527" s="4">
        <v>245279.676616674</v>
      </c>
    </row>
    <row r="4528">
      <c r="A4528" s="1" t="s">
        <v>48</v>
      </c>
      <c r="B4528" s="1" t="s">
        <v>92</v>
      </c>
      <c r="C4528" s="3">
        <v>4126.0</v>
      </c>
      <c r="D4528" s="4">
        <v>241.516719103069</v>
      </c>
      <c r="E4528" s="4">
        <v>0.318974533411212</v>
      </c>
      <c r="F4528" s="4">
        <v>0.367298524948966</v>
      </c>
      <c r="G4528" s="4">
        <v>1.34150733975487</v>
      </c>
      <c r="H4528" s="4">
        <v>213967.126923953</v>
      </c>
    </row>
    <row r="4529">
      <c r="A4529" s="1" t="s">
        <v>73</v>
      </c>
      <c r="B4529" s="1" t="s">
        <v>90</v>
      </c>
      <c r="C4529" s="3">
        <v>5980.0</v>
      </c>
      <c r="D4529" s="4">
        <v>123.029050651248</v>
      </c>
      <c r="E4529" s="4">
        <v>0.108268619562688</v>
      </c>
      <c r="F4529" s="4">
        <v>0.142316484262752</v>
      </c>
      <c r="G4529" s="4">
        <v>1.25679101654438</v>
      </c>
      <c r="H4529" s="4">
        <v>171792.223272448</v>
      </c>
    </row>
    <row r="4530">
      <c r="A4530" s="1" t="s">
        <v>11</v>
      </c>
      <c r="B4530" s="1" t="s">
        <v>34</v>
      </c>
      <c r="C4530" s="3">
        <v>2847.0</v>
      </c>
      <c r="D4530" s="4">
        <v>178.189676846688</v>
      </c>
      <c r="E4530" s="4">
        <v>0.298015456247915</v>
      </c>
      <c r="F4530" s="4">
        <v>0.516030604519144</v>
      </c>
      <c r="G4530" s="4">
        <v>0.527403724552253</v>
      </c>
      <c r="H4530" s="4">
        <v>192926.240766315</v>
      </c>
    </row>
    <row r="4531">
      <c r="A4531" s="1" t="s">
        <v>33</v>
      </c>
      <c r="B4531" s="1" t="s">
        <v>83</v>
      </c>
      <c r="C4531" s="3">
        <v>3333.0</v>
      </c>
      <c r="D4531" s="4">
        <v>147.762548228886</v>
      </c>
      <c r="E4531" s="4">
        <v>0.135847080542822</v>
      </c>
      <c r="F4531" s="4">
        <v>0.195750694636252</v>
      </c>
      <c r="G4531" s="4">
        <v>0.85933560388096</v>
      </c>
      <c r="H4531" s="4">
        <v>228121.534038898</v>
      </c>
    </row>
    <row r="4532">
      <c r="A4532" s="1" t="s">
        <v>26</v>
      </c>
      <c r="B4532" s="1" t="s">
        <v>61</v>
      </c>
      <c r="C4532" s="3">
        <v>2683.0</v>
      </c>
      <c r="D4532" s="4">
        <v>176.175973025001</v>
      </c>
      <c r="E4532" s="4">
        <v>0.171215459451234</v>
      </c>
      <c r="F4532" s="4">
        <v>0.563432522610377</v>
      </c>
      <c r="G4532" s="4">
        <v>1.74991848870978</v>
      </c>
      <c r="H4532" s="4">
        <v>185282.453054201</v>
      </c>
    </row>
    <row r="4533">
      <c r="A4533" s="1" t="s">
        <v>96</v>
      </c>
      <c r="B4533" s="1" t="s">
        <v>82</v>
      </c>
      <c r="C4533" s="3">
        <v>6959.0</v>
      </c>
      <c r="D4533" s="4">
        <v>183.574267064725</v>
      </c>
      <c r="E4533" s="4">
        <v>0.236172402193586</v>
      </c>
      <c r="F4533" s="4">
        <v>0.284362077285341</v>
      </c>
      <c r="G4533" s="4">
        <v>0.789069397705575</v>
      </c>
      <c r="H4533" s="4">
        <v>216464.574029948</v>
      </c>
    </row>
    <row r="4534">
      <c r="A4534" s="1" t="s">
        <v>39</v>
      </c>
      <c r="B4534" s="1" t="s">
        <v>71</v>
      </c>
      <c r="C4534" s="3">
        <v>4827.0</v>
      </c>
      <c r="D4534" s="4">
        <v>99.3627323814396</v>
      </c>
      <c r="E4534" s="4">
        <v>0.315849696212004</v>
      </c>
      <c r="F4534" s="4">
        <v>0.385860312000417</v>
      </c>
      <c r="G4534" s="4">
        <v>0.597134161808585</v>
      </c>
      <c r="H4534" s="4">
        <v>208330.614052238</v>
      </c>
    </row>
    <row r="4535">
      <c r="A4535" s="1" t="s">
        <v>42</v>
      </c>
      <c r="B4535" s="1" t="s">
        <v>44</v>
      </c>
      <c r="C4535" s="3">
        <v>6723.0</v>
      </c>
      <c r="D4535" s="4">
        <v>226.475950511718</v>
      </c>
      <c r="E4535" s="4">
        <v>0.166454761478989</v>
      </c>
      <c r="F4535" s="4">
        <v>0.461276956031117</v>
      </c>
      <c r="G4535" s="4">
        <v>1.12312184785214</v>
      </c>
      <c r="H4535" s="4">
        <v>152346.282661206</v>
      </c>
    </row>
    <row r="4536">
      <c r="A4536" s="1" t="s">
        <v>14</v>
      </c>
      <c r="B4536" s="1" t="s">
        <v>17</v>
      </c>
      <c r="C4536" s="3">
        <v>3269.0</v>
      </c>
      <c r="D4536" s="4">
        <v>228.197629843793</v>
      </c>
      <c r="E4536" s="4">
        <v>0.120282006055714</v>
      </c>
      <c r="F4536" s="4">
        <v>0.186188542951577</v>
      </c>
      <c r="G4536" s="4">
        <v>0.621811374352687</v>
      </c>
      <c r="H4536" s="4">
        <v>165460.978463495</v>
      </c>
    </row>
    <row r="4537">
      <c r="A4537" s="1" t="s">
        <v>62</v>
      </c>
      <c r="B4537" s="1" t="s">
        <v>86</v>
      </c>
      <c r="C4537" s="3">
        <v>7931.0</v>
      </c>
      <c r="D4537" s="4">
        <v>174.256287290179</v>
      </c>
      <c r="E4537" s="4">
        <v>0.207834332634508</v>
      </c>
      <c r="F4537" s="4">
        <v>0.235239448620108</v>
      </c>
      <c r="G4537" s="4">
        <v>0.855785962210667</v>
      </c>
      <c r="H4537" s="4">
        <v>193616.822122255</v>
      </c>
    </row>
    <row r="4538">
      <c r="A4538" s="1" t="s">
        <v>94</v>
      </c>
      <c r="B4538" s="1" t="s">
        <v>56</v>
      </c>
      <c r="C4538" s="3">
        <v>7630.0</v>
      </c>
      <c r="D4538" s="4">
        <v>231.280473990304</v>
      </c>
      <c r="E4538" s="4">
        <v>0.280073718611459</v>
      </c>
      <c r="F4538" s="4">
        <v>0.295293336607767</v>
      </c>
      <c r="G4538" s="4">
        <v>1.17214189738753</v>
      </c>
      <c r="H4538" s="4">
        <v>161001.043691599</v>
      </c>
    </row>
    <row r="4539">
      <c r="A4539" s="1" t="s">
        <v>62</v>
      </c>
      <c r="B4539" s="1" t="s">
        <v>95</v>
      </c>
      <c r="C4539" s="3">
        <v>5862.0</v>
      </c>
      <c r="D4539" s="4">
        <v>85.6901131484022</v>
      </c>
      <c r="E4539" s="4">
        <v>0.288364849152257</v>
      </c>
      <c r="F4539" s="4">
        <v>0.170234422606121</v>
      </c>
      <c r="G4539" s="4">
        <v>1.26092895828434</v>
      </c>
      <c r="H4539" s="4">
        <v>125612.868852793</v>
      </c>
    </row>
    <row r="4540">
      <c r="A4540" s="1" t="s">
        <v>58</v>
      </c>
      <c r="B4540" s="1" t="s">
        <v>84</v>
      </c>
      <c r="C4540" s="3">
        <v>1496.0</v>
      </c>
      <c r="D4540" s="4">
        <v>83.7726712669685</v>
      </c>
      <c r="E4540" s="4">
        <v>0.174938584134444</v>
      </c>
      <c r="F4540" s="4">
        <v>0.283418130760297</v>
      </c>
      <c r="G4540" s="4">
        <v>1.24039843055895</v>
      </c>
      <c r="H4540" s="4">
        <v>174683.190567714</v>
      </c>
    </row>
    <row r="4541">
      <c r="A4541" s="1" t="s">
        <v>58</v>
      </c>
      <c r="B4541" s="1" t="s">
        <v>91</v>
      </c>
      <c r="C4541" s="3">
        <v>2536.0</v>
      </c>
      <c r="D4541" s="4">
        <v>237.251629131141</v>
      </c>
      <c r="E4541" s="4">
        <v>0.231060618738826</v>
      </c>
      <c r="F4541" s="4">
        <v>0.201211606026573</v>
      </c>
      <c r="G4541" s="4">
        <v>0.889485596024445</v>
      </c>
      <c r="H4541" s="4">
        <v>133804.354951044</v>
      </c>
    </row>
    <row r="4542">
      <c r="A4542" s="1" t="s">
        <v>37</v>
      </c>
      <c r="B4542" s="1" t="s">
        <v>50</v>
      </c>
      <c r="C4542" s="3">
        <v>5412.0</v>
      </c>
      <c r="D4542" s="4">
        <v>214.759163565713</v>
      </c>
      <c r="E4542" s="4">
        <v>0.271711074736437</v>
      </c>
      <c r="F4542" s="4">
        <v>0.577661089352184</v>
      </c>
      <c r="G4542" s="4">
        <v>0.79228615341536</v>
      </c>
      <c r="H4542" s="4">
        <v>152368.443064416</v>
      </c>
    </row>
    <row r="4543">
      <c r="A4543" s="1" t="s">
        <v>96</v>
      </c>
      <c r="B4543" s="1" t="s">
        <v>69</v>
      </c>
      <c r="C4543" s="3">
        <v>2323.0</v>
      </c>
      <c r="D4543" s="4">
        <v>222.316533099536</v>
      </c>
      <c r="E4543" s="4">
        <v>0.282111378406913</v>
      </c>
      <c r="F4543" s="4">
        <v>0.314017089120249</v>
      </c>
      <c r="G4543" s="4">
        <v>0.683950636156392</v>
      </c>
      <c r="H4543" s="4">
        <v>156252.701473172</v>
      </c>
    </row>
    <row r="4544">
      <c r="A4544" s="1" t="s">
        <v>48</v>
      </c>
      <c r="B4544" s="1" t="s">
        <v>17</v>
      </c>
      <c r="C4544" s="3">
        <v>3150.0</v>
      </c>
      <c r="D4544" s="4">
        <v>234.084677549552</v>
      </c>
      <c r="E4544" s="4">
        <v>0.15196444065847</v>
      </c>
      <c r="F4544" s="4">
        <v>0.197003455960542</v>
      </c>
      <c r="G4544" s="4">
        <v>1.28973568546164</v>
      </c>
      <c r="H4544" s="4">
        <v>190705.260518465</v>
      </c>
    </row>
    <row r="4545">
      <c r="A4545" s="1" t="s">
        <v>16</v>
      </c>
      <c r="B4545" s="1" t="s">
        <v>60</v>
      </c>
      <c r="C4545" s="3">
        <v>5602.0</v>
      </c>
      <c r="D4545" s="4">
        <v>96.5372760799576</v>
      </c>
      <c r="E4545" s="4">
        <v>0.249879405471985</v>
      </c>
      <c r="F4545" s="4">
        <v>0.497611361731035</v>
      </c>
      <c r="G4545" s="4">
        <v>1.96098418616143</v>
      </c>
      <c r="H4545" s="4">
        <v>199362.981552584</v>
      </c>
    </row>
    <row r="4546">
      <c r="A4546" s="1" t="s">
        <v>31</v>
      </c>
      <c r="B4546" s="1" t="s">
        <v>28</v>
      </c>
      <c r="C4546" s="3">
        <v>5618.0</v>
      </c>
      <c r="D4546" s="4">
        <v>128.200777818531</v>
      </c>
      <c r="E4546" s="4">
        <v>0.289582798645521</v>
      </c>
      <c r="F4546" s="4">
        <v>0.595666585342149</v>
      </c>
      <c r="G4546" s="4">
        <v>1.98872813224431</v>
      </c>
      <c r="H4546" s="4">
        <v>185898.812878405</v>
      </c>
    </row>
    <row r="4547">
      <c r="A4547" s="1" t="s">
        <v>48</v>
      </c>
      <c r="B4547" s="1" t="s">
        <v>97</v>
      </c>
      <c r="C4547" s="3">
        <v>3855.0</v>
      </c>
      <c r="D4547" s="4">
        <v>92.1776278900459</v>
      </c>
      <c r="E4547" s="4">
        <v>0.20227897351035</v>
      </c>
      <c r="F4547" s="4">
        <v>0.147198617695693</v>
      </c>
      <c r="G4547" s="4">
        <v>0.625446508165173</v>
      </c>
      <c r="H4547" s="4">
        <v>159266.062224489</v>
      </c>
    </row>
    <row r="4548">
      <c r="A4548" s="1" t="s">
        <v>33</v>
      </c>
      <c r="B4548" s="1" t="s">
        <v>51</v>
      </c>
      <c r="C4548" s="3">
        <v>6693.0</v>
      </c>
      <c r="D4548" s="4">
        <v>168.105812235594</v>
      </c>
      <c r="E4548" s="4">
        <v>0.159847550152696</v>
      </c>
      <c r="F4548" s="4">
        <v>0.124880105807718</v>
      </c>
      <c r="G4548" s="4">
        <v>1.96189981724961</v>
      </c>
      <c r="H4548" s="4">
        <v>150040.934674646</v>
      </c>
    </row>
    <row r="4549">
      <c r="A4549" s="1" t="s">
        <v>94</v>
      </c>
      <c r="B4549" s="1" t="s">
        <v>102</v>
      </c>
      <c r="C4549" s="3">
        <v>4130.0</v>
      </c>
      <c r="D4549" s="4">
        <v>212.033964992724</v>
      </c>
      <c r="E4549" s="4">
        <v>0.241614595549064</v>
      </c>
      <c r="F4549" s="4">
        <v>0.13918476876116</v>
      </c>
      <c r="G4549" s="4">
        <v>1.10572365909695</v>
      </c>
      <c r="H4549" s="4">
        <v>187576.923898205</v>
      </c>
    </row>
    <row r="4550">
      <c r="A4550" s="1" t="s">
        <v>45</v>
      </c>
      <c r="B4550" s="1" t="s">
        <v>84</v>
      </c>
      <c r="C4550" s="3">
        <v>6059.0</v>
      </c>
      <c r="D4550" s="4">
        <v>205.620779188563</v>
      </c>
      <c r="E4550" s="4">
        <v>0.179809054273261</v>
      </c>
      <c r="F4550" s="4">
        <v>0.140167691194402</v>
      </c>
      <c r="G4550" s="4">
        <v>1.76610595513971</v>
      </c>
      <c r="H4550" s="4">
        <v>150470.21613704</v>
      </c>
    </row>
    <row r="4551">
      <c r="A4551" s="1" t="s">
        <v>11</v>
      </c>
      <c r="B4551" s="1" t="s">
        <v>84</v>
      </c>
      <c r="C4551" s="3">
        <v>3191.0</v>
      </c>
      <c r="D4551" s="4">
        <v>144.617855299003</v>
      </c>
      <c r="E4551" s="4">
        <v>0.16345101233839</v>
      </c>
      <c r="F4551" s="4">
        <v>0.533507520974199</v>
      </c>
      <c r="G4551" s="4">
        <v>1.90617525805026</v>
      </c>
      <c r="H4551" s="4">
        <v>215162.044243655</v>
      </c>
    </row>
    <row r="4552">
      <c r="A4552" s="1" t="s">
        <v>35</v>
      </c>
      <c r="B4552" s="1" t="s">
        <v>51</v>
      </c>
      <c r="C4552" s="3">
        <v>3982.0</v>
      </c>
      <c r="D4552" s="4">
        <v>80.1838271224731</v>
      </c>
      <c r="E4552" s="4">
        <v>0.259946350490461</v>
      </c>
      <c r="F4552" s="4">
        <v>0.449341705743755</v>
      </c>
      <c r="G4552" s="4">
        <v>0.740824214622624</v>
      </c>
      <c r="H4552" s="4">
        <v>171267.790843447</v>
      </c>
    </row>
    <row r="4553">
      <c r="A4553" s="1" t="s">
        <v>94</v>
      </c>
      <c r="B4553" s="1" t="s">
        <v>15</v>
      </c>
      <c r="C4553" s="3">
        <v>5593.0</v>
      </c>
      <c r="D4553" s="4">
        <v>138.526322874486</v>
      </c>
      <c r="E4553" s="4">
        <v>0.124093359801994</v>
      </c>
      <c r="F4553" s="4">
        <v>0.491267130083963</v>
      </c>
      <c r="G4553" s="4">
        <v>0.567484276662398</v>
      </c>
      <c r="H4553" s="4">
        <v>243975.544634277</v>
      </c>
    </row>
    <row r="4554">
      <c r="A4554" s="1" t="s">
        <v>16</v>
      </c>
      <c r="B4554" s="3">
        <v>3.0</v>
      </c>
      <c r="C4554" s="3">
        <v>6502.0</v>
      </c>
      <c r="D4554" s="4">
        <v>225.13117822158</v>
      </c>
      <c r="E4554" s="4">
        <v>0.281009224328068</v>
      </c>
      <c r="F4554" s="4">
        <v>0.281488467230269</v>
      </c>
      <c r="G4554" s="4">
        <v>1.46422380496802</v>
      </c>
      <c r="H4554" s="4">
        <v>172433.722259692</v>
      </c>
    </row>
    <row r="4555">
      <c r="A4555" s="1" t="s">
        <v>11</v>
      </c>
      <c r="B4555" s="1" t="s">
        <v>12</v>
      </c>
      <c r="C4555" s="3">
        <v>7312.0</v>
      </c>
      <c r="D4555" s="4">
        <v>205.932832728045</v>
      </c>
      <c r="E4555" s="4">
        <v>0.263552303464876</v>
      </c>
      <c r="F4555" s="4">
        <v>0.53659748742999</v>
      </c>
      <c r="G4555" s="4">
        <v>0.949207005950404</v>
      </c>
      <c r="H4555" s="4">
        <v>215489.19358949</v>
      </c>
    </row>
    <row r="4556">
      <c r="A4556" s="1" t="s">
        <v>94</v>
      </c>
      <c r="B4556" s="1" t="s">
        <v>15</v>
      </c>
      <c r="C4556" s="3">
        <v>7821.0</v>
      </c>
      <c r="D4556" s="4">
        <v>207.942348048975</v>
      </c>
      <c r="E4556" s="4">
        <v>0.128188816975543</v>
      </c>
      <c r="F4556" s="4">
        <v>0.541040817441928</v>
      </c>
      <c r="G4556" s="4">
        <v>0.528988454698728</v>
      </c>
      <c r="H4556" s="4">
        <v>109002.40405524</v>
      </c>
    </row>
    <row r="4557">
      <c r="A4557" s="1" t="s">
        <v>36</v>
      </c>
      <c r="B4557" s="1" t="s">
        <v>15</v>
      </c>
      <c r="C4557" s="3">
        <v>4206.0</v>
      </c>
      <c r="D4557" s="4">
        <v>96.150835248591</v>
      </c>
      <c r="E4557" s="4">
        <v>0.310425679908275</v>
      </c>
      <c r="F4557" s="4">
        <v>0.412751515021441</v>
      </c>
      <c r="G4557" s="4">
        <v>1.14591113493623</v>
      </c>
      <c r="H4557" s="4">
        <v>98390.7025320287</v>
      </c>
    </row>
    <row r="4558">
      <c r="A4558" s="1" t="s">
        <v>24</v>
      </c>
      <c r="B4558" s="1" t="s">
        <v>71</v>
      </c>
      <c r="C4558" s="3">
        <v>5240.0</v>
      </c>
      <c r="D4558" s="4">
        <v>158.941072175885</v>
      </c>
      <c r="E4558" s="4">
        <v>0.193805695582046</v>
      </c>
      <c r="F4558" s="4">
        <v>0.316758994858429</v>
      </c>
      <c r="G4558" s="4">
        <v>1.57358066383247</v>
      </c>
      <c r="H4558" s="4">
        <v>197776.090430135</v>
      </c>
    </row>
    <row r="4559">
      <c r="A4559" s="1" t="s">
        <v>9</v>
      </c>
      <c r="B4559" s="1" t="s">
        <v>84</v>
      </c>
      <c r="C4559" s="3">
        <v>7787.0</v>
      </c>
      <c r="D4559" s="4">
        <v>170.969942016802</v>
      </c>
      <c r="E4559" s="4">
        <v>0.141102733767127</v>
      </c>
      <c r="F4559" s="4">
        <v>0.183228431351791</v>
      </c>
      <c r="G4559" s="4">
        <v>1.43150960686395</v>
      </c>
      <c r="H4559" s="4">
        <v>177217.985339335</v>
      </c>
    </row>
    <row r="4560">
      <c r="A4560" s="1" t="s">
        <v>96</v>
      </c>
      <c r="B4560" s="1" t="s">
        <v>97</v>
      </c>
      <c r="C4560" s="3">
        <v>6816.0</v>
      </c>
      <c r="D4560" s="4">
        <v>199.966158921903</v>
      </c>
      <c r="E4560" s="4">
        <v>0.132426958330415</v>
      </c>
      <c r="F4560" s="4">
        <v>0.259907588423251</v>
      </c>
      <c r="G4560" s="4">
        <v>1.73942704571622</v>
      </c>
      <c r="H4560" s="4">
        <v>87667.264307613</v>
      </c>
    </row>
    <row r="4561">
      <c r="A4561" s="1" t="s">
        <v>58</v>
      </c>
      <c r="B4561" s="1" t="s">
        <v>100</v>
      </c>
      <c r="C4561" s="3">
        <v>6239.0</v>
      </c>
      <c r="D4561" s="4">
        <v>152.383125151359</v>
      </c>
      <c r="E4561" s="4">
        <v>0.113974688693846</v>
      </c>
      <c r="F4561" s="4">
        <v>0.25329240714506</v>
      </c>
      <c r="G4561" s="4">
        <v>0.575402932921797</v>
      </c>
      <c r="H4561" s="4">
        <v>147880.119643652</v>
      </c>
    </row>
    <row r="4562">
      <c r="A4562" s="1" t="s">
        <v>96</v>
      </c>
      <c r="B4562" s="1" t="s">
        <v>10</v>
      </c>
      <c r="C4562" s="3">
        <v>7791.0</v>
      </c>
      <c r="D4562" s="4">
        <v>160.839416100397</v>
      </c>
      <c r="E4562" s="4">
        <v>0.164218157958228</v>
      </c>
      <c r="F4562" s="4">
        <v>0.186481837235335</v>
      </c>
      <c r="G4562" s="4">
        <v>0.597971610198611</v>
      </c>
      <c r="H4562" s="4">
        <v>123949.8040921</v>
      </c>
    </row>
    <row r="4563">
      <c r="A4563" s="1" t="s">
        <v>80</v>
      </c>
      <c r="B4563" s="1" t="s">
        <v>25</v>
      </c>
      <c r="C4563" s="3">
        <v>2596.0</v>
      </c>
      <c r="D4563" s="4">
        <v>124.752436019501</v>
      </c>
      <c r="E4563" s="4">
        <v>0.278254236369989</v>
      </c>
      <c r="F4563" s="4">
        <v>0.580766836073573</v>
      </c>
      <c r="G4563" s="4">
        <v>0.806893039545618</v>
      </c>
      <c r="H4563" s="4">
        <v>193892.172628492</v>
      </c>
    </row>
    <row r="4564">
      <c r="A4564" s="1" t="s">
        <v>73</v>
      </c>
      <c r="B4564" s="1" t="s">
        <v>93</v>
      </c>
      <c r="C4564" s="3">
        <v>3895.0</v>
      </c>
      <c r="D4564" s="4">
        <v>178.45558322755</v>
      </c>
      <c r="E4564" s="4">
        <v>0.17294412113046</v>
      </c>
      <c r="F4564" s="4">
        <v>0.22326154816956</v>
      </c>
      <c r="G4564" s="4">
        <v>1.26599153470516</v>
      </c>
      <c r="H4564" s="4">
        <v>116412.072250826</v>
      </c>
    </row>
    <row r="4565">
      <c r="A4565" s="1" t="s">
        <v>80</v>
      </c>
      <c r="B4565" s="1" t="s">
        <v>76</v>
      </c>
      <c r="C4565" s="3">
        <v>5299.0</v>
      </c>
      <c r="D4565" s="4">
        <v>174.258469497063</v>
      </c>
      <c r="E4565" s="4">
        <v>0.228997864406325</v>
      </c>
      <c r="F4565" s="4">
        <v>0.579802192232891</v>
      </c>
      <c r="G4565" s="4">
        <v>0.644943286141375</v>
      </c>
      <c r="H4565" s="4">
        <v>88697.9532573457</v>
      </c>
    </row>
    <row r="4566">
      <c r="A4566" s="1" t="s">
        <v>78</v>
      </c>
      <c r="B4566" s="1" t="s">
        <v>25</v>
      </c>
      <c r="C4566" s="3">
        <v>7592.0</v>
      </c>
      <c r="D4566" s="4">
        <v>103.168871872629</v>
      </c>
      <c r="E4566" s="4">
        <v>0.109897127398581</v>
      </c>
      <c r="F4566" s="4">
        <v>0.537294733429724</v>
      </c>
      <c r="G4566" s="4">
        <v>0.962192980435762</v>
      </c>
      <c r="H4566" s="4">
        <v>94658.0175848287</v>
      </c>
    </row>
    <row r="4567">
      <c r="A4567" s="1" t="s">
        <v>36</v>
      </c>
      <c r="B4567" s="1" t="s">
        <v>102</v>
      </c>
      <c r="C4567" s="3">
        <v>2493.0</v>
      </c>
      <c r="D4567" s="4">
        <v>226.243902366939</v>
      </c>
      <c r="E4567" s="4">
        <v>0.122941467869586</v>
      </c>
      <c r="F4567" s="4">
        <v>0.259706447773694</v>
      </c>
      <c r="G4567" s="4">
        <v>0.918990984247536</v>
      </c>
      <c r="H4567" s="4">
        <v>225168.978286726</v>
      </c>
    </row>
    <row r="4568">
      <c r="A4568" s="1" t="s">
        <v>80</v>
      </c>
      <c r="B4568" s="1" t="s">
        <v>47</v>
      </c>
      <c r="C4568" s="3">
        <v>1559.0</v>
      </c>
      <c r="D4568" s="4">
        <v>85.0161383438592</v>
      </c>
      <c r="E4568" s="4">
        <v>0.12388585021965</v>
      </c>
      <c r="F4568" s="4">
        <v>0.472764461370397</v>
      </c>
      <c r="G4568" s="4">
        <v>0.927448348791479</v>
      </c>
      <c r="H4568" s="4">
        <v>167955.375148655</v>
      </c>
    </row>
    <row r="4569">
      <c r="A4569" s="1" t="s">
        <v>78</v>
      </c>
      <c r="B4569" s="1" t="s">
        <v>41</v>
      </c>
      <c r="C4569" s="3">
        <v>1084.0</v>
      </c>
      <c r="D4569" s="4">
        <v>185.463086603397</v>
      </c>
      <c r="E4569" s="4">
        <v>0.138830298060687</v>
      </c>
      <c r="F4569" s="4">
        <v>0.408128789460546</v>
      </c>
      <c r="G4569" s="4">
        <v>1.01812995802854</v>
      </c>
      <c r="H4569" s="4">
        <v>118463.003061017</v>
      </c>
    </row>
    <row r="4570">
      <c r="A4570" s="1" t="s">
        <v>62</v>
      </c>
      <c r="B4570" s="1" t="s">
        <v>95</v>
      </c>
      <c r="C4570" s="3">
        <v>7884.0</v>
      </c>
      <c r="D4570" s="4">
        <v>200.922395101357</v>
      </c>
      <c r="E4570" s="4">
        <v>0.281940600767963</v>
      </c>
      <c r="F4570" s="4">
        <v>0.257242016043771</v>
      </c>
      <c r="G4570" s="4">
        <v>0.563127100571881</v>
      </c>
      <c r="H4570" s="4">
        <v>119005.796762644</v>
      </c>
    </row>
    <row r="4571">
      <c r="A4571" s="1" t="s">
        <v>39</v>
      </c>
      <c r="B4571" s="1" t="s">
        <v>71</v>
      </c>
      <c r="C4571" s="3">
        <v>4332.0</v>
      </c>
      <c r="D4571" s="4">
        <v>179.221893591935</v>
      </c>
      <c r="E4571" s="4">
        <v>0.11399462197511</v>
      </c>
      <c r="F4571" s="4">
        <v>0.488327005206973</v>
      </c>
      <c r="G4571" s="4">
        <v>0.992954748505545</v>
      </c>
      <c r="H4571" s="4">
        <v>218924.910179118</v>
      </c>
    </row>
    <row r="4572">
      <c r="A4572" s="1" t="s">
        <v>39</v>
      </c>
      <c r="B4572" s="1" t="s">
        <v>30</v>
      </c>
      <c r="C4572" s="3">
        <v>4723.0</v>
      </c>
      <c r="D4572" s="4">
        <v>102.882315687191</v>
      </c>
      <c r="E4572" s="4">
        <v>0.13065290107869</v>
      </c>
      <c r="F4572" s="4">
        <v>0.130837350154214</v>
      </c>
      <c r="G4572" s="4">
        <v>1.6982163819752</v>
      </c>
      <c r="H4572" s="4">
        <v>82278.3332344099</v>
      </c>
    </row>
    <row r="4573">
      <c r="A4573" s="1" t="s">
        <v>94</v>
      </c>
      <c r="B4573" s="1" t="s">
        <v>51</v>
      </c>
      <c r="C4573" s="3">
        <v>3824.0</v>
      </c>
      <c r="D4573" s="4">
        <v>131.60818093973</v>
      </c>
      <c r="E4573" s="4">
        <v>0.208714870235089</v>
      </c>
      <c r="F4573" s="4">
        <v>0.420398798628079</v>
      </c>
      <c r="G4573" s="4">
        <v>0.823040252589742</v>
      </c>
      <c r="H4573" s="4">
        <v>182557.076496983</v>
      </c>
    </row>
    <row r="4574">
      <c r="A4574" s="1" t="s">
        <v>33</v>
      </c>
      <c r="B4574" s="1" t="s">
        <v>91</v>
      </c>
      <c r="C4574" s="3">
        <v>7220.0</v>
      </c>
      <c r="D4574" s="4">
        <v>239.256650321996</v>
      </c>
      <c r="E4574" s="4">
        <v>0.171436736829727</v>
      </c>
      <c r="F4574" s="4">
        <v>0.177538044512568</v>
      </c>
      <c r="G4574" s="4">
        <v>1.0053064760109</v>
      </c>
      <c r="H4574" s="4">
        <v>204888.158862105</v>
      </c>
    </row>
    <row r="4575">
      <c r="A4575" s="1" t="s">
        <v>19</v>
      </c>
      <c r="B4575" s="1" t="s">
        <v>30</v>
      </c>
      <c r="C4575" s="3">
        <v>6203.0</v>
      </c>
      <c r="D4575" s="4">
        <v>124.503324426393</v>
      </c>
      <c r="E4575" s="4">
        <v>0.241712911357538</v>
      </c>
      <c r="F4575" s="4">
        <v>0.263374248444358</v>
      </c>
      <c r="G4575" s="4">
        <v>1.12101529903734</v>
      </c>
      <c r="H4575" s="4">
        <v>210614.76814887</v>
      </c>
    </row>
    <row r="4576">
      <c r="A4576" s="1" t="s">
        <v>22</v>
      </c>
      <c r="B4576" s="1" t="s">
        <v>21</v>
      </c>
      <c r="C4576" s="3">
        <v>2635.0</v>
      </c>
      <c r="D4576" s="4">
        <v>137.468171101108</v>
      </c>
      <c r="E4576" s="4">
        <v>0.083348033333157</v>
      </c>
      <c r="F4576" s="4">
        <v>0.329494879903185</v>
      </c>
      <c r="G4576" s="4">
        <v>1.49869402801542</v>
      </c>
      <c r="H4576" s="4">
        <v>141891.858588142</v>
      </c>
    </row>
    <row r="4577">
      <c r="A4577" s="1" t="s">
        <v>62</v>
      </c>
      <c r="B4577" s="1" t="s">
        <v>60</v>
      </c>
      <c r="C4577" s="3">
        <v>7101.0</v>
      </c>
      <c r="D4577" s="4">
        <v>215.948226081879</v>
      </c>
      <c r="E4577" s="4">
        <v>0.176567813532159</v>
      </c>
      <c r="F4577" s="4">
        <v>0.305159839215349</v>
      </c>
      <c r="G4577" s="4">
        <v>0.642712762733006</v>
      </c>
      <c r="H4577" s="4">
        <v>166129.908595646</v>
      </c>
    </row>
    <row r="4578">
      <c r="A4578" s="1" t="s">
        <v>11</v>
      </c>
      <c r="B4578" s="1" t="s">
        <v>49</v>
      </c>
      <c r="C4578" s="3">
        <v>5512.0</v>
      </c>
      <c r="D4578" s="4">
        <v>138.737383050306</v>
      </c>
      <c r="E4578" s="4">
        <v>0.169581716532465</v>
      </c>
      <c r="F4578" s="4">
        <v>0.158458574979244</v>
      </c>
      <c r="G4578" s="4">
        <v>1.04489022635909</v>
      </c>
      <c r="H4578" s="4">
        <v>153754.593469588</v>
      </c>
    </row>
    <row r="4579">
      <c r="A4579" s="1" t="s">
        <v>26</v>
      </c>
      <c r="B4579" s="1" t="s">
        <v>70</v>
      </c>
      <c r="C4579" s="3">
        <v>7586.0</v>
      </c>
      <c r="D4579" s="4">
        <v>86.994568466202</v>
      </c>
      <c r="E4579" s="4">
        <v>0.224197496042266</v>
      </c>
      <c r="F4579" s="4">
        <v>0.399849610204919</v>
      </c>
      <c r="G4579" s="4">
        <v>1.19132296458643</v>
      </c>
      <c r="H4579" s="4">
        <v>90457.448560919</v>
      </c>
    </row>
    <row r="4580">
      <c r="A4580" s="1" t="s">
        <v>94</v>
      </c>
      <c r="B4580" s="1" t="s">
        <v>99</v>
      </c>
      <c r="C4580" s="3">
        <v>4756.0</v>
      </c>
      <c r="D4580" s="4">
        <v>221.606720767773</v>
      </c>
      <c r="E4580" s="4">
        <v>0.094206306445458</v>
      </c>
      <c r="F4580" s="4">
        <v>0.339963708004451</v>
      </c>
      <c r="G4580" s="4">
        <v>1.60920582667027</v>
      </c>
      <c r="H4580" s="4">
        <v>136168.502898235</v>
      </c>
    </row>
    <row r="4581">
      <c r="A4581" s="1" t="s">
        <v>80</v>
      </c>
      <c r="B4581" s="1" t="s">
        <v>90</v>
      </c>
      <c r="C4581" s="3">
        <v>6876.0</v>
      </c>
      <c r="D4581" s="4">
        <v>120.041961629541</v>
      </c>
      <c r="E4581" s="4">
        <v>0.321466409717723</v>
      </c>
      <c r="F4581" s="4">
        <v>0.205899993630224</v>
      </c>
      <c r="G4581" s="4">
        <v>0.591400707158695</v>
      </c>
      <c r="H4581" s="4">
        <v>233085.677747388</v>
      </c>
    </row>
    <row r="4582">
      <c r="A4582" s="1" t="s">
        <v>73</v>
      </c>
      <c r="B4582" s="1" t="s">
        <v>77</v>
      </c>
      <c r="C4582" s="3">
        <v>1141.0</v>
      </c>
      <c r="D4582" s="4">
        <v>200.474798121611</v>
      </c>
      <c r="E4582" s="4">
        <v>0.156093272007764</v>
      </c>
      <c r="F4582" s="4">
        <v>0.401476951659221</v>
      </c>
      <c r="G4582" s="4">
        <v>1.50984772088528</v>
      </c>
      <c r="H4582" s="4">
        <v>156949.236392515</v>
      </c>
    </row>
    <row r="4583">
      <c r="A4583" s="1" t="s">
        <v>96</v>
      </c>
      <c r="B4583" s="1" t="s">
        <v>29</v>
      </c>
      <c r="C4583" s="3">
        <v>2402.0</v>
      </c>
      <c r="D4583" s="4">
        <v>188.147213500121</v>
      </c>
      <c r="E4583" s="4">
        <v>0.300237359803251</v>
      </c>
      <c r="F4583" s="4">
        <v>0.197996569060682</v>
      </c>
      <c r="G4583" s="4">
        <v>1.48552405325577</v>
      </c>
      <c r="H4583" s="4">
        <v>238253.003609405</v>
      </c>
    </row>
    <row r="4584">
      <c r="A4584" s="1" t="s">
        <v>64</v>
      </c>
      <c r="B4584" s="1" t="s">
        <v>18</v>
      </c>
      <c r="C4584" s="3">
        <v>4290.0</v>
      </c>
      <c r="D4584" s="4">
        <v>207.669775349743</v>
      </c>
      <c r="E4584" s="4">
        <v>0.248009897192881</v>
      </c>
      <c r="F4584" s="4">
        <v>0.14287204614352</v>
      </c>
      <c r="G4584" s="4">
        <v>1.5164173810001</v>
      </c>
      <c r="H4584" s="4">
        <v>117632.490528291</v>
      </c>
    </row>
    <row r="4585">
      <c r="A4585" s="1" t="s">
        <v>94</v>
      </c>
      <c r="B4585" s="1" t="s">
        <v>23</v>
      </c>
      <c r="C4585" s="3">
        <v>7705.0</v>
      </c>
      <c r="D4585" s="4">
        <v>140.273225550479</v>
      </c>
      <c r="E4585" s="4">
        <v>0.244954134551489</v>
      </c>
      <c r="F4585" s="4">
        <v>0.434455492471034</v>
      </c>
      <c r="G4585" s="4">
        <v>0.801984140284073</v>
      </c>
      <c r="H4585" s="4">
        <v>192811.024575349</v>
      </c>
    </row>
    <row r="4586">
      <c r="A4586" s="1" t="s">
        <v>22</v>
      </c>
      <c r="B4586" s="3">
        <v>3.0</v>
      </c>
      <c r="C4586" s="3">
        <v>5775.0</v>
      </c>
      <c r="D4586" s="4">
        <v>124.997432054403</v>
      </c>
      <c r="E4586" s="4">
        <v>0.272958116046681</v>
      </c>
      <c r="F4586" s="4">
        <v>0.581143296515667</v>
      </c>
      <c r="G4586" s="4">
        <v>1.50994664375199</v>
      </c>
      <c r="H4586" s="4">
        <v>144912.05998053</v>
      </c>
    </row>
    <row r="4587">
      <c r="A4587" s="1" t="s">
        <v>94</v>
      </c>
      <c r="B4587" s="1" t="s">
        <v>21</v>
      </c>
      <c r="C4587" s="3">
        <v>6888.0</v>
      </c>
      <c r="D4587" s="4">
        <v>189.00079258665</v>
      </c>
      <c r="E4587" s="4">
        <v>0.195340449748709</v>
      </c>
      <c r="F4587" s="4">
        <v>0.515657979217529</v>
      </c>
      <c r="G4587" s="4">
        <v>1.67893397410617</v>
      </c>
      <c r="H4587" s="4">
        <v>202175.037737804</v>
      </c>
    </row>
    <row r="4588">
      <c r="A4588" s="1" t="s">
        <v>42</v>
      </c>
      <c r="B4588" s="1" t="s">
        <v>93</v>
      </c>
      <c r="C4588" s="3">
        <v>1663.0</v>
      </c>
      <c r="D4588" s="4">
        <v>114.19044090859</v>
      </c>
      <c r="E4588" s="4">
        <v>0.204239765289113</v>
      </c>
      <c r="F4588" s="4">
        <v>0.229167637548307</v>
      </c>
      <c r="G4588" s="4">
        <v>1.41362492880729</v>
      </c>
      <c r="H4588" s="4">
        <v>173951.333921122</v>
      </c>
    </row>
    <row r="4589">
      <c r="A4589" s="1" t="s">
        <v>37</v>
      </c>
      <c r="B4589" s="1" t="s">
        <v>25</v>
      </c>
      <c r="C4589" s="3">
        <v>1744.0</v>
      </c>
      <c r="D4589" s="4">
        <v>181.263152581052</v>
      </c>
      <c r="E4589" s="4">
        <v>0.254267599150872</v>
      </c>
      <c r="F4589" s="4">
        <v>0.423377632450683</v>
      </c>
      <c r="G4589" s="4">
        <v>0.515411882750797</v>
      </c>
      <c r="H4589" s="4">
        <v>190114.956938319</v>
      </c>
    </row>
    <row r="4590">
      <c r="A4590" s="1" t="s">
        <v>24</v>
      </c>
      <c r="B4590" s="1" t="s">
        <v>98</v>
      </c>
      <c r="C4590" s="3">
        <v>1363.0</v>
      </c>
      <c r="D4590" s="4">
        <v>211.952996766073</v>
      </c>
      <c r="E4590" s="4">
        <v>0.217012992836048</v>
      </c>
      <c r="F4590" s="4">
        <v>0.549477732053103</v>
      </c>
      <c r="G4590" s="4">
        <v>0.507250856730615</v>
      </c>
      <c r="H4590" s="4">
        <v>122206.660606558</v>
      </c>
    </row>
    <row r="4591">
      <c r="A4591" s="1" t="s">
        <v>37</v>
      </c>
      <c r="B4591" s="1" t="s">
        <v>76</v>
      </c>
      <c r="C4591" s="3">
        <v>7937.0</v>
      </c>
      <c r="D4591" s="4">
        <v>196.043821118053</v>
      </c>
      <c r="E4591" s="4">
        <v>0.21758112228733</v>
      </c>
      <c r="F4591" s="4">
        <v>0.553910775187371</v>
      </c>
      <c r="G4591" s="4">
        <v>1.90699705865303</v>
      </c>
      <c r="H4591" s="4">
        <v>179757.229899724</v>
      </c>
    </row>
    <row r="4592">
      <c r="A4592" s="1" t="s">
        <v>45</v>
      </c>
      <c r="B4592" s="1" t="s">
        <v>57</v>
      </c>
      <c r="C4592" s="3">
        <v>3739.0</v>
      </c>
      <c r="D4592" s="4">
        <v>203.360327161333</v>
      </c>
      <c r="E4592" s="4">
        <v>0.198537863351001</v>
      </c>
      <c r="F4592" s="4">
        <v>0.150621923079173</v>
      </c>
      <c r="G4592" s="4">
        <v>1.08865141266694</v>
      </c>
      <c r="H4592" s="4">
        <v>159804.022059093</v>
      </c>
    </row>
    <row r="4593">
      <c r="A4593" s="1" t="s">
        <v>45</v>
      </c>
      <c r="B4593" s="1" t="s">
        <v>86</v>
      </c>
      <c r="C4593" s="3">
        <v>4857.0</v>
      </c>
      <c r="D4593" s="4">
        <v>161.168651617613</v>
      </c>
      <c r="E4593" s="4">
        <v>0.27701722752599</v>
      </c>
      <c r="F4593" s="4">
        <v>0.109939732748199</v>
      </c>
      <c r="G4593" s="4">
        <v>1.3909743373643</v>
      </c>
      <c r="H4593" s="4">
        <v>115869.583833775</v>
      </c>
    </row>
    <row r="4594">
      <c r="A4594" s="1" t="s">
        <v>73</v>
      </c>
      <c r="B4594" s="1" t="s">
        <v>95</v>
      </c>
      <c r="C4594" s="3">
        <v>7448.0</v>
      </c>
      <c r="D4594" s="4">
        <v>249.43446492274</v>
      </c>
      <c r="E4594" s="4">
        <v>0.163751219278115</v>
      </c>
      <c r="F4594" s="4">
        <v>0.105048971845635</v>
      </c>
      <c r="G4594" s="4">
        <v>1.86001399612495</v>
      </c>
      <c r="H4594" s="4">
        <v>143019.22405039</v>
      </c>
    </row>
    <row r="4595">
      <c r="A4595" s="1" t="s">
        <v>64</v>
      </c>
      <c r="B4595" s="3">
        <v>3.0</v>
      </c>
      <c r="C4595" s="3">
        <v>4418.0</v>
      </c>
      <c r="D4595" s="4">
        <v>232.270026194148</v>
      </c>
      <c r="E4595" s="4">
        <v>0.260334578858651</v>
      </c>
      <c r="F4595" s="4">
        <v>0.122127448945114</v>
      </c>
      <c r="G4595" s="4">
        <v>1.93169472715878</v>
      </c>
      <c r="H4595" s="4">
        <v>119304.85077324</v>
      </c>
    </row>
    <row r="4596">
      <c r="A4596" s="1" t="s">
        <v>9</v>
      </c>
      <c r="B4596" s="1" t="s">
        <v>25</v>
      </c>
      <c r="C4596" s="3">
        <v>2680.0</v>
      </c>
      <c r="D4596" s="4">
        <v>124.121668096521</v>
      </c>
      <c r="E4596" s="4">
        <v>0.217177905619617</v>
      </c>
      <c r="F4596" s="4">
        <v>0.40543816206176</v>
      </c>
      <c r="G4596" s="4">
        <v>1.58495342739065</v>
      </c>
      <c r="H4596" s="4">
        <v>188139.466802084</v>
      </c>
    </row>
    <row r="4597">
      <c r="A4597" s="1" t="s">
        <v>22</v>
      </c>
      <c r="B4597" s="1" t="s">
        <v>29</v>
      </c>
      <c r="C4597" s="3">
        <v>3538.0</v>
      </c>
      <c r="D4597" s="4">
        <v>166.910036713598</v>
      </c>
      <c r="E4597" s="4">
        <v>0.139115996651616</v>
      </c>
      <c r="F4597" s="4">
        <v>0.365043124390672</v>
      </c>
      <c r="G4597" s="4">
        <v>0.573378037474114</v>
      </c>
      <c r="H4597" s="4">
        <v>97924.2348487984</v>
      </c>
    </row>
    <row r="4598">
      <c r="A4598" s="1" t="s">
        <v>33</v>
      </c>
      <c r="B4598" s="1" t="s">
        <v>34</v>
      </c>
      <c r="C4598" s="3">
        <v>4754.0</v>
      </c>
      <c r="D4598" s="4">
        <v>196.750221621278</v>
      </c>
      <c r="E4598" s="4">
        <v>0.132423541681557</v>
      </c>
      <c r="F4598" s="4">
        <v>0.119754835065126</v>
      </c>
      <c r="G4598" s="4">
        <v>1.90022300698929</v>
      </c>
      <c r="H4598" s="4">
        <v>234941.53567886</v>
      </c>
    </row>
    <row r="4599">
      <c r="A4599" s="1" t="s">
        <v>80</v>
      </c>
      <c r="B4599" s="1" t="s">
        <v>82</v>
      </c>
      <c r="C4599" s="3">
        <v>6545.0</v>
      </c>
      <c r="D4599" s="4">
        <v>84.8736606266734</v>
      </c>
      <c r="E4599" s="4">
        <v>0.281902648196473</v>
      </c>
      <c r="F4599" s="4">
        <v>0.363366064332972</v>
      </c>
      <c r="G4599" s="4">
        <v>1.38677787161494</v>
      </c>
      <c r="H4599" s="4">
        <v>103456.755527899</v>
      </c>
    </row>
    <row r="4600">
      <c r="A4600" s="1" t="s">
        <v>59</v>
      </c>
      <c r="B4600" s="1" t="s">
        <v>61</v>
      </c>
      <c r="C4600" s="3">
        <v>1565.0</v>
      </c>
      <c r="D4600" s="4">
        <v>190.259401451315</v>
      </c>
      <c r="E4600" s="4">
        <v>0.194600643681647</v>
      </c>
      <c r="F4600" s="4">
        <v>0.101211577579863</v>
      </c>
      <c r="G4600" s="4">
        <v>0.535383610926707</v>
      </c>
      <c r="H4600" s="4">
        <v>185333.752382636</v>
      </c>
    </row>
    <row r="4601">
      <c r="A4601" s="1" t="s">
        <v>24</v>
      </c>
      <c r="B4601" s="1" t="s">
        <v>89</v>
      </c>
      <c r="C4601" s="3">
        <v>1819.0</v>
      </c>
      <c r="D4601" s="4">
        <v>188.031183875379</v>
      </c>
      <c r="E4601" s="4">
        <v>0.241291339750113</v>
      </c>
      <c r="F4601" s="4">
        <v>0.410664901616149</v>
      </c>
      <c r="G4601" s="4">
        <v>1.66577214824181</v>
      </c>
      <c r="H4601" s="4">
        <v>248330.382400634</v>
      </c>
    </row>
    <row r="4602">
      <c r="A4602" s="1" t="s">
        <v>24</v>
      </c>
      <c r="B4602" s="1" t="s">
        <v>90</v>
      </c>
      <c r="C4602" s="3">
        <v>6370.0</v>
      </c>
      <c r="D4602" s="4">
        <v>113.112640936108</v>
      </c>
      <c r="E4602" s="4">
        <v>0.244926507410915</v>
      </c>
      <c r="F4602" s="4">
        <v>0.134734845434676</v>
      </c>
      <c r="G4602" s="4">
        <v>1.9499808892398</v>
      </c>
      <c r="H4602" s="4">
        <v>198303.211832195</v>
      </c>
    </row>
    <row r="4603">
      <c r="A4603" s="1" t="s">
        <v>36</v>
      </c>
      <c r="B4603" s="1" t="s">
        <v>43</v>
      </c>
      <c r="C4603" s="3">
        <v>2072.0</v>
      </c>
      <c r="D4603" s="4">
        <v>88.8864338739757</v>
      </c>
      <c r="E4603" s="4">
        <v>0.330022797615591</v>
      </c>
      <c r="F4603" s="4">
        <v>0.343059664530767</v>
      </c>
      <c r="G4603" s="4">
        <v>1.3948389398989</v>
      </c>
      <c r="H4603" s="4">
        <v>87245.6154182384</v>
      </c>
    </row>
    <row r="4604">
      <c r="A4604" s="1" t="s">
        <v>37</v>
      </c>
      <c r="B4604" s="1" t="s">
        <v>51</v>
      </c>
      <c r="C4604" s="3">
        <v>6062.0</v>
      </c>
      <c r="D4604" s="4">
        <v>218.961796075515</v>
      </c>
      <c r="E4604" s="4">
        <v>0.317198126990426</v>
      </c>
      <c r="F4604" s="4">
        <v>0.17613906499034</v>
      </c>
      <c r="G4604" s="4">
        <v>1.43372893840068</v>
      </c>
      <c r="H4604" s="4">
        <v>116008.590133838</v>
      </c>
    </row>
    <row r="4605">
      <c r="A4605" s="1" t="s">
        <v>78</v>
      </c>
      <c r="B4605" s="1" t="s">
        <v>30</v>
      </c>
      <c r="C4605" s="3">
        <v>7389.0</v>
      </c>
      <c r="D4605" s="4">
        <v>191.453610289205</v>
      </c>
      <c r="E4605" s="4">
        <v>0.321823218604134</v>
      </c>
      <c r="F4605" s="4">
        <v>0.208472602510698</v>
      </c>
      <c r="G4605" s="4">
        <v>1.71173122440387</v>
      </c>
      <c r="H4605" s="4">
        <v>171909.88121342</v>
      </c>
    </row>
    <row r="4606">
      <c r="A4606" s="1" t="s">
        <v>59</v>
      </c>
      <c r="B4606" s="1" t="s">
        <v>84</v>
      </c>
      <c r="C4606" s="3">
        <v>2217.0</v>
      </c>
      <c r="D4606" s="4">
        <v>186.053325932322</v>
      </c>
      <c r="E4606" s="4">
        <v>0.273580545411577</v>
      </c>
      <c r="F4606" s="4">
        <v>0.461096555452632</v>
      </c>
      <c r="G4606" s="4">
        <v>1.43835434863412</v>
      </c>
      <c r="H4606" s="4">
        <v>143652.61373878</v>
      </c>
    </row>
    <row r="4607">
      <c r="A4607" s="1" t="s">
        <v>45</v>
      </c>
      <c r="B4607" s="1" t="s">
        <v>65</v>
      </c>
      <c r="C4607" s="3">
        <v>2022.0</v>
      </c>
      <c r="D4607" s="4">
        <v>84.8126837643602</v>
      </c>
      <c r="E4607" s="4">
        <v>0.121191252774732</v>
      </c>
      <c r="F4607" s="4">
        <v>0.497767016554388</v>
      </c>
      <c r="G4607" s="4">
        <v>1.66696311474001</v>
      </c>
      <c r="H4607" s="4">
        <v>215603.512576094</v>
      </c>
    </row>
    <row r="4608">
      <c r="A4608" s="1" t="s">
        <v>19</v>
      </c>
      <c r="B4608" s="1" t="s">
        <v>49</v>
      </c>
      <c r="C4608" s="3">
        <v>5202.0</v>
      </c>
      <c r="D4608" s="4">
        <v>242.387058007422</v>
      </c>
      <c r="E4608" s="4">
        <v>0.083224266404334</v>
      </c>
      <c r="F4608" s="4">
        <v>0.221098354277519</v>
      </c>
      <c r="G4608" s="4">
        <v>0.735378619005176</v>
      </c>
      <c r="H4608" s="4">
        <v>170568.650858306</v>
      </c>
    </row>
    <row r="4609">
      <c r="A4609" s="1" t="s">
        <v>64</v>
      </c>
      <c r="B4609" s="1" t="s">
        <v>63</v>
      </c>
      <c r="C4609" s="3">
        <v>7995.0</v>
      </c>
      <c r="D4609" s="4">
        <v>190.493840997899</v>
      </c>
      <c r="E4609" s="4">
        <v>0.244420730100486</v>
      </c>
      <c r="F4609" s="4">
        <v>0.572262684650573</v>
      </c>
      <c r="G4609" s="4">
        <v>1.01813433100565</v>
      </c>
      <c r="H4609" s="4">
        <v>103106.3341108</v>
      </c>
    </row>
    <row r="4610">
      <c r="A4610" s="1" t="s">
        <v>80</v>
      </c>
      <c r="B4610" s="1" t="s">
        <v>32</v>
      </c>
      <c r="C4610" s="3">
        <v>6395.0</v>
      </c>
      <c r="D4610" s="4">
        <v>244.339203146804</v>
      </c>
      <c r="E4610" s="4">
        <v>0.326560711276703</v>
      </c>
      <c r="F4610" s="4">
        <v>0.343202133137741</v>
      </c>
      <c r="G4610" s="4">
        <v>1.42530639497964</v>
      </c>
      <c r="H4610" s="4">
        <v>213948.587964065</v>
      </c>
    </row>
    <row r="4611">
      <c r="A4611" s="1" t="s">
        <v>19</v>
      </c>
      <c r="B4611" s="1" t="s">
        <v>23</v>
      </c>
      <c r="C4611" s="3">
        <v>3482.0</v>
      </c>
      <c r="D4611" s="4">
        <v>138.011301591653</v>
      </c>
      <c r="E4611" s="4">
        <v>0.18884369953444</v>
      </c>
      <c r="F4611" s="4">
        <v>0.123636586510052</v>
      </c>
      <c r="G4611" s="4">
        <v>1.94991642233216</v>
      </c>
      <c r="H4611" s="4">
        <v>236953.749384139</v>
      </c>
    </row>
    <row r="4612">
      <c r="A4612" s="1" t="s">
        <v>16</v>
      </c>
      <c r="B4612" s="1" t="s">
        <v>93</v>
      </c>
      <c r="C4612" s="3">
        <v>2363.0</v>
      </c>
      <c r="D4612" s="4">
        <v>153.514558748998</v>
      </c>
      <c r="E4612" s="4">
        <v>0.166683825512725</v>
      </c>
      <c r="F4612" s="4">
        <v>0.195542896826616</v>
      </c>
      <c r="G4612" s="4">
        <v>1.13367335462775</v>
      </c>
      <c r="H4612" s="4">
        <v>130752.415662476</v>
      </c>
    </row>
    <row r="4613">
      <c r="A4613" s="1" t="s">
        <v>26</v>
      </c>
      <c r="B4613" s="1" t="s">
        <v>65</v>
      </c>
      <c r="C4613" s="3">
        <v>2334.0</v>
      </c>
      <c r="D4613" s="4">
        <v>191.16201234584</v>
      </c>
      <c r="E4613" s="4">
        <v>0.287283454305739</v>
      </c>
      <c r="F4613" s="4">
        <v>0.230172556138162</v>
      </c>
      <c r="G4613" s="4">
        <v>1.83939519251121</v>
      </c>
      <c r="H4613" s="4">
        <v>231287.822982538</v>
      </c>
    </row>
    <row r="4614">
      <c r="A4614" s="1" t="s">
        <v>37</v>
      </c>
      <c r="B4614" s="1" t="s">
        <v>83</v>
      </c>
      <c r="C4614" s="3">
        <v>5852.0</v>
      </c>
      <c r="D4614" s="4">
        <v>173.961630338228</v>
      </c>
      <c r="E4614" s="4">
        <v>0.301157725579983</v>
      </c>
      <c r="F4614" s="4">
        <v>0.31006981765158</v>
      </c>
      <c r="G4614" s="4">
        <v>0.727743737814084</v>
      </c>
      <c r="H4614" s="4">
        <v>203827.434604075</v>
      </c>
    </row>
    <row r="4615">
      <c r="A4615" s="1" t="s">
        <v>16</v>
      </c>
      <c r="B4615" s="3">
        <v>500.0</v>
      </c>
      <c r="C4615" s="3">
        <v>5130.0</v>
      </c>
      <c r="D4615" s="4">
        <v>182.440159865322</v>
      </c>
      <c r="E4615" s="4">
        <v>0.324275307505159</v>
      </c>
      <c r="F4615" s="4">
        <v>0.532359890532084</v>
      </c>
      <c r="G4615" s="4">
        <v>1.66034858440151</v>
      </c>
      <c r="H4615" s="4">
        <v>146625.118974252</v>
      </c>
    </row>
    <row r="4616">
      <c r="A4616" s="1" t="s">
        <v>78</v>
      </c>
      <c r="B4616" s="1" t="s">
        <v>92</v>
      </c>
      <c r="C4616" s="3">
        <v>5991.0</v>
      </c>
      <c r="D4616" s="4">
        <v>158.360947536393</v>
      </c>
      <c r="E4616" s="4">
        <v>0.087551123096415</v>
      </c>
      <c r="F4616" s="4">
        <v>0.323732069753673</v>
      </c>
      <c r="G4616" s="4">
        <v>1.99524926968669</v>
      </c>
      <c r="H4616" s="4">
        <v>158826.695464613</v>
      </c>
    </row>
    <row r="4617">
      <c r="A4617" s="1" t="s">
        <v>24</v>
      </c>
      <c r="B4617" s="1" t="s">
        <v>34</v>
      </c>
      <c r="C4617" s="3">
        <v>7494.0</v>
      </c>
      <c r="D4617" s="4">
        <v>122.75753809882</v>
      </c>
      <c r="E4617" s="4">
        <v>0.208765566188626</v>
      </c>
      <c r="F4617" s="4">
        <v>0.161144796368797</v>
      </c>
      <c r="G4617" s="4">
        <v>1.86648645161201</v>
      </c>
      <c r="H4617" s="4">
        <v>126191.631317046</v>
      </c>
    </row>
    <row r="4618">
      <c r="A4618" s="1" t="s">
        <v>55</v>
      </c>
      <c r="B4618" s="1" t="s">
        <v>56</v>
      </c>
      <c r="C4618" s="3">
        <v>3524.0</v>
      </c>
      <c r="D4618" s="4">
        <v>94.4994540521466</v>
      </c>
      <c r="E4618" s="4">
        <v>0.284392158076784</v>
      </c>
      <c r="F4618" s="4">
        <v>0.161353583754384</v>
      </c>
      <c r="G4618" s="4">
        <v>1.68851966726332</v>
      </c>
      <c r="H4618" s="4">
        <v>152850.463551729</v>
      </c>
    </row>
    <row r="4619">
      <c r="A4619" s="1" t="s">
        <v>58</v>
      </c>
      <c r="B4619" s="1" t="s">
        <v>76</v>
      </c>
      <c r="C4619" s="3">
        <v>6790.0</v>
      </c>
      <c r="D4619" s="4">
        <v>202.056501647152</v>
      </c>
      <c r="E4619" s="4">
        <v>0.255946822740411</v>
      </c>
      <c r="F4619" s="4">
        <v>0.31479421135016</v>
      </c>
      <c r="G4619" s="4">
        <v>1.95085473272572</v>
      </c>
      <c r="H4619" s="4">
        <v>124773.12038479</v>
      </c>
    </row>
    <row r="4620">
      <c r="A4620" s="1" t="s">
        <v>39</v>
      </c>
      <c r="B4620" s="1" t="s">
        <v>27</v>
      </c>
      <c r="C4620" s="3">
        <v>6862.0</v>
      </c>
      <c r="D4620" s="4">
        <v>187.716810699404</v>
      </c>
      <c r="E4620" s="4">
        <v>0.116599685686868</v>
      </c>
      <c r="F4620" s="4">
        <v>0.509949949774793</v>
      </c>
      <c r="G4620" s="4">
        <v>1.24074857690853</v>
      </c>
      <c r="H4620" s="4">
        <v>145410.909519425</v>
      </c>
    </row>
    <row r="4621">
      <c r="A4621" s="1" t="s">
        <v>24</v>
      </c>
      <c r="B4621" s="3">
        <v>508.0</v>
      </c>
      <c r="C4621" s="3">
        <v>7033.0</v>
      </c>
      <c r="D4621" s="4">
        <v>234.488942037459</v>
      </c>
      <c r="E4621" s="4">
        <v>0.274852082419967</v>
      </c>
      <c r="F4621" s="4">
        <v>0.220467301115461</v>
      </c>
      <c r="G4621" s="4">
        <v>1.45880142178745</v>
      </c>
      <c r="H4621" s="4">
        <v>164883.848268021</v>
      </c>
    </row>
    <row r="4622">
      <c r="A4622" s="1" t="s">
        <v>42</v>
      </c>
      <c r="B4622" s="1" t="s">
        <v>10</v>
      </c>
      <c r="C4622" s="3">
        <v>1026.0</v>
      </c>
      <c r="D4622" s="4">
        <v>242.535920626957</v>
      </c>
      <c r="E4622" s="4">
        <v>0.155537007158336</v>
      </c>
      <c r="F4622" s="4">
        <v>0.290749060399262</v>
      </c>
      <c r="G4622" s="4">
        <v>1.63535864484395</v>
      </c>
      <c r="H4622" s="4">
        <v>150213.371546897</v>
      </c>
    </row>
    <row r="4623">
      <c r="A4623" s="1" t="s">
        <v>37</v>
      </c>
      <c r="B4623" s="3">
        <v>500.0</v>
      </c>
      <c r="C4623" s="3">
        <v>7145.0</v>
      </c>
      <c r="D4623" s="4">
        <v>83.312218986925</v>
      </c>
      <c r="E4623" s="4">
        <v>0.172015288957507</v>
      </c>
      <c r="F4623" s="4">
        <v>0.20796961616415</v>
      </c>
      <c r="G4623" s="4">
        <v>1.004684542048</v>
      </c>
      <c r="H4623" s="4">
        <v>80080.9704472869</v>
      </c>
    </row>
    <row r="4624">
      <c r="A4624" s="1" t="s">
        <v>31</v>
      </c>
      <c r="B4624" s="1" t="s">
        <v>92</v>
      </c>
      <c r="C4624" s="3">
        <v>2233.0</v>
      </c>
      <c r="D4624" s="4">
        <v>197.754594943353</v>
      </c>
      <c r="E4624" s="4">
        <v>0.205407194341124</v>
      </c>
      <c r="F4624" s="4">
        <v>0.22201599692519</v>
      </c>
      <c r="G4624" s="4">
        <v>1.32231441133744</v>
      </c>
      <c r="H4624" s="4">
        <v>172995.015002034</v>
      </c>
    </row>
    <row r="4625">
      <c r="A4625" s="1" t="s">
        <v>19</v>
      </c>
      <c r="B4625" s="3">
        <v>106.0</v>
      </c>
      <c r="C4625" s="3">
        <v>1149.0</v>
      </c>
      <c r="D4625" s="4">
        <v>95.80331730005</v>
      </c>
      <c r="E4625" s="4">
        <v>0.104173178365821</v>
      </c>
      <c r="F4625" s="4">
        <v>0.576550819013948</v>
      </c>
      <c r="G4625" s="4">
        <v>0.639559884590137</v>
      </c>
      <c r="H4625" s="4">
        <v>186894.186547955</v>
      </c>
    </row>
    <row r="4626">
      <c r="A4626" s="1" t="s">
        <v>58</v>
      </c>
      <c r="B4626" s="1" t="s">
        <v>90</v>
      </c>
      <c r="C4626" s="3">
        <v>4535.0</v>
      </c>
      <c r="D4626" s="4">
        <v>159.616875462115</v>
      </c>
      <c r="E4626" s="4">
        <v>0.149716587482724</v>
      </c>
      <c r="F4626" s="4">
        <v>0.593710879894656</v>
      </c>
      <c r="G4626" s="4">
        <v>1.25014802492818</v>
      </c>
      <c r="H4626" s="4">
        <v>243949.975746606</v>
      </c>
    </row>
    <row r="4627">
      <c r="A4627" s="1" t="s">
        <v>78</v>
      </c>
      <c r="B4627" s="1" t="s">
        <v>70</v>
      </c>
      <c r="C4627" s="3">
        <v>1452.0</v>
      </c>
      <c r="D4627" s="4">
        <v>88.6188311561505</v>
      </c>
      <c r="E4627" s="4">
        <v>0.106669871145593</v>
      </c>
      <c r="F4627" s="4">
        <v>0.438557545424913</v>
      </c>
      <c r="G4627" s="4">
        <v>0.948894092869774</v>
      </c>
      <c r="H4627" s="4">
        <v>203413.084669337</v>
      </c>
    </row>
    <row r="4628">
      <c r="A4628" s="1" t="s">
        <v>16</v>
      </c>
      <c r="B4628" s="1" t="s">
        <v>90</v>
      </c>
      <c r="C4628" s="3">
        <v>5456.0</v>
      </c>
      <c r="D4628" s="4">
        <v>196.827651941547</v>
      </c>
      <c r="E4628" s="4">
        <v>0.202535914713407</v>
      </c>
      <c r="F4628" s="4">
        <v>0.52102617623238</v>
      </c>
      <c r="G4628" s="4">
        <v>1.04428717491718</v>
      </c>
      <c r="H4628" s="4">
        <v>184189.633699684</v>
      </c>
    </row>
    <row r="4629">
      <c r="A4629" s="1" t="s">
        <v>37</v>
      </c>
      <c r="B4629" s="1" t="s">
        <v>47</v>
      </c>
      <c r="C4629" s="3">
        <v>2875.0</v>
      </c>
      <c r="D4629" s="4">
        <v>136.675898656701</v>
      </c>
      <c r="E4629" s="4">
        <v>0.143197796457934</v>
      </c>
      <c r="F4629" s="4">
        <v>0.501196848951586</v>
      </c>
      <c r="G4629" s="4">
        <v>1.30711146882435</v>
      </c>
      <c r="H4629" s="4">
        <v>136138.500264232</v>
      </c>
    </row>
    <row r="4630">
      <c r="A4630" s="1" t="s">
        <v>45</v>
      </c>
      <c r="B4630" s="1" t="s">
        <v>51</v>
      </c>
      <c r="C4630" s="3">
        <v>4956.0</v>
      </c>
      <c r="D4630" s="4">
        <v>191.838827877747</v>
      </c>
      <c r="E4630" s="4">
        <v>0.25341311340859</v>
      </c>
      <c r="F4630" s="4">
        <v>0.118465956591008</v>
      </c>
      <c r="G4630" s="4">
        <v>0.811634400767616</v>
      </c>
      <c r="H4630" s="4">
        <v>171658.881076952</v>
      </c>
    </row>
    <row r="4631">
      <c r="A4631" s="1" t="s">
        <v>37</v>
      </c>
      <c r="B4631" s="1" t="s">
        <v>90</v>
      </c>
      <c r="C4631" s="3">
        <v>6085.0</v>
      </c>
      <c r="D4631" s="4">
        <v>166.359760999416</v>
      </c>
      <c r="E4631" s="4">
        <v>0.191702316997327</v>
      </c>
      <c r="F4631" s="4">
        <v>0.410985341165087</v>
      </c>
      <c r="G4631" s="4">
        <v>1.036879140812</v>
      </c>
      <c r="H4631" s="4">
        <v>227648.125700738</v>
      </c>
    </row>
    <row r="4632">
      <c r="A4632" s="1" t="s">
        <v>96</v>
      </c>
      <c r="B4632" s="1" t="s">
        <v>30</v>
      </c>
      <c r="C4632" s="3">
        <v>1113.0</v>
      </c>
      <c r="D4632" s="4">
        <v>193.939942229225</v>
      </c>
      <c r="E4632" s="4">
        <v>0.258771528808392</v>
      </c>
      <c r="F4632" s="4">
        <v>0.374017881977886</v>
      </c>
      <c r="G4632" s="4">
        <v>1.58819324958321</v>
      </c>
      <c r="H4632" s="4">
        <v>157623.287526156</v>
      </c>
    </row>
    <row r="4633">
      <c r="A4633" s="1" t="s">
        <v>73</v>
      </c>
      <c r="B4633" s="3">
        <v>3.0</v>
      </c>
      <c r="C4633" s="3">
        <v>7116.0</v>
      </c>
      <c r="D4633" s="4">
        <v>149.510408903151</v>
      </c>
      <c r="E4633" s="4">
        <v>0.116492797652829</v>
      </c>
      <c r="F4633" s="4">
        <v>0.585565911223224</v>
      </c>
      <c r="G4633" s="4">
        <v>1.18983898485823</v>
      </c>
      <c r="H4633" s="4">
        <v>194231.090999581</v>
      </c>
    </row>
    <row r="4634">
      <c r="A4634" s="1" t="s">
        <v>11</v>
      </c>
      <c r="B4634" s="1" t="s">
        <v>99</v>
      </c>
      <c r="C4634" s="3">
        <v>6564.0</v>
      </c>
      <c r="D4634" s="4">
        <v>247.342488284227</v>
      </c>
      <c r="E4634" s="4">
        <v>0.239264918168033</v>
      </c>
      <c r="F4634" s="4">
        <v>0.220039654129813</v>
      </c>
      <c r="G4634" s="4">
        <v>1.03027950360523</v>
      </c>
      <c r="H4634" s="4">
        <v>90656.6262866733</v>
      </c>
    </row>
    <row r="4635">
      <c r="A4635" s="1" t="s">
        <v>35</v>
      </c>
      <c r="B4635" s="1" t="s">
        <v>100</v>
      </c>
      <c r="C4635" s="3">
        <v>7094.0</v>
      </c>
      <c r="D4635" s="4">
        <v>211.289828784766</v>
      </c>
      <c r="E4635" s="4">
        <v>0.163110461713529</v>
      </c>
      <c r="F4635" s="4">
        <v>0.35394685727866</v>
      </c>
      <c r="G4635" s="4">
        <v>1.32174283487127</v>
      </c>
      <c r="H4635" s="4">
        <v>144808.918173868</v>
      </c>
    </row>
    <row r="4636">
      <c r="A4636" s="1" t="s">
        <v>59</v>
      </c>
      <c r="B4636" s="1" t="s">
        <v>47</v>
      </c>
      <c r="C4636" s="3">
        <v>4576.0</v>
      </c>
      <c r="D4636" s="4">
        <v>197.680394561439</v>
      </c>
      <c r="E4636" s="4">
        <v>0.124647704116926</v>
      </c>
      <c r="F4636" s="4">
        <v>0.433032633062113</v>
      </c>
      <c r="G4636" s="4">
        <v>1.8878219646687</v>
      </c>
      <c r="H4636" s="4">
        <v>160487.856512158</v>
      </c>
    </row>
    <row r="4637">
      <c r="A4637" s="1" t="s">
        <v>55</v>
      </c>
      <c r="B4637" s="1" t="s">
        <v>90</v>
      </c>
      <c r="C4637" s="3">
        <v>6577.0</v>
      </c>
      <c r="D4637" s="4">
        <v>109.509394038536</v>
      </c>
      <c r="E4637" s="4">
        <v>0.195465472509494</v>
      </c>
      <c r="F4637" s="4">
        <v>0.170509092926815</v>
      </c>
      <c r="G4637" s="4">
        <v>1.95143524390565</v>
      </c>
      <c r="H4637" s="4">
        <v>148046.384617727</v>
      </c>
    </row>
    <row r="4638">
      <c r="A4638" s="1" t="s">
        <v>78</v>
      </c>
      <c r="B4638" s="3">
        <v>500.0</v>
      </c>
      <c r="C4638" s="3">
        <v>2954.0</v>
      </c>
      <c r="D4638" s="4">
        <v>112.628583005933</v>
      </c>
      <c r="E4638" s="4">
        <v>0.195314092498602</v>
      </c>
      <c r="F4638" s="4">
        <v>0.121730324423983</v>
      </c>
      <c r="G4638" s="4">
        <v>0.518269167088184</v>
      </c>
      <c r="H4638" s="4">
        <v>173133.621430725</v>
      </c>
    </row>
    <row r="4639">
      <c r="A4639" s="1" t="s">
        <v>45</v>
      </c>
      <c r="B4639" s="1" t="s">
        <v>97</v>
      </c>
      <c r="C4639" s="3">
        <v>3008.0</v>
      </c>
      <c r="D4639" s="4">
        <v>186.77717420425</v>
      </c>
      <c r="E4639" s="4">
        <v>0.192919312799772</v>
      </c>
      <c r="F4639" s="4">
        <v>0.473748217417833</v>
      </c>
      <c r="G4639" s="4">
        <v>0.674464143110256</v>
      </c>
      <c r="H4639" s="4">
        <v>99067.5889307492</v>
      </c>
    </row>
    <row r="4640">
      <c r="A4640" s="1" t="s">
        <v>35</v>
      </c>
      <c r="B4640" s="1" t="s">
        <v>40</v>
      </c>
      <c r="C4640" s="3">
        <v>1286.0</v>
      </c>
      <c r="D4640" s="4">
        <v>126.16259474462</v>
      </c>
      <c r="E4640" s="4">
        <v>0.205738633904522</v>
      </c>
      <c r="F4640" s="4">
        <v>0.395200945489223</v>
      </c>
      <c r="G4640" s="4">
        <v>0.915485154241452</v>
      </c>
      <c r="H4640" s="4">
        <v>150210.879020158</v>
      </c>
    </row>
    <row r="4641">
      <c r="A4641" s="1" t="s">
        <v>42</v>
      </c>
      <c r="B4641" s="1" t="s">
        <v>54</v>
      </c>
      <c r="C4641" s="3">
        <v>4746.0</v>
      </c>
      <c r="D4641" s="4">
        <v>171.590006005954</v>
      </c>
      <c r="E4641" s="4">
        <v>0.099718786971907</v>
      </c>
      <c r="F4641" s="4">
        <v>0.205804575538278</v>
      </c>
      <c r="G4641" s="4">
        <v>1.75707203129174</v>
      </c>
      <c r="H4641" s="4">
        <v>168915.718143811</v>
      </c>
    </row>
    <row r="4642">
      <c r="A4642" s="1" t="s">
        <v>62</v>
      </c>
      <c r="B4642" s="1" t="s">
        <v>21</v>
      </c>
      <c r="C4642" s="3">
        <v>1209.0</v>
      </c>
      <c r="D4642" s="4">
        <v>125.229313559768</v>
      </c>
      <c r="E4642" s="4">
        <v>0.101638258970841</v>
      </c>
      <c r="F4642" s="4">
        <v>0.437152065980598</v>
      </c>
      <c r="G4642" s="4">
        <v>0.835711569156161</v>
      </c>
      <c r="H4642" s="4">
        <v>209077.459024455</v>
      </c>
    </row>
    <row r="4643">
      <c r="A4643" s="1" t="s">
        <v>9</v>
      </c>
      <c r="B4643" s="1" t="s">
        <v>63</v>
      </c>
      <c r="C4643" s="3">
        <v>2109.0</v>
      </c>
      <c r="D4643" s="4">
        <v>177.262289601901</v>
      </c>
      <c r="E4643" s="4">
        <v>0.328732335326162</v>
      </c>
      <c r="F4643" s="4">
        <v>0.582453769663208</v>
      </c>
      <c r="G4643" s="4">
        <v>0.707327109676948</v>
      </c>
      <c r="H4643" s="4">
        <v>216453.540041714</v>
      </c>
    </row>
    <row r="4644">
      <c r="A4644" s="1" t="s">
        <v>26</v>
      </c>
      <c r="B4644" s="1" t="s">
        <v>53</v>
      </c>
      <c r="C4644" s="3">
        <v>2995.0</v>
      </c>
      <c r="D4644" s="4">
        <v>239.374304962612</v>
      </c>
      <c r="E4644" s="4">
        <v>0.178069926058629</v>
      </c>
      <c r="F4644" s="4">
        <v>0.488146019072113</v>
      </c>
      <c r="G4644" s="4">
        <v>0.747983423541364</v>
      </c>
      <c r="H4644" s="4">
        <v>249731.843716449</v>
      </c>
    </row>
    <row r="4645">
      <c r="A4645" s="1" t="s">
        <v>48</v>
      </c>
      <c r="B4645" s="1" t="s">
        <v>51</v>
      </c>
      <c r="C4645" s="3">
        <v>6464.0</v>
      </c>
      <c r="D4645" s="4">
        <v>98.0154388486645</v>
      </c>
      <c r="E4645" s="4">
        <v>0.156207547305466</v>
      </c>
      <c r="F4645" s="4">
        <v>0.163948903759666</v>
      </c>
      <c r="G4645" s="4">
        <v>0.651001155457421</v>
      </c>
      <c r="H4645" s="4">
        <v>112452.756716537</v>
      </c>
    </row>
    <row r="4646">
      <c r="A4646" s="1" t="s">
        <v>48</v>
      </c>
      <c r="B4646" s="1" t="s">
        <v>44</v>
      </c>
      <c r="C4646" s="3">
        <v>2020.0</v>
      </c>
      <c r="D4646" s="4">
        <v>214.900110517115</v>
      </c>
      <c r="E4646" s="4">
        <v>0.262338305540267</v>
      </c>
      <c r="F4646" s="4">
        <v>0.407374126882536</v>
      </c>
      <c r="G4646" s="4">
        <v>1.90139008361179</v>
      </c>
      <c r="H4646" s="4">
        <v>86714.2935817557</v>
      </c>
    </row>
    <row r="4647">
      <c r="A4647" s="1" t="s">
        <v>31</v>
      </c>
      <c r="B4647" s="1" t="s">
        <v>20</v>
      </c>
      <c r="C4647" s="3">
        <v>6055.0</v>
      </c>
      <c r="D4647" s="4">
        <v>130.361473426826</v>
      </c>
      <c r="E4647" s="4">
        <v>0.138034642058225</v>
      </c>
      <c r="F4647" s="4">
        <v>0.420516435368487</v>
      </c>
      <c r="G4647" s="4">
        <v>0.740275011383688</v>
      </c>
      <c r="H4647" s="4">
        <v>236406.34077805</v>
      </c>
    </row>
    <row r="4648">
      <c r="A4648" s="1" t="s">
        <v>64</v>
      </c>
      <c r="B4648" s="1" t="s">
        <v>65</v>
      </c>
      <c r="C4648" s="3">
        <v>5286.0</v>
      </c>
      <c r="D4648" s="4">
        <v>225.767942586767</v>
      </c>
      <c r="E4648" s="4">
        <v>0.184884627555106</v>
      </c>
      <c r="F4648" s="4">
        <v>0.22755776309877</v>
      </c>
      <c r="G4648" s="4">
        <v>1.19820996726602</v>
      </c>
      <c r="H4648" s="4">
        <v>201591.863419561</v>
      </c>
    </row>
    <row r="4649">
      <c r="A4649" s="1" t="s">
        <v>45</v>
      </c>
      <c r="B4649" s="1" t="s">
        <v>20</v>
      </c>
      <c r="C4649" s="3">
        <v>7735.0</v>
      </c>
      <c r="D4649" s="4">
        <v>228.298564185154</v>
      </c>
      <c r="E4649" s="4">
        <v>0.09944644400726</v>
      </c>
      <c r="F4649" s="4">
        <v>0.15017876156314</v>
      </c>
      <c r="G4649" s="4">
        <v>0.678568149179574</v>
      </c>
      <c r="H4649" s="4">
        <v>83020.1144560466</v>
      </c>
    </row>
    <row r="4650">
      <c r="A4650" s="1" t="s">
        <v>55</v>
      </c>
      <c r="B4650" s="1" t="s">
        <v>88</v>
      </c>
      <c r="C4650" s="3">
        <v>5045.0</v>
      </c>
      <c r="D4650" s="4">
        <v>120.070994559317</v>
      </c>
      <c r="E4650" s="4">
        <v>0.241508139943632</v>
      </c>
      <c r="F4650" s="4">
        <v>0.266484980599781</v>
      </c>
      <c r="G4650" s="4">
        <v>1.55325885538656</v>
      </c>
      <c r="H4650" s="4">
        <v>189529.759892498</v>
      </c>
    </row>
    <row r="4651">
      <c r="A4651" s="1" t="s">
        <v>37</v>
      </c>
      <c r="B4651" s="3">
        <v>3.0</v>
      </c>
      <c r="C4651" s="3">
        <v>5824.0</v>
      </c>
      <c r="D4651" s="4">
        <v>106.182680988312</v>
      </c>
      <c r="E4651" s="4">
        <v>0.339658043288187</v>
      </c>
      <c r="F4651" s="4">
        <v>0.135845174745417</v>
      </c>
      <c r="G4651" s="4">
        <v>1.89231342397004</v>
      </c>
      <c r="H4651" s="4">
        <v>235841.769161543</v>
      </c>
    </row>
    <row r="4652">
      <c r="A4652" s="1" t="s">
        <v>35</v>
      </c>
      <c r="B4652" s="1" t="s">
        <v>49</v>
      </c>
      <c r="C4652" s="3">
        <v>4361.0</v>
      </c>
      <c r="D4652" s="4">
        <v>236.121255825485</v>
      </c>
      <c r="E4652" s="4">
        <v>0.315063245176404</v>
      </c>
      <c r="F4652" s="4">
        <v>0.393715410584517</v>
      </c>
      <c r="G4652" s="4">
        <v>1.19872728356664</v>
      </c>
      <c r="H4652" s="4">
        <v>246447.833247413</v>
      </c>
    </row>
    <row r="4653">
      <c r="A4653" s="1" t="s">
        <v>80</v>
      </c>
      <c r="B4653" s="1" t="s">
        <v>83</v>
      </c>
      <c r="C4653" s="3">
        <v>2873.0</v>
      </c>
      <c r="D4653" s="4">
        <v>151.628999956369</v>
      </c>
      <c r="E4653" s="4">
        <v>0.317613895783776</v>
      </c>
      <c r="F4653" s="4">
        <v>0.400850306690505</v>
      </c>
      <c r="G4653" s="4">
        <v>1.54322660921677</v>
      </c>
      <c r="H4653" s="4">
        <v>192582.332910528</v>
      </c>
    </row>
    <row r="4654">
      <c r="A4654" s="1" t="s">
        <v>14</v>
      </c>
      <c r="B4654" s="1" t="s">
        <v>32</v>
      </c>
      <c r="C4654" s="3">
        <v>4693.0</v>
      </c>
      <c r="D4654" s="4">
        <v>201.987285688718</v>
      </c>
      <c r="E4654" s="4">
        <v>0.105252148248546</v>
      </c>
      <c r="F4654" s="4">
        <v>0.450046426335524</v>
      </c>
      <c r="G4654" s="4">
        <v>0.812452167799579</v>
      </c>
      <c r="H4654" s="4">
        <v>90417.7680468764</v>
      </c>
    </row>
    <row r="4655">
      <c r="A4655" s="1" t="s">
        <v>24</v>
      </c>
      <c r="B4655" s="1" t="s">
        <v>44</v>
      </c>
      <c r="C4655" s="3">
        <v>5291.0</v>
      </c>
      <c r="D4655" s="4">
        <v>178.269755828618</v>
      </c>
      <c r="E4655" s="4">
        <v>0.252328005753624</v>
      </c>
      <c r="F4655" s="4">
        <v>0.158918721590709</v>
      </c>
      <c r="G4655" s="4">
        <v>0.923289669877131</v>
      </c>
      <c r="H4655" s="4">
        <v>240930.976898023</v>
      </c>
    </row>
    <row r="4656">
      <c r="A4656" s="1" t="s">
        <v>64</v>
      </c>
      <c r="B4656" s="1" t="s">
        <v>86</v>
      </c>
      <c r="C4656" s="3">
        <v>3498.0</v>
      </c>
      <c r="D4656" s="4">
        <v>248.079043750991</v>
      </c>
      <c r="E4656" s="4">
        <v>0.153223023099083</v>
      </c>
      <c r="F4656" s="4">
        <v>0.502603082983183</v>
      </c>
      <c r="G4656" s="4">
        <v>1.78444639638449</v>
      </c>
      <c r="H4656" s="4">
        <v>100973.133072593</v>
      </c>
    </row>
    <row r="4657">
      <c r="A4657" s="1" t="s">
        <v>59</v>
      </c>
      <c r="B4657" s="1" t="s">
        <v>49</v>
      </c>
      <c r="C4657" s="3">
        <v>1199.0</v>
      </c>
      <c r="D4657" s="4">
        <v>173.453626285341</v>
      </c>
      <c r="E4657" s="4">
        <v>0.257673522103302</v>
      </c>
      <c r="F4657" s="4">
        <v>0.130487935129801</v>
      </c>
      <c r="G4657" s="4">
        <v>1.12779936608683</v>
      </c>
      <c r="H4657" s="4">
        <v>187156.566862839</v>
      </c>
    </row>
    <row r="4658">
      <c r="A4658" s="1" t="s">
        <v>45</v>
      </c>
      <c r="B4658" s="1" t="s">
        <v>65</v>
      </c>
      <c r="C4658" s="3">
        <v>5262.0</v>
      </c>
      <c r="D4658" s="4">
        <v>179.412803772431</v>
      </c>
      <c r="E4658" s="4">
        <v>0.194141605963448</v>
      </c>
      <c r="F4658" s="4">
        <v>0.1344845151748</v>
      </c>
      <c r="G4658" s="4">
        <v>0.676053129605693</v>
      </c>
      <c r="H4658" s="4">
        <v>140892.58842536</v>
      </c>
    </row>
    <row r="4659">
      <c r="A4659" s="1" t="s">
        <v>14</v>
      </c>
      <c r="B4659" s="1" t="s">
        <v>100</v>
      </c>
      <c r="C4659" s="3">
        <v>1057.0</v>
      </c>
      <c r="D4659" s="4">
        <v>170.014327393888</v>
      </c>
      <c r="E4659" s="4">
        <v>0.311645004294213</v>
      </c>
      <c r="F4659" s="4">
        <v>0.175938108596975</v>
      </c>
      <c r="G4659" s="4">
        <v>0.56625798480935</v>
      </c>
      <c r="H4659" s="4">
        <v>83026.5957980402</v>
      </c>
    </row>
    <row r="4660">
      <c r="A4660" s="1" t="s">
        <v>16</v>
      </c>
      <c r="B4660" s="1" t="s">
        <v>40</v>
      </c>
      <c r="C4660" s="3">
        <v>2844.0</v>
      </c>
      <c r="D4660" s="4">
        <v>212.559427864691</v>
      </c>
      <c r="E4660" s="4">
        <v>0.23447985654157</v>
      </c>
      <c r="F4660" s="4">
        <v>0.591726068008067</v>
      </c>
      <c r="G4660" s="4">
        <v>0.730919940988619</v>
      </c>
      <c r="H4660" s="4">
        <v>175859.67408034</v>
      </c>
    </row>
    <row r="4661">
      <c r="A4661" s="1" t="s">
        <v>35</v>
      </c>
      <c r="B4661" s="3">
        <v>3.0</v>
      </c>
      <c r="C4661" s="3">
        <v>3656.0</v>
      </c>
      <c r="D4661" s="4">
        <v>213.980783050893</v>
      </c>
      <c r="E4661" s="4">
        <v>0.099763097239462</v>
      </c>
      <c r="F4661" s="4">
        <v>0.276322851249431</v>
      </c>
      <c r="G4661" s="4">
        <v>1.93448406648947</v>
      </c>
      <c r="H4661" s="4">
        <v>175677.431489447</v>
      </c>
    </row>
    <row r="4662">
      <c r="A4662" s="1" t="s">
        <v>64</v>
      </c>
      <c r="B4662" s="1" t="s">
        <v>54</v>
      </c>
      <c r="C4662" s="3">
        <v>1027.0</v>
      </c>
      <c r="D4662" s="4">
        <v>246.432916446298</v>
      </c>
      <c r="E4662" s="4">
        <v>0.112920279264704</v>
      </c>
      <c r="F4662" s="4">
        <v>0.460046403859301</v>
      </c>
      <c r="G4662" s="4">
        <v>1.75650759248827</v>
      </c>
      <c r="H4662" s="4">
        <v>122014.935738293</v>
      </c>
    </row>
    <row r="4663">
      <c r="A4663" s="1" t="s">
        <v>64</v>
      </c>
      <c r="B4663" s="1" t="s">
        <v>51</v>
      </c>
      <c r="C4663" s="3">
        <v>7811.0</v>
      </c>
      <c r="D4663" s="4">
        <v>95.5705326980619</v>
      </c>
      <c r="E4663" s="4">
        <v>0.251317710198308</v>
      </c>
      <c r="F4663" s="4">
        <v>0.281993391198054</v>
      </c>
      <c r="G4663" s="4">
        <v>1.96062406857139</v>
      </c>
      <c r="H4663" s="4">
        <v>148534.10877149</v>
      </c>
    </row>
    <row r="4664">
      <c r="A4664" s="1" t="s">
        <v>14</v>
      </c>
      <c r="B4664" s="1" t="s">
        <v>15</v>
      </c>
      <c r="C4664" s="3">
        <v>7640.0</v>
      </c>
      <c r="D4664" s="4">
        <v>108.234053944967</v>
      </c>
      <c r="E4664" s="4">
        <v>0.180578138957966</v>
      </c>
      <c r="F4664" s="4">
        <v>0.205405929478445</v>
      </c>
      <c r="G4664" s="4">
        <v>0.751522537957665</v>
      </c>
      <c r="H4664" s="4">
        <v>240924.239328332</v>
      </c>
    </row>
    <row r="4665">
      <c r="A4665" s="1" t="s">
        <v>33</v>
      </c>
      <c r="B4665" s="1" t="s">
        <v>52</v>
      </c>
      <c r="C4665" s="3">
        <v>4236.0</v>
      </c>
      <c r="D4665" s="4">
        <v>213.715708104543</v>
      </c>
      <c r="E4665" s="4">
        <v>0.327685397348133</v>
      </c>
      <c r="F4665" s="4">
        <v>0.351670379472765</v>
      </c>
      <c r="G4665" s="4">
        <v>0.879778571675953</v>
      </c>
      <c r="H4665" s="4">
        <v>234241.157924514</v>
      </c>
    </row>
    <row r="4666">
      <c r="A4666" s="1" t="s">
        <v>26</v>
      </c>
      <c r="B4666" s="1" t="s">
        <v>76</v>
      </c>
      <c r="C4666" s="3">
        <v>1411.0</v>
      </c>
      <c r="D4666" s="4">
        <v>182.285225473748</v>
      </c>
      <c r="E4666" s="4">
        <v>0.337309258120067</v>
      </c>
      <c r="F4666" s="4">
        <v>0.266605564513337</v>
      </c>
      <c r="G4666" s="4">
        <v>0.823346454713068</v>
      </c>
      <c r="H4666" s="4">
        <v>231725.258588593</v>
      </c>
    </row>
    <row r="4667">
      <c r="A4667" s="1" t="s">
        <v>11</v>
      </c>
      <c r="B4667" s="1" t="s">
        <v>41</v>
      </c>
      <c r="C4667" s="3">
        <v>1364.0</v>
      </c>
      <c r="D4667" s="4">
        <v>188.325345245422</v>
      </c>
      <c r="E4667" s="4">
        <v>0.090338328358976</v>
      </c>
      <c r="F4667" s="4">
        <v>0.310766647069713</v>
      </c>
      <c r="G4667" s="4">
        <v>1.65924953668536</v>
      </c>
      <c r="H4667" s="4">
        <v>150413.317694566</v>
      </c>
    </row>
    <row r="4668">
      <c r="A4668" s="1" t="s">
        <v>35</v>
      </c>
      <c r="B4668" s="1" t="s">
        <v>101</v>
      </c>
      <c r="C4668" s="3">
        <v>2106.0</v>
      </c>
      <c r="D4668" s="4">
        <v>100.964006174296</v>
      </c>
      <c r="E4668" s="4">
        <v>0.226372334531506</v>
      </c>
      <c r="F4668" s="4">
        <v>0.248884961898065</v>
      </c>
      <c r="G4668" s="4">
        <v>0.844162608176931</v>
      </c>
      <c r="H4668" s="4">
        <v>194404.990775654</v>
      </c>
    </row>
    <row r="4669">
      <c r="A4669" s="1" t="s">
        <v>73</v>
      </c>
      <c r="B4669" s="1" t="s">
        <v>17</v>
      </c>
      <c r="C4669" s="3">
        <v>3213.0</v>
      </c>
      <c r="D4669" s="4">
        <v>80.6136877340071</v>
      </c>
      <c r="E4669" s="4">
        <v>0.328560184948044</v>
      </c>
      <c r="F4669" s="4">
        <v>0.354058657263769</v>
      </c>
      <c r="G4669" s="4">
        <v>1.83301732341491</v>
      </c>
      <c r="H4669" s="4">
        <v>187644.412297885</v>
      </c>
    </row>
    <row r="4670">
      <c r="A4670" s="1" t="s">
        <v>11</v>
      </c>
      <c r="B4670" s="1" t="s">
        <v>101</v>
      </c>
      <c r="C4670" s="3">
        <v>4271.0</v>
      </c>
      <c r="D4670" s="4">
        <v>105.088672931992</v>
      </c>
      <c r="E4670" s="4">
        <v>0.229536698619282</v>
      </c>
      <c r="F4670" s="4">
        <v>0.508243873899933</v>
      </c>
      <c r="G4670" s="4">
        <v>1.17037787155754</v>
      </c>
      <c r="H4670" s="4">
        <v>118253.84324611</v>
      </c>
    </row>
    <row r="4671">
      <c r="A4671" s="1" t="s">
        <v>62</v>
      </c>
      <c r="B4671" s="3">
        <v>508.0</v>
      </c>
      <c r="C4671" s="3">
        <v>6759.0</v>
      </c>
      <c r="D4671" s="4">
        <v>207.189131927605</v>
      </c>
      <c r="E4671" s="4">
        <v>0.115552462304707</v>
      </c>
      <c r="F4671" s="4">
        <v>0.106415680224507</v>
      </c>
      <c r="G4671" s="4">
        <v>1.94042182635575</v>
      </c>
      <c r="H4671" s="4">
        <v>138142.610663329</v>
      </c>
    </row>
    <row r="4672">
      <c r="A4672" s="1" t="s">
        <v>39</v>
      </c>
      <c r="B4672" s="1" t="s">
        <v>86</v>
      </c>
      <c r="C4672" s="3">
        <v>5485.0</v>
      </c>
      <c r="D4672" s="4">
        <v>154.04503135783</v>
      </c>
      <c r="E4672" s="4">
        <v>0.127117691292875</v>
      </c>
      <c r="F4672" s="4">
        <v>0.338637537856112</v>
      </c>
      <c r="G4672" s="4">
        <v>1.26370410409195</v>
      </c>
      <c r="H4672" s="4">
        <v>155367.760280042</v>
      </c>
    </row>
    <row r="4673">
      <c r="A4673" s="1" t="s">
        <v>58</v>
      </c>
      <c r="B4673" s="1" t="s">
        <v>77</v>
      </c>
      <c r="C4673" s="3">
        <v>6685.0</v>
      </c>
      <c r="D4673" s="4">
        <v>201.042230692594</v>
      </c>
      <c r="E4673" s="4">
        <v>0.336960087054854</v>
      </c>
      <c r="F4673" s="4">
        <v>0.1871554590885</v>
      </c>
      <c r="G4673" s="4">
        <v>1.20505134482428</v>
      </c>
      <c r="H4673" s="4">
        <v>158879.996970276</v>
      </c>
    </row>
    <row r="4674">
      <c r="A4674" s="1" t="s">
        <v>16</v>
      </c>
      <c r="B4674" s="1" t="s">
        <v>98</v>
      </c>
      <c r="C4674" s="3">
        <v>3946.0</v>
      </c>
      <c r="D4674" s="4">
        <v>112.589715683965</v>
      </c>
      <c r="E4674" s="4">
        <v>0.174708720063667</v>
      </c>
      <c r="F4674" s="4">
        <v>0.140397094266937</v>
      </c>
      <c r="G4674" s="4">
        <v>1.48159182952361</v>
      </c>
      <c r="H4674" s="4">
        <v>157893.225753693</v>
      </c>
    </row>
    <row r="4675">
      <c r="A4675" s="1" t="s">
        <v>9</v>
      </c>
      <c r="B4675" s="1" t="s">
        <v>86</v>
      </c>
      <c r="C4675" s="3">
        <v>6405.0</v>
      </c>
      <c r="D4675" s="4">
        <v>103.4154452314</v>
      </c>
      <c r="E4675" s="4">
        <v>0.138106333268355</v>
      </c>
      <c r="F4675" s="4">
        <v>0.310568827565755</v>
      </c>
      <c r="G4675" s="4">
        <v>1.62818537811111</v>
      </c>
      <c r="H4675" s="4">
        <v>158578.722817981</v>
      </c>
    </row>
    <row r="4676">
      <c r="A4676" s="1" t="s">
        <v>62</v>
      </c>
      <c r="B4676" s="1" t="s">
        <v>93</v>
      </c>
      <c r="C4676" s="3">
        <v>6934.0</v>
      </c>
      <c r="D4676" s="4">
        <v>144.434689402559</v>
      </c>
      <c r="E4676" s="4">
        <v>0.226033719070122</v>
      </c>
      <c r="F4676" s="4">
        <v>0.287119658264525</v>
      </c>
      <c r="G4676" s="4">
        <v>1.30791296738965</v>
      </c>
      <c r="H4676" s="4">
        <v>205757.410820526</v>
      </c>
    </row>
    <row r="4677">
      <c r="A4677" s="1" t="s">
        <v>45</v>
      </c>
      <c r="B4677" s="1" t="s">
        <v>41</v>
      </c>
      <c r="C4677" s="3">
        <v>6784.0</v>
      </c>
      <c r="D4677" s="4">
        <v>229.849407121326</v>
      </c>
      <c r="E4677" s="4">
        <v>0.258134150897121</v>
      </c>
      <c r="F4677" s="4">
        <v>0.541487944640967</v>
      </c>
      <c r="G4677" s="4">
        <v>1.51462849409766</v>
      </c>
      <c r="H4677" s="4">
        <v>207363.834987227</v>
      </c>
    </row>
    <row r="4678">
      <c r="A4678" s="1" t="s">
        <v>33</v>
      </c>
      <c r="B4678" s="1" t="s">
        <v>70</v>
      </c>
      <c r="C4678" s="3">
        <v>6946.0</v>
      </c>
      <c r="D4678" s="4">
        <v>98.5427297551552</v>
      </c>
      <c r="E4678" s="4">
        <v>0.205228404118756</v>
      </c>
      <c r="F4678" s="4">
        <v>0.576509622613393</v>
      </c>
      <c r="G4678" s="4">
        <v>1.19842288162726</v>
      </c>
      <c r="H4678" s="4">
        <v>87278.3400499566</v>
      </c>
    </row>
    <row r="4679">
      <c r="A4679" s="1" t="s">
        <v>62</v>
      </c>
      <c r="B4679" s="1" t="s">
        <v>23</v>
      </c>
      <c r="C4679" s="3">
        <v>6864.0</v>
      </c>
      <c r="D4679" s="4">
        <v>218.525237081123</v>
      </c>
      <c r="E4679" s="4">
        <v>0.19753434513987</v>
      </c>
      <c r="F4679" s="4">
        <v>0.580259032395739</v>
      </c>
      <c r="G4679" s="4">
        <v>1.64557255988448</v>
      </c>
      <c r="H4679" s="4">
        <v>245719.625195538</v>
      </c>
    </row>
    <row r="4680">
      <c r="A4680" s="1" t="s">
        <v>22</v>
      </c>
      <c r="B4680" s="1" t="s">
        <v>23</v>
      </c>
      <c r="C4680" s="3">
        <v>7257.0</v>
      </c>
      <c r="D4680" s="4">
        <v>132.509102229714</v>
      </c>
      <c r="E4680" s="4">
        <v>0.336156271724819</v>
      </c>
      <c r="F4680" s="4">
        <v>0.482084491434381</v>
      </c>
      <c r="G4680" s="4">
        <v>1.79802356948629</v>
      </c>
      <c r="H4680" s="4">
        <v>117349.616444589</v>
      </c>
    </row>
    <row r="4681">
      <c r="A4681" s="1" t="s">
        <v>35</v>
      </c>
      <c r="B4681" s="3">
        <v>106.0</v>
      </c>
      <c r="C4681" s="3">
        <v>5167.0</v>
      </c>
      <c r="D4681" s="4">
        <v>181.956945398375</v>
      </c>
      <c r="E4681" s="4">
        <v>0.248439108700421</v>
      </c>
      <c r="F4681" s="4">
        <v>0.370469707330112</v>
      </c>
      <c r="G4681" s="4">
        <v>0.933584581106933</v>
      </c>
      <c r="H4681" s="4">
        <v>166401.149686681</v>
      </c>
    </row>
    <row r="4682">
      <c r="A4682" s="1" t="s">
        <v>37</v>
      </c>
      <c r="B4682" s="1" t="s">
        <v>71</v>
      </c>
      <c r="C4682" s="3">
        <v>1761.0</v>
      </c>
      <c r="D4682" s="4">
        <v>120.178344656653</v>
      </c>
      <c r="E4682" s="4">
        <v>0.135674032026101</v>
      </c>
      <c r="F4682" s="4">
        <v>0.502398473729616</v>
      </c>
      <c r="G4682" s="4">
        <v>0.749588251775008</v>
      </c>
      <c r="H4682" s="4">
        <v>118422.107424632</v>
      </c>
    </row>
    <row r="4683">
      <c r="A4683" s="1" t="s">
        <v>16</v>
      </c>
      <c r="B4683" s="1" t="s">
        <v>98</v>
      </c>
      <c r="C4683" s="3">
        <v>7233.0</v>
      </c>
      <c r="D4683" s="4">
        <v>189.012343227963</v>
      </c>
      <c r="E4683" s="4">
        <v>0.333533406279265</v>
      </c>
      <c r="F4683" s="4">
        <v>0.257309385096252</v>
      </c>
      <c r="G4683" s="4">
        <v>1.14042506448262</v>
      </c>
      <c r="H4683" s="4">
        <v>155325.390373601</v>
      </c>
    </row>
    <row r="4684">
      <c r="A4684" s="1" t="s">
        <v>55</v>
      </c>
      <c r="B4684" s="1" t="s">
        <v>63</v>
      </c>
      <c r="C4684" s="3">
        <v>5988.0</v>
      </c>
      <c r="D4684" s="4">
        <v>218.059513249447</v>
      </c>
      <c r="E4684" s="4">
        <v>0.229894061367733</v>
      </c>
      <c r="F4684" s="4">
        <v>0.413307614445692</v>
      </c>
      <c r="G4684" s="4">
        <v>1.94245508282786</v>
      </c>
      <c r="H4684" s="4">
        <v>94990.9908550608</v>
      </c>
    </row>
    <row r="4685">
      <c r="A4685" s="1" t="s">
        <v>58</v>
      </c>
      <c r="B4685" s="1" t="s">
        <v>54</v>
      </c>
      <c r="C4685" s="3">
        <v>6979.0</v>
      </c>
      <c r="D4685" s="4">
        <v>227.836805984463</v>
      </c>
      <c r="E4685" s="4">
        <v>0.148378897642177</v>
      </c>
      <c r="F4685" s="4">
        <v>0.205944980921371</v>
      </c>
      <c r="G4685" s="4">
        <v>1.91861445396217</v>
      </c>
      <c r="H4685" s="4">
        <v>225047.922479738</v>
      </c>
    </row>
    <row r="4686">
      <c r="A4686" s="1" t="s">
        <v>31</v>
      </c>
      <c r="B4686" s="1" t="s">
        <v>98</v>
      </c>
      <c r="C4686" s="3">
        <v>5013.0</v>
      </c>
      <c r="D4686" s="4">
        <v>211.449111409035</v>
      </c>
      <c r="E4686" s="4">
        <v>0.197378348737759</v>
      </c>
      <c r="F4686" s="4">
        <v>0.373608605467542</v>
      </c>
      <c r="G4686" s="4">
        <v>1.20724440391934</v>
      </c>
      <c r="H4686" s="4">
        <v>227856.999334826</v>
      </c>
    </row>
    <row r="4687">
      <c r="A4687" s="1" t="s">
        <v>11</v>
      </c>
      <c r="B4687" s="1" t="s">
        <v>88</v>
      </c>
      <c r="C4687" s="3">
        <v>4319.0</v>
      </c>
      <c r="D4687" s="4">
        <v>249.282015257185</v>
      </c>
      <c r="E4687" s="4">
        <v>0.327653659746029</v>
      </c>
      <c r="F4687" s="4">
        <v>0.365180229146757</v>
      </c>
      <c r="G4687" s="4">
        <v>1.24426988546683</v>
      </c>
      <c r="H4687" s="4">
        <v>228931.063822088</v>
      </c>
    </row>
    <row r="4688">
      <c r="A4688" s="1" t="s">
        <v>96</v>
      </c>
      <c r="B4688" s="1" t="s">
        <v>71</v>
      </c>
      <c r="C4688" s="3">
        <v>6251.0</v>
      </c>
      <c r="D4688" s="4">
        <v>221.800840909703</v>
      </c>
      <c r="E4688" s="4">
        <v>0.275904252079856</v>
      </c>
      <c r="F4688" s="4">
        <v>0.260209998248143</v>
      </c>
      <c r="G4688" s="4">
        <v>1.80019347198799</v>
      </c>
      <c r="H4688" s="4">
        <v>100272.724222212</v>
      </c>
    </row>
    <row r="4689">
      <c r="A4689" s="1" t="s">
        <v>64</v>
      </c>
      <c r="B4689" s="1" t="s">
        <v>38</v>
      </c>
      <c r="C4689" s="3">
        <v>4708.0</v>
      </c>
      <c r="D4689" s="4">
        <v>90.4938197848615</v>
      </c>
      <c r="E4689" s="4">
        <v>0.31928614479158</v>
      </c>
      <c r="F4689" s="4">
        <v>0.581810064441191</v>
      </c>
      <c r="G4689" s="4">
        <v>1.25354948726306</v>
      </c>
      <c r="H4689" s="4">
        <v>102376.507206758</v>
      </c>
    </row>
    <row r="4690">
      <c r="A4690" s="1" t="s">
        <v>14</v>
      </c>
      <c r="B4690" s="1" t="s">
        <v>79</v>
      </c>
      <c r="C4690" s="3">
        <v>1568.0</v>
      </c>
      <c r="D4690" s="4">
        <v>151.698111619921</v>
      </c>
      <c r="E4690" s="4">
        <v>0.196652796112589</v>
      </c>
      <c r="F4690" s="4">
        <v>0.366542476789687</v>
      </c>
      <c r="G4690" s="4">
        <v>1.79491452350552</v>
      </c>
      <c r="H4690" s="4">
        <v>125851.824431014</v>
      </c>
    </row>
    <row r="4691">
      <c r="A4691" s="1" t="s">
        <v>31</v>
      </c>
      <c r="B4691" s="1" t="s">
        <v>102</v>
      </c>
      <c r="C4691" s="3">
        <v>3058.0</v>
      </c>
      <c r="D4691" s="4">
        <v>221.268673205399</v>
      </c>
      <c r="E4691" s="4">
        <v>0.212075184207746</v>
      </c>
      <c r="F4691" s="4">
        <v>0.367477807296758</v>
      </c>
      <c r="G4691" s="4">
        <v>0.928967502679703</v>
      </c>
      <c r="H4691" s="4">
        <v>235216.33366119</v>
      </c>
    </row>
    <row r="4692">
      <c r="A4692" s="1" t="s">
        <v>39</v>
      </c>
      <c r="B4692" s="1" t="s">
        <v>71</v>
      </c>
      <c r="C4692" s="3">
        <v>1836.0</v>
      </c>
      <c r="D4692" s="4">
        <v>102.678880863862</v>
      </c>
      <c r="E4692" s="4">
        <v>0.310757070783901</v>
      </c>
      <c r="F4692" s="4">
        <v>0.199745430862401</v>
      </c>
      <c r="G4692" s="4">
        <v>1.01327975778735</v>
      </c>
      <c r="H4692" s="4">
        <v>104872.73075214</v>
      </c>
    </row>
    <row r="4693">
      <c r="A4693" s="1" t="s">
        <v>35</v>
      </c>
      <c r="B4693" s="1" t="s">
        <v>40</v>
      </c>
      <c r="C4693" s="3">
        <v>3016.0</v>
      </c>
      <c r="D4693" s="4">
        <v>215.555680047876</v>
      </c>
      <c r="E4693" s="4">
        <v>0.202590124974364</v>
      </c>
      <c r="F4693" s="4">
        <v>0.372463916214351</v>
      </c>
      <c r="G4693" s="4">
        <v>1.05384187749043</v>
      </c>
      <c r="H4693" s="4">
        <v>231962.946373187</v>
      </c>
    </row>
    <row r="4694">
      <c r="A4694" s="1" t="s">
        <v>31</v>
      </c>
      <c r="B4694" s="1" t="s">
        <v>12</v>
      </c>
      <c r="C4694" s="3">
        <v>3743.0</v>
      </c>
      <c r="D4694" s="4">
        <v>185.037037063972</v>
      </c>
      <c r="E4694" s="4">
        <v>0.20764523592209</v>
      </c>
      <c r="F4694" s="4">
        <v>0.114907827011792</v>
      </c>
      <c r="G4694" s="4">
        <v>1.99142599962305</v>
      </c>
      <c r="H4694" s="4">
        <v>164315.17744201</v>
      </c>
    </row>
    <row r="4695">
      <c r="A4695" s="1" t="s">
        <v>59</v>
      </c>
      <c r="B4695" s="1" t="s">
        <v>17</v>
      </c>
      <c r="C4695" s="3">
        <v>3691.0</v>
      </c>
      <c r="D4695" s="4">
        <v>224.749571969143</v>
      </c>
      <c r="E4695" s="4">
        <v>0.218270476909212</v>
      </c>
      <c r="F4695" s="4">
        <v>0.494088138071315</v>
      </c>
      <c r="G4695" s="4">
        <v>1.21912235176379</v>
      </c>
      <c r="H4695" s="4">
        <v>150098.592320892</v>
      </c>
    </row>
    <row r="4696">
      <c r="A4696" s="1" t="s">
        <v>59</v>
      </c>
      <c r="B4696" s="1" t="s">
        <v>89</v>
      </c>
      <c r="C4696" s="3">
        <v>2965.0</v>
      </c>
      <c r="D4696" s="4">
        <v>101.90101895036</v>
      </c>
      <c r="E4696" s="4">
        <v>0.232826101335074</v>
      </c>
      <c r="F4696" s="4">
        <v>0.393441291690484</v>
      </c>
      <c r="G4696" s="4">
        <v>1.63915107463719</v>
      </c>
      <c r="H4696" s="4">
        <v>122852.883173234</v>
      </c>
    </row>
    <row r="4697">
      <c r="A4697" s="1" t="s">
        <v>35</v>
      </c>
      <c r="B4697" s="1" t="s">
        <v>84</v>
      </c>
      <c r="C4697" s="3">
        <v>4123.0</v>
      </c>
      <c r="D4697" s="4">
        <v>168.783757666204</v>
      </c>
      <c r="E4697" s="4">
        <v>0.175960339885622</v>
      </c>
      <c r="F4697" s="4">
        <v>0.435696025578203</v>
      </c>
      <c r="G4697" s="4">
        <v>0.941275652313929</v>
      </c>
      <c r="H4697" s="4">
        <v>218377.729567937</v>
      </c>
    </row>
    <row r="4698">
      <c r="A4698" s="1" t="s">
        <v>73</v>
      </c>
      <c r="B4698" s="1" t="s">
        <v>90</v>
      </c>
      <c r="C4698" s="3">
        <v>6945.0</v>
      </c>
      <c r="D4698" s="4">
        <v>248.129275045121</v>
      </c>
      <c r="E4698" s="4">
        <v>0.320982409602569</v>
      </c>
      <c r="F4698" s="4">
        <v>0.305610957636849</v>
      </c>
      <c r="G4698" s="4">
        <v>1.75498351562082</v>
      </c>
      <c r="H4698" s="4">
        <v>117929.39136968</v>
      </c>
    </row>
    <row r="4699">
      <c r="A4699" s="1" t="s">
        <v>19</v>
      </c>
      <c r="B4699" s="1" t="s">
        <v>25</v>
      </c>
      <c r="C4699" s="3">
        <v>3422.0</v>
      </c>
      <c r="D4699" s="4">
        <v>238.398892616736</v>
      </c>
      <c r="E4699" s="4">
        <v>0.298882825117345</v>
      </c>
      <c r="F4699" s="4">
        <v>0.222273669567278</v>
      </c>
      <c r="G4699" s="4">
        <v>1.52251570139318</v>
      </c>
      <c r="H4699" s="4">
        <v>164691.402545176</v>
      </c>
    </row>
    <row r="4700">
      <c r="A4700" s="1" t="s">
        <v>19</v>
      </c>
      <c r="B4700" s="1" t="s">
        <v>97</v>
      </c>
      <c r="C4700" s="3">
        <v>1404.0</v>
      </c>
      <c r="D4700" s="4">
        <v>82.35546562893</v>
      </c>
      <c r="E4700" s="4">
        <v>0.095890917425028</v>
      </c>
      <c r="F4700" s="4">
        <v>0.248138552897557</v>
      </c>
      <c r="G4700" s="4">
        <v>1.96288824927074</v>
      </c>
      <c r="H4700" s="4">
        <v>192854.379236958</v>
      </c>
    </row>
    <row r="4701">
      <c r="A4701" s="1" t="s">
        <v>55</v>
      </c>
      <c r="B4701" s="1" t="s">
        <v>97</v>
      </c>
      <c r="C4701" s="3">
        <v>1179.0</v>
      </c>
      <c r="D4701" s="4">
        <v>96.472991157977</v>
      </c>
      <c r="E4701" s="4">
        <v>0.188129819129132</v>
      </c>
      <c r="F4701" s="4">
        <v>0.58943906973806</v>
      </c>
      <c r="G4701" s="4">
        <v>0.858897708879136</v>
      </c>
      <c r="H4701" s="4">
        <v>130902.633934811</v>
      </c>
    </row>
    <row r="4702">
      <c r="A4702" s="1" t="s">
        <v>24</v>
      </c>
      <c r="B4702" s="1" t="s">
        <v>44</v>
      </c>
      <c r="C4702" s="3">
        <v>4000.0</v>
      </c>
      <c r="D4702" s="4">
        <v>205.702780243438</v>
      </c>
      <c r="E4702" s="4">
        <v>0.209609622608275</v>
      </c>
      <c r="F4702" s="4">
        <v>0.427883754095755</v>
      </c>
      <c r="G4702" s="4">
        <v>1.23411751077377</v>
      </c>
      <c r="H4702" s="4">
        <v>179781.424064321</v>
      </c>
    </row>
    <row r="4703">
      <c r="A4703" s="1" t="s">
        <v>37</v>
      </c>
      <c r="B4703" s="1" t="s">
        <v>86</v>
      </c>
      <c r="C4703" s="3">
        <v>7806.0</v>
      </c>
      <c r="D4703" s="4">
        <v>240.260853441849</v>
      </c>
      <c r="E4703" s="4">
        <v>0.284812735955066</v>
      </c>
      <c r="F4703" s="4">
        <v>0.52446929445176</v>
      </c>
      <c r="G4703" s="4">
        <v>1.82165184846933</v>
      </c>
      <c r="H4703" s="4">
        <v>129433.567920883</v>
      </c>
    </row>
    <row r="4704">
      <c r="A4704" s="1" t="s">
        <v>64</v>
      </c>
      <c r="B4704" s="1" t="s">
        <v>34</v>
      </c>
      <c r="C4704" s="3">
        <v>6748.0</v>
      </c>
      <c r="D4704" s="4">
        <v>249.240312958262</v>
      </c>
      <c r="E4704" s="4">
        <v>0.180306828290568</v>
      </c>
      <c r="F4704" s="4">
        <v>0.479894866841511</v>
      </c>
      <c r="G4704" s="4">
        <v>0.512255731487041</v>
      </c>
      <c r="H4704" s="4">
        <v>249133.005588272</v>
      </c>
    </row>
    <row r="4705">
      <c r="A4705" s="1" t="s">
        <v>42</v>
      </c>
      <c r="B4705" s="1" t="s">
        <v>60</v>
      </c>
      <c r="C4705" s="3">
        <v>2041.0</v>
      </c>
      <c r="D4705" s="4">
        <v>129.151405800167</v>
      </c>
      <c r="E4705" s="4">
        <v>0.123766815423221</v>
      </c>
      <c r="F4705" s="4">
        <v>0.138383669532348</v>
      </c>
      <c r="G4705" s="4">
        <v>1.04089094932571</v>
      </c>
      <c r="H4705" s="4">
        <v>116312.189910637</v>
      </c>
    </row>
    <row r="4706">
      <c r="A4706" s="1" t="s">
        <v>80</v>
      </c>
      <c r="B4706" s="1" t="s">
        <v>41</v>
      </c>
      <c r="C4706" s="3">
        <v>6461.0</v>
      </c>
      <c r="D4706" s="4">
        <v>182.999513466408</v>
      </c>
      <c r="E4706" s="4">
        <v>0.23029759400405</v>
      </c>
      <c r="F4706" s="4">
        <v>0.178848943272294</v>
      </c>
      <c r="G4706" s="4">
        <v>0.862157280644842</v>
      </c>
      <c r="H4706" s="4">
        <v>115570.002057642</v>
      </c>
    </row>
    <row r="4707">
      <c r="A4707" s="1" t="s">
        <v>64</v>
      </c>
      <c r="B4707" s="1" t="s">
        <v>15</v>
      </c>
      <c r="C4707" s="3">
        <v>1396.0</v>
      </c>
      <c r="D4707" s="4">
        <v>221.790650172374</v>
      </c>
      <c r="E4707" s="4">
        <v>0.260764151186512</v>
      </c>
      <c r="F4707" s="4">
        <v>0.247458768292565</v>
      </c>
      <c r="G4707" s="4">
        <v>1.93337797671345</v>
      </c>
      <c r="H4707" s="4">
        <v>134688.783758275</v>
      </c>
    </row>
    <row r="4708">
      <c r="A4708" s="1" t="s">
        <v>9</v>
      </c>
      <c r="B4708" s="1" t="s">
        <v>97</v>
      </c>
      <c r="C4708" s="3">
        <v>6404.0</v>
      </c>
      <c r="D4708" s="4">
        <v>229.505061168221</v>
      </c>
      <c r="E4708" s="4">
        <v>0.204719729613519</v>
      </c>
      <c r="F4708" s="4">
        <v>0.554852573749795</v>
      </c>
      <c r="G4708" s="4">
        <v>1.93815967831296</v>
      </c>
      <c r="H4708" s="4">
        <v>242684.12886786</v>
      </c>
    </row>
    <row r="4709">
      <c r="A4709" s="1" t="s">
        <v>9</v>
      </c>
      <c r="B4709" s="1" t="s">
        <v>76</v>
      </c>
      <c r="C4709" s="3">
        <v>4630.0</v>
      </c>
      <c r="D4709" s="4">
        <v>229.474326439242</v>
      </c>
      <c r="E4709" s="4">
        <v>0.094913995658433</v>
      </c>
      <c r="F4709" s="4">
        <v>0.16094495190243</v>
      </c>
      <c r="G4709" s="4">
        <v>0.704009406738163</v>
      </c>
      <c r="H4709" s="4">
        <v>198644.065237095</v>
      </c>
    </row>
    <row r="4710">
      <c r="A4710" s="1" t="s">
        <v>80</v>
      </c>
      <c r="B4710" s="1" t="s">
        <v>97</v>
      </c>
      <c r="C4710" s="3">
        <v>6904.0</v>
      </c>
      <c r="D4710" s="4">
        <v>80.5266877583306</v>
      </c>
      <c r="E4710" s="4">
        <v>0.301445771897648</v>
      </c>
      <c r="F4710" s="4">
        <v>0.141192908785215</v>
      </c>
      <c r="G4710" s="4">
        <v>1.65824924041408</v>
      </c>
      <c r="H4710" s="4">
        <v>239880.274649869</v>
      </c>
    </row>
    <row r="4711">
      <c r="A4711" s="1" t="s">
        <v>14</v>
      </c>
      <c r="B4711" s="1" t="s">
        <v>53</v>
      </c>
      <c r="C4711" s="3">
        <v>6323.0</v>
      </c>
      <c r="D4711" s="4">
        <v>177.800204838462</v>
      </c>
      <c r="E4711" s="4">
        <v>0.162182782044918</v>
      </c>
      <c r="F4711" s="4">
        <v>0.539569595321843</v>
      </c>
      <c r="G4711" s="4">
        <v>1.69456013688391</v>
      </c>
      <c r="H4711" s="4">
        <v>224174.684858507</v>
      </c>
    </row>
    <row r="4712">
      <c r="A4712" s="1" t="s">
        <v>11</v>
      </c>
      <c r="B4712" s="1" t="s">
        <v>69</v>
      </c>
      <c r="C4712" s="3">
        <v>4159.0</v>
      </c>
      <c r="D4712" s="4">
        <v>127.143803602659</v>
      </c>
      <c r="E4712" s="4">
        <v>0.2895739388044</v>
      </c>
      <c r="F4712" s="4">
        <v>0.472431175613359</v>
      </c>
      <c r="G4712" s="4">
        <v>0.864316583778173</v>
      </c>
      <c r="H4712" s="4">
        <v>232968.399430395</v>
      </c>
    </row>
    <row r="4713">
      <c r="A4713" s="1" t="s">
        <v>36</v>
      </c>
      <c r="B4713" s="1" t="s">
        <v>53</v>
      </c>
      <c r="C4713" s="3">
        <v>1067.0</v>
      </c>
      <c r="D4713" s="4">
        <v>100.570579417065</v>
      </c>
      <c r="E4713" s="4">
        <v>0.135175155879165</v>
      </c>
      <c r="F4713" s="4">
        <v>0.112706472958691</v>
      </c>
      <c r="G4713" s="4">
        <v>1.85689028935109</v>
      </c>
      <c r="H4713" s="4">
        <v>247714.063592509</v>
      </c>
    </row>
    <row r="4714">
      <c r="A4714" s="1" t="s">
        <v>39</v>
      </c>
      <c r="B4714" s="3">
        <v>500.0</v>
      </c>
      <c r="C4714" s="3">
        <v>6825.0</v>
      </c>
      <c r="D4714" s="4">
        <v>80.4289703137607</v>
      </c>
      <c r="E4714" s="4">
        <v>0.273005208848407</v>
      </c>
      <c r="F4714" s="4">
        <v>0.178707230254924</v>
      </c>
      <c r="G4714" s="4">
        <v>1.92008324194354</v>
      </c>
      <c r="H4714" s="4">
        <v>128177.483954644</v>
      </c>
    </row>
    <row r="4715">
      <c r="A4715" s="1" t="s">
        <v>37</v>
      </c>
      <c r="B4715" s="1" t="s">
        <v>27</v>
      </c>
      <c r="C4715" s="3">
        <v>3181.0</v>
      </c>
      <c r="D4715" s="4">
        <v>98.7055165179905</v>
      </c>
      <c r="E4715" s="4">
        <v>0.144567195832557</v>
      </c>
      <c r="F4715" s="4">
        <v>0.411296890761106</v>
      </c>
      <c r="G4715" s="4">
        <v>1.7630482078817</v>
      </c>
      <c r="H4715" s="4">
        <v>247052.29187605</v>
      </c>
    </row>
    <row r="4716">
      <c r="A4716" s="1" t="s">
        <v>78</v>
      </c>
      <c r="B4716" s="1" t="s">
        <v>10</v>
      </c>
      <c r="C4716" s="3">
        <v>4952.0</v>
      </c>
      <c r="D4716" s="4">
        <v>157.31373814201</v>
      </c>
      <c r="E4716" s="4">
        <v>0.196043890780361</v>
      </c>
      <c r="F4716" s="4">
        <v>0.334354945328732</v>
      </c>
      <c r="G4716" s="4">
        <v>0.952004587780553</v>
      </c>
      <c r="H4716" s="4">
        <v>165271.507350313</v>
      </c>
    </row>
    <row r="4717">
      <c r="A4717" s="1" t="s">
        <v>45</v>
      </c>
      <c r="B4717" s="1" t="s">
        <v>65</v>
      </c>
      <c r="C4717" s="3">
        <v>4075.0</v>
      </c>
      <c r="D4717" s="4">
        <v>121.656890372262</v>
      </c>
      <c r="E4717" s="4">
        <v>0.221108381708634</v>
      </c>
      <c r="F4717" s="4">
        <v>0.39313539927165</v>
      </c>
      <c r="G4717" s="4">
        <v>1.15767348961643</v>
      </c>
      <c r="H4717" s="4">
        <v>153386.907827084</v>
      </c>
    </row>
    <row r="4718">
      <c r="A4718" s="1" t="s">
        <v>39</v>
      </c>
      <c r="B4718" s="1" t="s">
        <v>82</v>
      </c>
      <c r="C4718" s="3">
        <v>6049.0</v>
      </c>
      <c r="D4718" s="4">
        <v>246.886497745845</v>
      </c>
      <c r="E4718" s="4">
        <v>0.148107174856728</v>
      </c>
      <c r="F4718" s="4">
        <v>0.177475347028328</v>
      </c>
      <c r="G4718" s="4">
        <v>1.34407780278714</v>
      </c>
      <c r="H4718" s="4">
        <v>110938.197785638</v>
      </c>
    </row>
    <row r="4719">
      <c r="A4719" s="1" t="s">
        <v>64</v>
      </c>
      <c r="B4719" s="1" t="s">
        <v>93</v>
      </c>
      <c r="C4719" s="3">
        <v>4692.0</v>
      </c>
      <c r="D4719" s="4">
        <v>201.442976516433</v>
      </c>
      <c r="E4719" s="4">
        <v>0.324383198793449</v>
      </c>
      <c r="F4719" s="4">
        <v>0.360074648116555</v>
      </c>
      <c r="G4719" s="4">
        <v>0.617237845821659</v>
      </c>
      <c r="H4719" s="4">
        <v>217287.738634424</v>
      </c>
    </row>
    <row r="4720">
      <c r="A4720" s="1" t="s">
        <v>62</v>
      </c>
      <c r="B4720" s="1" t="s">
        <v>92</v>
      </c>
      <c r="C4720" s="3">
        <v>4433.0</v>
      </c>
      <c r="D4720" s="4">
        <v>103.154655864749</v>
      </c>
      <c r="E4720" s="4">
        <v>0.319352445260802</v>
      </c>
      <c r="F4720" s="4">
        <v>0.472284564898987</v>
      </c>
      <c r="G4720" s="4">
        <v>1.12486821300342</v>
      </c>
      <c r="H4720" s="4">
        <v>104065.218955181</v>
      </c>
    </row>
    <row r="4721">
      <c r="A4721" s="1" t="s">
        <v>22</v>
      </c>
      <c r="B4721" s="1" t="s">
        <v>84</v>
      </c>
      <c r="C4721" s="3">
        <v>2131.0</v>
      </c>
      <c r="D4721" s="4">
        <v>127.47106242213</v>
      </c>
      <c r="E4721" s="4">
        <v>0.197569185754918</v>
      </c>
      <c r="F4721" s="4">
        <v>0.177281615138243</v>
      </c>
      <c r="G4721" s="4">
        <v>0.901037114844579</v>
      </c>
      <c r="H4721" s="4">
        <v>97326.5381552323</v>
      </c>
    </row>
    <row r="4722">
      <c r="A4722" s="1" t="s">
        <v>64</v>
      </c>
      <c r="B4722" s="1" t="s">
        <v>95</v>
      </c>
      <c r="C4722" s="3">
        <v>4085.0</v>
      </c>
      <c r="D4722" s="4">
        <v>229.232355607541</v>
      </c>
      <c r="E4722" s="4">
        <v>0.298159041425117</v>
      </c>
      <c r="F4722" s="4">
        <v>0.255546105646022</v>
      </c>
      <c r="G4722" s="4">
        <v>0.803750407582719</v>
      </c>
      <c r="H4722" s="4">
        <v>176930.67918613</v>
      </c>
    </row>
    <row r="4723">
      <c r="A4723" s="1" t="s">
        <v>16</v>
      </c>
      <c r="B4723" s="1" t="s">
        <v>76</v>
      </c>
      <c r="C4723" s="3">
        <v>1496.0</v>
      </c>
      <c r="D4723" s="4">
        <v>143.171545537636</v>
      </c>
      <c r="E4723" s="4">
        <v>0.237299918101825</v>
      </c>
      <c r="F4723" s="4">
        <v>0.167399090926172</v>
      </c>
      <c r="G4723" s="4">
        <v>1.39656467733928</v>
      </c>
      <c r="H4723" s="4">
        <v>200694.02223461</v>
      </c>
    </row>
    <row r="4724">
      <c r="A4724" s="1" t="s">
        <v>35</v>
      </c>
      <c r="B4724" s="1" t="s">
        <v>69</v>
      </c>
      <c r="C4724" s="3">
        <v>2313.0</v>
      </c>
      <c r="D4724" s="4">
        <v>90.1450381505779</v>
      </c>
      <c r="E4724" s="4">
        <v>0.266189293264017</v>
      </c>
      <c r="F4724" s="4">
        <v>0.507336308416134</v>
      </c>
      <c r="G4724" s="4">
        <v>0.983829290731365</v>
      </c>
      <c r="H4724" s="4">
        <v>216155.063763184</v>
      </c>
    </row>
    <row r="4725">
      <c r="A4725" s="1" t="s">
        <v>58</v>
      </c>
      <c r="B4725" s="1" t="s">
        <v>34</v>
      </c>
      <c r="C4725" s="3">
        <v>2023.0</v>
      </c>
      <c r="D4725" s="4">
        <v>186.784941808106</v>
      </c>
      <c r="E4725" s="4">
        <v>0.284113400194279</v>
      </c>
      <c r="F4725" s="4">
        <v>0.169640192017629</v>
      </c>
      <c r="G4725" s="4">
        <v>1.94697580526998</v>
      </c>
      <c r="H4725" s="4">
        <v>156896.364074157</v>
      </c>
    </row>
    <row r="4726">
      <c r="A4726" s="1" t="s">
        <v>9</v>
      </c>
      <c r="B4726" s="1" t="s">
        <v>23</v>
      </c>
      <c r="C4726" s="3">
        <v>5505.0</v>
      </c>
      <c r="D4726" s="4">
        <v>167.273177791633</v>
      </c>
      <c r="E4726" s="4">
        <v>0.307641614836317</v>
      </c>
      <c r="F4726" s="4">
        <v>0.34256920485212</v>
      </c>
      <c r="G4726" s="4">
        <v>1.86735940825035</v>
      </c>
      <c r="H4726" s="4">
        <v>92517.1429558864</v>
      </c>
    </row>
    <row r="4727">
      <c r="A4727" s="1" t="s">
        <v>16</v>
      </c>
      <c r="B4727" s="1" t="s">
        <v>99</v>
      </c>
      <c r="C4727" s="3">
        <v>3661.0</v>
      </c>
      <c r="D4727" s="4">
        <v>123.288099913919</v>
      </c>
      <c r="E4727" s="4">
        <v>0.135610652527301</v>
      </c>
      <c r="F4727" s="4">
        <v>0.229250088999207</v>
      </c>
      <c r="G4727" s="4">
        <v>1.95406071762873</v>
      </c>
      <c r="H4727" s="4">
        <v>91077.8845734776</v>
      </c>
    </row>
    <row r="4728">
      <c r="A4728" s="1" t="s">
        <v>39</v>
      </c>
      <c r="B4728" s="1" t="s">
        <v>12</v>
      </c>
      <c r="C4728" s="3">
        <v>5306.0</v>
      </c>
      <c r="D4728" s="4">
        <v>138.93754574052</v>
      </c>
      <c r="E4728" s="4">
        <v>0.131669003923872</v>
      </c>
      <c r="F4728" s="4">
        <v>0.157476357370144</v>
      </c>
      <c r="G4728" s="4">
        <v>1.4936216357598</v>
      </c>
      <c r="H4728" s="4">
        <v>155683.306515658</v>
      </c>
    </row>
    <row r="4729">
      <c r="A4729" s="1" t="s">
        <v>33</v>
      </c>
      <c r="B4729" s="1" t="s">
        <v>52</v>
      </c>
      <c r="C4729" s="3">
        <v>3898.0</v>
      </c>
      <c r="D4729" s="4">
        <v>101.448380525186</v>
      </c>
      <c r="E4729" s="4">
        <v>0.256928693823555</v>
      </c>
      <c r="F4729" s="4">
        <v>0.337787911126434</v>
      </c>
      <c r="G4729" s="4">
        <v>1.42131348144879</v>
      </c>
      <c r="H4729" s="4">
        <v>94311.9882144679</v>
      </c>
    </row>
    <row r="4730">
      <c r="A4730" s="1" t="s">
        <v>16</v>
      </c>
      <c r="B4730" s="1" t="s">
        <v>84</v>
      </c>
      <c r="C4730" s="3">
        <v>4124.0</v>
      </c>
      <c r="D4730" s="4">
        <v>149.339565974303</v>
      </c>
      <c r="E4730" s="4">
        <v>0.188217479664464</v>
      </c>
      <c r="F4730" s="4">
        <v>0.154126257217952</v>
      </c>
      <c r="G4730" s="4">
        <v>0.937805295445006</v>
      </c>
      <c r="H4730" s="4">
        <v>93130.0020100621</v>
      </c>
    </row>
    <row r="4731">
      <c r="A4731" s="1" t="s">
        <v>73</v>
      </c>
      <c r="B4731" s="1" t="s">
        <v>41</v>
      </c>
      <c r="C4731" s="3">
        <v>7311.0</v>
      </c>
      <c r="D4731" s="4">
        <v>112.822968315831</v>
      </c>
      <c r="E4731" s="4">
        <v>0.232277447883706</v>
      </c>
      <c r="F4731" s="4">
        <v>0.469524391495475</v>
      </c>
      <c r="G4731" s="4">
        <v>1.86930631315155</v>
      </c>
      <c r="H4731" s="4">
        <v>246124.28629483</v>
      </c>
    </row>
    <row r="4732">
      <c r="A4732" s="1" t="s">
        <v>24</v>
      </c>
      <c r="B4732" s="3">
        <v>106.0</v>
      </c>
      <c r="C4732" s="3">
        <v>1109.0</v>
      </c>
      <c r="D4732" s="4">
        <v>87.6338601491362</v>
      </c>
      <c r="E4732" s="4">
        <v>0.207886261306075</v>
      </c>
      <c r="F4732" s="4">
        <v>0.214641418477864</v>
      </c>
      <c r="G4732" s="4">
        <v>1.05759333320559</v>
      </c>
      <c r="H4732" s="4">
        <v>142783.908088104</v>
      </c>
    </row>
    <row r="4733">
      <c r="A4733" s="1" t="s">
        <v>37</v>
      </c>
      <c r="B4733" s="1" t="s">
        <v>20</v>
      </c>
      <c r="C4733" s="3">
        <v>5047.0</v>
      </c>
      <c r="D4733" s="4">
        <v>122.558284886437</v>
      </c>
      <c r="E4733" s="4">
        <v>0.156790506882158</v>
      </c>
      <c r="F4733" s="4">
        <v>0.322135594282106</v>
      </c>
      <c r="G4733" s="4">
        <v>1.9601582482385</v>
      </c>
      <c r="H4733" s="4">
        <v>162673.986093353</v>
      </c>
    </row>
    <row r="4734">
      <c r="A4734" s="1" t="s">
        <v>96</v>
      </c>
      <c r="B4734" s="3">
        <v>3.0</v>
      </c>
      <c r="C4734" s="3">
        <v>4188.0</v>
      </c>
      <c r="D4734" s="4">
        <v>187.994073883891</v>
      </c>
      <c r="E4734" s="4">
        <v>0.09155384949277</v>
      </c>
      <c r="F4734" s="4">
        <v>0.574943123316291</v>
      </c>
      <c r="G4734" s="4">
        <v>1.42404981625018</v>
      </c>
      <c r="H4734" s="4">
        <v>204248.084185294</v>
      </c>
    </row>
    <row r="4735">
      <c r="A4735" s="1" t="s">
        <v>73</v>
      </c>
      <c r="B4735" s="1" t="s">
        <v>43</v>
      </c>
      <c r="C4735" s="3">
        <v>6840.0</v>
      </c>
      <c r="D4735" s="4">
        <v>196.606132373492</v>
      </c>
      <c r="E4735" s="4">
        <v>0.246074608327668</v>
      </c>
      <c r="F4735" s="4">
        <v>0.370325783984947</v>
      </c>
      <c r="G4735" s="4">
        <v>1.72155954547945</v>
      </c>
      <c r="H4735" s="4">
        <v>207397.60944097</v>
      </c>
    </row>
    <row r="4736">
      <c r="A4736" s="1" t="s">
        <v>31</v>
      </c>
      <c r="B4736" s="3">
        <v>106.0</v>
      </c>
      <c r="C4736" s="3">
        <v>1982.0</v>
      </c>
      <c r="D4736" s="4">
        <v>236.580779610782</v>
      </c>
      <c r="E4736" s="4">
        <v>0.256858431215564</v>
      </c>
      <c r="F4736" s="4">
        <v>0.573750706677033</v>
      </c>
      <c r="G4736" s="4">
        <v>1.30492619327607</v>
      </c>
      <c r="H4736" s="4">
        <v>210816.285711839</v>
      </c>
    </row>
    <row r="4737">
      <c r="A4737" s="1" t="s">
        <v>24</v>
      </c>
      <c r="B4737" s="1" t="s">
        <v>71</v>
      </c>
      <c r="C4737" s="3">
        <v>6319.0</v>
      </c>
      <c r="D4737" s="4">
        <v>223.054048333693</v>
      </c>
      <c r="E4737" s="4">
        <v>0.138900377963415</v>
      </c>
      <c r="F4737" s="4">
        <v>0.518398834363344</v>
      </c>
      <c r="G4737" s="4">
        <v>1.56423781869287</v>
      </c>
      <c r="H4737" s="4">
        <v>211139.275457684</v>
      </c>
    </row>
    <row r="4738">
      <c r="A4738" s="1" t="s">
        <v>73</v>
      </c>
      <c r="B4738" s="1" t="s">
        <v>83</v>
      </c>
      <c r="C4738" s="3">
        <v>2764.0</v>
      </c>
      <c r="D4738" s="4">
        <v>120.176008490452</v>
      </c>
      <c r="E4738" s="4">
        <v>0.336364352298868</v>
      </c>
      <c r="F4738" s="4">
        <v>0.130619856620528</v>
      </c>
      <c r="G4738" s="4">
        <v>0.996831219539378</v>
      </c>
      <c r="H4738" s="4">
        <v>91502.2023450664</v>
      </c>
    </row>
    <row r="4739">
      <c r="A4739" s="1" t="s">
        <v>78</v>
      </c>
      <c r="B4739" s="1" t="s">
        <v>93</v>
      </c>
      <c r="C4739" s="3">
        <v>4343.0</v>
      </c>
      <c r="D4739" s="4">
        <v>129.13167581753</v>
      </c>
      <c r="E4739" s="4">
        <v>0.123132367182852</v>
      </c>
      <c r="F4739" s="4">
        <v>0.456324307997943</v>
      </c>
      <c r="G4739" s="4">
        <v>1.90355295531928</v>
      </c>
      <c r="H4739" s="4">
        <v>219579.148698514</v>
      </c>
    </row>
    <row r="4740">
      <c r="A4740" s="1" t="s">
        <v>9</v>
      </c>
      <c r="B4740" s="1" t="s">
        <v>97</v>
      </c>
      <c r="C4740" s="3">
        <v>4346.0</v>
      </c>
      <c r="D4740" s="4">
        <v>105.865066857057</v>
      </c>
      <c r="E4740" s="4">
        <v>0.128234363159275</v>
      </c>
      <c r="F4740" s="4">
        <v>0.417435776695114</v>
      </c>
      <c r="G4740" s="4">
        <v>1.5464712622835</v>
      </c>
      <c r="H4740" s="4">
        <v>138754.748350441</v>
      </c>
    </row>
    <row r="4741">
      <c r="A4741" s="1" t="s">
        <v>48</v>
      </c>
      <c r="B4741" s="3">
        <v>508.0</v>
      </c>
      <c r="C4741" s="3">
        <v>7157.0</v>
      </c>
      <c r="D4741" s="4">
        <v>222.695406440964</v>
      </c>
      <c r="E4741" s="4">
        <v>0.293695118289885</v>
      </c>
      <c r="F4741" s="4">
        <v>0.360158989875865</v>
      </c>
      <c r="G4741" s="4">
        <v>1.25891875595786</v>
      </c>
      <c r="H4741" s="4">
        <v>166504.591336182</v>
      </c>
    </row>
    <row r="4742">
      <c r="A4742" s="1" t="s">
        <v>78</v>
      </c>
      <c r="B4742" s="1" t="s">
        <v>99</v>
      </c>
      <c r="C4742" s="3">
        <v>4930.0</v>
      </c>
      <c r="D4742" s="4">
        <v>145.84075385315</v>
      </c>
      <c r="E4742" s="4">
        <v>0.127469537711212</v>
      </c>
      <c r="F4742" s="4">
        <v>0.507197872459911</v>
      </c>
      <c r="G4742" s="4">
        <v>0.853115062376085</v>
      </c>
      <c r="H4742" s="4">
        <v>216662.541042914</v>
      </c>
    </row>
    <row r="4743">
      <c r="A4743" s="1" t="s">
        <v>62</v>
      </c>
      <c r="B4743" s="3">
        <v>500.0</v>
      </c>
      <c r="C4743" s="3">
        <v>3797.0</v>
      </c>
      <c r="D4743" s="4">
        <v>90.3374886453319</v>
      </c>
      <c r="E4743" s="4">
        <v>0.170936376740482</v>
      </c>
      <c r="F4743" s="4">
        <v>0.507806669447849</v>
      </c>
      <c r="G4743" s="4">
        <v>1.94608689771197</v>
      </c>
      <c r="H4743" s="4">
        <v>241473.128118835</v>
      </c>
    </row>
    <row r="4744">
      <c r="A4744" s="1" t="s">
        <v>39</v>
      </c>
      <c r="B4744" s="1" t="s">
        <v>40</v>
      </c>
      <c r="C4744" s="3">
        <v>2072.0</v>
      </c>
      <c r="D4744" s="4">
        <v>241.902785871795</v>
      </c>
      <c r="E4744" s="4">
        <v>0.202769126859456</v>
      </c>
      <c r="F4744" s="4">
        <v>0.560398866030672</v>
      </c>
      <c r="G4744" s="4">
        <v>1.55436552374912</v>
      </c>
      <c r="H4744" s="4">
        <v>83736.4366080999</v>
      </c>
    </row>
    <row r="4745">
      <c r="A4745" s="1" t="s">
        <v>80</v>
      </c>
      <c r="B4745" s="1" t="s">
        <v>95</v>
      </c>
      <c r="C4745" s="3">
        <v>3982.0</v>
      </c>
      <c r="D4745" s="4">
        <v>102.100941715384</v>
      </c>
      <c r="E4745" s="4">
        <v>0.141542161518348</v>
      </c>
      <c r="F4745" s="4">
        <v>0.177474364206574</v>
      </c>
      <c r="G4745" s="4">
        <v>0.881215564936183</v>
      </c>
      <c r="H4745" s="4">
        <v>120472.97673171</v>
      </c>
    </row>
    <row r="4746">
      <c r="A4746" s="1" t="s">
        <v>45</v>
      </c>
      <c r="B4746" s="1" t="s">
        <v>100</v>
      </c>
      <c r="C4746" s="3">
        <v>2197.0</v>
      </c>
      <c r="D4746" s="4">
        <v>118.319473886672</v>
      </c>
      <c r="E4746" s="4">
        <v>0.156441223650575</v>
      </c>
      <c r="F4746" s="4">
        <v>0.221178197600944</v>
      </c>
      <c r="G4746" s="4">
        <v>1.20378597049264</v>
      </c>
      <c r="H4746" s="4">
        <v>127063.991250256</v>
      </c>
    </row>
    <row r="4747">
      <c r="A4747" s="1" t="s">
        <v>80</v>
      </c>
      <c r="B4747" s="1" t="s">
        <v>56</v>
      </c>
      <c r="C4747" s="3">
        <v>2395.0</v>
      </c>
      <c r="D4747" s="4">
        <v>206.401006866231</v>
      </c>
      <c r="E4747" s="4">
        <v>0.164801487562025</v>
      </c>
      <c r="F4747" s="4">
        <v>0.153158900011462</v>
      </c>
      <c r="G4747" s="4">
        <v>0.857276616384277</v>
      </c>
      <c r="H4747" s="4">
        <v>115801.327752774</v>
      </c>
    </row>
    <row r="4748">
      <c r="A4748" s="1" t="s">
        <v>42</v>
      </c>
      <c r="B4748" s="1" t="s">
        <v>90</v>
      </c>
      <c r="C4748" s="3">
        <v>3721.0</v>
      </c>
      <c r="D4748" s="4">
        <v>207.670856732536</v>
      </c>
      <c r="E4748" s="4">
        <v>0.138819649989272</v>
      </c>
      <c r="F4748" s="4">
        <v>0.335544398699888</v>
      </c>
      <c r="G4748" s="4">
        <v>1.29239023412782</v>
      </c>
      <c r="H4748" s="4">
        <v>178596.715179264</v>
      </c>
    </row>
    <row r="4749">
      <c r="A4749" s="1" t="s">
        <v>16</v>
      </c>
      <c r="B4749" s="1" t="s">
        <v>60</v>
      </c>
      <c r="C4749" s="3">
        <v>5386.0</v>
      </c>
      <c r="D4749" s="4">
        <v>176.884989686245</v>
      </c>
      <c r="E4749" s="4">
        <v>0.311920017259121</v>
      </c>
      <c r="F4749" s="4">
        <v>0.547515735816605</v>
      </c>
      <c r="G4749" s="4">
        <v>1.41220008587681</v>
      </c>
      <c r="H4749" s="4">
        <v>178471.339361367</v>
      </c>
    </row>
    <row r="4750">
      <c r="A4750" s="1" t="s">
        <v>94</v>
      </c>
      <c r="B4750" s="1" t="s">
        <v>38</v>
      </c>
      <c r="C4750" s="3">
        <v>7657.0</v>
      </c>
      <c r="D4750" s="4">
        <v>232.373889256095</v>
      </c>
      <c r="E4750" s="4">
        <v>0.097583208880741</v>
      </c>
      <c r="F4750" s="4">
        <v>0.476267740912379</v>
      </c>
      <c r="G4750" s="4">
        <v>0.705727971829452</v>
      </c>
      <c r="H4750" s="4">
        <v>94290.7881012787</v>
      </c>
    </row>
    <row r="4751">
      <c r="A4751" s="1" t="s">
        <v>33</v>
      </c>
      <c r="B4751" s="1" t="s">
        <v>95</v>
      </c>
      <c r="C4751" s="3">
        <v>5347.0</v>
      </c>
      <c r="D4751" s="4">
        <v>120.862199860988</v>
      </c>
      <c r="E4751" s="4">
        <v>0.249033184918323</v>
      </c>
      <c r="F4751" s="4">
        <v>0.46298590618868</v>
      </c>
      <c r="G4751" s="4">
        <v>0.837490895014792</v>
      </c>
      <c r="H4751" s="4">
        <v>84033.207343734</v>
      </c>
    </row>
    <row r="4752">
      <c r="A4752" s="1" t="s">
        <v>24</v>
      </c>
      <c r="B4752" s="1" t="s">
        <v>15</v>
      </c>
      <c r="C4752" s="3">
        <v>7856.0</v>
      </c>
      <c r="D4752" s="4">
        <v>132.69653557276</v>
      </c>
      <c r="E4752" s="4">
        <v>0.080359761311514</v>
      </c>
      <c r="F4752" s="4">
        <v>0.163345278926575</v>
      </c>
      <c r="G4752" s="4">
        <v>1.43658365404487</v>
      </c>
      <c r="H4752" s="4">
        <v>197065.791035886</v>
      </c>
    </row>
    <row r="4753">
      <c r="A4753" s="1" t="s">
        <v>78</v>
      </c>
      <c r="B4753" s="1" t="s">
        <v>47</v>
      </c>
      <c r="C4753" s="3">
        <v>2354.0</v>
      </c>
      <c r="D4753" s="4">
        <v>125.283001353934</v>
      </c>
      <c r="E4753" s="4">
        <v>0.09260418626665</v>
      </c>
      <c r="F4753" s="4">
        <v>0.40270944486192</v>
      </c>
      <c r="G4753" s="4">
        <v>1.80656195439019</v>
      </c>
      <c r="H4753" s="4">
        <v>96942.9812377151</v>
      </c>
    </row>
    <row r="4754">
      <c r="A4754" s="1" t="s">
        <v>9</v>
      </c>
      <c r="B4754" s="1" t="s">
        <v>51</v>
      </c>
      <c r="C4754" s="3">
        <v>5591.0</v>
      </c>
      <c r="D4754" s="4">
        <v>125.889714616868</v>
      </c>
      <c r="E4754" s="4">
        <v>0.119744181670336</v>
      </c>
      <c r="F4754" s="4">
        <v>0.184154237617266</v>
      </c>
      <c r="G4754" s="4">
        <v>1.28815551101231</v>
      </c>
      <c r="H4754" s="4">
        <v>110553.768085301</v>
      </c>
    </row>
    <row r="4755">
      <c r="A4755" s="1" t="s">
        <v>35</v>
      </c>
      <c r="B4755" s="1" t="s">
        <v>100</v>
      </c>
      <c r="C4755" s="3">
        <v>4532.0</v>
      </c>
      <c r="D4755" s="4">
        <v>203.620323661917</v>
      </c>
      <c r="E4755" s="4">
        <v>0.279618492559333</v>
      </c>
      <c r="F4755" s="4">
        <v>0.123826967073952</v>
      </c>
      <c r="G4755" s="4">
        <v>1.60106186876542</v>
      </c>
      <c r="H4755" s="4">
        <v>83625.3934602209</v>
      </c>
    </row>
    <row r="4756">
      <c r="A4756" s="1" t="s">
        <v>42</v>
      </c>
      <c r="B4756" s="3">
        <v>500.0</v>
      </c>
      <c r="C4756" s="3">
        <v>6425.0</v>
      </c>
      <c r="D4756" s="4">
        <v>90.4481233219874</v>
      </c>
      <c r="E4756" s="4">
        <v>0.285974127725841</v>
      </c>
      <c r="F4756" s="4">
        <v>0.28346651584891</v>
      </c>
      <c r="G4756" s="4">
        <v>0.705841806213762</v>
      </c>
      <c r="H4756" s="4">
        <v>185114.096342961</v>
      </c>
    </row>
    <row r="4757">
      <c r="A4757" s="1" t="s">
        <v>11</v>
      </c>
      <c r="B4757" s="1" t="s">
        <v>21</v>
      </c>
      <c r="C4757" s="3">
        <v>5082.0</v>
      </c>
      <c r="D4757" s="4">
        <v>94.1292881902129</v>
      </c>
      <c r="E4757" s="4">
        <v>0.10835822627023</v>
      </c>
      <c r="F4757" s="4">
        <v>0.316928094142128</v>
      </c>
      <c r="G4757" s="4">
        <v>1.72628307273128</v>
      </c>
      <c r="H4757" s="4">
        <v>90740.4740827825</v>
      </c>
    </row>
    <row r="4758">
      <c r="A4758" s="1" t="s">
        <v>9</v>
      </c>
      <c r="B4758" s="1" t="s">
        <v>99</v>
      </c>
      <c r="C4758" s="3">
        <v>4228.0</v>
      </c>
      <c r="D4758" s="4">
        <v>174.056250984449</v>
      </c>
      <c r="E4758" s="4">
        <v>0.22476946065074</v>
      </c>
      <c r="F4758" s="4">
        <v>0.560958358452745</v>
      </c>
      <c r="G4758" s="4">
        <v>1.40916842529798</v>
      </c>
      <c r="H4758" s="4">
        <v>179812.043430511</v>
      </c>
    </row>
    <row r="4759">
      <c r="A4759" s="1" t="s">
        <v>37</v>
      </c>
      <c r="B4759" s="1" t="s">
        <v>53</v>
      </c>
      <c r="C4759" s="3">
        <v>5951.0</v>
      </c>
      <c r="D4759" s="4">
        <v>175.731806418548</v>
      </c>
      <c r="E4759" s="4">
        <v>0.155258118317675</v>
      </c>
      <c r="F4759" s="4">
        <v>0.235474915586137</v>
      </c>
      <c r="G4759" s="4">
        <v>1.70490641135547</v>
      </c>
      <c r="H4759" s="4">
        <v>164139.02042519</v>
      </c>
    </row>
    <row r="4760">
      <c r="A4760" s="1" t="s">
        <v>62</v>
      </c>
      <c r="B4760" s="1" t="s">
        <v>63</v>
      </c>
      <c r="C4760" s="3">
        <v>4208.0</v>
      </c>
      <c r="D4760" s="4">
        <v>239.578731096419</v>
      </c>
      <c r="E4760" s="4">
        <v>0.124284421526722</v>
      </c>
      <c r="F4760" s="4">
        <v>0.466233220428304</v>
      </c>
      <c r="G4760" s="4">
        <v>1.55164662160564</v>
      </c>
      <c r="H4760" s="4">
        <v>156934.284369156</v>
      </c>
    </row>
    <row r="4761">
      <c r="A4761" s="1" t="s">
        <v>94</v>
      </c>
      <c r="B4761" s="1" t="s">
        <v>15</v>
      </c>
      <c r="C4761" s="3">
        <v>7609.0</v>
      </c>
      <c r="D4761" s="4">
        <v>145.477065143433</v>
      </c>
      <c r="E4761" s="4">
        <v>0.123116735697664</v>
      </c>
      <c r="F4761" s="4">
        <v>0.281283193352935</v>
      </c>
      <c r="G4761" s="4">
        <v>1.18374884991418</v>
      </c>
      <c r="H4761" s="4">
        <v>115373.689089256</v>
      </c>
    </row>
    <row r="4762">
      <c r="A4762" s="1" t="s">
        <v>48</v>
      </c>
      <c r="B4762" s="1" t="s">
        <v>77</v>
      </c>
      <c r="C4762" s="3">
        <v>5412.0</v>
      </c>
      <c r="D4762" s="4">
        <v>147.039170718425</v>
      </c>
      <c r="E4762" s="4">
        <v>0.330185294646232</v>
      </c>
      <c r="F4762" s="4">
        <v>0.510448823182338</v>
      </c>
      <c r="G4762" s="4">
        <v>1.35487219490363</v>
      </c>
      <c r="H4762" s="4">
        <v>179694.821321583</v>
      </c>
    </row>
    <row r="4763">
      <c r="A4763" s="1" t="s">
        <v>42</v>
      </c>
      <c r="B4763" s="1" t="s">
        <v>41</v>
      </c>
      <c r="C4763" s="3">
        <v>6400.0</v>
      </c>
      <c r="D4763" s="4">
        <v>103.110672261096</v>
      </c>
      <c r="E4763" s="4">
        <v>0.2274719068225</v>
      </c>
      <c r="F4763" s="4">
        <v>0.138483756968925</v>
      </c>
      <c r="G4763" s="4">
        <v>1.70736042338688</v>
      </c>
      <c r="H4763" s="4">
        <v>113442.12465039</v>
      </c>
    </row>
    <row r="4764">
      <c r="A4764" s="1" t="s">
        <v>22</v>
      </c>
      <c r="B4764" s="1" t="s">
        <v>65</v>
      </c>
      <c r="C4764" s="3">
        <v>7060.0</v>
      </c>
      <c r="D4764" s="4">
        <v>220.249965844086</v>
      </c>
      <c r="E4764" s="4">
        <v>0.161512759143201</v>
      </c>
      <c r="F4764" s="4">
        <v>0.442575232835473</v>
      </c>
      <c r="G4764" s="4">
        <v>0.510196520594876</v>
      </c>
      <c r="H4764" s="4">
        <v>182026.154774109</v>
      </c>
    </row>
    <row r="4765">
      <c r="A4765" s="1" t="s">
        <v>78</v>
      </c>
      <c r="B4765" s="1" t="s">
        <v>71</v>
      </c>
      <c r="C4765" s="3">
        <v>2085.0</v>
      </c>
      <c r="D4765" s="4">
        <v>162.597578057215</v>
      </c>
      <c r="E4765" s="4">
        <v>0.2046458220841</v>
      </c>
      <c r="F4765" s="4">
        <v>0.271242748023711</v>
      </c>
      <c r="G4765" s="4">
        <v>1.96472872632956</v>
      </c>
      <c r="H4765" s="4">
        <v>231551.848897034</v>
      </c>
    </row>
    <row r="4766">
      <c r="A4766" s="1" t="s">
        <v>64</v>
      </c>
      <c r="B4766" s="1" t="s">
        <v>10</v>
      </c>
      <c r="C4766" s="3">
        <v>4566.0</v>
      </c>
      <c r="D4766" s="4">
        <v>144.216198456329</v>
      </c>
      <c r="E4766" s="4">
        <v>0.14039056314835</v>
      </c>
      <c r="F4766" s="4">
        <v>0.322568513574897</v>
      </c>
      <c r="G4766" s="4">
        <v>1.80515865201147</v>
      </c>
      <c r="H4766" s="4">
        <v>237371.413119884</v>
      </c>
    </row>
    <row r="4767">
      <c r="A4767" s="1" t="s">
        <v>35</v>
      </c>
      <c r="B4767" s="1" t="s">
        <v>70</v>
      </c>
      <c r="C4767" s="3">
        <v>6191.0</v>
      </c>
      <c r="D4767" s="4">
        <v>146.714794551003</v>
      </c>
      <c r="E4767" s="4">
        <v>0.177229625017273</v>
      </c>
      <c r="F4767" s="4">
        <v>0.114777477089082</v>
      </c>
      <c r="G4767" s="4">
        <v>1.4699007389876</v>
      </c>
      <c r="H4767" s="4">
        <v>200943.247791945</v>
      </c>
    </row>
    <row r="4768">
      <c r="A4768" s="1" t="s">
        <v>64</v>
      </c>
      <c r="B4768" s="1" t="s">
        <v>49</v>
      </c>
      <c r="C4768" s="3">
        <v>3631.0</v>
      </c>
      <c r="D4768" s="4">
        <v>105.160623028466</v>
      </c>
      <c r="E4768" s="4">
        <v>0.195175673924861</v>
      </c>
      <c r="F4768" s="4">
        <v>0.168397666669032</v>
      </c>
      <c r="G4768" s="4">
        <v>1.75365930552552</v>
      </c>
      <c r="H4768" s="4">
        <v>157356.213977486</v>
      </c>
    </row>
    <row r="4769">
      <c r="A4769" s="1" t="s">
        <v>11</v>
      </c>
      <c r="B4769" s="1" t="s">
        <v>47</v>
      </c>
      <c r="C4769" s="3">
        <v>2555.0</v>
      </c>
      <c r="D4769" s="4">
        <v>213.519206849197</v>
      </c>
      <c r="E4769" s="4">
        <v>0.140205982711403</v>
      </c>
      <c r="F4769" s="4">
        <v>0.350120339711237</v>
      </c>
      <c r="G4769" s="4">
        <v>0.534039971711997</v>
      </c>
      <c r="H4769" s="4">
        <v>225745.380714686</v>
      </c>
    </row>
    <row r="4770">
      <c r="A4770" s="1" t="s">
        <v>22</v>
      </c>
      <c r="B4770" s="1" t="s">
        <v>95</v>
      </c>
      <c r="C4770" s="3">
        <v>5715.0</v>
      </c>
      <c r="D4770" s="4">
        <v>139.256530030574</v>
      </c>
      <c r="E4770" s="4">
        <v>0.215941763944979</v>
      </c>
      <c r="F4770" s="4">
        <v>0.22571587239361</v>
      </c>
      <c r="G4770" s="4">
        <v>1.55711009366133</v>
      </c>
      <c r="H4770" s="4">
        <v>228310.321924509</v>
      </c>
    </row>
    <row r="4771">
      <c r="A4771" s="1" t="s">
        <v>96</v>
      </c>
      <c r="B4771" s="1" t="s">
        <v>27</v>
      </c>
      <c r="C4771" s="3">
        <v>1254.0</v>
      </c>
      <c r="D4771" s="4">
        <v>225.498527530582</v>
      </c>
      <c r="E4771" s="4">
        <v>0.123658907791047</v>
      </c>
      <c r="F4771" s="4">
        <v>0.194219810746643</v>
      </c>
      <c r="G4771" s="4">
        <v>1.77005582976899</v>
      </c>
      <c r="H4771" s="4">
        <v>152058.85328048</v>
      </c>
    </row>
    <row r="4772">
      <c r="A4772" s="1" t="s">
        <v>55</v>
      </c>
      <c r="B4772" s="1" t="s">
        <v>21</v>
      </c>
      <c r="C4772" s="3">
        <v>2110.0</v>
      </c>
      <c r="D4772" s="4">
        <v>171.915299135337</v>
      </c>
      <c r="E4772" s="4">
        <v>0.20976291313994</v>
      </c>
      <c r="F4772" s="4">
        <v>0.346812238540018</v>
      </c>
      <c r="G4772" s="4">
        <v>1.49890212276871</v>
      </c>
      <c r="H4772" s="4">
        <v>164524.86129983</v>
      </c>
    </row>
    <row r="4773">
      <c r="A4773" s="1" t="s">
        <v>45</v>
      </c>
      <c r="B4773" s="1" t="s">
        <v>69</v>
      </c>
      <c r="C4773" s="3">
        <v>2473.0</v>
      </c>
      <c r="D4773" s="4">
        <v>139.589070727528</v>
      </c>
      <c r="E4773" s="4">
        <v>0.311107966739931</v>
      </c>
      <c r="F4773" s="4">
        <v>0.350021267701242</v>
      </c>
      <c r="G4773" s="4">
        <v>1.33344895468589</v>
      </c>
      <c r="H4773" s="4">
        <v>167886.33209967</v>
      </c>
    </row>
    <row r="4774">
      <c r="A4774" s="1" t="s">
        <v>62</v>
      </c>
      <c r="B4774" s="1" t="s">
        <v>49</v>
      </c>
      <c r="C4774" s="3">
        <v>3683.0</v>
      </c>
      <c r="D4774" s="4">
        <v>87.6087166184109</v>
      </c>
      <c r="E4774" s="4">
        <v>0.257260176299604</v>
      </c>
      <c r="F4774" s="4">
        <v>0.553396292376317</v>
      </c>
      <c r="G4774" s="4">
        <v>1.94665121791899</v>
      </c>
      <c r="H4774" s="4">
        <v>110897.689354782</v>
      </c>
    </row>
    <row r="4775">
      <c r="A4775" s="1" t="s">
        <v>62</v>
      </c>
      <c r="B4775" s="1" t="s">
        <v>40</v>
      </c>
      <c r="C4775" s="3">
        <v>3138.0</v>
      </c>
      <c r="D4775" s="4">
        <v>245.734620230716</v>
      </c>
      <c r="E4775" s="4">
        <v>0.321162340879482</v>
      </c>
      <c r="F4775" s="4">
        <v>0.573195401531353</v>
      </c>
      <c r="G4775" s="4">
        <v>1.58945696136614</v>
      </c>
      <c r="H4775" s="4">
        <v>169485.981437487</v>
      </c>
    </row>
    <row r="4776">
      <c r="A4776" s="1" t="s">
        <v>58</v>
      </c>
      <c r="B4776" s="1" t="s">
        <v>12</v>
      </c>
      <c r="C4776" s="3">
        <v>5250.0</v>
      </c>
      <c r="D4776" s="4">
        <v>106.946435716178</v>
      </c>
      <c r="E4776" s="4">
        <v>0.089644202402858</v>
      </c>
      <c r="F4776" s="4">
        <v>0.162226722073433</v>
      </c>
      <c r="G4776" s="4">
        <v>1.47545083262427</v>
      </c>
      <c r="H4776" s="4">
        <v>162773.156578077</v>
      </c>
    </row>
    <row r="4777">
      <c r="A4777" s="1" t="s">
        <v>42</v>
      </c>
      <c r="B4777" s="1" t="s">
        <v>17</v>
      </c>
      <c r="C4777" s="3">
        <v>4707.0</v>
      </c>
      <c r="D4777" s="4">
        <v>215.536336235312</v>
      </c>
      <c r="E4777" s="4">
        <v>0.154986989253757</v>
      </c>
      <c r="F4777" s="4">
        <v>0.295611934528718</v>
      </c>
      <c r="G4777" s="4">
        <v>1.61116418406907</v>
      </c>
      <c r="H4777" s="4">
        <v>182269.908930947</v>
      </c>
    </row>
    <row r="4778">
      <c r="A4778" s="1" t="s">
        <v>36</v>
      </c>
      <c r="B4778" s="1" t="s">
        <v>27</v>
      </c>
      <c r="C4778" s="3">
        <v>3030.0</v>
      </c>
      <c r="D4778" s="4">
        <v>121.880695023765</v>
      </c>
      <c r="E4778" s="4">
        <v>0.186457775139029</v>
      </c>
      <c r="F4778" s="4">
        <v>0.477199950008431</v>
      </c>
      <c r="G4778" s="4">
        <v>0.628258770986034</v>
      </c>
      <c r="H4778" s="4">
        <v>103956.993818298</v>
      </c>
    </row>
    <row r="4779">
      <c r="A4779" s="1" t="s">
        <v>62</v>
      </c>
      <c r="B4779" s="1" t="s">
        <v>25</v>
      </c>
      <c r="C4779" s="3">
        <v>2116.0</v>
      </c>
      <c r="D4779" s="4">
        <v>104.940690592933</v>
      </c>
      <c r="E4779" s="4">
        <v>0.283440967029166</v>
      </c>
      <c r="F4779" s="4">
        <v>0.544398792184138</v>
      </c>
      <c r="G4779" s="4">
        <v>0.72074229070619</v>
      </c>
      <c r="H4779" s="4">
        <v>155090.842746078</v>
      </c>
    </row>
    <row r="4780">
      <c r="A4780" s="1" t="s">
        <v>48</v>
      </c>
      <c r="B4780" s="3">
        <v>3.0</v>
      </c>
      <c r="C4780" s="3">
        <v>1732.0</v>
      </c>
      <c r="D4780" s="4">
        <v>219.980298826582</v>
      </c>
      <c r="E4780" s="4">
        <v>0.178598649073126</v>
      </c>
      <c r="F4780" s="4">
        <v>0.132057191683845</v>
      </c>
      <c r="G4780" s="4">
        <v>0.809229787965096</v>
      </c>
      <c r="H4780" s="4">
        <v>133987.295031781</v>
      </c>
    </row>
    <row r="4781">
      <c r="A4781" s="1" t="s">
        <v>55</v>
      </c>
      <c r="B4781" s="1" t="s">
        <v>18</v>
      </c>
      <c r="C4781" s="3">
        <v>1740.0</v>
      </c>
      <c r="D4781" s="4">
        <v>85.1974793793118</v>
      </c>
      <c r="E4781" s="4">
        <v>0.253082361342905</v>
      </c>
      <c r="F4781" s="4">
        <v>0.357610136772076</v>
      </c>
      <c r="G4781" s="4">
        <v>1.05311191531901</v>
      </c>
      <c r="H4781" s="4">
        <v>171228.836810392</v>
      </c>
    </row>
    <row r="4782">
      <c r="A4782" s="1" t="s">
        <v>35</v>
      </c>
      <c r="B4782" s="1" t="s">
        <v>54</v>
      </c>
      <c r="C4782" s="3">
        <v>6051.0</v>
      </c>
      <c r="D4782" s="4">
        <v>82.0474830637804</v>
      </c>
      <c r="E4782" s="4">
        <v>0.105854400437667</v>
      </c>
      <c r="F4782" s="4">
        <v>0.480754640533458</v>
      </c>
      <c r="G4782" s="4">
        <v>0.56158004855776</v>
      </c>
      <c r="H4782" s="4">
        <v>207604.259334468</v>
      </c>
    </row>
    <row r="4783">
      <c r="A4783" s="1" t="s">
        <v>37</v>
      </c>
      <c r="B4783" s="1" t="s">
        <v>86</v>
      </c>
      <c r="C4783" s="3">
        <v>3741.0</v>
      </c>
      <c r="D4783" s="4">
        <v>180.935369076105</v>
      </c>
      <c r="E4783" s="4">
        <v>0.235457950911907</v>
      </c>
      <c r="F4783" s="4">
        <v>0.350257587586928</v>
      </c>
      <c r="G4783" s="4">
        <v>1.00846766724463</v>
      </c>
      <c r="H4783" s="4">
        <v>194300.253539713</v>
      </c>
    </row>
    <row r="4784">
      <c r="A4784" s="1" t="s">
        <v>64</v>
      </c>
      <c r="B4784" s="1" t="s">
        <v>30</v>
      </c>
      <c r="C4784" s="3">
        <v>5532.0</v>
      </c>
      <c r="D4784" s="4">
        <v>230.723701501885</v>
      </c>
      <c r="E4784" s="4">
        <v>0.202819748708576</v>
      </c>
      <c r="F4784" s="4">
        <v>0.291081684014429</v>
      </c>
      <c r="G4784" s="4">
        <v>0.668178288646289</v>
      </c>
      <c r="H4784" s="4">
        <v>240583.951377618</v>
      </c>
    </row>
    <row r="4785">
      <c r="A4785" s="1" t="s">
        <v>31</v>
      </c>
      <c r="B4785" s="1" t="s">
        <v>52</v>
      </c>
      <c r="C4785" s="3">
        <v>4888.0</v>
      </c>
      <c r="D4785" s="4">
        <v>106.245854116388</v>
      </c>
      <c r="E4785" s="4">
        <v>0.230046794415085</v>
      </c>
      <c r="F4785" s="4">
        <v>0.426745911832959</v>
      </c>
      <c r="G4785" s="4">
        <v>1.53630157889287</v>
      </c>
      <c r="H4785" s="4">
        <v>218445.840918764</v>
      </c>
    </row>
    <row r="4786">
      <c r="A4786" s="1" t="s">
        <v>73</v>
      </c>
      <c r="B4786" s="1" t="s">
        <v>10</v>
      </c>
      <c r="C4786" s="3">
        <v>7694.0</v>
      </c>
      <c r="D4786" s="4">
        <v>175.216351513564</v>
      </c>
      <c r="E4786" s="4">
        <v>0.089823816793938</v>
      </c>
      <c r="F4786" s="4">
        <v>0.135827440758519</v>
      </c>
      <c r="G4786" s="4">
        <v>1.53958642205917</v>
      </c>
      <c r="H4786" s="4">
        <v>179832.4311139</v>
      </c>
    </row>
    <row r="4787">
      <c r="A4787" s="1" t="s">
        <v>59</v>
      </c>
      <c r="B4787" s="1" t="s">
        <v>32</v>
      </c>
      <c r="C4787" s="3">
        <v>4200.0</v>
      </c>
      <c r="D4787" s="4">
        <v>194.207206308539</v>
      </c>
      <c r="E4787" s="4">
        <v>0.303985086574471</v>
      </c>
      <c r="F4787" s="4">
        <v>0.130698279593514</v>
      </c>
      <c r="G4787" s="4">
        <v>1.76506485070753</v>
      </c>
      <c r="H4787" s="4">
        <v>109849.659788527</v>
      </c>
    </row>
    <row r="4788">
      <c r="A4788" s="1" t="s">
        <v>24</v>
      </c>
      <c r="B4788" s="1" t="s">
        <v>54</v>
      </c>
      <c r="C4788" s="3">
        <v>1756.0</v>
      </c>
      <c r="D4788" s="4">
        <v>98.7502244988535</v>
      </c>
      <c r="E4788" s="4">
        <v>0.154833643317866</v>
      </c>
      <c r="F4788" s="4">
        <v>0.437708875096769</v>
      </c>
      <c r="G4788" s="4">
        <v>1.62872767311424</v>
      </c>
      <c r="H4788" s="4">
        <v>112901.032149793</v>
      </c>
    </row>
    <row r="4789">
      <c r="A4789" s="1" t="s">
        <v>35</v>
      </c>
      <c r="B4789" s="1" t="s">
        <v>77</v>
      </c>
      <c r="C4789" s="3">
        <v>2092.0</v>
      </c>
      <c r="D4789" s="4">
        <v>108.501976047021</v>
      </c>
      <c r="E4789" s="4">
        <v>0.101355115480877</v>
      </c>
      <c r="F4789" s="4">
        <v>0.300217042989291</v>
      </c>
      <c r="G4789" s="4">
        <v>1.06915091133808</v>
      </c>
      <c r="H4789" s="4">
        <v>198401.270182513</v>
      </c>
    </row>
    <row r="4790">
      <c r="A4790" s="1" t="s">
        <v>48</v>
      </c>
      <c r="B4790" s="1" t="s">
        <v>91</v>
      </c>
      <c r="C4790" s="3">
        <v>3123.0</v>
      </c>
      <c r="D4790" s="4">
        <v>223.081992918625</v>
      </c>
      <c r="E4790" s="4">
        <v>0.334285468185676</v>
      </c>
      <c r="F4790" s="4">
        <v>0.147124601512631</v>
      </c>
      <c r="G4790" s="4">
        <v>1.81544923236353</v>
      </c>
      <c r="H4790" s="4">
        <v>211361.779676131</v>
      </c>
    </row>
    <row r="4791">
      <c r="A4791" s="1" t="s">
        <v>9</v>
      </c>
      <c r="B4791" s="1" t="s">
        <v>52</v>
      </c>
      <c r="C4791" s="3">
        <v>5251.0</v>
      </c>
      <c r="D4791" s="4">
        <v>164.124741343411</v>
      </c>
      <c r="E4791" s="4">
        <v>0.286138817599302</v>
      </c>
      <c r="F4791" s="4">
        <v>0.468228126368098</v>
      </c>
      <c r="G4791" s="4">
        <v>0.567455572214914</v>
      </c>
      <c r="H4791" s="4">
        <v>202583.677432509</v>
      </c>
    </row>
    <row r="4792">
      <c r="A4792" s="1" t="s">
        <v>36</v>
      </c>
      <c r="B4792" s="1" t="s">
        <v>63</v>
      </c>
      <c r="C4792" s="3">
        <v>6568.0</v>
      </c>
      <c r="D4792" s="4">
        <v>186.192095298209</v>
      </c>
      <c r="E4792" s="4">
        <v>0.332276309409748</v>
      </c>
      <c r="F4792" s="4">
        <v>0.302136322395463</v>
      </c>
      <c r="G4792" s="4">
        <v>1.852364755368</v>
      </c>
      <c r="H4792" s="4">
        <v>173830.611831366</v>
      </c>
    </row>
    <row r="4793">
      <c r="A4793" s="1" t="s">
        <v>31</v>
      </c>
      <c r="B4793" s="1" t="s">
        <v>52</v>
      </c>
      <c r="C4793" s="3">
        <v>6785.0</v>
      </c>
      <c r="D4793" s="4">
        <v>176.970744680356</v>
      </c>
      <c r="E4793" s="4">
        <v>0.148128106153938</v>
      </c>
      <c r="F4793" s="4">
        <v>0.395097552155148</v>
      </c>
      <c r="G4793" s="4">
        <v>0.895768661600539</v>
      </c>
      <c r="H4793" s="4">
        <v>236713.708132676</v>
      </c>
    </row>
    <row r="4794">
      <c r="A4794" s="1" t="s">
        <v>37</v>
      </c>
      <c r="B4794" s="1" t="s">
        <v>41</v>
      </c>
      <c r="C4794" s="3">
        <v>6260.0</v>
      </c>
      <c r="D4794" s="4">
        <v>237.066503499638</v>
      </c>
      <c r="E4794" s="4">
        <v>0.322695039441983</v>
      </c>
      <c r="F4794" s="4">
        <v>0.361563622940545</v>
      </c>
      <c r="G4794" s="4">
        <v>1.35524514869194</v>
      </c>
      <c r="H4794" s="4">
        <v>215410.484025874</v>
      </c>
    </row>
    <row r="4795">
      <c r="A4795" s="1" t="s">
        <v>11</v>
      </c>
      <c r="B4795" s="1" t="s">
        <v>49</v>
      </c>
      <c r="C4795" s="3">
        <v>5214.0</v>
      </c>
      <c r="D4795" s="4">
        <v>131.553764756762</v>
      </c>
      <c r="E4795" s="4">
        <v>0.091521908304069</v>
      </c>
      <c r="F4795" s="4">
        <v>0.383159937635856</v>
      </c>
      <c r="G4795" s="4">
        <v>0.678343629129445</v>
      </c>
      <c r="H4795" s="4">
        <v>120164.31575177</v>
      </c>
    </row>
    <row r="4796">
      <c r="A4796" s="1" t="s">
        <v>59</v>
      </c>
      <c r="B4796" s="1" t="s">
        <v>60</v>
      </c>
      <c r="C4796" s="3">
        <v>7580.0</v>
      </c>
      <c r="D4796" s="4">
        <v>177.505544693021</v>
      </c>
      <c r="E4796" s="4">
        <v>0.291458989614673</v>
      </c>
      <c r="F4796" s="4">
        <v>0.463397607525284</v>
      </c>
      <c r="G4796" s="4">
        <v>0.733981356276457</v>
      </c>
      <c r="H4796" s="4">
        <v>171511.776543077</v>
      </c>
    </row>
    <row r="4797">
      <c r="A4797" s="1" t="s">
        <v>80</v>
      </c>
      <c r="B4797" s="1" t="s">
        <v>57</v>
      </c>
      <c r="C4797" s="3">
        <v>1650.0</v>
      </c>
      <c r="D4797" s="4">
        <v>113.159907098178</v>
      </c>
      <c r="E4797" s="4">
        <v>0.280787810825412</v>
      </c>
      <c r="F4797" s="4">
        <v>0.103027414878889</v>
      </c>
      <c r="G4797" s="4">
        <v>0.507006208295349</v>
      </c>
      <c r="H4797" s="4">
        <v>224825.191064761</v>
      </c>
    </row>
    <row r="4798">
      <c r="A4798" s="1" t="s">
        <v>58</v>
      </c>
      <c r="B4798" s="1" t="s">
        <v>43</v>
      </c>
      <c r="C4798" s="3">
        <v>2946.0</v>
      </c>
      <c r="D4798" s="4">
        <v>208.592492198716</v>
      </c>
      <c r="E4798" s="4">
        <v>0.182297514290243</v>
      </c>
      <c r="F4798" s="4">
        <v>0.16654712873289</v>
      </c>
      <c r="G4798" s="4">
        <v>0.586830923067918</v>
      </c>
      <c r="H4798" s="4">
        <v>168476.215289016</v>
      </c>
    </row>
    <row r="4799">
      <c r="A4799" s="1" t="s">
        <v>33</v>
      </c>
      <c r="B4799" s="1" t="s">
        <v>97</v>
      </c>
      <c r="C4799" s="3">
        <v>2406.0</v>
      </c>
      <c r="D4799" s="4">
        <v>183.70135876266</v>
      </c>
      <c r="E4799" s="4">
        <v>0.301917013858283</v>
      </c>
      <c r="F4799" s="4">
        <v>0.455749882549607</v>
      </c>
      <c r="G4799" s="4">
        <v>1.5384434812739</v>
      </c>
      <c r="H4799" s="4">
        <v>233157.123946166</v>
      </c>
    </row>
    <row r="4800">
      <c r="A4800" s="1" t="s">
        <v>94</v>
      </c>
      <c r="B4800" s="1" t="s">
        <v>53</v>
      </c>
      <c r="C4800" s="3">
        <v>2309.0</v>
      </c>
      <c r="D4800" s="4">
        <v>199.955179982158</v>
      </c>
      <c r="E4800" s="4">
        <v>0.084544451183539</v>
      </c>
      <c r="F4800" s="4">
        <v>0.527204519974098</v>
      </c>
      <c r="G4800" s="4">
        <v>1.59792133518234</v>
      </c>
      <c r="H4800" s="4">
        <v>124509.794818895</v>
      </c>
    </row>
    <row r="4801">
      <c r="A4801" s="1" t="s">
        <v>39</v>
      </c>
      <c r="B4801" s="1" t="s">
        <v>28</v>
      </c>
      <c r="C4801" s="3">
        <v>6869.0</v>
      </c>
      <c r="D4801" s="4">
        <v>139.801135277799</v>
      </c>
      <c r="E4801" s="4">
        <v>0.252066622943863</v>
      </c>
      <c r="F4801" s="4">
        <v>0.131204675661381</v>
      </c>
      <c r="G4801" s="4">
        <v>1.83344228791742</v>
      </c>
      <c r="H4801" s="4">
        <v>237346.87178457</v>
      </c>
    </row>
    <row r="4802">
      <c r="A4802" s="1" t="s">
        <v>22</v>
      </c>
      <c r="B4802" s="1" t="s">
        <v>86</v>
      </c>
      <c r="C4802" s="3">
        <v>5326.0</v>
      </c>
      <c r="D4802" s="4">
        <v>124.41138973343</v>
      </c>
      <c r="E4802" s="4">
        <v>0.139719476066497</v>
      </c>
      <c r="F4802" s="4">
        <v>0.547321337088193</v>
      </c>
      <c r="G4802" s="4">
        <v>1.57896689446979</v>
      </c>
      <c r="H4802" s="4">
        <v>151376.381371006</v>
      </c>
    </row>
    <row r="4803">
      <c r="A4803" s="1" t="s">
        <v>64</v>
      </c>
      <c r="B4803" s="1" t="s">
        <v>38</v>
      </c>
      <c r="C4803" s="3">
        <v>1975.0</v>
      </c>
      <c r="D4803" s="4">
        <v>170.619349618914</v>
      </c>
      <c r="E4803" s="4">
        <v>0.178867410181343</v>
      </c>
      <c r="F4803" s="4">
        <v>0.542784161040143</v>
      </c>
      <c r="G4803" s="4">
        <v>0.58337216957779</v>
      </c>
      <c r="H4803" s="4">
        <v>123577.790894862</v>
      </c>
    </row>
    <row r="4804">
      <c r="A4804" s="1" t="s">
        <v>48</v>
      </c>
      <c r="B4804" s="1" t="s">
        <v>79</v>
      </c>
      <c r="C4804" s="3">
        <v>5586.0</v>
      </c>
      <c r="D4804" s="4">
        <v>83.8493380738654</v>
      </c>
      <c r="E4804" s="4">
        <v>0.150518977943468</v>
      </c>
      <c r="F4804" s="4">
        <v>0.203407213367378</v>
      </c>
      <c r="G4804" s="4">
        <v>0.626826319663284</v>
      </c>
      <c r="H4804" s="4">
        <v>95550.2943843368</v>
      </c>
    </row>
    <row r="4805">
      <c r="A4805" s="1" t="s">
        <v>94</v>
      </c>
      <c r="B4805" s="1" t="s">
        <v>30</v>
      </c>
      <c r="C4805" s="3">
        <v>7684.0</v>
      </c>
      <c r="D4805" s="4">
        <v>144.29302273102</v>
      </c>
      <c r="E4805" s="4">
        <v>0.152620196630547</v>
      </c>
      <c r="F4805" s="4">
        <v>0.182381928203488</v>
      </c>
      <c r="G4805" s="4">
        <v>1.67964698143332</v>
      </c>
      <c r="H4805" s="4">
        <v>218833.97851382</v>
      </c>
    </row>
    <row r="4806">
      <c r="A4806" s="1" t="s">
        <v>55</v>
      </c>
      <c r="B4806" s="1" t="s">
        <v>91</v>
      </c>
      <c r="C4806" s="3">
        <v>1572.0</v>
      </c>
      <c r="D4806" s="4">
        <v>89.1386353176094</v>
      </c>
      <c r="E4806" s="4">
        <v>0.297544709101856</v>
      </c>
      <c r="F4806" s="4">
        <v>0.470545454777018</v>
      </c>
      <c r="G4806" s="4">
        <v>0.635850980094648</v>
      </c>
      <c r="H4806" s="4">
        <v>196058.173307732</v>
      </c>
    </row>
    <row r="4807">
      <c r="A4807" s="1" t="s">
        <v>39</v>
      </c>
      <c r="B4807" s="3">
        <v>508.0</v>
      </c>
      <c r="C4807" s="3">
        <v>6327.0</v>
      </c>
      <c r="D4807" s="4">
        <v>85.0776269296255</v>
      </c>
      <c r="E4807" s="4">
        <v>0.321225744226125</v>
      </c>
      <c r="F4807" s="4">
        <v>0.252479505210108</v>
      </c>
      <c r="G4807" s="4">
        <v>0.69721373600706</v>
      </c>
      <c r="H4807" s="4">
        <v>124655.993135899</v>
      </c>
    </row>
    <row r="4808">
      <c r="A4808" s="1" t="s">
        <v>26</v>
      </c>
      <c r="B4808" s="1" t="s">
        <v>102</v>
      </c>
      <c r="C4808" s="3">
        <v>7645.0</v>
      </c>
      <c r="D4808" s="4">
        <v>167.689020381454</v>
      </c>
      <c r="E4808" s="4">
        <v>0.2222332859602</v>
      </c>
      <c r="F4808" s="4">
        <v>0.554519174586404</v>
      </c>
      <c r="G4808" s="4">
        <v>1.68156483718825</v>
      </c>
      <c r="H4808" s="4">
        <v>223178.025446771</v>
      </c>
    </row>
    <row r="4809">
      <c r="A4809" s="1" t="s">
        <v>58</v>
      </c>
      <c r="B4809" s="1" t="s">
        <v>12</v>
      </c>
      <c r="C4809" s="3">
        <v>4906.0</v>
      </c>
      <c r="D4809" s="4">
        <v>239.808936249335</v>
      </c>
      <c r="E4809" s="4">
        <v>0.339971861250187</v>
      </c>
      <c r="F4809" s="4">
        <v>0.188696174543534</v>
      </c>
      <c r="G4809" s="4">
        <v>1.969729749926</v>
      </c>
      <c r="H4809" s="4">
        <v>176838.715357612</v>
      </c>
    </row>
    <row r="4810">
      <c r="A4810" s="1" t="s">
        <v>9</v>
      </c>
      <c r="B4810" s="1" t="s">
        <v>44</v>
      </c>
      <c r="C4810" s="3">
        <v>5391.0</v>
      </c>
      <c r="D4810" s="4">
        <v>142.459623726316</v>
      </c>
      <c r="E4810" s="4">
        <v>0.279869489702526</v>
      </c>
      <c r="F4810" s="4">
        <v>0.276431571029827</v>
      </c>
      <c r="G4810" s="4">
        <v>1.94746376073679</v>
      </c>
      <c r="H4810" s="4">
        <v>188761.412124577</v>
      </c>
    </row>
    <row r="4811">
      <c r="A4811" s="1" t="s">
        <v>96</v>
      </c>
      <c r="B4811" s="1" t="s">
        <v>38</v>
      </c>
      <c r="C4811" s="3">
        <v>3443.0</v>
      </c>
      <c r="D4811" s="4">
        <v>135.90527254407</v>
      </c>
      <c r="E4811" s="4">
        <v>0.297999293495664</v>
      </c>
      <c r="F4811" s="4">
        <v>0.190351081962556</v>
      </c>
      <c r="G4811" s="4">
        <v>0.888567604757849</v>
      </c>
      <c r="H4811" s="4">
        <v>132956.356089405</v>
      </c>
    </row>
    <row r="4812">
      <c r="A4812" s="1" t="s">
        <v>80</v>
      </c>
      <c r="B4812" s="1" t="s">
        <v>63</v>
      </c>
      <c r="C4812" s="3">
        <v>7811.0</v>
      </c>
      <c r="D4812" s="4">
        <v>207.991042840465</v>
      </c>
      <c r="E4812" s="4">
        <v>0.107295315080601</v>
      </c>
      <c r="F4812" s="4">
        <v>0.416492509115294</v>
      </c>
      <c r="G4812" s="4">
        <v>1.07024743737702</v>
      </c>
      <c r="H4812" s="4">
        <v>98069.7055399275</v>
      </c>
    </row>
    <row r="4813">
      <c r="A4813" s="1" t="s">
        <v>36</v>
      </c>
      <c r="B4813" s="1" t="s">
        <v>86</v>
      </c>
      <c r="C4813" s="3">
        <v>1078.0</v>
      </c>
      <c r="D4813" s="4">
        <v>126.540629368103</v>
      </c>
      <c r="E4813" s="4">
        <v>0.231063506417035</v>
      </c>
      <c r="F4813" s="4">
        <v>0.593219340190335</v>
      </c>
      <c r="G4813" s="4">
        <v>1.36874365345361</v>
      </c>
      <c r="H4813" s="4">
        <v>199302.008615541</v>
      </c>
    </row>
    <row r="4814">
      <c r="A4814" s="1" t="s">
        <v>64</v>
      </c>
      <c r="B4814" s="1" t="s">
        <v>10</v>
      </c>
      <c r="C4814" s="3">
        <v>7224.0</v>
      </c>
      <c r="D4814" s="4">
        <v>121.651880823149</v>
      </c>
      <c r="E4814" s="4">
        <v>0.120092606340297</v>
      </c>
      <c r="F4814" s="4">
        <v>0.128538395000514</v>
      </c>
      <c r="G4814" s="4">
        <v>1.28216146523387</v>
      </c>
      <c r="H4814" s="4">
        <v>132062.642207082</v>
      </c>
    </row>
    <row r="4815">
      <c r="A4815" s="1" t="s">
        <v>14</v>
      </c>
      <c r="B4815" s="1" t="s">
        <v>83</v>
      </c>
      <c r="C4815" s="3">
        <v>3474.0</v>
      </c>
      <c r="D4815" s="4">
        <v>147.105574629178</v>
      </c>
      <c r="E4815" s="4">
        <v>0.165161378240609</v>
      </c>
      <c r="F4815" s="4">
        <v>0.360384406863299</v>
      </c>
      <c r="G4815" s="4">
        <v>1.81449917838993</v>
      </c>
      <c r="H4815" s="4">
        <v>237543.755322382</v>
      </c>
    </row>
    <row r="4816">
      <c r="A4816" s="1" t="s">
        <v>26</v>
      </c>
      <c r="B4816" s="1" t="s">
        <v>69</v>
      </c>
      <c r="C4816" s="3">
        <v>4718.0</v>
      </c>
      <c r="D4816" s="4">
        <v>204.052471344988</v>
      </c>
      <c r="E4816" s="4">
        <v>0.166686057706222</v>
      </c>
      <c r="F4816" s="4">
        <v>0.509070216423715</v>
      </c>
      <c r="G4816" s="4">
        <v>1.37274937965206</v>
      </c>
      <c r="H4816" s="4">
        <v>142094.854157837</v>
      </c>
    </row>
    <row r="4817">
      <c r="A4817" s="1" t="s">
        <v>64</v>
      </c>
      <c r="B4817" s="1" t="s">
        <v>77</v>
      </c>
      <c r="C4817" s="3">
        <v>6840.0</v>
      </c>
      <c r="D4817" s="4">
        <v>180.631796985066</v>
      </c>
      <c r="E4817" s="4">
        <v>0.173428967970255</v>
      </c>
      <c r="F4817" s="4">
        <v>0.291410769945979</v>
      </c>
      <c r="G4817" s="4">
        <v>0.64030155340128</v>
      </c>
      <c r="H4817" s="4">
        <v>237061.222783904</v>
      </c>
    </row>
    <row r="4818">
      <c r="A4818" s="1" t="s">
        <v>58</v>
      </c>
      <c r="B4818" s="1" t="s">
        <v>95</v>
      </c>
      <c r="C4818" s="3">
        <v>7993.0</v>
      </c>
      <c r="D4818" s="4">
        <v>98.9247645334542</v>
      </c>
      <c r="E4818" s="4">
        <v>0.173443343228474</v>
      </c>
      <c r="F4818" s="4">
        <v>0.509361764658568</v>
      </c>
      <c r="G4818" s="4">
        <v>1.38111988784601</v>
      </c>
      <c r="H4818" s="4">
        <v>236770.454999568</v>
      </c>
    </row>
    <row r="4819">
      <c r="A4819" s="1" t="s">
        <v>9</v>
      </c>
      <c r="B4819" s="1" t="s">
        <v>40</v>
      </c>
      <c r="C4819" s="3">
        <v>4373.0</v>
      </c>
      <c r="D4819" s="4">
        <v>205.69030474046</v>
      </c>
      <c r="E4819" s="4">
        <v>0.191194377339625</v>
      </c>
      <c r="F4819" s="4">
        <v>0.429559334418064</v>
      </c>
      <c r="G4819" s="4">
        <v>1.12401184787564</v>
      </c>
      <c r="H4819" s="4">
        <v>110349.638756883</v>
      </c>
    </row>
    <row r="4820">
      <c r="A4820" s="1" t="s">
        <v>39</v>
      </c>
      <c r="B4820" s="1" t="s">
        <v>28</v>
      </c>
      <c r="C4820" s="3">
        <v>6890.0</v>
      </c>
      <c r="D4820" s="4">
        <v>121.573846205885</v>
      </c>
      <c r="E4820" s="4">
        <v>0.179417290086552</v>
      </c>
      <c r="F4820" s="4">
        <v>0.352829906384549</v>
      </c>
      <c r="G4820" s="4">
        <v>1.51871223123815</v>
      </c>
      <c r="H4820" s="4">
        <v>243524.016514722</v>
      </c>
    </row>
    <row r="4821">
      <c r="A4821" s="1" t="s">
        <v>55</v>
      </c>
      <c r="B4821" s="1" t="s">
        <v>86</v>
      </c>
      <c r="C4821" s="3">
        <v>2216.0</v>
      </c>
      <c r="D4821" s="4">
        <v>147.585253629684</v>
      </c>
      <c r="E4821" s="4">
        <v>0.293226147119225</v>
      </c>
      <c r="F4821" s="4">
        <v>0.141537397825023</v>
      </c>
      <c r="G4821" s="4">
        <v>1.78354525410158</v>
      </c>
      <c r="H4821" s="4">
        <v>117697.48703254</v>
      </c>
    </row>
    <row r="4822">
      <c r="A4822" s="1" t="s">
        <v>42</v>
      </c>
      <c r="B4822" s="1" t="s">
        <v>29</v>
      </c>
      <c r="C4822" s="3">
        <v>5799.0</v>
      </c>
      <c r="D4822" s="4">
        <v>148.179740135598</v>
      </c>
      <c r="E4822" s="4">
        <v>0.29536261618945</v>
      </c>
      <c r="F4822" s="4">
        <v>0.406167750462028</v>
      </c>
      <c r="G4822" s="4">
        <v>1.48444017475694</v>
      </c>
      <c r="H4822" s="4">
        <v>232030.860461557</v>
      </c>
    </row>
    <row r="4823">
      <c r="A4823" s="1" t="s">
        <v>19</v>
      </c>
      <c r="B4823" s="1" t="s">
        <v>23</v>
      </c>
      <c r="C4823" s="3">
        <v>4502.0</v>
      </c>
      <c r="D4823" s="4">
        <v>207.533680564581</v>
      </c>
      <c r="E4823" s="4">
        <v>0.097879749727131</v>
      </c>
      <c r="F4823" s="4">
        <v>0.108445510785949</v>
      </c>
      <c r="G4823" s="4">
        <v>1.84737281197216</v>
      </c>
      <c r="H4823" s="4">
        <v>158043.14238846</v>
      </c>
    </row>
    <row r="4824">
      <c r="A4824" s="1" t="s">
        <v>94</v>
      </c>
      <c r="B4824" s="1" t="s">
        <v>93</v>
      </c>
      <c r="C4824" s="3">
        <v>5487.0</v>
      </c>
      <c r="D4824" s="4">
        <v>146.062578145122</v>
      </c>
      <c r="E4824" s="4">
        <v>0.265686046015955</v>
      </c>
      <c r="F4824" s="4">
        <v>0.41392440390923</v>
      </c>
      <c r="G4824" s="4">
        <v>1.42743638814296</v>
      </c>
      <c r="H4824" s="4">
        <v>243384.599623994</v>
      </c>
    </row>
    <row r="4825">
      <c r="A4825" s="1" t="s">
        <v>80</v>
      </c>
      <c r="B4825" s="1" t="s">
        <v>93</v>
      </c>
      <c r="C4825" s="3">
        <v>7661.0</v>
      </c>
      <c r="D4825" s="4">
        <v>95.0634939615834</v>
      </c>
      <c r="E4825" s="4">
        <v>0.123468660197882</v>
      </c>
      <c r="F4825" s="4">
        <v>0.166219154126476</v>
      </c>
      <c r="G4825" s="4">
        <v>0.566930382937783</v>
      </c>
      <c r="H4825" s="4">
        <v>104959.191213019</v>
      </c>
    </row>
    <row r="4826">
      <c r="A4826" s="1" t="s">
        <v>42</v>
      </c>
      <c r="B4826" s="1" t="s">
        <v>15</v>
      </c>
      <c r="C4826" s="3">
        <v>2919.0</v>
      </c>
      <c r="D4826" s="4">
        <v>116.996108065917</v>
      </c>
      <c r="E4826" s="4">
        <v>0.087067117101713</v>
      </c>
      <c r="F4826" s="4">
        <v>0.345435151187071</v>
      </c>
      <c r="G4826" s="4">
        <v>1.07255199822239</v>
      </c>
      <c r="H4826" s="4">
        <v>197886.574207122</v>
      </c>
    </row>
    <row r="4827">
      <c r="A4827" s="1" t="s">
        <v>45</v>
      </c>
      <c r="B4827" s="1" t="s">
        <v>99</v>
      </c>
      <c r="C4827" s="3">
        <v>4651.0</v>
      </c>
      <c r="D4827" s="4">
        <v>240.904792229943</v>
      </c>
      <c r="E4827" s="4">
        <v>0.098345854148409</v>
      </c>
      <c r="F4827" s="4">
        <v>0.162150033691199</v>
      </c>
      <c r="G4827" s="4">
        <v>0.726521838145125</v>
      </c>
      <c r="H4827" s="4">
        <v>119007.948995336</v>
      </c>
    </row>
    <row r="4828">
      <c r="A4828" s="1" t="s">
        <v>78</v>
      </c>
      <c r="B4828" s="1" t="s">
        <v>28</v>
      </c>
      <c r="C4828" s="3">
        <v>5088.0</v>
      </c>
      <c r="D4828" s="4">
        <v>106.924591142279</v>
      </c>
      <c r="E4828" s="4">
        <v>0.098487498475536</v>
      </c>
      <c r="F4828" s="4">
        <v>0.573232541248952</v>
      </c>
      <c r="G4828" s="4">
        <v>1.80946056683733</v>
      </c>
      <c r="H4828" s="4">
        <v>127190.030123556</v>
      </c>
    </row>
    <row r="4829">
      <c r="A4829" s="1" t="s">
        <v>19</v>
      </c>
      <c r="B4829" s="1" t="s">
        <v>50</v>
      </c>
      <c r="C4829" s="3">
        <v>5720.0</v>
      </c>
      <c r="D4829" s="4">
        <v>222.495183986123</v>
      </c>
      <c r="E4829" s="4">
        <v>0.118550551016626</v>
      </c>
      <c r="F4829" s="4">
        <v>0.414673235770058</v>
      </c>
      <c r="G4829" s="4">
        <v>1.53634946761333</v>
      </c>
      <c r="H4829" s="4">
        <v>190951.174923937</v>
      </c>
    </row>
    <row r="4830">
      <c r="A4830" s="1" t="s">
        <v>73</v>
      </c>
      <c r="B4830" s="1" t="s">
        <v>82</v>
      </c>
      <c r="C4830" s="3">
        <v>6573.0</v>
      </c>
      <c r="D4830" s="4">
        <v>195.628865940573</v>
      </c>
      <c r="E4830" s="4">
        <v>0.228165068042558</v>
      </c>
      <c r="F4830" s="4">
        <v>0.54844417932938</v>
      </c>
      <c r="G4830" s="4">
        <v>1.83450173530804</v>
      </c>
      <c r="H4830" s="4">
        <v>242434.428116093</v>
      </c>
    </row>
    <row r="4831">
      <c r="A4831" s="1" t="s">
        <v>42</v>
      </c>
      <c r="B4831" s="1" t="s">
        <v>32</v>
      </c>
      <c r="C4831" s="3">
        <v>4865.0</v>
      </c>
      <c r="D4831" s="4">
        <v>89.9652089317248</v>
      </c>
      <c r="E4831" s="4">
        <v>0.323278318576766</v>
      </c>
      <c r="F4831" s="4">
        <v>0.290356516016412</v>
      </c>
      <c r="G4831" s="4">
        <v>0.783974789479191</v>
      </c>
      <c r="H4831" s="4">
        <v>157580.049452565</v>
      </c>
    </row>
    <row r="4832">
      <c r="A4832" s="1" t="s">
        <v>48</v>
      </c>
      <c r="B4832" s="1" t="s">
        <v>41</v>
      </c>
      <c r="C4832" s="3">
        <v>2032.0</v>
      </c>
      <c r="D4832" s="4">
        <v>194.900703036545</v>
      </c>
      <c r="E4832" s="4">
        <v>0.188541546117356</v>
      </c>
      <c r="F4832" s="4">
        <v>0.585894755693411</v>
      </c>
      <c r="G4832" s="4">
        <v>0.550946268757176</v>
      </c>
      <c r="H4832" s="4">
        <v>105353.818895357</v>
      </c>
    </row>
    <row r="4833">
      <c r="A4833" s="1" t="s">
        <v>16</v>
      </c>
      <c r="B4833" s="1" t="s">
        <v>102</v>
      </c>
      <c r="C4833" s="3">
        <v>4592.0</v>
      </c>
      <c r="D4833" s="4">
        <v>104.189846313777</v>
      </c>
      <c r="E4833" s="4">
        <v>0.164279424978774</v>
      </c>
      <c r="F4833" s="4">
        <v>0.194511249048246</v>
      </c>
      <c r="G4833" s="4">
        <v>0.774022659291427</v>
      </c>
      <c r="H4833" s="4">
        <v>202925.174259504</v>
      </c>
    </row>
    <row r="4834">
      <c r="A4834" s="1" t="s">
        <v>45</v>
      </c>
      <c r="B4834" s="1" t="s">
        <v>91</v>
      </c>
      <c r="C4834" s="3">
        <v>4635.0</v>
      </c>
      <c r="D4834" s="4">
        <v>101.191584584232</v>
      </c>
      <c r="E4834" s="4">
        <v>0.198370651018353</v>
      </c>
      <c r="F4834" s="4">
        <v>0.366756648222228</v>
      </c>
      <c r="G4834" s="4">
        <v>0.79612172062067</v>
      </c>
      <c r="H4834" s="4">
        <v>168695.727053609</v>
      </c>
    </row>
    <row r="4835">
      <c r="A4835" s="1" t="s">
        <v>24</v>
      </c>
      <c r="B4835" s="1" t="s">
        <v>61</v>
      </c>
      <c r="C4835" s="3">
        <v>1616.0</v>
      </c>
      <c r="D4835" s="4">
        <v>218.135125780323</v>
      </c>
      <c r="E4835" s="4">
        <v>0.222699232468472</v>
      </c>
      <c r="F4835" s="4">
        <v>0.141490194846742</v>
      </c>
      <c r="G4835" s="4">
        <v>1.53467268444575</v>
      </c>
      <c r="H4835" s="4">
        <v>243536.621230944</v>
      </c>
    </row>
    <row r="4836">
      <c r="A4836" s="1" t="s">
        <v>64</v>
      </c>
      <c r="B4836" s="1" t="s">
        <v>100</v>
      </c>
      <c r="C4836" s="3">
        <v>4739.0</v>
      </c>
      <c r="D4836" s="4">
        <v>167.564067286958</v>
      </c>
      <c r="E4836" s="4">
        <v>0.140625862065937</v>
      </c>
      <c r="F4836" s="4">
        <v>0.375582570898756</v>
      </c>
      <c r="G4836" s="4">
        <v>0.796896349004114</v>
      </c>
      <c r="H4836" s="4">
        <v>107529.903438363</v>
      </c>
    </row>
    <row r="4837">
      <c r="A4837" s="1" t="s">
        <v>36</v>
      </c>
      <c r="B4837" s="1" t="s">
        <v>40</v>
      </c>
      <c r="C4837" s="3">
        <v>3895.0</v>
      </c>
      <c r="D4837" s="4">
        <v>241.796580088423</v>
      </c>
      <c r="E4837" s="4">
        <v>0.277544902898027</v>
      </c>
      <c r="F4837" s="4">
        <v>0.201646046802288</v>
      </c>
      <c r="G4837" s="4">
        <v>0.634355502440275</v>
      </c>
      <c r="H4837" s="4">
        <v>222196.16288865</v>
      </c>
    </row>
    <row r="4838">
      <c r="A4838" s="1" t="s">
        <v>62</v>
      </c>
      <c r="B4838" s="1" t="s">
        <v>76</v>
      </c>
      <c r="C4838" s="3">
        <v>6644.0</v>
      </c>
      <c r="D4838" s="4">
        <v>210.527294807141</v>
      </c>
      <c r="E4838" s="4">
        <v>0.168560648966849</v>
      </c>
      <c r="F4838" s="4">
        <v>0.340237639888103</v>
      </c>
      <c r="G4838" s="4">
        <v>1.8275917011532</v>
      </c>
      <c r="H4838" s="4">
        <v>121791.495007224</v>
      </c>
    </row>
    <row r="4839">
      <c r="A4839" s="1" t="s">
        <v>22</v>
      </c>
      <c r="B4839" s="1" t="s">
        <v>41</v>
      </c>
      <c r="C4839" s="3">
        <v>6636.0</v>
      </c>
      <c r="D4839" s="4">
        <v>137.520607155606</v>
      </c>
      <c r="E4839" s="4">
        <v>0.093272028181139</v>
      </c>
      <c r="F4839" s="4">
        <v>0.495232828983845</v>
      </c>
      <c r="G4839" s="4">
        <v>1.56358886619632</v>
      </c>
      <c r="H4839" s="4">
        <v>111847.117639963</v>
      </c>
    </row>
    <row r="4840">
      <c r="A4840" s="1" t="s">
        <v>11</v>
      </c>
      <c r="B4840" s="1" t="s">
        <v>43</v>
      </c>
      <c r="C4840" s="3">
        <v>2124.0</v>
      </c>
      <c r="D4840" s="4">
        <v>199.478815627069</v>
      </c>
      <c r="E4840" s="4">
        <v>0.324561751320882</v>
      </c>
      <c r="F4840" s="4">
        <v>0.535373394025054</v>
      </c>
      <c r="G4840" s="4">
        <v>1.00825046957655</v>
      </c>
      <c r="H4840" s="4">
        <v>171661.644920005</v>
      </c>
    </row>
    <row r="4841">
      <c r="A4841" s="1" t="s">
        <v>96</v>
      </c>
      <c r="B4841" s="1" t="s">
        <v>70</v>
      </c>
      <c r="C4841" s="3">
        <v>4218.0</v>
      </c>
      <c r="D4841" s="4">
        <v>167.374865080806</v>
      </c>
      <c r="E4841" s="4">
        <v>0.094216370020556</v>
      </c>
      <c r="F4841" s="4">
        <v>0.527061634901339</v>
      </c>
      <c r="G4841" s="4">
        <v>1.96632491773856</v>
      </c>
      <c r="H4841" s="4">
        <v>141499.045530971</v>
      </c>
    </row>
    <row r="4842">
      <c r="A4842" s="1" t="s">
        <v>78</v>
      </c>
      <c r="B4842" s="3">
        <v>106.0</v>
      </c>
      <c r="C4842" s="3">
        <v>4974.0</v>
      </c>
      <c r="D4842" s="4">
        <v>191.86500215874</v>
      </c>
      <c r="E4842" s="4">
        <v>0.247310017086638</v>
      </c>
      <c r="F4842" s="4">
        <v>0.389014861449648</v>
      </c>
      <c r="G4842" s="4">
        <v>1.77589734186156</v>
      </c>
      <c r="H4842" s="4">
        <v>197459.246940845</v>
      </c>
    </row>
    <row r="4843">
      <c r="A4843" s="1" t="s">
        <v>36</v>
      </c>
      <c r="B4843" s="1" t="s">
        <v>51</v>
      </c>
      <c r="C4843" s="3">
        <v>2918.0</v>
      </c>
      <c r="D4843" s="4">
        <v>122.056370421716</v>
      </c>
      <c r="E4843" s="4">
        <v>0.257648974995168</v>
      </c>
      <c r="F4843" s="4">
        <v>0.416561630731643</v>
      </c>
      <c r="G4843" s="4">
        <v>1.10732777162367</v>
      </c>
      <c r="H4843" s="4">
        <v>224043.473231145</v>
      </c>
    </row>
    <row r="4844">
      <c r="A4844" s="1" t="s">
        <v>16</v>
      </c>
      <c r="B4844" s="1" t="s">
        <v>101</v>
      </c>
      <c r="C4844" s="3">
        <v>6580.0</v>
      </c>
      <c r="D4844" s="4">
        <v>170.118082024501</v>
      </c>
      <c r="E4844" s="4">
        <v>0.206856399220294</v>
      </c>
      <c r="F4844" s="4">
        <v>0.396689028744895</v>
      </c>
      <c r="G4844" s="4">
        <v>0.662083483749222</v>
      </c>
      <c r="H4844" s="4">
        <v>166706.399122522</v>
      </c>
    </row>
    <row r="4845">
      <c r="A4845" s="1" t="s">
        <v>9</v>
      </c>
      <c r="B4845" s="1" t="s">
        <v>83</v>
      </c>
      <c r="C4845" s="3">
        <v>1598.0</v>
      </c>
      <c r="D4845" s="4">
        <v>147.920646243359</v>
      </c>
      <c r="E4845" s="4">
        <v>0.176906706387767</v>
      </c>
      <c r="F4845" s="4">
        <v>0.224027771030503</v>
      </c>
      <c r="G4845" s="4">
        <v>0.760888034151598</v>
      </c>
      <c r="H4845" s="4">
        <v>208511.360311881</v>
      </c>
    </row>
    <row r="4846">
      <c r="A4846" s="1" t="s">
        <v>9</v>
      </c>
      <c r="B4846" s="1" t="s">
        <v>60</v>
      </c>
      <c r="C4846" s="3">
        <v>3839.0</v>
      </c>
      <c r="D4846" s="4">
        <v>86.1270839992009</v>
      </c>
      <c r="E4846" s="4">
        <v>0.18773973966782</v>
      </c>
      <c r="F4846" s="4">
        <v>0.530277029107385</v>
      </c>
      <c r="G4846" s="4">
        <v>1.70679936745706</v>
      </c>
      <c r="H4846" s="4">
        <v>234237.458692737</v>
      </c>
    </row>
    <row r="4847">
      <c r="A4847" s="1" t="s">
        <v>24</v>
      </c>
      <c r="B4847" s="1" t="s">
        <v>23</v>
      </c>
      <c r="C4847" s="3">
        <v>5995.0</v>
      </c>
      <c r="D4847" s="4">
        <v>218.73767674179</v>
      </c>
      <c r="E4847" s="4">
        <v>0.242817211409086</v>
      </c>
      <c r="F4847" s="4">
        <v>0.415469114594762</v>
      </c>
      <c r="G4847" s="4">
        <v>1.51396494932231</v>
      </c>
      <c r="H4847" s="4">
        <v>156082.523229136</v>
      </c>
    </row>
    <row r="4848">
      <c r="A4848" s="1" t="s">
        <v>55</v>
      </c>
      <c r="B4848" s="1" t="s">
        <v>91</v>
      </c>
      <c r="C4848" s="3">
        <v>6930.0</v>
      </c>
      <c r="D4848" s="4">
        <v>193.126883073206</v>
      </c>
      <c r="E4848" s="4">
        <v>0.179413466227444</v>
      </c>
      <c r="F4848" s="4">
        <v>0.153474343845031</v>
      </c>
      <c r="G4848" s="4">
        <v>1.91399955510152</v>
      </c>
      <c r="H4848" s="4">
        <v>207337.021207129</v>
      </c>
    </row>
    <row r="4849">
      <c r="A4849" s="1" t="s">
        <v>62</v>
      </c>
      <c r="B4849" s="1" t="s">
        <v>57</v>
      </c>
      <c r="C4849" s="3">
        <v>7700.0</v>
      </c>
      <c r="D4849" s="4">
        <v>123.468833685956</v>
      </c>
      <c r="E4849" s="4">
        <v>0.109460359338899</v>
      </c>
      <c r="F4849" s="4">
        <v>0.489661637810014</v>
      </c>
      <c r="G4849" s="4">
        <v>1.53510220428048</v>
      </c>
      <c r="H4849" s="4">
        <v>172474.681615273</v>
      </c>
    </row>
    <row r="4850">
      <c r="A4850" s="1" t="s">
        <v>39</v>
      </c>
      <c r="B4850" s="3">
        <v>106.0</v>
      </c>
      <c r="C4850" s="3">
        <v>7633.0</v>
      </c>
      <c r="D4850" s="4">
        <v>246.758670462962</v>
      </c>
      <c r="E4850" s="4">
        <v>0.280453769261608</v>
      </c>
      <c r="F4850" s="4">
        <v>0.533423135717034</v>
      </c>
      <c r="G4850" s="4">
        <v>1.62693051908696</v>
      </c>
      <c r="H4850" s="4">
        <v>214588.097964787</v>
      </c>
    </row>
    <row r="4851">
      <c r="A4851" s="1" t="s">
        <v>36</v>
      </c>
      <c r="B4851" s="1" t="s">
        <v>69</v>
      </c>
      <c r="C4851" s="3">
        <v>2174.0</v>
      </c>
      <c r="D4851" s="4">
        <v>122.201477952562</v>
      </c>
      <c r="E4851" s="4">
        <v>0.124262776548011</v>
      </c>
      <c r="F4851" s="4">
        <v>0.342857722777927</v>
      </c>
      <c r="G4851" s="4">
        <v>1.87264057699891</v>
      </c>
      <c r="H4851" s="4">
        <v>160593.427698022</v>
      </c>
    </row>
    <row r="4852">
      <c r="A4852" s="1" t="s">
        <v>62</v>
      </c>
      <c r="B4852" s="1" t="s">
        <v>77</v>
      </c>
      <c r="C4852" s="3">
        <v>2874.0</v>
      </c>
      <c r="D4852" s="4">
        <v>196.907185869008</v>
      </c>
      <c r="E4852" s="4">
        <v>0.248927844738962</v>
      </c>
      <c r="F4852" s="4">
        <v>0.124819003311771</v>
      </c>
      <c r="G4852" s="4">
        <v>1.01947566725372</v>
      </c>
      <c r="H4852" s="4">
        <v>230510.731672863</v>
      </c>
    </row>
    <row r="4853">
      <c r="A4853" s="1" t="s">
        <v>42</v>
      </c>
      <c r="B4853" s="1" t="s">
        <v>65</v>
      </c>
      <c r="C4853" s="3">
        <v>2321.0</v>
      </c>
      <c r="D4853" s="4">
        <v>234.280451232213</v>
      </c>
      <c r="E4853" s="4">
        <v>0.085187314354969</v>
      </c>
      <c r="F4853" s="4">
        <v>0.162837942889671</v>
      </c>
      <c r="G4853" s="4">
        <v>0.574675381958852</v>
      </c>
      <c r="H4853" s="4">
        <v>149568.271376128</v>
      </c>
    </row>
    <row r="4854">
      <c r="A4854" s="1" t="s">
        <v>62</v>
      </c>
      <c r="B4854" s="1" t="s">
        <v>18</v>
      </c>
      <c r="C4854" s="3">
        <v>3490.0</v>
      </c>
      <c r="D4854" s="4">
        <v>193.647762479315</v>
      </c>
      <c r="E4854" s="4">
        <v>0.134241916687979</v>
      </c>
      <c r="F4854" s="4">
        <v>0.175363367485713</v>
      </c>
      <c r="G4854" s="4">
        <v>1.34552284116388</v>
      </c>
      <c r="H4854" s="4">
        <v>160008.775211499</v>
      </c>
    </row>
    <row r="4855">
      <c r="A4855" s="1" t="s">
        <v>31</v>
      </c>
      <c r="B4855" s="1" t="s">
        <v>51</v>
      </c>
      <c r="C4855" s="3">
        <v>2401.0</v>
      </c>
      <c r="D4855" s="4">
        <v>205.131627680609</v>
      </c>
      <c r="E4855" s="4">
        <v>0.121799454090528</v>
      </c>
      <c r="F4855" s="4">
        <v>0.234753103372949</v>
      </c>
      <c r="G4855" s="4">
        <v>1.59374665320737</v>
      </c>
      <c r="H4855" s="4">
        <v>171659.361670471</v>
      </c>
    </row>
    <row r="4856">
      <c r="A4856" s="1" t="s">
        <v>39</v>
      </c>
      <c r="B4856" s="3">
        <v>106.0</v>
      </c>
      <c r="C4856" s="3">
        <v>7549.0</v>
      </c>
      <c r="D4856" s="4">
        <v>114.71393924008</v>
      </c>
      <c r="E4856" s="4">
        <v>0.1821868238489</v>
      </c>
      <c r="F4856" s="4">
        <v>0.220036540497712</v>
      </c>
      <c r="G4856" s="4">
        <v>1.77508978461909</v>
      </c>
      <c r="H4856" s="4">
        <v>91557.1279185508</v>
      </c>
    </row>
    <row r="4857">
      <c r="A4857" s="1" t="s">
        <v>62</v>
      </c>
      <c r="B4857" s="1" t="s">
        <v>41</v>
      </c>
      <c r="C4857" s="3">
        <v>1839.0</v>
      </c>
      <c r="D4857" s="4">
        <v>246.903933363252</v>
      </c>
      <c r="E4857" s="4">
        <v>0.114050084707565</v>
      </c>
      <c r="F4857" s="4">
        <v>0.412826729479336</v>
      </c>
      <c r="G4857" s="4">
        <v>1.85925432631011</v>
      </c>
      <c r="H4857" s="4">
        <v>81288.8963432854</v>
      </c>
    </row>
    <row r="4858">
      <c r="A4858" s="1" t="s">
        <v>26</v>
      </c>
      <c r="B4858" s="1" t="s">
        <v>41</v>
      </c>
      <c r="C4858" s="3">
        <v>2127.0</v>
      </c>
      <c r="D4858" s="4">
        <v>125.289184550061</v>
      </c>
      <c r="E4858" s="4">
        <v>0.250242208970443</v>
      </c>
      <c r="F4858" s="4">
        <v>0.572301274781918</v>
      </c>
      <c r="G4858" s="4">
        <v>1.04243827682051</v>
      </c>
      <c r="H4858" s="4">
        <v>198942.925656431</v>
      </c>
    </row>
    <row r="4859">
      <c r="A4859" s="1" t="s">
        <v>48</v>
      </c>
      <c r="B4859" s="1" t="s">
        <v>100</v>
      </c>
      <c r="C4859" s="3">
        <v>7448.0</v>
      </c>
      <c r="D4859" s="4">
        <v>201.78431430995</v>
      </c>
      <c r="E4859" s="4">
        <v>0.26302799089801</v>
      </c>
      <c r="F4859" s="4">
        <v>0.585352613685295</v>
      </c>
      <c r="G4859" s="4">
        <v>1.10187026734472</v>
      </c>
      <c r="H4859" s="4">
        <v>94049.7205839007</v>
      </c>
    </row>
    <row r="4860">
      <c r="A4860" s="1" t="s">
        <v>22</v>
      </c>
      <c r="B4860" s="1" t="s">
        <v>76</v>
      </c>
      <c r="C4860" s="3">
        <v>5165.0</v>
      </c>
      <c r="D4860" s="4">
        <v>134.925685589741</v>
      </c>
      <c r="E4860" s="4">
        <v>0.086827847424971</v>
      </c>
      <c r="F4860" s="4">
        <v>0.13695478355062</v>
      </c>
      <c r="G4860" s="4">
        <v>1.46992133458968</v>
      </c>
      <c r="H4860" s="4">
        <v>170331.738283213</v>
      </c>
    </row>
    <row r="4861">
      <c r="A4861" s="1" t="s">
        <v>11</v>
      </c>
      <c r="B4861" s="1" t="s">
        <v>65</v>
      </c>
      <c r="C4861" s="3">
        <v>5276.0</v>
      </c>
      <c r="D4861" s="4">
        <v>81.4846751424515</v>
      </c>
      <c r="E4861" s="4">
        <v>0.110027049668544</v>
      </c>
      <c r="F4861" s="4">
        <v>0.480946128920818</v>
      </c>
      <c r="G4861" s="4">
        <v>1.86054458978297</v>
      </c>
      <c r="H4861" s="4">
        <v>122269.552401542</v>
      </c>
    </row>
    <row r="4862">
      <c r="A4862" s="1" t="s">
        <v>42</v>
      </c>
      <c r="B4862" s="1" t="s">
        <v>95</v>
      </c>
      <c r="C4862" s="3">
        <v>5629.0</v>
      </c>
      <c r="D4862" s="4">
        <v>186.261598301202</v>
      </c>
      <c r="E4862" s="4">
        <v>0.265600471860489</v>
      </c>
      <c r="F4862" s="4">
        <v>0.203367193379276</v>
      </c>
      <c r="G4862" s="4">
        <v>1.28009884696151</v>
      </c>
      <c r="H4862" s="4">
        <v>223257.324244734</v>
      </c>
    </row>
    <row r="4863">
      <c r="A4863" s="1" t="s">
        <v>58</v>
      </c>
      <c r="B4863" s="1" t="s">
        <v>53</v>
      </c>
      <c r="C4863" s="3">
        <v>6554.0</v>
      </c>
      <c r="D4863" s="4">
        <v>168.085127921096</v>
      </c>
      <c r="E4863" s="4">
        <v>0.11668878146301</v>
      </c>
      <c r="F4863" s="4">
        <v>0.191008594252433</v>
      </c>
      <c r="G4863" s="4">
        <v>1.77833450368335</v>
      </c>
      <c r="H4863" s="4">
        <v>181591.420368953</v>
      </c>
    </row>
    <row r="4864">
      <c r="A4864" s="1" t="s">
        <v>9</v>
      </c>
      <c r="B4864" s="3">
        <v>3.0</v>
      </c>
      <c r="C4864" s="3">
        <v>5324.0</v>
      </c>
      <c r="D4864" s="4">
        <v>118.619039356677</v>
      </c>
      <c r="E4864" s="4">
        <v>0.304120558718676</v>
      </c>
      <c r="F4864" s="4">
        <v>0.264744247244548</v>
      </c>
      <c r="G4864" s="4">
        <v>0.59252155957162</v>
      </c>
      <c r="H4864" s="4">
        <v>214391.778418763</v>
      </c>
    </row>
    <row r="4865">
      <c r="A4865" s="1" t="s">
        <v>9</v>
      </c>
      <c r="B4865" s="1" t="s">
        <v>20</v>
      </c>
      <c r="C4865" s="3">
        <v>6321.0</v>
      </c>
      <c r="D4865" s="4">
        <v>88.9114612912544</v>
      </c>
      <c r="E4865" s="4">
        <v>0.280844674342515</v>
      </c>
      <c r="F4865" s="4">
        <v>0.462935853145445</v>
      </c>
      <c r="G4865" s="4">
        <v>0.99769379410417</v>
      </c>
      <c r="H4865" s="4">
        <v>231424.286953348</v>
      </c>
    </row>
    <row r="4866">
      <c r="A4866" s="1" t="s">
        <v>24</v>
      </c>
      <c r="B4866" s="1" t="s">
        <v>89</v>
      </c>
      <c r="C4866" s="3">
        <v>1688.0</v>
      </c>
      <c r="D4866" s="4">
        <v>176.235056241532</v>
      </c>
      <c r="E4866" s="4">
        <v>0.118458044188779</v>
      </c>
      <c r="F4866" s="4">
        <v>0.262178156140219</v>
      </c>
      <c r="G4866" s="4">
        <v>1.54973747894806</v>
      </c>
      <c r="H4866" s="4">
        <v>84854.6917300227</v>
      </c>
    </row>
    <row r="4867">
      <c r="A4867" s="1" t="s">
        <v>55</v>
      </c>
      <c r="B4867" s="1" t="s">
        <v>82</v>
      </c>
      <c r="C4867" s="3">
        <v>5457.0</v>
      </c>
      <c r="D4867" s="4">
        <v>118.367685770624</v>
      </c>
      <c r="E4867" s="4">
        <v>0.271493423787845</v>
      </c>
      <c r="F4867" s="4">
        <v>0.338566918923137</v>
      </c>
      <c r="G4867" s="4">
        <v>1.37394199525254</v>
      </c>
      <c r="H4867" s="4">
        <v>109716.839238411</v>
      </c>
    </row>
    <row r="4868">
      <c r="A4868" s="1" t="s">
        <v>58</v>
      </c>
      <c r="B4868" s="1" t="s">
        <v>97</v>
      </c>
      <c r="C4868" s="3">
        <v>4847.0</v>
      </c>
      <c r="D4868" s="4">
        <v>116.668909525526</v>
      </c>
      <c r="E4868" s="4">
        <v>0.265750418612072</v>
      </c>
      <c r="F4868" s="4">
        <v>0.371287772912151</v>
      </c>
      <c r="G4868" s="4">
        <v>0.800943851381703</v>
      </c>
      <c r="H4868" s="4">
        <v>138411.166871439</v>
      </c>
    </row>
    <row r="4869">
      <c r="A4869" s="1" t="s">
        <v>31</v>
      </c>
      <c r="B4869" s="3">
        <v>508.0</v>
      </c>
      <c r="C4869" s="3">
        <v>2318.0</v>
      </c>
      <c r="D4869" s="4">
        <v>154.865186605135</v>
      </c>
      <c r="E4869" s="4">
        <v>0.182953852333254</v>
      </c>
      <c r="F4869" s="4">
        <v>0.396665699554934</v>
      </c>
      <c r="G4869" s="4">
        <v>1.80413579872052</v>
      </c>
      <c r="H4869" s="4">
        <v>161768.318382486</v>
      </c>
    </row>
    <row r="4870">
      <c r="A4870" s="1" t="s">
        <v>26</v>
      </c>
      <c r="B4870" s="1" t="s">
        <v>34</v>
      </c>
      <c r="C4870" s="3">
        <v>7993.0</v>
      </c>
      <c r="D4870" s="4">
        <v>103.534828888072</v>
      </c>
      <c r="E4870" s="4">
        <v>0.339684977768918</v>
      </c>
      <c r="F4870" s="4">
        <v>0.171030000787381</v>
      </c>
      <c r="G4870" s="4">
        <v>1.7808545281881</v>
      </c>
      <c r="H4870" s="4">
        <v>83156.5234989255</v>
      </c>
    </row>
    <row r="4871">
      <c r="A4871" s="1" t="s">
        <v>39</v>
      </c>
      <c r="B4871" s="1" t="s">
        <v>79</v>
      </c>
      <c r="C4871" s="3">
        <v>6962.0</v>
      </c>
      <c r="D4871" s="4">
        <v>118.77322208016</v>
      </c>
      <c r="E4871" s="4">
        <v>0.187603712602051</v>
      </c>
      <c r="F4871" s="4">
        <v>0.511253547872925</v>
      </c>
      <c r="G4871" s="4">
        <v>0.710889458097729</v>
      </c>
      <c r="H4871" s="4">
        <v>107229.299292595</v>
      </c>
    </row>
    <row r="4872">
      <c r="A4872" s="1" t="s">
        <v>62</v>
      </c>
      <c r="B4872" s="1" t="s">
        <v>27</v>
      </c>
      <c r="C4872" s="3">
        <v>4770.0</v>
      </c>
      <c r="D4872" s="4">
        <v>104.925688346961</v>
      </c>
      <c r="E4872" s="4">
        <v>0.085683953425458</v>
      </c>
      <c r="F4872" s="4">
        <v>0.432810582744113</v>
      </c>
      <c r="G4872" s="4">
        <v>0.564550650973774</v>
      </c>
      <c r="H4872" s="4">
        <v>174310.605945751</v>
      </c>
    </row>
    <row r="4873">
      <c r="A4873" s="1" t="s">
        <v>37</v>
      </c>
      <c r="B4873" s="1" t="s">
        <v>84</v>
      </c>
      <c r="C4873" s="3">
        <v>4469.0</v>
      </c>
      <c r="D4873" s="4">
        <v>181.040378219934</v>
      </c>
      <c r="E4873" s="4">
        <v>0.218243294011656</v>
      </c>
      <c r="F4873" s="4">
        <v>0.311775284177363</v>
      </c>
      <c r="G4873" s="4">
        <v>0.821697943143305</v>
      </c>
      <c r="H4873" s="4">
        <v>142223.887595184</v>
      </c>
    </row>
    <row r="4874">
      <c r="A4874" s="1" t="s">
        <v>39</v>
      </c>
      <c r="B4874" s="1" t="s">
        <v>92</v>
      </c>
      <c r="C4874" s="3">
        <v>4817.0</v>
      </c>
      <c r="D4874" s="4">
        <v>131.227845735738</v>
      </c>
      <c r="E4874" s="4">
        <v>0.200608201128601</v>
      </c>
      <c r="F4874" s="4">
        <v>0.43300017733062</v>
      </c>
      <c r="G4874" s="4">
        <v>1.81556629963981</v>
      </c>
      <c r="H4874" s="4">
        <v>125946.518463178</v>
      </c>
    </row>
    <row r="4875">
      <c r="A4875" s="1" t="s">
        <v>55</v>
      </c>
      <c r="B4875" s="3">
        <v>3.0</v>
      </c>
      <c r="C4875" s="3">
        <v>5181.0</v>
      </c>
      <c r="D4875" s="4">
        <v>194.577205949364</v>
      </c>
      <c r="E4875" s="4">
        <v>0.15984278691056</v>
      </c>
      <c r="F4875" s="4">
        <v>0.472547463641157</v>
      </c>
      <c r="G4875" s="4">
        <v>0.777188196332581</v>
      </c>
      <c r="H4875" s="4">
        <v>234987.423671549</v>
      </c>
    </row>
    <row r="4876">
      <c r="A4876" s="1" t="s">
        <v>58</v>
      </c>
      <c r="B4876" s="1" t="s">
        <v>18</v>
      </c>
      <c r="C4876" s="3">
        <v>6551.0</v>
      </c>
      <c r="D4876" s="4">
        <v>236.779348176013</v>
      </c>
      <c r="E4876" s="4">
        <v>0.156549488806052</v>
      </c>
      <c r="F4876" s="4">
        <v>0.166637635320758</v>
      </c>
      <c r="G4876" s="4">
        <v>1.56433095502322</v>
      </c>
      <c r="H4876" s="4">
        <v>101677.284410419</v>
      </c>
    </row>
    <row r="4877">
      <c r="A4877" s="1" t="s">
        <v>96</v>
      </c>
      <c r="B4877" s="1" t="s">
        <v>29</v>
      </c>
      <c r="C4877" s="3">
        <v>1125.0</v>
      </c>
      <c r="D4877" s="4">
        <v>225.756647974032</v>
      </c>
      <c r="E4877" s="4">
        <v>0.152657050328239</v>
      </c>
      <c r="F4877" s="4">
        <v>0.506986414906147</v>
      </c>
      <c r="G4877" s="4">
        <v>1.57233416160988</v>
      </c>
      <c r="H4877" s="4">
        <v>212320.915180788</v>
      </c>
    </row>
    <row r="4878">
      <c r="A4878" s="1" t="s">
        <v>9</v>
      </c>
      <c r="B4878" s="1" t="s">
        <v>102</v>
      </c>
      <c r="C4878" s="3">
        <v>7691.0</v>
      </c>
      <c r="D4878" s="4">
        <v>94.2982977008548</v>
      </c>
      <c r="E4878" s="4">
        <v>0.13647246891055</v>
      </c>
      <c r="F4878" s="4">
        <v>0.253269431780774</v>
      </c>
      <c r="G4878" s="4">
        <v>1.54961672042805</v>
      </c>
      <c r="H4878" s="4">
        <v>189072.036035813</v>
      </c>
    </row>
    <row r="4879">
      <c r="A4879" s="1" t="s">
        <v>73</v>
      </c>
      <c r="B4879" s="1" t="s">
        <v>77</v>
      </c>
      <c r="C4879" s="3">
        <v>2348.0</v>
      </c>
      <c r="D4879" s="4">
        <v>83.7804401891867</v>
      </c>
      <c r="E4879" s="4">
        <v>0.325299484070405</v>
      </c>
      <c r="F4879" s="4">
        <v>0.247226240775672</v>
      </c>
      <c r="G4879" s="4">
        <v>0.765460472794013</v>
      </c>
      <c r="H4879" s="4">
        <v>233417.46055018</v>
      </c>
    </row>
    <row r="4880">
      <c r="A4880" s="1" t="s">
        <v>37</v>
      </c>
      <c r="B4880" s="1" t="s">
        <v>91</v>
      </c>
      <c r="C4880" s="3">
        <v>2135.0</v>
      </c>
      <c r="D4880" s="4">
        <v>130.627203816957</v>
      </c>
      <c r="E4880" s="4">
        <v>0.132099212060337</v>
      </c>
      <c r="F4880" s="4">
        <v>0.386981784055849</v>
      </c>
      <c r="G4880" s="4">
        <v>1.0573114306675</v>
      </c>
      <c r="H4880" s="4">
        <v>232138.051790255</v>
      </c>
    </row>
    <row r="4881">
      <c r="A4881" s="1" t="s">
        <v>14</v>
      </c>
      <c r="B4881" s="1" t="s">
        <v>70</v>
      </c>
      <c r="C4881" s="3">
        <v>5009.0</v>
      </c>
      <c r="D4881" s="4">
        <v>106.727991409032</v>
      </c>
      <c r="E4881" s="4">
        <v>0.273689779479543</v>
      </c>
      <c r="F4881" s="4">
        <v>0.16902465283998</v>
      </c>
      <c r="G4881" s="4">
        <v>1.23951022174868</v>
      </c>
      <c r="H4881" s="4">
        <v>183082.52264325</v>
      </c>
    </row>
    <row r="4882">
      <c r="A4882" s="1" t="s">
        <v>45</v>
      </c>
      <c r="B4882" s="1" t="s">
        <v>98</v>
      </c>
      <c r="C4882" s="3">
        <v>4370.0</v>
      </c>
      <c r="D4882" s="4">
        <v>183.963740032268</v>
      </c>
      <c r="E4882" s="4">
        <v>0.149225123043721</v>
      </c>
      <c r="F4882" s="4">
        <v>0.255151734596243</v>
      </c>
      <c r="G4882" s="4">
        <v>0.705692822646699</v>
      </c>
      <c r="H4882" s="4">
        <v>84725.3992859369</v>
      </c>
    </row>
    <row r="4883">
      <c r="A4883" s="1" t="s">
        <v>19</v>
      </c>
      <c r="B4883" s="1" t="s">
        <v>46</v>
      </c>
      <c r="C4883" s="3">
        <v>2853.0</v>
      </c>
      <c r="D4883" s="4">
        <v>153.287927863518</v>
      </c>
      <c r="E4883" s="4">
        <v>0.209522718104357</v>
      </c>
      <c r="F4883" s="4">
        <v>0.565627315631784</v>
      </c>
      <c r="G4883" s="4">
        <v>1.3146724657637</v>
      </c>
      <c r="H4883" s="4">
        <v>155695.091255251</v>
      </c>
    </row>
    <row r="4884">
      <c r="A4884" s="1" t="s">
        <v>62</v>
      </c>
      <c r="B4884" s="1" t="s">
        <v>82</v>
      </c>
      <c r="C4884" s="3">
        <v>1316.0</v>
      </c>
      <c r="D4884" s="4">
        <v>171.408149338679</v>
      </c>
      <c r="E4884" s="4">
        <v>0.283550698009956</v>
      </c>
      <c r="F4884" s="4">
        <v>0.387124133255643</v>
      </c>
      <c r="G4884" s="4">
        <v>0.818583061374498</v>
      </c>
      <c r="H4884" s="4">
        <v>87835.1321059271</v>
      </c>
    </row>
    <row r="4885">
      <c r="A4885" s="1" t="s">
        <v>37</v>
      </c>
      <c r="B4885" s="1" t="s">
        <v>50</v>
      </c>
      <c r="C4885" s="3">
        <v>1109.0</v>
      </c>
      <c r="D4885" s="4">
        <v>89.3746429664126</v>
      </c>
      <c r="E4885" s="4">
        <v>0.331196580861496</v>
      </c>
      <c r="F4885" s="4">
        <v>0.33130699190293</v>
      </c>
      <c r="G4885" s="4">
        <v>0.831462141981792</v>
      </c>
      <c r="H4885" s="4">
        <v>187603.861155352</v>
      </c>
    </row>
    <row r="4886">
      <c r="A4886" s="1" t="s">
        <v>14</v>
      </c>
      <c r="B4886" s="1" t="s">
        <v>69</v>
      </c>
      <c r="C4886" s="3">
        <v>7442.0</v>
      </c>
      <c r="D4886" s="4">
        <v>232.728651953966</v>
      </c>
      <c r="E4886" s="4">
        <v>0.236072703048166</v>
      </c>
      <c r="F4886" s="4">
        <v>0.12073737074609</v>
      </c>
      <c r="G4886" s="4">
        <v>0.829946180379898</v>
      </c>
      <c r="H4886" s="4">
        <v>248474.179020272</v>
      </c>
    </row>
    <row r="4887">
      <c r="A4887" s="1" t="s">
        <v>58</v>
      </c>
      <c r="B4887" s="1" t="s">
        <v>49</v>
      </c>
      <c r="C4887" s="3">
        <v>6389.0</v>
      </c>
      <c r="D4887" s="4">
        <v>83.7211573221612</v>
      </c>
      <c r="E4887" s="4">
        <v>0.129130119336299</v>
      </c>
      <c r="F4887" s="4">
        <v>0.523865249641657</v>
      </c>
      <c r="G4887" s="4">
        <v>1.88495253155517</v>
      </c>
      <c r="H4887" s="4">
        <v>80531.5883848394</v>
      </c>
    </row>
    <row r="4888">
      <c r="A4888" s="1" t="s">
        <v>64</v>
      </c>
      <c r="B4888" s="1" t="s">
        <v>93</v>
      </c>
      <c r="C4888" s="3">
        <v>1771.0</v>
      </c>
      <c r="D4888" s="4">
        <v>122.278190696259</v>
      </c>
      <c r="E4888" s="4">
        <v>0.227872215416166</v>
      </c>
      <c r="F4888" s="4">
        <v>0.422822334522976</v>
      </c>
      <c r="G4888" s="4">
        <v>1.62909518052997</v>
      </c>
      <c r="H4888" s="4">
        <v>196202.949187201</v>
      </c>
    </row>
    <row r="4889">
      <c r="A4889" s="1" t="s">
        <v>96</v>
      </c>
      <c r="B4889" s="1" t="s">
        <v>30</v>
      </c>
      <c r="C4889" s="3">
        <v>1657.0</v>
      </c>
      <c r="D4889" s="4">
        <v>152.585679214167</v>
      </c>
      <c r="E4889" s="4">
        <v>0.173165151298307</v>
      </c>
      <c r="F4889" s="4">
        <v>0.442313273444988</v>
      </c>
      <c r="G4889" s="4">
        <v>1.80719586584934</v>
      </c>
      <c r="H4889" s="4">
        <v>162175.948746601</v>
      </c>
    </row>
    <row r="4890">
      <c r="A4890" s="1" t="s">
        <v>35</v>
      </c>
      <c r="B4890" s="1" t="s">
        <v>56</v>
      </c>
      <c r="C4890" s="3">
        <v>4144.0</v>
      </c>
      <c r="D4890" s="4">
        <v>179.293451232671</v>
      </c>
      <c r="E4890" s="4">
        <v>0.304150256012658</v>
      </c>
      <c r="F4890" s="4">
        <v>0.535396319172631</v>
      </c>
      <c r="G4890" s="4">
        <v>1.11332100911049</v>
      </c>
      <c r="H4890" s="4">
        <v>158086.276089765</v>
      </c>
    </row>
    <row r="4891">
      <c r="A4891" s="1" t="s">
        <v>62</v>
      </c>
      <c r="B4891" s="1" t="s">
        <v>53</v>
      </c>
      <c r="C4891" s="3">
        <v>6179.0</v>
      </c>
      <c r="D4891" s="4">
        <v>92.6545687868759</v>
      </c>
      <c r="E4891" s="4">
        <v>0.136882700957983</v>
      </c>
      <c r="F4891" s="4">
        <v>0.309356626029325</v>
      </c>
      <c r="G4891" s="4">
        <v>1.12432143075657</v>
      </c>
      <c r="H4891" s="4">
        <v>219679.118132038</v>
      </c>
    </row>
    <row r="4892">
      <c r="A4892" s="1" t="s">
        <v>31</v>
      </c>
      <c r="B4892" s="1" t="s">
        <v>41</v>
      </c>
      <c r="C4892" s="3">
        <v>2535.0</v>
      </c>
      <c r="D4892" s="4">
        <v>229.188167981767</v>
      </c>
      <c r="E4892" s="4">
        <v>0.326386630897387</v>
      </c>
      <c r="F4892" s="4">
        <v>0.389591994049283</v>
      </c>
      <c r="G4892" s="4">
        <v>1.24145218627743</v>
      </c>
      <c r="H4892" s="4">
        <v>130536.242097472</v>
      </c>
    </row>
    <row r="4893">
      <c r="A4893" s="1" t="s">
        <v>33</v>
      </c>
      <c r="B4893" s="1" t="s">
        <v>65</v>
      </c>
      <c r="C4893" s="3">
        <v>5210.0</v>
      </c>
      <c r="D4893" s="4">
        <v>182.418820093215</v>
      </c>
      <c r="E4893" s="4">
        <v>0.13306493532888</v>
      </c>
      <c r="F4893" s="4">
        <v>0.41686173817141</v>
      </c>
      <c r="G4893" s="4">
        <v>1.58311454842939</v>
      </c>
      <c r="H4893" s="4">
        <v>111181.476600293</v>
      </c>
    </row>
    <row r="4894">
      <c r="A4894" s="1" t="s">
        <v>80</v>
      </c>
      <c r="B4894" s="1" t="s">
        <v>27</v>
      </c>
      <c r="C4894" s="3">
        <v>2211.0</v>
      </c>
      <c r="D4894" s="4">
        <v>124.362808559889</v>
      </c>
      <c r="E4894" s="4">
        <v>0.258118509584846</v>
      </c>
      <c r="F4894" s="4">
        <v>0.1432893443776</v>
      </c>
      <c r="G4894" s="4">
        <v>1.99465432381995</v>
      </c>
      <c r="H4894" s="4">
        <v>143568.485295991</v>
      </c>
    </row>
    <row r="4895">
      <c r="A4895" s="1" t="s">
        <v>16</v>
      </c>
      <c r="B4895" s="1" t="s">
        <v>97</v>
      </c>
      <c r="C4895" s="3">
        <v>7475.0</v>
      </c>
      <c r="D4895" s="4">
        <v>102.824381942356</v>
      </c>
      <c r="E4895" s="4">
        <v>0.187288960375984</v>
      </c>
      <c r="F4895" s="4">
        <v>0.311561933425106</v>
      </c>
      <c r="G4895" s="4">
        <v>1.71940714611757</v>
      </c>
      <c r="H4895" s="4">
        <v>115358.669684238</v>
      </c>
    </row>
    <row r="4896">
      <c r="A4896" s="1" t="s">
        <v>22</v>
      </c>
      <c r="B4896" s="1" t="s">
        <v>57</v>
      </c>
      <c r="C4896" s="3">
        <v>6783.0</v>
      </c>
      <c r="D4896" s="4">
        <v>221.70241718219</v>
      </c>
      <c r="E4896" s="4">
        <v>0.092083246886537</v>
      </c>
      <c r="F4896" s="4">
        <v>0.555185447983356</v>
      </c>
      <c r="G4896" s="4">
        <v>1.67213480797658</v>
      </c>
      <c r="H4896" s="4">
        <v>80090.8650279258</v>
      </c>
    </row>
    <row r="4897">
      <c r="A4897" s="1" t="s">
        <v>48</v>
      </c>
      <c r="B4897" s="1" t="s">
        <v>38</v>
      </c>
      <c r="C4897" s="3">
        <v>7663.0</v>
      </c>
      <c r="D4897" s="4">
        <v>242.914088971916</v>
      </c>
      <c r="E4897" s="4">
        <v>0.168513627224058</v>
      </c>
      <c r="F4897" s="4">
        <v>0.318759890624712</v>
      </c>
      <c r="G4897" s="4">
        <v>1.46161097819873</v>
      </c>
      <c r="H4897" s="4">
        <v>93915.88373062</v>
      </c>
    </row>
    <row r="4898">
      <c r="A4898" s="1" t="s">
        <v>16</v>
      </c>
      <c r="B4898" s="1" t="s">
        <v>52</v>
      </c>
      <c r="C4898" s="3">
        <v>3840.0</v>
      </c>
      <c r="D4898" s="4">
        <v>83.8563828883074</v>
      </c>
      <c r="E4898" s="4">
        <v>0.218970677863298</v>
      </c>
      <c r="F4898" s="4">
        <v>0.175615967244068</v>
      </c>
      <c r="G4898" s="4">
        <v>0.666427357381924</v>
      </c>
      <c r="H4898" s="4">
        <v>200929.893251316</v>
      </c>
    </row>
    <row r="4899">
      <c r="A4899" s="1" t="s">
        <v>55</v>
      </c>
      <c r="B4899" s="3">
        <v>508.0</v>
      </c>
      <c r="C4899" s="3">
        <v>5986.0</v>
      </c>
      <c r="D4899" s="4">
        <v>240.570624064611</v>
      </c>
      <c r="E4899" s="4">
        <v>0.161157643538741</v>
      </c>
      <c r="F4899" s="4">
        <v>0.104776516362617</v>
      </c>
      <c r="G4899" s="4">
        <v>1.71840402844619</v>
      </c>
      <c r="H4899" s="4">
        <v>156722.695911164</v>
      </c>
    </row>
    <row r="4900">
      <c r="A4900" s="1" t="s">
        <v>22</v>
      </c>
      <c r="B4900" s="1" t="s">
        <v>98</v>
      </c>
      <c r="C4900" s="3">
        <v>4422.0</v>
      </c>
      <c r="D4900" s="4">
        <v>136.541590997485</v>
      </c>
      <c r="E4900" s="4">
        <v>0.220268192848465</v>
      </c>
      <c r="F4900" s="4">
        <v>0.404781684112286</v>
      </c>
      <c r="G4900" s="4">
        <v>0.888903431506822</v>
      </c>
      <c r="H4900" s="4">
        <v>160146.178753958</v>
      </c>
    </row>
    <row r="4901">
      <c r="A4901" s="1" t="s">
        <v>14</v>
      </c>
      <c r="B4901" s="1" t="s">
        <v>40</v>
      </c>
      <c r="C4901" s="3">
        <v>5900.0</v>
      </c>
      <c r="D4901" s="4">
        <v>106.596212018456</v>
      </c>
      <c r="E4901" s="4">
        <v>0.248161358685514</v>
      </c>
      <c r="F4901" s="4">
        <v>0.448581646600301</v>
      </c>
      <c r="G4901" s="4">
        <v>0.788408618481259</v>
      </c>
      <c r="H4901" s="4">
        <v>201586.92395051</v>
      </c>
    </row>
    <row r="4902">
      <c r="A4902" s="1" t="s">
        <v>64</v>
      </c>
      <c r="B4902" s="1" t="s">
        <v>44</v>
      </c>
      <c r="C4902" s="3">
        <v>3492.0</v>
      </c>
      <c r="D4902" s="4">
        <v>110.351828735032</v>
      </c>
      <c r="E4902" s="4">
        <v>0.197528748040621</v>
      </c>
      <c r="F4902" s="4">
        <v>0.332314737444958</v>
      </c>
      <c r="G4902" s="4">
        <v>0.809280192819148</v>
      </c>
      <c r="H4902" s="4">
        <v>160234.566746116</v>
      </c>
    </row>
    <row r="4903">
      <c r="A4903" s="1" t="s">
        <v>42</v>
      </c>
      <c r="B4903" s="1" t="s">
        <v>82</v>
      </c>
      <c r="C4903" s="3">
        <v>1493.0</v>
      </c>
      <c r="D4903" s="4">
        <v>121.693340896521</v>
      </c>
      <c r="E4903" s="4">
        <v>0.175448328267422</v>
      </c>
      <c r="F4903" s="4">
        <v>0.314311959279343</v>
      </c>
      <c r="G4903" s="4">
        <v>1.23828130126635</v>
      </c>
      <c r="H4903" s="4">
        <v>120887.987008801</v>
      </c>
    </row>
    <row r="4904">
      <c r="A4904" s="1" t="s">
        <v>19</v>
      </c>
      <c r="B4904" s="1" t="s">
        <v>40</v>
      </c>
      <c r="C4904" s="3">
        <v>2937.0</v>
      </c>
      <c r="D4904" s="4">
        <v>128.365080426513</v>
      </c>
      <c r="E4904" s="4">
        <v>0.33867251990035</v>
      </c>
      <c r="F4904" s="4">
        <v>0.27053961265011</v>
      </c>
      <c r="G4904" s="4">
        <v>1.19741316127039</v>
      </c>
      <c r="H4904" s="4">
        <v>117988.445471949</v>
      </c>
    </row>
    <row r="4905">
      <c r="A4905" s="1" t="s">
        <v>55</v>
      </c>
      <c r="B4905" s="1" t="s">
        <v>30</v>
      </c>
      <c r="C4905" s="3">
        <v>3950.0</v>
      </c>
      <c r="D4905" s="4">
        <v>165.290295956317</v>
      </c>
      <c r="E4905" s="4">
        <v>0.281242375098919</v>
      </c>
      <c r="F4905" s="4">
        <v>0.515018486998393</v>
      </c>
      <c r="G4905" s="4">
        <v>1.58790161360176</v>
      </c>
      <c r="H4905" s="4">
        <v>133006.869793954</v>
      </c>
    </row>
    <row r="4906">
      <c r="A4906" s="1" t="s">
        <v>45</v>
      </c>
      <c r="B4906" s="1" t="s">
        <v>84</v>
      </c>
      <c r="C4906" s="3">
        <v>6716.0</v>
      </c>
      <c r="D4906" s="4">
        <v>184.384893961807</v>
      </c>
      <c r="E4906" s="4">
        <v>0.329419054487269</v>
      </c>
      <c r="F4906" s="4">
        <v>0.463773400081764</v>
      </c>
      <c r="G4906" s="4">
        <v>1.67663307314708</v>
      </c>
      <c r="H4906" s="4">
        <v>87453.1008686974</v>
      </c>
    </row>
    <row r="4907">
      <c r="A4907" s="1" t="s">
        <v>80</v>
      </c>
      <c r="B4907" s="1" t="s">
        <v>100</v>
      </c>
      <c r="C4907" s="3">
        <v>3932.0</v>
      </c>
      <c r="D4907" s="4">
        <v>114.985966934465</v>
      </c>
      <c r="E4907" s="4">
        <v>0.308160731533656</v>
      </c>
      <c r="F4907" s="4">
        <v>0.11669980676899</v>
      </c>
      <c r="G4907" s="4">
        <v>1.4999632877387</v>
      </c>
      <c r="H4907" s="4">
        <v>176786.500838424</v>
      </c>
    </row>
    <row r="4908">
      <c r="A4908" s="1" t="s">
        <v>45</v>
      </c>
      <c r="B4908" s="3">
        <v>106.0</v>
      </c>
      <c r="C4908" s="3">
        <v>4994.0</v>
      </c>
      <c r="D4908" s="4">
        <v>89.8274955135319</v>
      </c>
      <c r="E4908" s="4">
        <v>0.162810549605989</v>
      </c>
      <c r="F4908" s="4">
        <v>0.240280372083745</v>
      </c>
      <c r="G4908" s="4">
        <v>1.47929540795145</v>
      </c>
      <c r="H4908" s="4">
        <v>188845.943228229</v>
      </c>
    </row>
    <row r="4909">
      <c r="A4909" s="1" t="s">
        <v>26</v>
      </c>
      <c r="B4909" s="1" t="s">
        <v>60</v>
      </c>
      <c r="C4909" s="3">
        <v>5529.0</v>
      </c>
      <c r="D4909" s="4">
        <v>223.289489684854</v>
      </c>
      <c r="E4909" s="4">
        <v>0.16562519419395</v>
      </c>
      <c r="F4909" s="4">
        <v>0.165665697587414</v>
      </c>
      <c r="G4909" s="4">
        <v>1.93045472605702</v>
      </c>
      <c r="H4909" s="4">
        <v>131357.950220578</v>
      </c>
    </row>
    <row r="4910">
      <c r="A4910" s="1" t="s">
        <v>35</v>
      </c>
      <c r="B4910" s="1" t="s">
        <v>90</v>
      </c>
      <c r="C4910" s="3">
        <v>1797.0</v>
      </c>
      <c r="D4910" s="4">
        <v>237.934614732405</v>
      </c>
      <c r="E4910" s="4">
        <v>0.104522765777513</v>
      </c>
      <c r="F4910" s="4">
        <v>0.487962275683655</v>
      </c>
      <c r="G4910" s="4">
        <v>0.615070425365827</v>
      </c>
      <c r="H4910" s="4">
        <v>224543.832828273</v>
      </c>
    </row>
    <row r="4911">
      <c r="A4911" s="1" t="s">
        <v>16</v>
      </c>
      <c r="B4911" s="1" t="s">
        <v>10</v>
      </c>
      <c r="C4911" s="3">
        <v>1425.0</v>
      </c>
      <c r="D4911" s="4">
        <v>212.352570504234</v>
      </c>
      <c r="E4911" s="4">
        <v>0.278892854824795</v>
      </c>
      <c r="F4911" s="4">
        <v>0.470674802116035</v>
      </c>
      <c r="G4911" s="4">
        <v>1.07261433031428</v>
      </c>
      <c r="H4911" s="4">
        <v>149200.090463542</v>
      </c>
    </row>
    <row r="4912">
      <c r="A4912" s="1" t="s">
        <v>58</v>
      </c>
      <c r="B4912" s="1" t="s">
        <v>30</v>
      </c>
      <c r="C4912" s="3">
        <v>5094.0</v>
      </c>
      <c r="D4912" s="4">
        <v>223.793020597142</v>
      </c>
      <c r="E4912" s="4">
        <v>0.195915813255053</v>
      </c>
      <c r="F4912" s="4">
        <v>0.310908752739394</v>
      </c>
      <c r="G4912" s="4">
        <v>0.643978297560569</v>
      </c>
      <c r="H4912" s="4">
        <v>95465.8992331297</v>
      </c>
    </row>
    <row r="4913">
      <c r="A4913" s="1" t="s">
        <v>48</v>
      </c>
      <c r="B4913" s="1" t="s">
        <v>30</v>
      </c>
      <c r="C4913" s="3">
        <v>5338.0</v>
      </c>
      <c r="D4913" s="4">
        <v>94.1326939827104</v>
      </c>
      <c r="E4913" s="4">
        <v>0.163236479325109</v>
      </c>
      <c r="F4913" s="4">
        <v>0.192516971552561</v>
      </c>
      <c r="G4913" s="4">
        <v>1.15297765135708</v>
      </c>
      <c r="H4913" s="4">
        <v>246113.329108962</v>
      </c>
    </row>
    <row r="4914">
      <c r="A4914" s="1" t="s">
        <v>45</v>
      </c>
      <c r="B4914" s="1" t="s">
        <v>40</v>
      </c>
      <c r="C4914" s="3">
        <v>7364.0</v>
      </c>
      <c r="D4914" s="4">
        <v>92.7343166370522</v>
      </c>
      <c r="E4914" s="4">
        <v>0.148611140085315</v>
      </c>
      <c r="F4914" s="4">
        <v>0.5852834279558</v>
      </c>
      <c r="G4914" s="4">
        <v>0.943459708306528</v>
      </c>
      <c r="H4914" s="4">
        <v>122885.740593166</v>
      </c>
    </row>
    <row r="4915">
      <c r="A4915" s="1" t="s">
        <v>58</v>
      </c>
      <c r="B4915" s="1" t="s">
        <v>44</v>
      </c>
      <c r="C4915" s="3">
        <v>3294.0</v>
      </c>
      <c r="D4915" s="4">
        <v>114.098802568117</v>
      </c>
      <c r="E4915" s="4">
        <v>0.122140331351483</v>
      </c>
      <c r="F4915" s="4">
        <v>0.269002672382096</v>
      </c>
      <c r="G4915" s="4">
        <v>1.5953220367669</v>
      </c>
      <c r="H4915" s="4">
        <v>156633.553497613</v>
      </c>
    </row>
    <row r="4916">
      <c r="A4916" s="1" t="s">
        <v>42</v>
      </c>
      <c r="B4916" s="1" t="s">
        <v>40</v>
      </c>
      <c r="C4916" s="3">
        <v>2853.0</v>
      </c>
      <c r="D4916" s="4">
        <v>224.962891512484</v>
      </c>
      <c r="E4916" s="4">
        <v>0.178612221917434</v>
      </c>
      <c r="F4916" s="4">
        <v>0.318365370481541</v>
      </c>
      <c r="G4916" s="4">
        <v>1.58070635283935</v>
      </c>
      <c r="H4916" s="4">
        <v>149599.616234953</v>
      </c>
    </row>
    <row r="4917">
      <c r="A4917" s="1" t="s">
        <v>14</v>
      </c>
      <c r="B4917" s="1" t="s">
        <v>41</v>
      </c>
      <c r="C4917" s="3">
        <v>5783.0</v>
      </c>
      <c r="D4917" s="4">
        <v>241.663151262798</v>
      </c>
      <c r="E4917" s="4">
        <v>0.322744626173124</v>
      </c>
      <c r="F4917" s="4">
        <v>0.410185924662668</v>
      </c>
      <c r="G4917" s="4">
        <v>0.965326619876168</v>
      </c>
      <c r="H4917" s="4">
        <v>236112.805289857</v>
      </c>
    </row>
    <row r="4918">
      <c r="A4918" s="1" t="s">
        <v>73</v>
      </c>
      <c r="B4918" s="1" t="s">
        <v>84</v>
      </c>
      <c r="C4918" s="3">
        <v>1008.0</v>
      </c>
      <c r="D4918" s="4">
        <v>224.589490892994</v>
      </c>
      <c r="E4918" s="4">
        <v>0.090812740603228</v>
      </c>
      <c r="F4918" s="4">
        <v>0.544046420400091</v>
      </c>
      <c r="G4918" s="4">
        <v>1.14003703349649</v>
      </c>
      <c r="H4918" s="4">
        <v>82919.2119230016</v>
      </c>
    </row>
    <row r="4919">
      <c r="A4919" s="1" t="s">
        <v>31</v>
      </c>
      <c r="B4919" s="1" t="s">
        <v>60</v>
      </c>
      <c r="C4919" s="3">
        <v>3635.0</v>
      </c>
      <c r="D4919" s="4">
        <v>115.971427861022</v>
      </c>
      <c r="E4919" s="4">
        <v>0.316922035366015</v>
      </c>
      <c r="F4919" s="4">
        <v>0.167138585339403</v>
      </c>
      <c r="G4919" s="4">
        <v>1.65556854002513</v>
      </c>
      <c r="H4919" s="4">
        <v>185488.626185473</v>
      </c>
    </row>
    <row r="4920">
      <c r="A4920" s="1" t="s">
        <v>26</v>
      </c>
      <c r="B4920" s="1" t="s">
        <v>21</v>
      </c>
      <c r="C4920" s="3">
        <v>2716.0</v>
      </c>
      <c r="D4920" s="4">
        <v>176.465811102287</v>
      </c>
      <c r="E4920" s="4">
        <v>0.135646098127485</v>
      </c>
      <c r="F4920" s="4">
        <v>0.286392051508413</v>
      </c>
      <c r="G4920" s="4">
        <v>1.69644790024984</v>
      </c>
      <c r="H4920" s="4">
        <v>180793.747543286</v>
      </c>
    </row>
    <row r="4921">
      <c r="A4921" s="1" t="s">
        <v>9</v>
      </c>
      <c r="B4921" s="1" t="s">
        <v>76</v>
      </c>
      <c r="C4921" s="3">
        <v>6648.0</v>
      </c>
      <c r="D4921" s="4">
        <v>182.084867347663</v>
      </c>
      <c r="E4921" s="4">
        <v>0.260926378611588</v>
      </c>
      <c r="F4921" s="4">
        <v>0.267449517043959</v>
      </c>
      <c r="G4921" s="4">
        <v>1.92981300477283</v>
      </c>
      <c r="H4921" s="4">
        <v>230835.857085999</v>
      </c>
    </row>
    <row r="4922">
      <c r="A4922" s="1" t="s">
        <v>42</v>
      </c>
      <c r="B4922" s="1" t="s">
        <v>54</v>
      </c>
      <c r="C4922" s="3">
        <v>6003.0</v>
      </c>
      <c r="D4922" s="4">
        <v>83.7749938884146</v>
      </c>
      <c r="E4922" s="4">
        <v>0.08884200295887</v>
      </c>
      <c r="F4922" s="4">
        <v>0.309913502575492</v>
      </c>
      <c r="G4922" s="4">
        <v>1.16032968216312</v>
      </c>
      <c r="H4922" s="4">
        <v>178535.478288359</v>
      </c>
    </row>
    <row r="4923">
      <c r="A4923" s="1" t="s">
        <v>48</v>
      </c>
      <c r="B4923" s="1" t="s">
        <v>27</v>
      </c>
      <c r="C4923" s="3">
        <v>6755.0</v>
      </c>
      <c r="D4923" s="4">
        <v>143.731142809987</v>
      </c>
      <c r="E4923" s="4">
        <v>0.226478083596703</v>
      </c>
      <c r="F4923" s="4">
        <v>0.496966079662917</v>
      </c>
      <c r="G4923" s="4">
        <v>1.02445927771321</v>
      </c>
      <c r="H4923" s="4">
        <v>84682.5442693019</v>
      </c>
    </row>
    <row r="4924">
      <c r="A4924" s="1" t="s">
        <v>11</v>
      </c>
      <c r="B4924" s="1" t="s">
        <v>10</v>
      </c>
      <c r="C4924" s="3">
        <v>1739.0</v>
      </c>
      <c r="D4924" s="4">
        <v>170.559892779756</v>
      </c>
      <c r="E4924" s="4">
        <v>0.227863676692539</v>
      </c>
      <c r="F4924" s="4">
        <v>0.532962101156373</v>
      </c>
      <c r="G4924" s="4">
        <v>1.91307618326747</v>
      </c>
      <c r="H4924" s="4">
        <v>188070.526825543</v>
      </c>
    </row>
    <row r="4925">
      <c r="A4925" s="1" t="s">
        <v>80</v>
      </c>
      <c r="B4925" s="1" t="s">
        <v>86</v>
      </c>
      <c r="C4925" s="3">
        <v>2721.0</v>
      </c>
      <c r="D4925" s="4">
        <v>184.478628981999</v>
      </c>
      <c r="E4925" s="4">
        <v>0.238508162431001</v>
      </c>
      <c r="F4925" s="4">
        <v>0.274393512659355</v>
      </c>
      <c r="G4925" s="4">
        <v>0.85365370700333</v>
      </c>
      <c r="H4925" s="4">
        <v>126845.795549774</v>
      </c>
    </row>
    <row r="4926">
      <c r="A4926" s="1" t="s">
        <v>37</v>
      </c>
      <c r="B4926" s="1" t="s">
        <v>10</v>
      </c>
      <c r="C4926" s="3">
        <v>7087.0</v>
      </c>
      <c r="D4926" s="4">
        <v>231.680045590556</v>
      </c>
      <c r="E4926" s="4">
        <v>0.172119003063876</v>
      </c>
      <c r="F4926" s="4">
        <v>0.298954077160859</v>
      </c>
      <c r="G4926" s="4">
        <v>0.899120008857703</v>
      </c>
      <c r="H4926" s="4">
        <v>95156.8863383839</v>
      </c>
    </row>
    <row r="4927">
      <c r="A4927" s="1" t="s">
        <v>31</v>
      </c>
      <c r="B4927" s="1" t="s">
        <v>99</v>
      </c>
      <c r="C4927" s="3">
        <v>1108.0</v>
      </c>
      <c r="D4927" s="4">
        <v>200.144832924006</v>
      </c>
      <c r="E4927" s="4">
        <v>0.163054543287294</v>
      </c>
      <c r="F4927" s="4">
        <v>0.297176275393851</v>
      </c>
      <c r="G4927" s="4">
        <v>1.85313704036776</v>
      </c>
      <c r="H4927" s="4">
        <v>226105.234767601</v>
      </c>
    </row>
    <row r="4928">
      <c r="A4928" s="1" t="s">
        <v>78</v>
      </c>
      <c r="B4928" s="1" t="s">
        <v>83</v>
      </c>
      <c r="C4928" s="3">
        <v>4692.0</v>
      </c>
      <c r="D4928" s="4">
        <v>92.2369035602152</v>
      </c>
      <c r="E4928" s="4">
        <v>0.126921171128756</v>
      </c>
      <c r="F4928" s="4">
        <v>0.132374620007199</v>
      </c>
      <c r="G4928" s="4">
        <v>1.0207826686361</v>
      </c>
      <c r="H4928" s="4">
        <v>185018.133199828</v>
      </c>
    </row>
    <row r="4929">
      <c r="A4929" s="1" t="s">
        <v>31</v>
      </c>
      <c r="B4929" s="1" t="s">
        <v>97</v>
      </c>
      <c r="C4929" s="3">
        <v>4451.0</v>
      </c>
      <c r="D4929" s="4">
        <v>217.130156192984</v>
      </c>
      <c r="E4929" s="4">
        <v>0.252181842490504</v>
      </c>
      <c r="F4929" s="4">
        <v>0.163724587054714</v>
      </c>
      <c r="G4929" s="4">
        <v>1.56597939754507</v>
      </c>
      <c r="H4929" s="4">
        <v>218979.54798605</v>
      </c>
    </row>
    <row r="4930">
      <c r="A4930" s="1" t="s">
        <v>35</v>
      </c>
      <c r="B4930" s="1" t="s">
        <v>47</v>
      </c>
      <c r="C4930" s="3">
        <v>1149.0</v>
      </c>
      <c r="D4930" s="4">
        <v>131.06003576756</v>
      </c>
      <c r="E4930" s="4">
        <v>0.318385741010176</v>
      </c>
      <c r="F4930" s="4">
        <v>0.431944745982427</v>
      </c>
      <c r="G4930" s="4">
        <v>1.57348657654835</v>
      </c>
      <c r="H4930" s="4">
        <v>140743.093187444</v>
      </c>
    </row>
    <row r="4931">
      <c r="A4931" s="1" t="s">
        <v>96</v>
      </c>
      <c r="B4931" s="1" t="s">
        <v>52</v>
      </c>
      <c r="C4931" s="3">
        <v>6586.0</v>
      </c>
      <c r="D4931" s="4">
        <v>139.300113243558</v>
      </c>
      <c r="E4931" s="4">
        <v>0.30330255273593</v>
      </c>
      <c r="F4931" s="4">
        <v>0.152031373012228</v>
      </c>
      <c r="G4931" s="4">
        <v>1.39745393165807</v>
      </c>
      <c r="H4931" s="4">
        <v>169891.18019623</v>
      </c>
    </row>
    <row r="4932">
      <c r="A4932" s="1" t="s">
        <v>35</v>
      </c>
      <c r="B4932" s="1" t="s">
        <v>27</v>
      </c>
      <c r="C4932" s="3">
        <v>7243.0</v>
      </c>
      <c r="D4932" s="4">
        <v>222.407306444137</v>
      </c>
      <c r="E4932" s="4">
        <v>0.118953300498092</v>
      </c>
      <c r="F4932" s="4">
        <v>0.154500192888071</v>
      </c>
      <c r="G4932" s="4">
        <v>1.84882206333502</v>
      </c>
      <c r="H4932" s="4">
        <v>131781.034947049</v>
      </c>
    </row>
    <row r="4933">
      <c r="A4933" s="1" t="s">
        <v>48</v>
      </c>
      <c r="B4933" s="1" t="s">
        <v>92</v>
      </c>
      <c r="C4933" s="3">
        <v>5719.0</v>
      </c>
      <c r="D4933" s="4">
        <v>188.122358394154</v>
      </c>
      <c r="E4933" s="4">
        <v>0.300545821254771</v>
      </c>
      <c r="F4933" s="4">
        <v>0.409386028147149</v>
      </c>
      <c r="G4933" s="4">
        <v>1.09799969815863</v>
      </c>
      <c r="H4933" s="4">
        <v>220396.217694925</v>
      </c>
    </row>
    <row r="4934">
      <c r="A4934" s="1" t="s">
        <v>24</v>
      </c>
      <c r="B4934" s="1" t="s">
        <v>49</v>
      </c>
      <c r="C4934" s="3">
        <v>1156.0</v>
      </c>
      <c r="D4934" s="4">
        <v>120.981543042222</v>
      </c>
      <c r="E4934" s="4">
        <v>0.259105768505408</v>
      </c>
      <c r="F4934" s="4">
        <v>0.102741458864866</v>
      </c>
      <c r="G4934" s="4">
        <v>1.62816549795146</v>
      </c>
      <c r="H4934" s="4">
        <v>112320.133760767</v>
      </c>
    </row>
    <row r="4935">
      <c r="A4935" s="1" t="s">
        <v>64</v>
      </c>
      <c r="B4935" s="1" t="s">
        <v>30</v>
      </c>
      <c r="C4935" s="3">
        <v>7178.0</v>
      </c>
      <c r="D4935" s="4">
        <v>185.125618841986</v>
      </c>
      <c r="E4935" s="4">
        <v>0.131895121930765</v>
      </c>
      <c r="F4935" s="4">
        <v>0.15829975739598</v>
      </c>
      <c r="G4935" s="4">
        <v>1.92467721986793</v>
      </c>
      <c r="H4935" s="4">
        <v>97132.7799817031</v>
      </c>
    </row>
    <row r="4936">
      <c r="A4936" s="1" t="s">
        <v>31</v>
      </c>
      <c r="B4936" s="1" t="s">
        <v>89</v>
      </c>
      <c r="C4936" s="3">
        <v>7931.0</v>
      </c>
      <c r="D4936" s="4">
        <v>190.590451080242</v>
      </c>
      <c r="E4936" s="4">
        <v>0.184945332267383</v>
      </c>
      <c r="F4936" s="4">
        <v>0.409937432796978</v>
      </c>
      <c r="G4936" s="4">
        <v>1.64380177893165</v>
      </c>
      <c r="H4936" s="4">
        <v>164159.695379463</v>
      </c>
    </row>
    <row r="4937">
      <c r="A4937" s="1" t="s">
        <v>55</v>
      </c>
      <c r="B4937" s="1" t="s">
        <v>44</v>
      </c>
      <c r="C4937" s="3">
        <v>6873.0</v>
      </c>
      <c r="D4937" s="4">
        <v>86.8887251140694</v>
      </c>
      <c r="E4937" s="4">
        <v>0.128919349983675</v>
      </c>
      <c r="F4937" s="4">
        <v>0.581756802942722</v>
      </c>
      <c r="G4937" s="4">
        <v>0.570575001775431</v>
      </c>
      <c r="H4937" s="4">
        <v>197830.645998862</v>
      </c>
    </row>
    <row r="4938">
      <c r="A4938" s="1" t="s">
        <v>11</v>
      </c>
      <c r="B4938" s="1" t="s">
        <v>63</v>
      </c>
      <c r="C4938" s="3">
        <v>1607.0</v>
      </c>
      <c r="D4938" s="4">
        <v>121.388516107352</v>
      </c>
      <c r="E4938" s="4">
        <v>0.097458540728304</v>
      </c>
      <c r="F4938" s="4">
        <v>0.215505586393117</v>
      </c>
      <c r="G4938" s="4">
        <v>1.37801135047957</v>
      </c>
      <c r="H4938" s="4">
        <v>85762.756475632</v>
      </c>
    </row>
    <row r="4939">
      <c r="A4939" s="1" t="s">
        <v>19</v>
      </c>
      <c r="B4939" s="1" t="s">
        <v>92</v>
      </c>
      <c r="C4939" s="3">
        <v>2907.0</v>
      </c>
      <c r="D4939" s="4">
        <v>145.615296999107</v>
      </c>
      <c r="E4939" s="4">
        <v>0.146672357587393</v>
      </c>
      <c r="F4939" s="4">
        <v>0.440477620981888</v>
      </c>
      <c r="G4939" s="4">
        <v>0.626826409448112</v>
      </c>
      <c r="H4939" s="4">
        <v>95814.3062033769</v>
      </c>
    </row>
    <row r="4940">
      <c r="A4940" s="1" t="s">
        <v>24</v>
      </c>
      <c r="B4940" s="1" t="s">
        <v>20</v>
      </c>
      <c r="C4940" s="3">
        <v>5747.0</v>
      </c>
      <c r="D4940" s="4">
        <v>191.3749148598</v>
      </c>
      <c r="E4940" s="4">
        <v>0.327773632821846</v>
      </c>
      <c r="F4940" s="4">
        <v>0.342606287613583</v>
      </c>
      <c r="G4940" s="4">
        <v>0.992192258691052</v>
      </c>
      <c r="H4940" s="4">
        <v>235406.858867519</v>
      </c>
    </row>
    <row r="4941">
      <c r="A4941" s="1" t="s">
        <v>62</v>
      </c>
      <c r="B4941" s="1" t="s">
        <v>77</v>
      </c>
      <c r="C4941" s="3">
        <v>7969.0</v>
      </c>
      <c r="D4941" s="4">
        <v>173.246032225179</v>
      </c>
      <c r="E4941" s="4">
        <v>0.233261266736218</v>
      </c>
      <c r="F4941" s="4">
        <v>0.429420039593028</v>
      </c>
      <c r="G4941" s="4">
        <v>1.24184028572834</v>
      </c>
      <c r="H4941" s="4">
        <v>147585.917454015</v>
      </c>
    </row>
    <row r="4942">
      <c r="A4942" s="1" t="s">
        <v>96</v>
      </c>
      <c r="B4942" s="1" t="s">
        <v>86</v>
      </c>
      <c r="C4942" s="3">
        <v>3478.0</v>
      </c>
      <c r="D4942" s="4">
        <v>185.617170623917</v>
      </c>
      <c r="E4942" s="4">
        <v>0.226622001333131</v>
      </c>
      <c r="F4942" s="4">
        <v>0.116363833794365</v>
      </c>
      <c r="G4942" s="4">
        <v>1.63802423154011</v>
      </c>
      <c r="H4942" s="4">
        <v>189217.189335647</v>
      </c>
    </row>
    <row r="4943">
      <c r="A4943" s="1" t="s">
        <v>11</v>
      </c>
      <c r="B4943" s="3">
        <v>106.0</v>
      </c>
      <c r="C4943" s="3">
        <v>7651.0</v>
      </c>
      <c r="D4943" s="4">
        <v>123.322953443048</v>
      </c>
      <c r="E4943" s="4">
        <v>0.270449640022923</v>
      </c>
      <c r="F4943" s="4">
        <v>0.583672623387322</v>
      </c>
      <c r="G4943" s="4">
        <v>0.979883549684394</v>
      </c>
      <c r="H4943" s="4">
        <v>187384.306538227</v>
      </c>
    </row>
    <row r="4944">
      <c r="A4944" s="1" t="s">
        <v>16</v>
      </c>
      <c r="B4944" s="1" t="s">
        <v>41</v>
      </c>
      <c r="C4944" s="3">
        <v>4350.0</v>
      </c>
      <c r="D4944" s="4">
        <v>207.463282007525</v>
      </c>
      <c r="E4944" s="4">
        <v>0.096660217665156</v>
      </c>
      <c r="F4944" s="4">
        <v>0.231264134055611</v>
      </c>
      <c r="G4944" s="4">
        <v>0.787053233510442</v>
      </c>
      <c r="H4944" s="4">
        <v>94558.9311627061</v>
      </c>
    </row>
    <row r="4945">
      <c r="A4945" s="1" t="s">
        <v>94</v>
      </c>
      <c r="B4945" s="1" t="s">
        <v>49</v>
      </c>
      <c r="C4945" s="3">
        <v>7131.0</v>
      </c>
      <c r="D4945" s="4">
        <v>197.015877621944</v>
      </c>
      <c r="E4945" s="4">
        <v>0.18805441064908</v>
      </c>
      <c r="F4945" s="4">
        <v>0.107425551065581</v>
      </c>
      <c r="G4945" s="4">
        <v>1.4627455037281</v>
      </c>
      <c r="H4945" s="4">
        <v>104250.123631654</v>
      </c>
    </row>
    <row r="4946">
      <c r="A4946" s="1" t="s">
        <v>31</v>
      </c>
      <c r="B4946" s="1" t="s">
        <v>44</v>
      </c>
      <c r="C4946" s="3">
        <v>2864.0</v>
      </c>
      <c r="D4946" s="4">
        <v>133.05958985485</v>
      </c>
      <c r="E4946" s="4">
        <v>0.207912351281917</v>
      </c>
      <c r="F4946" s="4">
        <v>0.542693175230322</v>
      </c>
      <c r="G4946" s="4">
        <v>0.581038136062235</v>
      </c>
      <c r="H4946" s="4">
        <v>211821.069678159</v>
      </c>
    </row>
    <row r="4947">
      <c r="A4947" s="1" t="s">
        <v>48</v>
      </c>
      <c r="B4947" s="1" t="s">
        <v>83</v>
      </c>
      <c r="C4947" s="3">
        <v>2969.0</v>
      </c>
      <c r="D4947" s="4">
        <v>84.6846368862455</v>
      </c>
      <c r="E4947" s="4">
        <v>0.119725780179167</v>
      </c>
      <c r="F4947" s="4">
        <v>0.370341658284243</v>
      </c>
      <c r="G4947" s="4">
        <v>1.55604113692759</v>
      </c>
      <c r="H4947" s="4">
        <v>208975.864583895</v>
      </c>
    </row>
    <row r="4948">
      <c r="A4948" s="1" t="s">
        <v>78</v>
      </c>
      <c r="B4948" s="1" t="s">
        <v>27</v>
      </c>
      <c r="C4948" s="3">
        <v>4576.0</v>
      </c>
      <c r="D4948" s="4">
        <v>244.127492627127</v>
      </c>
      <c r="E4948" s="4">
        <v>0.211886788171247</v>
      </c>
      <c r="F4948" s="4">
        <v>0.151858879378622</v>
      </c>
      <c r="G4948" s="4">
        <v>0.844902187401615</v>
      </c>
      <c r="H4948" s="4">
        <v>187254.269880838</v>
      </c>
    </row>
    <row r="4949">
      <c r="A4949" s="1" t="s">
        <v>42</v>
      </c>
      <c r="B4949" s="1" t="s">
        <v>65</v>
      </c>
      <c r="C4949" s="3">
        <v>1509.0</v>
      </c>
      <c r="D4949" s="4">
        <v>141.951472466964</v>
      </c>
      <c r="E4949" s="4">
        <v>0.159801700726894</v>
      </c>
      <c r="F4949" s="4">
        <v>0.375899302153898</v>
      </c>
      <c r="G4949" s="4">
        <v>0.647155216923742</v>
      </c>
      <c r="H4949" s="4">
        <v>193798.528710194</v>
      </c>
    </row>
    <row r="4950">
      <c r="A4950" s="1" t="s">
        <v>19</v>
      </c>
      <c r="B4950" s="1" t="s">
        <v>50</v>
      </c>
      <c r="C4950" s="3">
        <v>4490.0</v>
      </c>
      <c r="D4950" s="4">
        <v>173.506636656323</v>
      </c>
      <c r="E4950" s="4">
        <v>0.083468582878241</v>
      </c>
      <c r="F4950" s="4">
        <v>0.199576334020219</v>
      </c>
      <c r="G4950" s="4">
        <v>1.80331139097628</v>
      </c>
      <c r="H4950" s="4">
        <v>175095.705967585</v>
      </c>
    </row>
    <row r="4951">
      <c r="A4951" s="1" t="s">
        <v>58</v>
      </c>
      <c r="B4951" s="1" t="s">
        <v>54</v>
      </c>
      <c r="C4951" s="3">
        <v>4841.0</v>
      </c>
      <c r="D4951" s="4">
        <v>235.358574742247</v>
      </c>
      <c r="E4951" s="4">
        <v>0.221149890051278</v>
      </c>
      <c r="F4951" s="4">
        <v>0.347959363062625</v>
      </c>
      <c r="G4951" s="4">
        <v>1.12694321280709</v>
      </c>
      <c r="H4951" s="4">
        <v>231876.752451681</v>
      </c>
    </row>
    <row r="4952">
      <c r="A4952" s="1" t="s">
        <v>22</v>
      </c>
      <c r="B4952" s="1" t="s">
        <v>10</v>
      </c>
      <c r="C4952" s="3">
        <v>3926.0</v>
      </c>
      <c r="D4952" s="4">
        <v>86.0269765396264</v>
      </c>
      <c r="E4952" s="4">
        <v>0.203186106162721</v>
      </c>
      <c r="F4952" s="4">
        <v>0.50778221997094</v>
      </c>
      <c r="G4952" s="4">
        <v>1.7448199591223</v>
      </c>
      <c r="H4952" s="4">
        <v>131432.518612452</v>
      </c>
    </row>
    <row r="4953">
      <c r="A4953" s="1" t="s">
        <v>59</v>
      </c>
      <c r="B4953" s="1" t="s">
        <v>28</v>
      </c>
      <c r="C4953" s="3">
        <v>7964.0</v>
      </c>
      <c r="D4953" s="4">
        <v>126.308553527651</v>
      </c>
      <c r="E4953" s="4">
        <v>0.129733631938865</v>
      </c>
      <c r="F4953" s="4">
        <v>0.196287346142225</v>
      </c>
      <c r="G4953" s="4">
        <v>0.86951844304421</v>
      </c>
      <c r="H4953" s="4">
        <v>92216.8021901936</v>
      </c>
    </row>
    <row r="4954">
      <c r="A4954" s="1" t="s">
        <v>96</v>
      </c>
      <c r="B4954" s="1" t="s">
        <v>63</v>
      </c>
      <c r="C4954" s="3">
        <v>7890.0</v>
      </c>
      <c r="D4954" s="4">
        <v>149.676551068511</v>
      </c>
      <c r="E4954" s="4">
        <v>0.175294955878487</v>
      </c>
      <c r="F4954" s="4">
        <v>0.488740053360359</v>
      </c>
      <c r="G4954" s="4">
        <v>0.870905186127917</v>
      </c>
      <c r="H4954" s="4">
        <v>176723.487459305</v>
      </c>
    </row>
    <row r="4955">
      <c r="A4955" s="1" t="s">
        <v>14</v>
      </c>
      <c r="B4955" s="1" t="s">
        <v>84</v>
      </c>
      <c r="C4955" s="3">
        <v>5011.0</v>
      </c>
      <c r="D4955" s="4">
        <v>151.544342092476</v>
      </c>
      <c r="E4955" s="4">
        <v>0.309969407545711</v>
      </c>
      <c r="F4955" s="4">
        <v>0.160466151875593</v>
      </c>
      <c r="G4955" s="4">
        <v>1.29235749769196</v>
      </c>
      <c r="H4955" s="4">
        <v>201891.33814456</v>
      </c>
    </row>
    <row r="4956">
      <c r="A4956" s="1" t="s">
        <v>31</v>
      </c>
      <c r="B4956" s="1" t="s">
        <v>10</v>
      </c>
      <c r="C4956" s="3">
        <v>4320.0</v>
      </c>
      <c r="D4956" s="4">
        <v>118.145793122344</v>
      </c>
      <c r="E4956" s="4">
        <v>0.273311977292237</v>
      </c>
      <c r="F4956" s="4">
        <v>0.597069483551983</v>
      </c>
      <c r="G4956" s="4">
        <v>0.843036636310371</v>
      </c>
      <c r="H4956" s="4">
        <v>197796.265827842</v>
      </c>
    </row>
    <row r="4957">
      <c r="A4957" s="1" t="s">
        <v>31</v>
      </c>
      <c r="B4957" s="1" t="s">
        <v>60</v>
      </c>
      <c r="C4957" s="3">
        <v>3962.0</v>
      </c>
      <c r="D4957" s="4">
        <v>136.683347012941</v>
      </c>
      <c r="E4957" s="4">
        <v>0.162983686834618</v>
      </c>
      <c r="F4957" s="4">
        <v>0.411141909527695</v>
      </c>
      <c r="G4957" s="4">
        <v>0.860621072289594</v>
      </c>
      <c r="H4957" s="4">
        <v>184028.044191012</v>
      </c>
    </row>
    <row r="4958">
      <c r="A4958" s="1" t="s">
        <v>62</v>
      </c>
      <c r="B4958" s="1" t="s">
        <v>51</v>
      </c>
      <c r="C4958" s="3">
        <v>7672.0</v>
      </c>
      <c r="D4958" s="4">
        <v>110.234811222198</v>
      </c>
      <c r="E4958" s="4">
        <v>0.206259605105773</v>
      </c>
      <c r="F4958" s="4">
        <v>0.270471162798975</v>
      </c>
      <c r="G4958" s="4">
        <v>1.35982662916319</v>
      </c>
      <c r="H4958" s="4">
        <v>172198.843200392</v>
      </c>
    </row>
    <row r="4959">
      <c r="A4959" s="1" t="s">
        <v>58</v>
      </c>
      <c r="B4959" s="1" t="s">
        <v>20</v>
      </c>
      <c r="C4959" s="3">
        <v>2180.0</v>
      </c>
      <c r="D4959" s="4">
        <v>206.869948588848</v>
      </c>
      <c r="E4959" s="4">
        <v>0.299711302931896</v>
      </c>
      <c r="F4959" s="4">
        <v>0.108807088537131</v>
      </c>
      <c r="G4959" s="4">
        <v>1.79561322527521</v>
      </c>
      <c r="H4959" s="4">
        <v>144824.06144156</v>
      </c>
    </row>
    <row r="4960">
      <c r="A4960" s="1" t="s">
        <v>59</v>
      </c>
      <c r="B4960" s="1" t="s">
        <v>23</v>
      </c>
      <c r="C4960" s="3">
        <v>5443.0</v>
      </c>
      <c r="D4960" s="4">
        <v>216.840187348095</v>
      </c>
      <c r="E4960" s="4">
        <v>0.08993225271783</v>
      </c>
      <c r="F4960" s="4">
        <v>0.524387530933904</v>
      </c>
      <c r="G4960" s="4">
        <v>1.67090833280316</v>
      </c>
      <c r="H4960" s="4">
        <v>159034.274919963</v>
      </c>
    </row>
    <row r="4961">
      <c r="A4961" s="1" t="s">
        <v>19</v>
      </c>
      <c r="B4961" s="1" t="s">
        <v>77</v>
      </c>
      <c r="C4961" s="3">
        <v>6415.0</v>
      </c>
      <c r="D4961" s="4">
        <v>194.551794434214</v>
      </c>
      <c r="E4961" s="4">
        <v>0.283092018813018</v>
      </c>
      <c r="F4961" s="4">
        <v>0.446067249696691</v>
      </c>
      <c r="G4961" s="4">
        <v>1.00691427423063</v>
      </c>
      <c r="H4961" s="4">
        <v>184354.810708458</v>
      </c>
    </row>
    <row r="4962">
      <c r="A4962" s="1" t="s">
        <v>22</v>
      </c>
      <c r="B4962" s="1" t="s">
        <v>57</v>
      </c>
      <c r="C4962" s="3">
        <v>5777.0</v>
      </c>
      <c r="D4962" s="4">
        <v>84.6942095447023</v>
      </c>
      <c r="E4962" s="4">
        <v>0.255290560187081</v>
      </c>
      <c r="F4962" s="4">
        <v>0.590356909159985</v>
      </c>
      <c r="G4962" s="4">
        <v>1.54885973753766</v>
      </c>
      <c r="H4962" s="4">
        <v>162157.380387601</v>
      </c>
    </row>
    <row r="4963">
      <c r="A4963" s="1" t="s">
        <v>48</v>
      </c>
      <c r="B4963" s="1" t="s">
        <v>17</v>
      </c>
      <c r="C4963" s="3">
        <v>3421.0</v>
      </c>
      <c r="D4963" s="4">
        <v>149.705496624963</v>
      </c>
      <c r="E4963" s="4">
        <v>0.191029311920125</v>
      </c>
      <c r="F4963" s="4">
        <v>0.555258390278788</v>
      </c>
      <c r="G4963" s="4">
        <v>1.32215859831967</v>
      </c>
      <c r="H4963" s="4">
        <v>218924.283885827</v>
      </c>
    </row>
    <row r="4964">
      <c r="A4964" s="1" t="s">
        <v>39</v>
      </c>
      <c r="B4964" s="1" t="s">
        <v>46</v>
      </c>
      <c r="C4964" s="3">
        <v>5437.0</v>
      </c>
      <c r="D4964" s="4">
        <v>112.779738986949</v>
      </c>
      <c r="E4964" s="4">
        <v>0.25687252402226</v>
      </c>
      <c r="F4964" s="4">
        <v>0.469170466370281</v>
      </c>
      <c r="G4964" s="4">
        <v>1.84497180069518</v>
      </c>
      <c r="H4964" s="4">
        <v>160173.080059041</v>
      </c>
    </row>
    <row r="4965">
      <c r="A4965" s="1" t="s">
        <v>45</v>
      </c>
      <c r="B4965" s="1" t="s">
        <v>46</v>
      </c>
      <c r="C4965" s="3">
        <v>5018.0</v>
      </c>
      <c r="D4965" s="4">
        <v>227.462377148683</v>
      </c>
      <c r="E4965" s="4">
        <v>0.094992785385038</v>
      </c>
      <c r="F4965" s="4">
        <v>0.153844790981104</v>
      </c>
      <c r="G4965" s="4">
        <v>0.996848829905478</v>
      </c>
      <c r="H4965" s="4">
        <v>153195.460580143</v>
      </c>
    </row>
    <row r="4966">
      <c r="A4966" s="1" t="s">
        <v>14</v>
      </c>
      <c r="B4966" s="1" t="s">
        <v>77</v>
      </c>
      <c r="C4966" s="3">
        <v>4902.0</v>
      </c>
      <c r="D4966" s="4">
        <v>233.978608333024</v>
      </c>
      <c r="E4966" s="4">
        <v>0.33888717816612</v>
      </c>
      <c r="F4966" s="4">
        <v>0.307619601913515</v>
      </c>
      <c r="G4966" s="4">
        <v>1.08567824353279</v>
      </c>
      <c r="H4966" s="4">
        <v>225335.216811763</v>
      </c>
    </row>
    <row r="4967">
      <c r="A4967" s="1" t="s">
        <v>58</v>
      </c>
      <c r="B4967" s="1" t="s">
        <v>70</v>
      </c>
      <c r="C4967" s="3">
        <v>1749.0</v>
      </c>
      <c r="D4967" s="4">
        <v>211.457251071969</v>
      </c>
      <c r="E4967" s="4">
        <v>0.086303467177482</v>
      </c>
      <c r="F4967" s="4">
        <v>0.142992726175001</v>
      </c>
      <c r="G4967" s="4">
        <v>0.796629322717798</v>
      </c>
      <c r="H4967" s="4">
        <v>215682.551032644</v>
      </c>
    </row>
    <row r="4968">
      <c r="A4968" s="1" t="s">
        <v>73</v>
      </c>
      <c r="B4968" s="1" t="s">
        <v>25</v>
      </c>
      <c r="C4968" s="3">
        <v>5092.0</v>
      </c>
      <c r="D4968" s="4">
        <v>124.8655948715</v>
      </c>
      <c r="E4968" s="4">
        <v>0.332348814389631</v>
      </c>
      <c r="F4968" s="4">
        <v>0.265310304039454</v>
      </c>
      <c r="G4968" s="4">
        <v>0.719156400301776</v>
      </c>
      <c r="H4968" s="4">
        <v>116440.629625411</v>
      </c>
    </row>
    <row r="4969">
      <c r="A4969" s="1" t="s">
        <v>48</v>
      </c>
      <c r="B4969" s="1" t="s">
        <v>54</v>
      </c>
      <c r="C4969" s="3">
        <v>7000.0</v>
      </c>
      <c r="D4969" s="4">
        <v>202.39339192282</v>
      </c>
      <c r="E4969" s="4">
        <v>0.296450930014897</v>
      </c>
      <c r="F4969" s="4">
        <v>0.424570324195183</v>
      </c>
      <c r="G4969" s="4">
        <v>1.27481374501681</v>
      </c>
      <c r="H4969" s="4">
        <v>199116.733278956</v>
      </c>
    </row>
    <row r="4970">
      <c r="A4970" s="1" t="s">
        <v>42</v>
      </c>
      <c r="B4970" s="3">
        <v>508.0</v>
      </c>
      <c r="C4970" s="3">
        <v>3007.0</v>
      </c>
      <c r="D4970" s="4">
        <v>148.319165764412</v>
      </c>
      <c r="E4970" s="4">
        <v>0.135649199976139</v>
      </c>
      <c r="F4970" s="4">
        <v>0.311442449942851</v>
      </c>
      <c r="G4970" s="4">
        <v>1.9332341593304</v>
      </c>
      <c r="H4970" s="4">
        <v>205638.30072458</v>
      </c>
    </row>
    <row r="4971">
      <c r="A4971" s="1" t="s">
        <v>11</v>
      </c>
      <c r="B4971" s="1" t="s">
        <v>84</v>
      </c>
      <c r="C4971" s="3">
        <v>4768.0</v>
      </c>
      <c r="D4971" s="4">
        <v>130.781240037321</v>
      </c>
      <c r="E4971" s="4">
        <v>0.17624211518352</v>
      </c>
      <c r="F4971" s="4">
        <v>0.252482716369305</v>
      </c>
      <c r="G4971" s="4">
        <v>0.51337018553613</v>
      </c>
      <c r="H4971" s="4">
        <v>144069.955883095</v>
      </c>
    </row>
    <row r="4972">
      <c r="A4972" s="1" t="s">
        <v>31</v>
      </c>
      <c r="B4972" s="1" t="s">
        <v>20</v>
      </c>
      <c r="C4972" s="3">
        <v>2935.0</v>
      </c>
      <c r="D4972" s="4">
        <v>95.9208632832977</v>
      </c>
      <c r="E4972" s="4">
        <v>0.300212137155379</v>
      </c>
      <c r="F4972" s="4">
        <v>0.54290820755878</v>
      </c>
      <c r="G4972" s="4">
        <v>1.89454308366038</v>
      </c>
      <c r="H4972" s="4">
        <v>148491.06258318</v>
      </c>
    </row>
    <row r="4973">
      <c r="A4973" s="1" t="s">
        <v>14</v>
      </c>
      <c r="B4973" s="1" t="s">
        <v>23</v>
      </c>
      <c r="C4973" s="3">
        <v>5215.0</v>
      </c>
      <c r="D4973" s="4">
        <v>235.401791423522</v>
      </c>
      <c r="E4973" s="4">
        <v>0.316001010248826</v>
      </c>
      <c r="F4973" s="4">
        <v>0.555764517316109</v>
      </c>
      <c r="G4973" s="4">
        <v>0.896179772292533</v>
      </c>
      <c r="H4973" s="4">
        <v>211392.249664346</v>
      </c>
    </row>
    <row r="4974">
      <c r="A4974" s="1" t="s">
        <v>31</v>
      </c>
      <c r="B4974" s="1" t="s">
        <v>15</v>
      </c>
      <c r="C4974" s="3">
        <v>6627.0</v>
      </c>
      <c r="D4974" s="4">
        <v>197.638827973495</v>
      </c>
      <c r="E4974" s="4">
        <v>0.258726000628527</v>
      </c>
      <c r="F4974" s="4">
        <v>0.380480950389633</v>
      </c>
      <c r="G4974" s="4">
        <v>1.73415196368111</v>
      </c>
      <c r="H4974" s="4">
        <v>216529.76316685</v>
      </c>
    </row>
    <row r="4975">
      <c r="A4975" s="1" t="s">
        <v>94</v>
      </c>
      <c r="B4975" s="1" t="s">
        <v>71</v>
      </c>
      <c r="C4975" s="3">
        <v>4540.0</v>
      </c>
      <c r="D4975" s="4">
        <v>202.327600347505</v>
      </c>
      <c r="E4975" s="4">
        <v>0.339658888294707</v>
      </c>
      <c r="F4975" s="4">
        <v>0.115536946523094</v>
      </c>
      <c r="G4975" s="4">
        <v>1.83508207475614</v>
      </c>
      <c r="H4975" s="4">
        <v>80295.7050683497</v>
      </c>
    </row>
    <row r="4976">
      <c r="A4976" s="1" t="s">
        <v>16</v>
      </c>
      <c r="B4976" s="1" t="s">
        <v>90</v>
      </c>
      <c r="C4976" s="3">
        <v>4530.0</v>
      </c>
      <c r="D4976" s="4">
        <v>228.95535101151</v>
      </c>
      <c r="E4976" s="4">
        <v>0.338198535184037</v>
      </c>
      <c r="F4976" s="4">
        <v>0.579291417128677</v>
      </c>
      <c r="G4976" s="4">
        <v>1.96985928699973</v>
      </c>
      <c r="H4976" s="4">
        <v>219536.906469558</v>
      </c>
    </row>
    <row r="4977">
      <c r="A4977" s="1" t="s">
        <v>45</v>
      </c>
      <c r="B4977" s="1" t="s">
        <v>29</v>
      </c>
      <c r="C4977" s="3">
        <v>5648.0</v>
      </c>
      <c r="D4977" s="4">
        <v>190.094830500437</v>
      </c>
      <c r="E4977" s="4">
        <v>0.337543219987454</v>
      </c>
      <c r="F4977" s="4">
        <v>0.430482425027998</v>
      </c>
      <c r="G4977" s="4">
        <v>0.623803674254414</v>
      </c>
      <c r="H4977" s="4">
        <v>92211.2574714837</v>
      </c>
    </row>
    <row r="4978">
      <c r="A4978" s="1" t="s">
        <v>14</v>
      </c>
      <c r="B4978" s="1" t="s">
        <v>12</v>
      </c>
      <c r="C4978" s="3">
        <v>1811.0</v>
      </c>
      <c r="D4978" s="4">
        <v>91.5920873530605</v>
      </c>
      <c r="E4978" s="4">
        <v>0.146094339106242</v>
      </c>
      <c r="F4978" s="4">
        <v>0.222521830227108</v>
      </c>
      <c r="G4978" s="4">
        <v>0.59703954452396</v>
      </c>
      <c r="H4978" s="4">
        <v>196719.060597294</v>
      </c>
    </row>
    <row r="4979">
      <c r="A4979" s="1" t="s">
        <v>80</v>
      </c>
      <c r="B4979" s="1" t="s">
        <v>21</v>
      </c>
      <c r="C4979" s="3">
        <v>7090.0</v>
      </c>
      <c r="D4979" s="4">
        <v>229.947753007942</v>
      </c>
      <c r="E4979" s="4">
        <v>0.160676931552638</v>
      </c>
      <c r="F4979" s="4">
        <v>0.1084176930135</v>
      </c>
      <c r="G4979" s="4">
        <v>1.35304139452535</v>
      </c>
      <c r="H4979" s="4">
        <v>117200.058276167</v>
      </c>
    </row>
    <row r="4980">
      <c r="A4980" s="1" t="s">
        <v>31</v>
      </c>
      <c r="B4980" s="1" t="s">
        <v>53</v>
      </c>
      <c r="C4980" s="3">
        <v>4949.0</v>
      </c>
      <c r="D4980" s="4">
        <v>211.373510610019</v>
      </c>
      <c r="E4980" s="4">
        <v>0.295975921906019</v>
      </c>
      <c r="F4980" s="4">
        <v>0.499876023060639</v>
      </c>
      <c r="G4980" s="4">
        <v>1.62112081649698</v>
      </c>
      <c r="H4980" s="4">
        <v>163376.921317773</v>
      </c>
    </row>
    <row r="4981">
      <c r="A4981" s="1" t="s">
        <v>36</v>
      </c>
      <c r="B4981" s="1" t="s">
        <v>101</v>
      </c>
      <c r="C4981" s="3">
        <v>4114.0</v>
      </c>
      <c r="D4981" s="4">
        <v>235.892494505647</v>
      </c>
      <c r="E4981" s="4">
        <v>0.228216598202995</v>
      </c>
      <c r="F4981" s="4">
        <v>0.513279991460317</v>
      </c>
      <c r="G4981" s="4">
        <v>0.523438451974436</v>
      </c>
      <c r="H4981" s="4">
        <v>159515.537410523</v>
      </c>
    </row>
    <row r="4982">
      <c r="A4982" s="1" t="s">
        <v>35</v>
      </c>
      <c r="B4982" s="3">
        <v>500.0</v>
      </c>
      <c r="C4982" s="3">
        <v>3534.0</v>
      </c>
      <c r="D4982" s="4">
        <v>108.271392019494</v>
      </c>
      <c r="E4982" s="4">
        <v>0.112740316973768</v>
      </c>
      <c r="F4982" s="4">
        <v>0.395867797597976</v>
      </c>
      <c r="G4982" s="4">
        <v>1.60481824117296</v>
      </c>
      <c r="H4982" s="4">
        <v>172527.827493671</v>
      </c>
    </row>
    <row r="4983">
      <c r="A4983" s="1" t="s">
        <v>62</v>
      </c>
      <c r="B4983" s="1" t="s">
        <v>63</v>
      </c>
      <c r="C4983" s="3">
        <v>1039.0</v>
      </c>
      <c r="D4983" s="4">
        <v>243.030554165719</v>
      </c>
      <c r="E4983" s="4">
        <v>0.332068378546804</v>
      </c>
      <c r="F4983" s="4">
        <v>0.26022848786845</v>
      </c>
      <c r="G4983" s="4">
        <v>1.74203241077681</v>
      </c>
      <c r="H4983" s="4">
        <v>223139.302456482</v>
      </c>
    </row>
    <row r="4984">
      <c r="A4984" s="1" t="s">
        <v>24</v>
      </c>
      <c r="B4984" s="1" t="s">
        <v>82</v>
      </c>
      <c r="C4984" s="3">
        <v>6804.0</v>
      </c>
      <c r="D4984" s="4">
        <v>82.3232516319509</v>
      </c>
      <c r="E4984" s="4">
        <v>0.286387691448506</v>
      </c>
      <c r="F4984" s="4">
        <v>0.118617577859562</v>
      </c>
      <c r="G4984" s="4">
        <v>1.55526251361947</v>
      </c>
      <c r="H4984" s="4">
        <v>97330.6976519715</v>
      </c>
    </row>
    <row r="4985">
      <c r="A4985" s="1" t="s">
        <v>9</v>
      </c>
      <c r="B4985" s="1" t="s">
        <v>101</v>
      </c>
      <c r="C4985" s="3">
        <v>5370.0</v>
      </c>
      <c r="D4985" s="4">
        <v>133.517394485262</v>
      </c>
      <c r="E4985" s="4">
        <v>0.14684023266751</v>
      </c>
      <c r="F4985" s="4">
        <v>0.261057329479106</v>
      </c>
      <c r="G4985" s="4">
        <v>1.7981983682238</v>
      </c>
      <c r="H4985" s="4">
        <v>190257.891331811</v>
      </c>
    </row>
    <row r="4986">
      <c r="A4986" s="1" t="s">
        <v>16</v>
      </c>
      <c r="B4986" s="1" t="s">
        <v>49</v>
      </c>
      <c r="C4986" s="3">
        <v>2635.0</v>
      </c>
      <c r="D4986" s="4">
        <v>120.813294839426</v>
      </c>
      <c r="E4986" s="4">
        <v>0.108352033482201</v>
      </c>
      <c r="F4986" s="4">
        <v>0.505061633720399</v>
      </c>
      <c r="G4986" s="4">
        <v>1.65925445874524</v>
      </c>
      <c r="H4986" s="4">
        <v>109663.659386939</v>
      </c>
    </row>
    <row r="4987">
      <c r="A4987" s="1" t="s">
        <v>14</v>
      </c>
      <c r="B4987" s="1" t="s">
        <v>47</v>
      </c>
      <c r="C4987" s="3">
        <v>2232.0</v>
      </c>
      <c r="D4987" s="4">
        <v>143.305553414513</v>
      </c>
      <c r="E4987" s="4">
        <v>0.248901586400256</v>
      </c>
      <c r="F4987" s="4">
        <v>0.384814230775442</v>
      </c>
      <c r="G4987" s="4">
        <v>0.849720400725781</v>
      </c>
      <c r="H4987" s="4">
        <v>127173.308925187</v>
      </c>
    </row>
    <row r="4988">
      <c r="A4988" s="1" t="s">
        <v>78</v>
      </c>
      <c r="B4988" s="1" t="s">
        <v>44</v>
      </c>
      <c r="C4988" s="3">
        <v>1388.0</v>
      </c>
      <c r="D4988" s="4">
        <v>140.611895098</v>
      </c>
      <c r="E4988" s="4">
        <v>0.281599589597334</v>
      </c>
      <c r="F4988" s="4">
        <v>0.195483724737915</v>
      </c>
      <c r="G4988" s="4">
        <v>0.699615589889117</v>
      </c>
      <c r="H4988" s="4">
        <v>168842.430649188</v>
      </c>
    </row>
    <row r="4989">
      <c r="A4989" s="1" t="s">
        <v>16</v>
      </c>
      <c r="B4989" s="1" t="s">
        <v>12</v>
      </c>
      <c r="C4989" s="3">
        <v>3484.0</v>
      </c>
      <c r="D4989" s="4">
        <v>127.226607213442</v>
      </c>
      <c r="E4989" s="4">
        <v>0.333825901293438</v>
      </c>
      <c r="F4989" s="4">
        <v>0.564887488330882</v>
      </c>
      <c r="G4989" s="4">
        <v>1.85072891219795</v>
      </c>
      <c r="H4989" s="4">
        <v>207649.508006024</v>
      </c>
    </row>
    <row r="4990">
      <c r="A4990" s="1" t="s">
        <v>48</v>
      </c>
      <c r="B4990" s="1" t="s">
        <v>29</v>
      </c>
      <c r="C4990" s="3">
        <v>6828.0</v>
      </c>
      <c r="D4990" s="4">
        <v>109.466834553796</v>
      </c>
      <c r="E4990" s="4">
        <v>0.314161510552129</v>
      </c>
      <c r="F4990" s="4">
        <v>0.117597984996833</v>
      </c>
      <c r="G4990" s="4">
        <v>1.82451803888274</v>
      </c>
      <c r="H4990" s="4">
        <v>227127.561626187</v>
      </c>
    </row>
    <row r="4991">
      <c r="A4991" s="1" t="s">
        <v>33</v>
      </c>
      <c r="B4991" s="1" t="s">
        <v>17</v>
      </c>
      <c r="C4991" s="3">
        <v>1400.0</v>
      </c>
      <c r="D4991" s="4">
        <v>102.120001233389</v>
      </c>
      <c r="E4991" s="4">
        <v>0.141425321066998</v>
      </c>
      <c r="F4991" s="4">
        <v>0.555467533689343</v>
      </c>
      <c r="G4991" s="4">
        <v>1.69991318248982</v>
      </c>
      <c r="H4991" s="4">
        <v>217936.265442134</v>
      </c>
    </row>
    <row r="4992">
      <c r="A4992" s="1" t="s">
        <v>73</v>
      </c>
      <c r="B4992" s="1" t="s">
        <v>88</v>
      </c>
      <c r="C4992" s="3">
        <v>2340.0</v>
      </c>
      <c r="D4992" s="4">
        <v>244.611707229545</v>
      </c>
      <c r="E4992" s="4">
        <v>0.224502878170846</v>
      </c>
      <c r="F4992" s="4">
        <v>0.464526082851377</v>
      </c>
      <c r="G4992" s="4">
        <v>1.96168187828113</v>
      </c>
      <c r="H4992" s="4">
        <v>163075.760794408</v>
      </c>
    </row>
    <row r="4993">
      <c r="A4993" s="1" t="s">
        <v>94</v>
      </c>
      <c r="B4993" s="1" t="s">
        <v>47</v>
      </c>
      <c r="C4993" s="3">
        <v>2591.0</v>
      </c>
      <c r="D4993" s="4">
        <v>113.398165014377</v>
      </c>
      <c r="E4993" s="4">
        <v>0.157328575443035</v>
      </c>
      <c r="F4993" s="4">
        <v>0.24186121815818</v>
      </c>
      <c r="G4993" s="4">
        <v>1.30517379602727</v>
      </c>
      <c r="H4993" s="4">
        <v>127015.508788856</v>
      </c>
    </row>
    <row r="4994">
      <c r="A4994" s="1" t="s">
        <v>55</v>
      </c>
      <c r="B4994" s="1" t="s">
        <v>43</v>
      </c>
      <c r="C4994" s="3">
        <v>2595.0</v>
      </c>
      <c r="D4994" s="4">
        <v>246.005601226796</v>
      </c>
      <c r="E4994" s="4">
        <v>0.140319295881578</v>
      </c>
      <c r="F4994" s="4">
        <v>0.35160467465037</v>
      </c>
      <c r="G4994" s="4">
        <v>1.57102794731098</v>
      </c>
      <c r="H4994" s="4">
        <v>228537.455505919</v>
      </c>
    </row>
    <row r="4995">
      <c r="A4995" s="1" t="s">
        <v>24</v>
      </c>
      <c r="B4995" s="1" t="s">
        <v>61</v>
      </c>
      <c r="C4995" s="3">
        <v>1084.0</v>
      </c>
      <c r="D4995" s="4">
        <v>153.652292991157</v>
      </c>
      <c r="E4995" s="4">
        <v>0.257042791380331</v>
      </c>
      <c r="F4995" s="4">
        <v>0.166920415264506</v>
      </c>
      <c r="G4995" s="4">
        <v>1.87940564946622</v>
      </c>
      <c r="H4995" s="4">
        <v>103459.073366564</v>
      </c>
    </row>
    <row r="4996">
      <c r="A4996" s="1" t="s">
        <v>58</v>
      </c>
      <c r="B4996" s="1" t="s">
        <v>84</v>
      </c>
      <c r="C4996" s="3">
        <v>6098.0</v>
      </c>
      <c r="D4996" s="4">
        <v>234.979537540273</v>
      </c>
      <c r="E4996" s="4">
        <v>0.336534099010918</v>
      </c>
      <c r="F4996" s="4">
        <v>0.556354819006113</v>
      </c>
      <c r="G4996" s="4">
        <v>1.47379412894137</v>
      </c>
      <c r="H4996" s="4">
        <v>227660.750573824</v>
      </c>
    </row>
    <row r="4997">
      <c r="A4997" s="1" t="s">
        <v>94</v>
      </c>
      <c r="B4997" s="1" t="s">
        <v>83</v>
      </c>
      <c r="C4997" s="3">
        <v>6158.0</v>
      </c>
      <c r="D4997" s="4">
        <v>106.379149855048</v>
      </c>
      <c r="E4997" s="4">
        <v>0.170858286975379</v>
      </c>
      <c r="F4997" s="4">
        <v>0.538839220989881</v>
      </c>
      <c r="G4997" s="4">
        <v>0.642162509934533</v>
      </c>
      <c r="H4997" s="4">
        <v>194943.324713889</v>
      </c>
    </row>
    <row r="4998">
      <c r="A4998" s="1" t="s">
        <v>62</v>
      </c>
      <c r="B4998" s="1" t="s">
        <v>21</v>
      </c>
      <c r="C4998" s="3">
        <v>4870.0</v>
      </c>
      <c r="D4998" s="4">
        <v>102.141372687917</v>
      </c>
      <c r="E4998" s="4">
        <v>0.196913017872566</v>
      </c>
      <c r="F4998" s="4">
        <v>0.405592491765787</v>
      </c>
      <c r="G4998" s="4">
        <v>1.96938824845048</v>
      </c>
      <c r="H4998" s="4">
        <v>145327.223576776</v>
      </c>
    </row>
    <row r="4999">
      <c r="A4999" s="1" t="s">
        <v>11</v>
      </c>
      <c r="B4999" s="1" t="s">
        <v>88</v>
      </c>
      <c r="C4999" s="3">
        <v>1866.0</v>
      </c>
      <c r="D4999" s="4">
        <v>170.499672448448</v>
      </c>
      <c r="E4999" s="4">
        <v>0.192270936521202</v>
      </c>
      <c r="F4999" s="4">
        <v>0.517970261257133</v>
      </c>
      <c r="G4999" s="4">
        <v>0.577925335485953</v>
      </c>
      <c r="H4999" s="4">
        <v>206008.921575743</v>
      </c>
    </row>
    <row r="5000">
      <c r="A5000" s="1" t="s">
        <v>35</v>
      </c>
      <c r="B5000" s="3">
        <v>508.0</v>
      </c>
      <c r="C5000" s="3">
        <v>1252.0</v>
      </c>
      <c r="D5000" s="4">
        <v>212.661250443811</v>
      </c>
      <c r="E5000" s="4">
        <v>0.270045936652902</v>
      </c>
      <c r="F5000" s="4">
        <v>0.16344327632376</v>
      </c>
      <c r="G5000" s="4">
        <v>1.40438060402975</v>
      </c>
      <c r="H5000" s="4">
        <v>222797.024972055</v>
      </c>
    </row>
    <row r="5001">
      <c r="A5001" s="1" t="s">
        <v>14</v>
      </c>
      <c r="B5001" s="1" t="s">
        <v>44</v>
      </c>
      <c r="C5001" s="3">
        <v>3014.0</v>
      </c>
      <c r="D5001" s="4">
        <v>112.831060893103</v>
      </c>
      <c r="E5001" s="4">
        <v>0.106524216615827</v>
      </c>
      <c r="F5001" s="4">
        <v>0.18411930638552</v>
      </c>
      <c r="G5001" s="4">
        <v>0.832202909739159</v>
      </c>
      <c r="H5001" s="4">
        <v>205172.442534542</v>
      </c>
    </row>
    <row r="5002">
      <c r="A5002" s="1" t="s">
        <v>80</v>
      </c>
      <c r="B5002" s="1" t="s">
        <v>79</v>
      </c>
      <c r="C5002" s="3">
        <v>2438.0</v>
      </c>
      <c r="D5002" s="4">
        <v>180.290439185764</v>
      </c>
      <c r="E5002" s="4">
        <v>0.271164503603808</v>
      </c>
      <c r="F5002" s="4">
        <v>0.345743652125508</v>
      </c>
      <c r="G5002" s="4">
        <v>1.34979784763864</v>
      </c>
      <c r="H5002" s="4">
        <v>198394.091061114</v>
      </c>
    </row>
    <row r="5003">
      <c r="A5003" s="1" t="s">
        <v>55</v>
      </c>
      <c r="B5003" s="1" t="s">
        <v>23</v>
      </c>
      <c r="C5003" s="3">
        <v>7291.0</v>
      </c>
      <c r="D5003" s="4">
        <v>203.307867191155</v>
      </c>
      <c r="E5003" s="4">
        <v>0.203414806021184</v>
      </c>
      <c r="F5003" s="4">
        <v>0.373042396294934</v>
      </c>
      <c r="G5003" s="4">
        <v>1.39316701729082</v>
      </c>
      <c r="H5003" s="4">
        <v>248192.959935916</v>
      </c>
    </row>
    <row r="5004">
      <c r="A5004" s="1" t="s">
        <v>59</v>
      </c>
      <c r="B5004" s="1" t="s">
        <v>46</v>
      </c>
      <c r="C5004" s="3">
        <v>4095.0</v>
      </c>
      <c r="D5004" s="4">
        <v>165.57719042579</v>
      </c>
      <c r="E5004" s="4">
        <v>0.295307115168388</v>
      </c>
      <c r="F5004" s="4">
        <v>0.217813637136113</v>
      </c>
      <c r="G5004" s="4">
        <v>0.651640034664067</v>
      </c>
      <c r="H5004" s="4">
        <v>193582.776623564</v>
      </c>
    </row>
    <row r="5005">
      <c r="A5005" s="1" t="s">
        <v>48</v>
      </c>
      <c r="B5005" s="1" t="s">
        <v>10</v>
      </c>
      <c r="C5005" s="3">
        <v>6773.0</v>
      </c>
      <c r="D5005" s="4">
        <v>124.21098633083</v>
      </c>
      <c r="E5005" s="4">
        <v>0.208042475726238</v>
      </c>
      <c r="F5005" s="4">
        <v>0.518429215373627</v>
      </c>
      <c r="G5005" s="4">
        <v>1.92421958871451</v>
      </c>
      <c r="H5005" s="4">
        <v>176604.621135572</v>
      </c>
    </row>
    <row r="5006">
      <c r="A5006" s="1" t="s">
        <v>37</v>
      </c>
      <c r="B5006" s="1" t="s">
        <v>10</v>
      </c>
      <c r="C5006" s="3">
        <v>2522.0</v>
      </c>
      <c r="D5006" s="4">
        <v>199.475858762128</v>
      </c>
      <c r="E5006" s="4">
        <v>0.097298002051194</v>
      </c>
      <c r="F5006" s="4">
        <v>0.514842737876992</v>
      </c>
      <c r="G5006" s="4">
        <v>0.764568261544077</v>
      </c>
      <c r="H5006" s="4">
        <v>94465.9077749153</v>
      </c>
    </row>
    <row r="5007">
      <c r="A5007" s="1" t="s">
        <v>39</v>
      </c>
      <c r="B5007" s="1" t="s">
        <v>71</v>
      </c>
      <c r="C5007" s="3">
        <v>2781.0</v>
      </c>
      <c r="D5007" s="4">
        <v>201.072350980776</v>
      </c>
      <c r="E5007" s="4">
        <v>0.149343990751021</v>
      </c>
      <c r="F5007" s="4">
        <v>0.487696792536074</v>
      </c>
      <c r="G5007" s="4">
        <v>0.881895431804668</v>
      </c>
      <c r="H5007" s="4">
        <v>138652.197822548</v>
      </c>
    </row>
    <row r="5008">
      <c r="A5008" s="1" t="s">
        <v>59</v>
      </c>
      <c r="B5008" s="3">
        <v>3.0</v>
      </c>
      <c r="C5008" s="3">
        <v>6199.0</v>
      </c>
      <c r="D5008" s="4">
        <v>236.127787651769</v>
      </c>
      <c r="E5008" s="4">
        <v>0.113794425945248</v>
      </c>
      <c r="F5008" s="4">
        <v>0.132417526379694</v>
      </c>
      <c r="G5008" s="4">
        <v>1.8283571604832</v>
      </c>
      <c r="H5008" s="4">
        <v>83375.6507368884</v>
      </c>
    </row>
    <row r="5009">
      <c r="A5009" s="1" t="s">
        <v>96</v>
      </c>
      <c r="B5009" s="1" t="s">
        <v>60</v>
      </c>
      <c r="C5009" s="3">
        <v>4751.0</v>
      </c>
      <c r="D5009" s="4">
        <v>116.305608652628</v>
      </c>
      <c r="E5009" s="4">
        <v>0.141295930638979</v>
      </c>
      <c r="F5009" s="4">
        <v>0.358719118794625</v>
      </c>
      <c r="G5009" s="4">
        <v>0.68538813326418</v>
      </c>
      <c r="H5009" s="4">
        <v>176617.516906029</v>
      </c>
    </row>
    <row r="5010">
      <c r="A5010" s="1" t="s">
        <v>11</v>
      </c>
      <c r="B5010" s="1" t="s">
        <v>18</v>
      </c>
      <c r="C5010" s="3">
        <v>3249.0</v>
      </c>
      <c r="D5010" s="4">
        <v>244.604594258942</v>
      </c>
      <c r="E5010" s="4">
        <v>0.315414757693077</v>
      </c>
      <c r="F5010" s="4">
        <v>0.372322697167679</v>
      </c>
      <c r="G5010" s="4">
        <v>0.930743825385545</v>
      </c>
      <c r="H5010" s="4">
        <v>141282.43523301</v>
      </c>
    </row>
    <row r="5011">
      <c r="A5011" s="1" t="s">
        <v>42</v>
      </c>
      <c r="B5011" s="1" t="s">
        <v>15</v>
      </c>
      <c r="C5011" s="3">
        <v>6523.0</v>
      </c>
      <c r="D5011" s="4">
        <v>224.367528482362</v>
      </c>
      <c r="E5011" s="4">
        <v>0.32232089271325</v>
      </c>
      <c r="F5011" s="4">
        <v>0.115281328715245</v>
      </c>
      <c r="G5011" s="4">
        <v>1.46999669776546</v>
      </c>
      <c r="H5011" s="4">
        <v>90730.7409229372</v>
      </c>
    </row>
    <row r="5012">
      <c r="A5012" s="1" t="s">
        <v>24</v>
      </c>
      <c r="B5012" s="1" t="s">
        <v>92</v>
      </c>
      <c r="C5012" s="3">
        <v>4856.0</v>
      </c>
      <c r="D5012" s="4">
        <v>103.718809685835</v>
      </c>
      <c r="E5012" s="4">
        <v>0.30446540491162</v>
      </c>
      <c r="F5012" s="4">
        <v>0.21581477379678</v>
      </c>
      <c r="G5012" s="4">
        <v>1.81700332555453</v>
      </c>
      <c r="H5012" s="4">
        <v>177981.662750128</v>
      </c>
    </row>
    <row r="5013">
      <c r="A5013" s="1" t="s">
        <v>73</v>
      </c>
      <c r="B5013" s="1" t="s">
        <v>47</v>
      </c>
      <c r="C5013" s="3">
        <v>6660.0</v>
      </c>
      <c r="D5013" s="4">
        <v>229.495738036367</v>
      </c>
      <c r="E5013" s="4">
        <v>0.319611766999485</v>
      </c>
      <c r="F5013" s="4">
        <v>0.454436777492061</v>
      </c>
      <c r="G5013" s="4">
        <v>1.59934893115329</v>
      </c>
      <c r="H5013" s="4">
        <v>157358.083616268</v>
      </c>
    </row>
    <row r="5014">
      <c r="A5014" s="1" t="s">
        <v>11</v>
      </c>
      <c r="B5014" s="1" t="s">
        <v>95</v>
      </c>
      <c r="C5014" s="3">
        <v>1199.0</v>
      </c>
      <c r="D5014" s="4">
        <v>89.4006662073708</v>
      </c>
      <c r="E5014" s="4">
        <v>0.308301376760561</v>
      </c>
      <c r="F5014" s="4">
        <v>0.490085718739037</v>
      </c>
      <c r="G5014" s="4">
        <v>1.6119200840762</v>
      </c>
      <c r="H5014" s="4">
        <v>230108.403730796</v>
      </c>
    </row>
    <row r="5015">
      <c r="A5015" s="1" t="s">
        <v>96</v>
      </c>
      <c r="B5015" s="3">
        <v>106.0</v>
      </c>
      <c r="C5015" s="3">
        <v>5714.0</v>
      </c>
      <c r="D5015" s="4">
        <v>248.890917975415</v>
      </c>
      <c r="E5015" s="4">
        <v>0.300817564236023</v>
      </c>
      <c r="F5015" s="4">
        <v>0.539651912461438</v>
      </c>
      <c r="G5015" s="4">
        <v>0.679143726627076</v>
      </c>
      <c r="H5015" s="4">
        <v>163221.324125286</v>
      </c>
    </row>
    <row r="5016">
      <c r="A5016" s="1" t="s">
        <v>31</v>
      </c>
      <c r="B5016" s="1" t="s">
        <v>30</v>
      </c>
      <c r="C5016" s="3">
        <v>6156.0</v>
      </c>
      <c r="D5016" s="4">
        <v>183.71905410724</v>
      </c>
      <c r="E5016" s="4">
        <v>0.257552135077223</v>
      </c>
      <c r="F5016" s="4">
        <v>0.243160179532772</v>
      </c>
      <c r="G5016" s="4">
        <v>1.26616659485255</v>
      </c>
      <c r="H5016" s="4">
        <v>137613.72813748</v>
      </c>
    </row>
    <row r="5017">
      <c r="A5017" s="1" t="s">
        <v>58</v>
      </c>
      <c r="B5017" s="1" t="s">
        <v>34</v>
      </c>
      <c r="C5017" s="3">
        <v>3114.0</v>
      </c>
      <c r="D5017" s="4">
        <v>96.206496395268</v>
      </c>
      <c r="E5017" s="4">
        <v>0.313789982479058</v>
      </c>
      <c r="F5017" s="4">
        <v>0.358052870185597</v>
      </c>
      <c r="G5017" s="4">
        <v>1.31655204566737</v>
      </c>
      <c r="H5017" s="4">
        <v>93876.5840663181</v>
      </c>
    </row>
    <row r="5018">
      <c r="A5018" s="1" t="s">
        <v>19</v>
      </c>
      <c r="B5018" s="1" t="s">
        <v>57</v>
      </c>
      <c r="C5018" s="3">
        <v>2622.0</v>
      </c>
      <c r="D5018" s="4">
        <v>204.211482023023</v>
      </c>
      <c r="E5018" s="4">
        <v>0.142322703235862</v>
      </c>
      <c r="F5018" s="4">
        <v>0.227373125762116</v>
      </c>
      <c r="G5018" s="4">
        <v>1.58986756556886</v>
      </c>
      <c r="H5018" s="4">
        <v>83667.1198782659</v>
      </c>
    </row>
    <row r="5019">
      <c r="A5019" s="1" t="s">
        <v>62</v>
      </c>
      <c r="B5019" s="1" t="s">
        <v>18</v>
      </c>
      <c r="C5019" s="3">
        <v>2701.0</v>
      </c>
      <c r="D5019" s="4">
        <v>102.454527075019</v>
      </c>
      <c r="E5019" s="4">
        <v>0.134405209634866</v>
      </c>
      <c r="F5019" s="4">
        <v>0.230049515675719</v>
      </c>
      <c r="G5019" s="4">
        <v>1.67061599236298</v>
      </c>
      <c r="H5019" s="4">
        <v>137182.276017969</v>
      </c>
    </row>
    <row r="5020">
      <c r="A5020" s="1" t="s">
        <v>31</v>
      </c>
      <c r="B5020" s="1" t="s">
        <v>82</v>
      </c>
      <c r="C5020" s="3">
        <v>1590.0</v>
      </c>
      <c r="D5020" s="4">
        <v>134.372889673603</v>
      </c>
      <c r="E5020" s="4">
        <v>0.332812715174728</v>
      </c>
      <c r="F5020" s="4">
        <v>0.129327057798414</v>
      </c>
      <c r="G5020" s="4">
        <v>1.0070887219678</v>
      </c>
      <c r="H5020" s="4">
        <v>116636.860449641</v>
      </c>
    </row>
    <row r="5021">
      <c r="A5021" s="1" t="s">
        <v>48</v>
      </c>
      <c r="B5021" s="1" t="s">
        <v>86</v>
      </c>
      <c r="C5021" s="3">
        <v>6142.0</v>
      </c>
      <c r="D5021" s="4">
        <v>136.077214692632</v>
      </c>
      <c r="E5021" s="4">
        <v>0.169067924384073</v>
      </c>
      <c r="F5021" s="4">
        <v>0.499214547108815</v>
      </c>
      <c r="G5021" s="4">
        <v>1.90799311690846</v>
      </c>
      <c r="H5021" s="4">
        <v>134507.098991196</v>
      </c>
    </row>
    <row r="5022">
      <c r="A5022" s="1" t="s">
        <v>62</v>
      </c>
      <c r="B5022" s="1" t="s">
        <v>95</v>
      </c>
      <c r="C5022" s="3">
        <v>4360.0</v>
      </c>
      <c r="D5022" s="4">
        <v>203.896780013669</v>
      </c>
      <c r="E5022" s="4">
        <v>0.198086443644132</v>
      </c>
      <c r="F5022" s="4">
        <v>0.544014045167885</v>
      </c>
      <c r="G5022" s="4">
        <v>0.672681533849024</v>
      </c>
      <c r="H5022" s="4">
        <v>144105.40086225</v>
      </c>
    </row>
    <row r="5023">
      <c r="A5023" s="1" t="s">
        <v>31</v>
      </c>
      <c r="B5023" s="1" t="s">
        <v>12</v>
      </c>
      <c r="C5023" s="3">
        <v>4441.0</v>
      </c>
      <c r="D5023" s="4">
        <v>130.870612354963</v>
      </c>
      <c r="E5023" s="4">
        <v>0.182998448504556</v>
      </c>
      <c r="F5023" s="4">
        <v>0.27812648284648</v>
      </c>
      <c r="G5023" s="4">
        <v>0.555835084058518</v>
      </c>
      <c r="H5023" s="4">
        <v>204758.536318104</v>
      </c>
    </row>
    <row r="5024">
      <c r="A5024" s="1" t="s">
        <v>31</v>
      </c>
      <c r="B5024" s="1" t="s">
        <v>27</v>
      </c>
      <c r="C5024" s="3">
        <v>6297.0</v>
      </c>
      <c r="D5024" s="4">
        <v>129.84230893386</v>
      </c>
      <c r="E5024" s="4">
        <v>0.299066681110032</v>
      </c>
      <c r="F5024" s="4">
        <v>0.313558198821735</v>
      </c>
      <c r="G5024" s="4">
        <v>1.55116880257736</v>
      </c>
      <c r="H5024" s="4">
        <v>200511.763763395</v>
      </c>
    </row>
    <row r="5025">
      <c r="A5025" s="1" t="s">
        <v>35</v>
      </c>
      <c r="B5025" s="1" t="s">
        <v>100</v>
      </c>
      <c r="C5025" s="3">
        <v>1714.0</v>
      </c>
      <c r="D5025" s="4">
        <v>207.342898656677</v>
      </c>
      <c r="E5025" s="4">
        <v>0.16590620297807</v>
      </c>
      <c r="F5025" s="4">
        <v>0.454290084113735</v>
      </c>
      <c r="G5025" s="4">
        <v>0.817813079084372</v>
      </c>
      <c r="H5025" s="4">
        <v>200712.020033694</v>
      </c>
    </row>
    <row r="5026">
      <c r="A5026" s="1" t="s">
        <v>42</v>
      </c>
      <c r="B5026" s="1" t="s">
        <v>27</v>
      </c>
      <c r="C5026" s="3">
        <v>4134.0</v>
      </c>
      <c r="D5026" s="4">
        <v>104.635666538071</v>
      </c>
      <c r="E5026" s="4">
        <v>0.314170585601691</v>
      </c>
      <c r="F5026" s="4">
        <v>0.536721204051612</v>
      </c>
      <c r="G5026" s="4">
        <v>0.880048940487518</v>
      </c>
      <c r="H5026" s="4">
        <v>186446.521564967</v>
      </c>
    </row>
    <row r="5027">
      <c r="A5027" s="1" t="s">
        <v>14</v>
      </c>
      <c r="B5027" s="1" t="s">
        <v>86</v>
      </c>
      <c r="C5027" s="3">
        <v>5309.0</v>
      </c>
      <c r="D5027" s="4">
        <v>81.150891133498</v>
      </c>
      <c r="E5027" s="4">
        <v>0.144000056937147</v>
      </c>
      <c r="F5027" s="4">
        <v>0.275982222786889</v>
      </c>
      <c r="G5027" s="4">
        <v>0.761355428701066</v>
      </c>
      <c r="H5027" s="4">
        <v>243322.614647512</v>
      </c>
    </row>
    <row r="5028">
      <c r="A5028" s="1" t="s">
        <v>36</v>
      </c>
      <c r="B5028" s="1" t="s">
        <v>43</v>
      </c>
      <c r="C5028" s="3">
        <v>6453.0</v>
      </c>
      <c r="D5028" s="4">
        <v>196.368004855518</v>
      </c>
      <c r="E5028" s="4">
        <v>0.275310306217396</v>
      </c>
      <c r="F5028" s="4">
        <v>0.218913324465703</v>
      </c>
      <c r="G5028" s="4">
        <v>1.938888771999</v>
      </c>
      <c r="H5028" s="4">
        <v>86117.5799163335</v>
      </c>
    </row>
    <row r="5029">
      <c r="A5029" s="1" t="s">
        <v>16</v>
      </c>
      <c r="B5029" s="1" t="s">
        <v>57</v>
      </c>
      <c r="C5029" s="3">
        <v>5612.0</v>
      </c>
      <c r="D5029" s="4">
        <v>236.898262195561</v>
      </c>
      <c r="E5029" s="4">
        <v>0.228241467948407</v>
      </c>
      <c r="F5029" s="4">
        <v>0.468662321090982</v>
      </c>
      <c r="G5029" s="4">
        <v>1.52784375031029</v>
      </c>
      <c r="H5029" s="4">
        <v>172639.731570092</v>
      </c>
    </row>
    <row r="5030">
      <c r="A5030" s="1" t="s">
        <v>33</v>
      </c>
      <c r="B5030" s="1" t="s">
        <v>89</v>
      </c>
      <c r="C5030" s="3">
        <v>1879.0</v>
      </c>
      <c r="D5030" s="4">
        <v>246.942792047146</v>
      </c>
      <c r="E5030" s="4">
        <v>0.306250133777161</v>
      </c>
      <c r="F5030" s="4">
        <v>0.566764092376547</v>
      </c>
      <c r="G5030" s="4">
        <v>1.85567373655888</v>
      </c>
      <c r="H5030" s="4">
        <v>179546.270020175</v>
      </c>
    </row>
    <row r="5031">
      <c r="A5031" s="1" t="s">
        <v>45</v>
      </c>
      <c r="B5031" s="1" t="s">
        <v>89</v>
      </c>
      <c r="C5031" s="3">
        <v>1344.0</v>
      </c>
      <c r="D5031" s="4">
        <v>178.330580299585</v>
      </c>
      <c r="E5031" s="4">
        <v>0.267415927664894</v>
      </c>
      <c r="F5031" s="4">
        <v>0.170137874049839</v>
      </c>
      <c r="G5031" s="4">
        <v>0.956548316739594</v>
      </c>
      <c r="H5031" s="4">
        <v>88900.8476285911</v>
      </c>
    </row>
    <row r="5032">
      <c r="A5032" s="1" t="s">
        <v>9</v>
      </c>
      <c r="B5032" s="1" t="s">
        <v>69</v>
      </c>
      <c r="C5032" s="3">
        <v>1072.0</v>
      </c>
      <c r="D5032" s="4">
        <v>89.1927050078624</v>
      </c>
      <c r="E5032" s="4">
        <v>0.155700246147844</v>
      </c>
      <c r="F5032" s="4">
        <v>0.294852658670299</v>
      </c>
      <c r="G5032" s="4">
        <v>1.16912018621108</v>
      </c>
      <c r="H5032" s="4">
        <v>107598.71492826</v>
      </c>
    </row>
    <row r="5033">
      <c r="A5033" s="1" t="s">
        <v>14</v>
      </c>
      <c r="B5033" s="1" t="s">
        <v>97</v>
      </c>
      <c r="C5033" s="3">
        <v>7464.0</v>
      </c>
      <c r="D5033" s="4">
        <v>207.041481311238</v>
      </c>
      <c r="E5033" s="4">
        <v>0.302861067174147</v>
      </c>
      <c r="F5033" s="4">
        <v>0.548960246803133</v>
      </c>
      <c r="G5033" s="4">
        <v>1.99716946196676</v>
      </c>
      <c r="H5033" s="4">
        <v>136225.137091984</v>
      </c>
    </row>
    <row r="5034">
      <c r="A5034" s="1" t="s">
        <v>58</v>
      </c>
      <c r="B5034" s="1" t="s">
        <v>41</v>
      </c>
      <c r="C5034" s="3">
        <v>5996.0</v>
      </c>
      <c r="D5034" s="4">
        <v>108.5373156869</v>
      </c>
      <c r="E5034" s="4">
        <v>0.137711345068873</v>
      </c>
      <c r="F5034" s="4">
        <v>0.287699256591586</v>
      </c>
      <c r="G5034" s="4">
        <v>1.91080960142333</v>
      </c>
      <c r="H5034" s="4">
        <v>213272.935823381</v>
      </c>
    </row>
    <row r="5035">
      <c r="A5035" s="1" t="s">
        <v>48</v>
      </c>
      <c r="B5035" s="1" t="s">
        <v>52</v>
      </c>
      <c r="C5035" s="3">
        <v>1243.0</v>
      </c>
      <c r="D5035" s="4">
        <v>198.400591072413</v>
      </c>
      <c r="E5035" s="4">
        <v>0.229454118268698</v>
      </c>
      <c r="F5035" s="4">
        <v>0.546645183672649</v>
      </c>
      <c r="G5035" s="4">
        <v>1.16015686813961</v>
      </c>
      <c r="H5035" s="4">
        <v>98918.794635352</v>
      </c>
    </row>
    <row r="5036">
      <c r="A5036" s="1" t="s">
        <v>26</v>
      </c>
      <c r="B5036" s="1" t="s">
        <v>29</v>
      </c>
      <c r="C5036" s="3">
        <v>4489.0</v>
      </c>
      <c r="D5036" s="4">
        <v>86.5283454969824</v>
      </c>
      <c r="E5036" s="4">
        <v>0.21780715825656</v>
      </c>
      <c r="F5036" s="4">
        <v>0.581374745140125</v>
      </c>
      <c r="G5036" s="4">
        <v>1.96984743723265</v>
      </c>
      <c r="H5036" s="4">
        <v>170264.230119574</v>
      </c>
    </row>
    <row r="5037">
      <c r="A5037" s="1" t="s">
        <v>36</v>
      </c>
      <c r="B5037" s="1" t="s">
        <v>41</v>
      </c>
      <c r="C5037" s="3">
        <v>7091.0</v>
      </c>
      <c r="D5037" s="4">
        <v>193.050780441164</v>
      </c>
      <c r="E5037" s="4">
        <v>0.232608629405514</v>
      </c>
      <c r="F5037" s="4">
        <v>0.56015212799477</v>
      </c>
      <c r="G5037" s="4">
        <v>1.9645227568089</v>
      </c>
      <c r="H5037" s="4">
        <v>97861.1865947572</v>
      </c>
    </row>
    <row r="5038">
      <c r="A5038" s="1" t="s">
        <v>26</v>
      </c>
      <c r="B5038" s="1" t="s">
        <v>12</v>
      </c>
      <c r="C5038" s="3">
        <v>7115.0</v>
      </c>
      <c r="D5038" s="4">
        <v>164.017652164993</v>
      </c>
      <c r="E5038" s="4">
        <v>0.172986965597422</v>
      </c>
      <c r="F5038" s="4">
        <v>0.24276410227822</v>
      </c>
      <c r="G5038" s="4">
        <v>0.852339754875743</v>
      </c>
      <c r="H5038" s="4">
        <v>166948.116343082</v>
      </c>
    </row>
    <row r="5039">
      <c r="A5039" s="1" t="s">
        <v>64</v>
      </c>
      <c r="B5039" s="1" t="s">
        <v>97</v>
      </c>
      <c r="C5039" s="3">
        <v>5473.0</v>
      </c>
      <c r="D5039" s="4">
        <v>209.253283191818</v>
      </c>
      <c r="E5039" s="4">
        <v>0.1513101069186</v>
      </c>
      <c r="F5039" s="4">
        <v>0.453248192238017</v>
      </c>
      <c r="G5039" s="4">
        <v>1.13818238373039</v>
      </c>
      <c r="H5039" s="4">
        <v>221123.654326607</v>
      </c>
    </row>
    <row r="5040">
      <c r="A5040" s="1" t="s">
        <v>26</v>
      </c>
      <c r="B5040" s="1" t="s">
        <v>29</v>
      </c>
      <c r="C5040" s="3">
        <v>1292.0</v>
      </c>
      <c r="D5040" s="4">
        <v>238.572732563441</v>
      </c>
      <c r="E5040" s="4">
        <v>0.224237947108136</v>
      </c>
      <c r="F5040" s="4">
        <v>0.558249693130882</v>
      </c>
      <c r="G5040" s="4">
        <v>1.33512576057581</v>
      </c>
      <c r="H5040" s="4">
        <v>94006.6733161</v>
      </c>
    </row>
    <row r="5041">
      <c r="A5041" s="1" t="s">
        <v>58</v>
      </c>
      <c r="B5041" s="1" t="s">
        <v>69</v>
      </c>
      <c r="C5041" s="3">
        <v>3338.0</v>
      </c>
      <c r="D5041" s="4">
        <v>238.828729934487</v>
      </c>
      <c r="E5041" s="4">
        <v>0.108514205123426</v>
      </c>
      <c r="F5041" s="4">
        <v>0.506034421691456</v>
      </c>
      <c r="G5041" s="4">
        <v>1.91267930940555</v>
      </c>
      <c r="H5041" s="4">
        <v>132273.59122942</v>
      </c>
    </row>
    <row r="5042">
      <c r="A5042" s="1" t="s">
        <v>35</v>
      </c>
      <c r="B5042" s="1" t="s">
        <v>65</v>
      </c>
      <c r="C5042" s="3">
        <v>1519.0</v>
      </c>
      <c r="D5042" s="4">
        <v>231.55860060846</v>
      </c>
      <c r="E5042" s="4">
        <v>0.256576397014887</v>
      </c>
      <c r="F5042" s="4">
        <v>0.495395005915381</v>
      </c>
      <c r="G5042" s="4">
        <v>0.998959549441784</v>
      </c>
      <c r="H5042" s="4">
        <v>151627.291048922</v>
      </c>
    </row>
    <row r="5043">
      <c r="A5043" s="1" t="s">
        <v>36</v>
      </c>
      <c r="B5043" s="1" t="s">
        <v>49</v>
      </c>
      <c r="C5043" s="3">
        <v>5621.0</v>
      </c>
      <c r="D5043" s="4">
        <v>232.824074801264</v>
      </c>
      <c r="E5043" s="4">
        <v>0.198847139059169</v>
      </c>
      <c r="F5043" s="4">
        <v>0.493446749870836</v>
      </c>
      <c r="G5043" s="4">
        <v>0.933142969257452</v>
      </c>
      <c r="H5043" s="4">
        <v>124736.067898362</v>
      </c>
    </row>
    <row r="5044">
      <c r="A5044" s="1" t="s">
        <v>39</v>
      </c>
      <c r="B5044" s="1" t="s">
        <v>77</v>
      </c>
      <c r="C5044" s="3">
        <v>5372.0</v>
      </c>
      <c r="D5044" s="4">
        <v>239.238943189976</v>
      </c>
      <c r="E5044" s="4">
        <v>0.13388323872871</v>
      </c>
      <c r="F5044" s="4">
        <v>0.574657072523163</v>
      </c>
      <c r="G5044" s="4">
        <v>1.75307088439637</v>
      </c>
      <c r="H5044" s="4">
        <v>160933.353867241</v>
      </c>
    </row>
    <row r="5045">
      <c r="A5045" s="1" t="s">
        <v>78</v>
      </c>
      <c r="B5045" s="3">
        <v>508.0</v>
      </c>
      <c r="C5045" s="3">
        <v>2795.0</v>
      </c>
      <c r="D5045" s="4">
        <v>113.089256658381</v>
      </c>
      <c r="E5045" s="4">
        <v>0.29591119967837</v>
      </c>
      <c r="F5045" s="4">
        <v>0.542452795729636</v>
      </c>
      <c r="G5045" s="4">
        <v>1.28627032210093</v>
      </c>
      <c r="H5045" s="4">
        <v>242186.553137247</v>
      </c>
    </row>
    <row r="5046">
      <c r="A5046" s="1" t="s">
        <v>59</v>
      </c>
      <c r="B5046" s="1" t="s">
        <v>25</v>
      </c>
      <c r="C5046" s="3">
        <v>2183.0</v>
      </c>
      <c r="D5046" s="4">
        <v>177.768192220201</v>
      </c>
      <c r="E5046" s="4">
        <v>0.171138735297215</v>
      </c>
      <c r="F5046" s="4">
        <v>0.241996485051342</v>
      </c>
      <c r="G5046" s="4">
        <v>1.33539113375925</v>
      </c>
      <c r="H5046" s="4">
        <v>159365.288169654</v>
      </c>
    </row>
    <row r="5047">
      <c r="A5047" s="1" t="s">
        <v>94</v>
      </c>
      <c r="B5047" s="1" t="s">
        <v>43</v>
      </c>
      <c r="C5047" s="3">
        <v>3792.0</v>
      </c>
      <c r="D5047" s="4">
        <v>172.984265151739</v>
      </c>
      <c r="E5047" s="4">
        <v>0.189307893633363</v>
      </c>
      <c r="F5047" s="4">
        <v>0.552933432147361</v>
      </c>
      <c r="G5047" s="4">
        <v>1.30145996543758</v>
      </c>
      <c r="H5047" s="4">
        <v>194927.576197622</v>
      </c>
    </row>
    <row r="5048">
      <c r="A5048" s="1" t="s">
        <v>64</v>
      </c>
      <c r="B5048" s="1" t="s">
        <v>52</v>
      </c>
      <c r="C5048" s="3">
        <v>5331.0</v>
      </c>
      <c r="D5048" s="4">
        <v>238.051603113409</v>
      </c>
      <c r="E5048" s="4">
        <v>0.13718075975661</v>
      </c>
      <c r="F5048" s="4">
        <v>0.451555511008323</v>
      </c>
      <c r="G5048" s="4">
        <v>1.36893847660506</v>
      </c>
      <c r="H5048" s="4">
        <v>165636.119047176</v>
      </c>
    </row>
    <row r="5049">
      <c r="A5049" s="1" t="s">
        <v>11</v>
      </c>
      <c r="B5049" s="1" t="s">
        <v>77</v>
      </c>
      <c r="C5049" s="3">
        <v>7815.0</v>
      </c>
      <c r="D5049" s="4">
        <v>95.9881215935333</v>
      </c>
      <c r="E5049" s="4">
        <v>0.309720060720176</v>
      </c>
      <c r="F5049" s="4">
        <v>0.129326221239745</v>
      </c>
      <c r="G5049" s="4">
        <v>1.42243374630361</v>
      </c>
      <c r="H5049" s="4">
        <v>163500.682378185</v>
      </c>
    </row>
    <row r="5050">
      <c r="A5050" s="1" t="s">
        <v>45</v>
      </c>
      <c r="B5050" s="1" t="s">
        <v>90</v>
      </c>
      <c r="C5050" s="3">
        <v>4307.0</v>
      </c>
      <c r="D5050" s="4">
        <v>179.920435699807</v>
      </c>
      <c r="E5050" s="4">
        <v>0.28556522553235</v>
      </c>
      <c r="F5050" s="4">
        <v>0.560959513822709</v>
      </c>
      <c r="G5050" s="4">
        <v>1.17244468449845</v>
      </c>
      <c r="H5050" s="4">
        <v>136046.525076387</v>
      </c>
    </row>
    <row r="5051">
      <c r="A5051" s="1" t="s">
        <v>55</v>
      </c>
      <c r="B5051" s="1" t="s">
        <v>84</v>
      </c>
      <c r="C5051" s="3">
        <v>3175.0</v>
      </c>
      <c r="D5051" s="4">
        <v>197.557869223842</v>
      </c>
      <c r="E5051" s="4">
        <v>0.333733513683737</v>
      </c>
      <c r="F5051" s="4">
        <v>0.251621535401926</v>
      </c>
      <c r="G5051" s="4">
        <v>0.88155865371156</v>
      </c>
      <c r="H5051" s="4">
        <v>107429.752920991</v>
      </c>
    </row>
    <row r="5052">
      <c r="A5052" s="1" t="s">
        <v>37</v>
      </c>
      <c r="B5052" s="1" t="s">
        <v>27</v>
      </c>
      <c r="C5052" s="3">
        <v>1446.0</v>
      </c>
      <c r="D5052" s="4">
        <v>200.779208133161</v>
      </c>
      <c r="E5052" s="4">
        <v>0.326128621539936</v>
      </c>
      <c r="F5052" s="4">
        <v>0.57303967549983</v>
      </c>
      <c r="G5052" s="4">
        <v>1.08432463577925</v>
      </c>
      <c r="H5052" s="4">
        <v>110247.44185369</v>
      </c>
    </row>
    <row r="5053">
      <c r="A5053" s="1" t="s">
        <v>24</v>
      </c>
      <c r="B5053" s="1" t="s">
        <v>15</v>
      </c>
      <c r="C5053" s="3">
        <v>3869.0</v>
      </c>
      <c r="D5053" s="4">
        <v>109.412142139472</v>
      </c>
      <c r="E5053" s="4">
        <v>0.212466189695807</v>
      </c>
      <c r="F5053" s="4">
        <v>0.139099830875245</v>
      </c>
      <c r="G5053" s="4">
        <v>0.643166692585494</v>
      </c>
      <c r="H5053" s="4">
        <v>152202.025312365</v>
      </c>
    </row>
    <row r="5054">
      <c r="A5054" s="1" t="s">
        <v>62</v>
      </c>
      <c r="B5054" s="1" t="s">
        <v>20</v>
      </c>
      <c r="C5054" s="3">
        <v>6043.0</v>
      </c>
      <c r="D5054" s="4">
        <v>167.876922626535</v>
      </c>
      <c r="E5054" s="4">
        <v>0.278637986459995</v>
      </c>
      <c r="F5054" s="4">
        <v>0.188291784125133</v>
      </c>
      <c r="G5054" s="4">
        <v>1.61407319498139</v>
      </c>
      <c r="H5054" s="4">
        <v>140582.490524476</v>
      </c>
    </row>
    <row r="5055">
      <c r="A5055" s="1" t="s">
        <v>64</v>
      </c>
      <c r="B5055" s="1" t="s">
        <v>51</v>
      </c>
      <c r="C5055" s="3">
        <v>1616.0</v>
      </c>
      <c r="D5055" s="4">
        <v>104.173553224945</v>
      </c>
      <c r="E5055" s="4">
        <v>0.276072510868713</v>
      </c>
      <c r="F5055" s="4">
        <v>0.534749635258717</v>
      </c>
      <c r="G5055" s="4">
        <v>0.818017607657975</v>
      </c>
      <c r="H5055" s="4">
        <v>92875.9335339943</v>
      </c>
    </row>
    <row r="5056">
      <c r="A5056" s="1" t="s">
        <v>37</v>
      </c>
      <c r="B5056" s="1" t="s">
        <v>86</v>
      </c>
      <c r="C5056" s="3">
        <v>3547.0</v>
      </c>
      <c r="D5056" s="4">
        <v>143.414750845718</v>
      </c>
      <c r="E5056" s="4">
        <v>0.220472000372681</v>
      </c>
      <c r="F5056" s="4">
        <v>0.11087734951229</v>
      </c>
      <c r="G5056" s="4">
        <v>1.48550357715476</v>
      </c>
      <c r="H5056" s="4">
        <v>127796.466990899</v>
      </c>
    </row>
    <row r="5057">
      <c r="A5057" s="1" t="s">
        <v>31</v>
      </c>
      <c r="B5057" s="1" t="s">
        <v>32</v>
      </c>
      <c r="C5057" s="3">
        <v>2908.0</v>
      </c>
      <c r="D5057" s="4">
        <v>224.616295943609</v>
      </c>
      <c r="E5057" s="4">
        <v>0.299009851181102</v>
      </c>
      <c r="F5057" s="4">
        <v>0.17866730467568</v>
      </c>
      <c r="G5057" s="4">
        <v>0.679035827542405</v>
      </c>
      <c r="H5057" s="4">
        <v>225614.208963631</v>
      </c>
    </row>
    <row r="5058">
      <c r="A5058" s="1" t="s">
        <v>26</v>
      </c>
      <c r="B5058" s="1" t="s">
        <v>53</v>
      </c>
      <c r="C5058" s="3">
        <v>5942.0</v>
      </c>
      <c r="D5058" s="4">
        <v>192.111057241832</v>
      </c>
      <c r="E5058" s="4">
        <v>0.151354928357894</v>
      </c>
      <c r="F5058" s="4">
        <v>0.583088433317713</v>
      </c>
      <c r="G5058" s="4">
        <v>1.13995670790049</v>
      </c>
      <c r="H5058" s="4">
        <v>123393.232099309</v>
      </c>
    </row>
    <row r="5059">
      <c r="A5059" s="1" t="s">
        <v>24</v>
      </c>
      <c r="B5059" s="1" t="s">
        <v>79</v>
      </c>
      <c r="C5059" s="3">
        <v>3152.0</v>
      </c>
      <c r="D5059" s="4">
        <v>126.346587569698</v>
      </c>
      <c r="E5059" s="4">
        <v>0.244608881922029</v>
      </c>
      <c r="F5059" s="4">
        <v>0.275608390969178</v>
      </c>
      <c r="G5059" s="4">
        <v>1.45456863932809</v>
      </c>
      <c r="H5059" s="4">
        <v>116956.419344283</v>
      </c>
    </row>
    <row r="5060">
      <c r="A5060" s="1" t="s">
        <v>31</v>
      </c>
      <c r="B5060" s="1" t="s">
        <v>70</v>
      </c>
      <c r="C5060" s="3">
        <v>2636.0</v>
      </c>
      <c r="D5060" s="4">
        <v>123.905204472607</v>
      </c>
      <c r="E5060" s="4">
        <v>0.140973864807315</v>
      </c>
      <c r="F5060" s="4">
        <v>0.469555707232534</v>
      </c>
      <c r="G5060" s="4">
        <v>1.61781853358335</v>
      </c>
      <c r="H5060" s="4">
        <v>245931.959177054</v>
      </c>
    </row>
    <row r="5061">
      <c r="A5061" s="1" t="s">
        <v>11</v>
      </c>
      <c r="B5061" s="1" t="s">
        <v>56</v>
      </c>
      <c r="C5061" s="3">
        <v>6797.0</v>
      </c>
      <c r="D5061" s="4">
        <v>195.747429277349</v>
      </c>
      <c r="E5061" s="4">
        <v>0.311602597274414</v>
      </c>
      <c r="F5061" s="4">
        <v>0.397770844776125</v>
      </c>
      <c r="G5061" s="4">
        <v>1.47984380594942</v>
      </c>
      <c r="H5061" s="4">
        <v>237391.835290909</v>
      </c>
    </row>
    <row r="5062">
      <c r="A5062" s="1" t="s">
        <v>36</v>
      </c>
      <c r="B5062" s="1" t="s">
        <v>63</v>
      </c>
      <c r="C5062" s="3">
        <v>5283.0</v>
      </c>
      <c r="D5062" s="4">
        <v>248.046833659666</v>
      </c>
      <c r="E5062" s="4">
        <v>0.223606485133087</v>
      </c>
      <c r="F5062" s="4">
        <v>0.302433436551743</v>
      </c>
      <c r="G5062" s="4">
        <v>1.31964077067355</v>
      </c>
      <c r="H5062" s="4">
        <v>241255.812121309</v>
      </c>
    </row>
    <row r="5063">
      <c r="A5063" s="1" t="s">
        <v>62</v>
      </c>
      <c r="B5063" s="1" t="s">
        <v>47</v>
      </c>
      <c r="C5063" s="3">
        <v>2033.0</v>
      </c>
      <c r="D5063" s="4">
        <v>82.3806018085176</v>
      </c>
      <c r="E5063" s="4">
        <v>0.121186562164703</v>
      </c>
      <c r="F5063" s="4">
        <v>0.4972013293053</v>
      </c>
      <c r="G5063" s="4">
        <v>0.783049406180585</v>
      </c>
      <c r="H5063" s="4">
        <v>144580.572699495</v>
      </c>
    </row>
    <row r="5064">
      <c r="A5064" s="1" t="s">
        <v>94</v>
      </c>
      <c r="B5064" s="1" t="s">
        <v>101</v>
      </c>
      <c r="C5064" s="3">
        <v>6757.0</v>
      </c>
      <c r="D5064" s="4">
        <v>119.478225904263</v>
      </c>
      <c r="E5064" s="4">
        <v>0.083913440745677</v>
      </c>
      <c r="F5064" s="4">
        <v>0.446047634066958</v>
      </c>
      <c r="G5064" s="4">
        <v>0.681924579138484</v>
      </c>
      <c r="H5064" s="4">
        <v>130646.261446777</v>
      </c>
    </row>
    <row r="5065">
      <c r="A5065" s="1" t="s">
        <v>48</v>
      </c>
      <c r="B5065" s="1" t="s">
        <v>50</v>
      </c>
      <c r="C5065" s="3">
        <v>7688.0</v>
      </c>
      <c r="D5065" s="4">
        <v>235.018400734122</v>
      </c>
      <c r="E5065" s="4">
        <v>0.330747548191397</v>
      </c>
      <c r="F5065" s="4">
        <v>0.467820698082379</v>
      </c>
      <c r="G5065" s="4">
        <v>1.09629037029892</v>
      </c>
      <c r="H5065" s="4">
        <v>199629.989457549</v>
      </c>
    </row>
    <row r="5066">
      <c r="A5066" s="1" t="s">
        <v>11</v>
      </c>
      <c r="B5066" s="1" t="s">
        <v>50</v>
      </c>
      <c r="C5066" s="3">
        <v>1937.0</v>
      </c>
      <c r="D5066" s="4">
        <v>146.781783271899</v>
      </c>
      <c r="E5066" s="4">
        <v>0.185451732227926</v>
      </c>
      <c r="F5066" s="4">
        <v>0.408265533545141</v>
      </c>
      <c r="G5066" s="4">
        <v>1.17278017242837</v>
      </c>
      <c r="H5066" s="4">
        <v>242575.240499482</v>
      </c>
    </row>
    <row r="5067">
      <c r="A5067" s="1" t="s">
        <v>45</v>
      </c>
      <c r="B5067" s="1" t="s">
        <v>43</v>
      </c>
      <c r="C5067" s="3">
        <v>2860.0</v>
      </c>
      <c r="D5067" s="4">
        <v>112.235207318032</v>
      </c>
      <c r="E5067" s="4">
        <v>0.235688080920747</v>
      </c>
      <c r="F5067" s="4">
        <v>0.185512618346439</v>
      </c>
      <c r="G5067" s="4">
        <v>1.77091392106946</v>
      </c>
      <c r="H5067" s="4">
        <v>115534.911153805</v>
      </c>
    </row>
    <row r="5068">
      <c r="A5068" s="1" t="s">
        <v>94</v>
      </c>
      <c r="B5068" s="1" t="s">
        <v>40</v>
      </c>
      <c r="C5068" s="3">
        <v>5731.0</v>
      </c>
      <c r="D5068" s="4">
        <v>202.36615087983</v>
      </c>
      <c r="E5068" s="4">
        <v>0.304252064003838</v>
      </c>
      <c r="F5068" s="4">
        <v>0.334124415315733</v>
      </c>
      <c r="G5068" s="4">
        <v>1.89363562943546</v>
      </c>
      <c r="H5068" s="4">
        <v>141265.194570221</v>
      </c>
    </row>
    <row r="5069">
      <c r="A5069" s="1" t="s">
        <v>58</v>
      </c>
      <c r="B5069" s="1" t="s">
        <v>70</v>
      </c>
      <c r="C5069" s="3">
        <v>4896.0</v>
      </c>
      <c r="D5069" s="4">
        <v>175.605583819714</v>
      </c>
      <c r="E5069" s="4">
        <v>0.276136106525288</v>
      </c>
      <c r="F5069" s="4">
        <v>0.26866355125525</v>
      </c>
      <c r="G5069" s="4">
        <v>1.73575369189996</v>
      </c>
      <c r="H5069" s="4">
        <v>157098.075401312</v>
      </c>
    </row>
    <row r="5070">
      <c r="A5070" s="1" t="s">
        <v>62</v>
      </c>
      <c r="B5070" s="3">
        <v>3.0</v>
      </c>
      <c r="C5070" s="3">
        <v>3557.0</v>
      </c>
      <c r="D5070" s="4">
        <v>156.638457568971</v>
      </c>
      <c r="E5070" s="4">
        <v>0.094118682920279</v>
      </c>
      <c r="F5070" s="4">
        <v>0.103879270056915</v>
      </c>
      <c r="G5070" s="4">
        <v>1.43505042033578</v>
      </c>
      <c r="H5070" s="4">
        <v>109700.401282123</v>
      </c>
    </row>
    <row r="5071">
      <c r="A5071" s="1" t="s">
        <v>55</v>
      </c>
      <c r="B5071" s="1" t="s">
        <v>27</v>
      </c>
      <c r="C5071" s="3">
        <v>4510.0</v>
      </c>
      <c r="D5071" s="4">
        <v>143.939704320736</v>
      </c>
      <c r="E5071" s="4">
        <v>0.132994922822353</v>
      </c>
      <c r="F5071" s="4">
        <v>0.505613376369113</v>
      </c>
      <c r="G5071" s="4">
        <v>1.96188856990938</v>
      </c>
      <c r="H5071" s="4">
        <v>179432.660882947</v>
      </c>
    </row>
    <row r="5072">
      <c r="A5072" s="1" t="s">
        <v>26</v>
      </c>
      <c r="B5072" s="1" t="s">
        <v>98</v>
      </c>
      <c r="C5072" s="3">
        <v>4703.0</v>
      </c>
      <c r="D5072" s="4">
        <v>228.83962446497</v>
      </c>
      <c r="E5072" s="4">
        <v>0.171972238424726</v>
      </c>
      <c r="F5072" s="4">
        <v>0.226984797820669</v>
      </c>
      <c r="G5072" s="4">
        <v>1.1889582297861</v>
      </c>
      <c r="H5072" s="4">
        <v>149243.006169149</v>
      </c>
    </row>
    <row r="5073">
      <c r="A5073" s="1" t="s">
        <v>45</v>
      </c>
      <c r="B5073" s="1" t="s">
        <v>95</v>
      </c>
      <c r="C5073" s="3">
        <v>6105.0</v>
      </c>
      <c r="D5073" s="4">
        <v>197.399716397884</v>
      </c>
      <c r="E5073" s="4">
        <v>0.310756476193733</v>
      </c>
      <c r="F5073" s="4">
        <v>0.551206232226402</v>
      </c>
      <c r="G5073" s="4">
        <v>1.75537134379262</v>
      </c>
      <c r="H5073" s="4">
        <v>80050.2435321245</v>
      </c>
    </row>
    <row r="5074">
      <c r="A5074" s="1" t="s">
        <v>35</v>
      </c>
      <c r="B5074" s="1" t="s">
        <v>92</v>
      </c>
      <c r="C5074" s="3">
        <v>4038.0</v>
      </c>
      <c r="D5074" s="4">
        <v>84.2795388491377</v>
      </c>
      <c r="E5074" s="4">
        <v>0.194010123382225</v>
      </c>
      <c r="F5074" s="4">
        <v>0.213074502030962</v>
      </c>
      <c r="G5074" s="4">
        <v>1.31801646812236</v>
      </c>
      <c r="H5074" s="4">
        <v>96368.0067161742</v>
      </c>
    </row>
    <row r="5075">
      <c r="A5075" s="1" t="s">
        <v>73</v>
      </c>
      <c r="B5075" s="1" t="s">
        <v>25</v>
      </c>
      <c r="C5075" s="3">
        <v>1244.0</v>
      </c>
      <c r="D5075" s="4">
        <v>97.8594832355204</v>
      </c>
      <c r="E5075" s="4">
        <v>0.173257408187021</v>
      </c>
      <c r="F5075" s="4">
        <v>0.559689508206958</v>
      </c>
      <c r="G5075" s="4">
        <v>0.569388668366488</v>
      </c>
      <c r="H5075" s="4">
        <v>200029.099458443</v>
      </c>
    </row>
    <row r="5076">
      <c r="A5076" s="1" t="s">
        <v>78</v>
      </c>
      <c r="B5076" s="1" t="s">
        <v>99</v>
      </c>
      <c r="C5076" s="3">
        <v>5306.0</v>
      </c>
      <c r="D5076" s="4">
        <v>202.540308506672</v>
      </c>
      <c r="E5076" s="4">
        <v>0.271472127052214</v>
      </c>
      <c r="F5076" s="4">
        <v>0.178059019109266</v>
      </c>
      <c r="G5076" s="4">
        <v>1.72873820487185</v>
      </c>
      <c r="H5076" s="4">
        <v>141268.712945534</v>
      </c>
    </row>
    <row r="5077">
      <c r="A5077" s="1" t="s">
        <v>26</v>
      </c>
      <c r="B5077" s="1" t="s">
        <v>29</v>
      </c>
      <c r="C5077" s="3">
        <v>2133.0</v>
      </c>
      <c r="D5077" s="4">
        <v>158.557625384175</v>
      </c>
      <c r="E5077" s="4">
        <v>0.235338420698137</v>
      </c>
      <c r="F5077" s="4">
        <v>0.596563562204062</v>
      </c>
      <c r="G5077" s="4">
        <v>1.55743534542103</v>
      </c>
      <c r="H5077" s="4">
        <v>80515.6146431697</v>
      </c>
    </row>
    <row r="5078">
      <c r="A5078" s="1" t="s">
        <v>96</v>
      </c>
      <c r="B5078" s="1" t="s">
        <v>57</v>
      </c>
      <c r="C5078" s="3">
        <v>7755.0</v>
      </c>
      <c r="D5078" s="4">
        <v>157.454448369746</v>
      </c>
      <c r="E5078" s="4">
        <v>0.239642145820767</v>
      </c>
      <c r="F5078" s="4">
        <v>0.414291123017263</v>
      </c>
      <c r="G5078" s="4">
        <v>0.76523928756968</v>
      </c>
      <c r="H5078" s="4">
        <v>98105.4400858337</v>
      </c>
    </row>
    <row r="5079">
      <c r="A5079" s="1" t="s">
        <v>42</v>
      </c>
      <c r="B5079" s="1" t="s">
        <v>43</v>
      </c>
      <c r="C5079" s="3">
        <v>7758.0</v>
      </c>
      <c r="D5079" s="4">
        <v>218.038145441124</v>
      </c>
      <c r="E5079" s="4">
        <v>0.129081316409026</v>
      </c>
      <c r="F5079" s="4">
        <v>0.378613906566506</v>
      </c>
      <c r="G5079" s="4">
        <v>1.50763437404361</v>
      </c>
      <c r="H5079" s="4">
        <v>199268.036192066</v>
      </c>
    </row>
    <row r="5080">
      <c r="A5080" s="1" t="s">
        <v>39</v>
      </c>
      <c r="B5080" s="1" t="s">
        <v>30</v>
      </c>
      <c r="C5080" s="3">
        <v>7153.0</v>
      </c>
      <c r="D5080" s="4">
        <v>198.362268371107</v>
      </c>
      <c r="E5080" s="4">
        <v>0.188769014189421</v>
      </c>
      <c r="F5080" s="4">
        <v>0.347091835986099</v>
      </c>
      <c r="G5080" s="4">
        <v>0.711469346361922</v>
      </c>
      <c r="H5080" s="4">
        <v>90963.5670348687</v>
      </c>
    </row>
    <row r="5081">
      <c r="A5081" s="1" t="s">
        <v>58</v>
      </c>
      <c r="B5081" s="1" t="s">
        <v>18</v>
      </c>
      <c r="C5081" s="3">
        <v>4621.0</v>
      </c>
      <c r="D5081" s="4">
        <v>238.621280015221</v>
      </c>
      <c r="E5081" s="4">
        <v>0.219101665322147</v>
      </c>
      <c r="F5081" s="4">
        <v>0.37824465329418</v>
      </c>
      <c r="G5081" s="4">
        <v>1.89616455545296</v>
      </c>
      <c r="H5081" s="4">
        <v>157997.882588124</v>
      </c>
    </row>
    <row r="5082">
      <c r="A5082" s="1" t="s">
        <v>55</v>
      </c>
      <c r="B5082" s="1" t="s">
        <v>46</v>
      </c>
      <c r="C5082" s="3">
        <v>3008.0</v>
      </c>
      <c r="D5082" s="4">
        <v>227.514777821664</v>
      </c>
      <c r="E5082" s="4">
        <v>0.33049921169141</v>
      </c>
      <c r="F5082" s="4">
        <v>0.379873370005384</v>
      </c>
      <c r="G5082" s="4">
        <v>1.38547338909109</v>
      </c>
      <c r="H5082" s="4">
        <v>155164.421896676</v>
      </c>
    </row>
    <row r="5083">
      <c r="A5083" s="1" t="s">
        <v>11</v>
      </c>
      <c r="B5083" s="1" t="s">
        <v>12</v>
      </c>
      <c r="C5083" s="3">
        <v>6027.0</v>
      </c>
      <c r="D5083" s="4">
        <v>193.497041600717</v>
      </c>
      <c r="E5083" s="4">
        <v>0.094619987269186</v>
      </c>
      <c r="F5083" s="4">
        <v>0.583361781981934</v>
      </c>
      <c r="G5083" s="4">
        <v>1.23862855694883</v>
      </c>
      <c r="H5083" s="4">
        <v>244838.526384532</v>
      </c>
    </row>
    <row r="5084">
      <c r="A5084" s="1" t="s">
        <v>31</v>
      </c>
      <c r="B5084" s="1" t="s">
        <v>12</v>
      </c>
      <c r="C5084" s="3">
        <v>5076.0</v>
      </c>
      <c r="D5084" s="4">
        <v>138.111133783619</v>
      </c>
      <c r="E5084" s="4">
        <v>0.124048579709738</v>
      </c>
      <c r="F5084" s="4">
        <v>0.27442186671446</v>
      </c>
      <c r="G5084" s="4">
        <v>1.15099603711846</v>
      </c>
      <c r="H5084" s="4">
        <v>142098.522624914</v>
      </c>
    </row>
    <row r="5085">
      <c r="A5085" s="1" t="s">
        <v>39</v>
      </c>
      <c r="B5085" s="1" t="s">
        <v>46</v>
      </c>
      <c r="C5085" s="3">
        <v>7989.0</v>
      </c>
      <c r="D5085" s="4">
        <v>216.959400546404</v>
      </c>
      <c r="E5085" s="4">
        <v>0.272789201149097</v>
      </c>
      <c r="F5085" s="4">
        <v>0.122496970288053</v>
      </c>
      <c r="G5085" s="4">
        <v>0.73981153506135</v>
      </c>
      <c r="H5085" s="4">
        <v>92848.8231680583</v>
      </c>
    </row>
    <row r="5086">
      <c r="A5086" s="1" t="s">
        <v>19</v>
      </c>
      <c r="B5086" s="1" t="s">
        <v>30</v>
      </c>
      <c r="C5086" s="3">
        <v>6650.0</v>
      </c>
      <c r="D5086" s="4">
        <v>146.247729530615</v>
      </c>
      <c r="E5086" s="4">
        <v>0.130469540434301</v>
      </c>
      <c r="F5086" s="4">
        <v>0.40093157755076</v>
      </c>
      <c r="G5086" s="4">
        <v>0.576361734954289</v>
      </c>
      <c r="H5086" s="4">
        <v>154255.711402047</v>
      </c>
    </row>
    <row r="5087">
      <c r="A5087" s="1" t="s">
        <v>16</v>
      </c>
      <c r="B5087" s="3">
        <v>508.0</v>
      </c>
      <c r="C5087" s="3">
        <v>3024.0</v>
      </c>
      <c r="D5087" s="4">
        <v>174.888724929856</v>
      </c>
      <c r="E5087" s="4">
        <v>0.285192582229957</v>
      </c>
      <c r="F5087" s="4">
        <v>0.307468758038187</v>
      </c>
      <c r="G5087" s="4">
        <v>1.23221310364915</v>
      </c>
      <c r="H5087" s="4">
        <v>195343.626293489</v>
      </c>
    </row>
    <row r="5088">
      <c r="A5088" s="1" t="s">
        <v>33</v>
      </c>
      <c r="B5088" s="1" t="s">
        <v>46</v>
      </c>
      <c r="C5088" s="3">
        <v>4422.0</v>
      </c>
      <c r="D5088" s="4">
        <v>190.336948492194</v>
      </c>
      <c r="E5088" s="4">
        <v>0.120055046357407</v>
      </c>
      <c r="F5088" s="4">
        <v>0.309153902025002</v>
      </c>
      <c r="G5088" s="4">
        <v>1.04589511970734</v>
      </c>
      <c r="H5088" s="4">
        <v>138114.049313704</v>
      </c>
    </row>
    <row r="5089">
      <c r="A5089" s="1" t="s">
        <v>62</v>
      </c>
      <c r="B5089" s="1" t="s">
        <v>82</v>
      </c>
      <c r="C5089" s="3">
        <v>4502.0</v>
      </c>
      <c r="D5089" s="4">
        <v>152.031740166018</v>
      </c>
      <c r="E5089" s="4">
        <v>0.301539815219571</v>
      </c>
      <c r="F5089" s="4">
        <v>0.376885297878507</v>
      </c>
      <c r="G5089" s="4">
        <v>1.58500621414405</v>
      </c>
      <c r="H5089" s="4">
        <v>190092.059140852</v>
      </c>
    </row>
    <row r="5090">
      <c r="A5090" s="1" t="s">
        <v>64</v>
      </c>
      <c r="B5090" s="1" t="s">
        <v>21</v>
      </c>
      <c r="C5090" s="3">
        <v>4900.0</v>
      </c>
      <c r="D5090" s="4">
        <v>173.361968236611</v>
      </c>
      <c r="E5090" s="4">
        <v>0.135114725481318</v>
      </c>
      <c r="F5090" s="4">
        <v>0.231028668635757</v>
      </c>
      <c r="G5090" s="4">
        <v>1.53750515150647</v>
      </c>
      <c r="H5090" s="4">
        <v>104203.234220987</v>
      </c>
    </row>
    <row r="5091">
      <c r="A5091" s="1" t="s">
        <v>37</v>
      </c>
      <c r="B5091" s="1" t="s">
        <v>90</v>
      </c>
      <c r="C5091" s="3">
        <v>3778.0</v>
      </c>
      <c r="D5091" s="4">
        <v>155.369849517037</v>
      </c>
      <c r="E5091" s="4">
        <v>0.091863007153577</v>
      </c>
      <c r="F5091" s="4">
        <v>0.196133623713721</v>
      </c>
      <c r="G5091" s="4">
        <v>1.70594653930736</v>
      </c>
      <c r="H5091" s="4">
        <v>234775.431928121</v>
      </c>
    </row>
    <row r="5092">
      <c r="A5092" s="1" t="s">
        <v>96</v>
      </c>
      <c r="B5092" s="3">
        <v>500.0</v>
      </c>
      <c r="C5092" s="3">
        <v>3392.0</v>
      </c>
      <c r="D5092" s="4">
        <v>152.167633079251</v>
      </c>
      <c r="E5092" s="4">
        <v>0.106353394190339</v>
      </c>
      <c r="F5092" s="4">
        <v>0.177338637769463</v>
      </c>
      <c r="G5092" s="4">
        <v>1.11499359136351</v>
      </c>
      <c r="H5092" s="4">
        <v>128232.426117898</v>
      </c>
    </row>
    <row r="5093">
      <c r="A5093" s="1" t="s">
        <v>58</v>
      </c>
      <c r="B5093" s="1" t="s">
        <v>91</v>
      </c>
      <c r="C5093" s="3">
        <v>2635.0</v>
      </c>
      <c r="D5093" s="4">
        <v>183.769865564592</v>
      </c>
      <c r="E5093" s="4">
        <v>0.30096954103007</v>
      </c>
      <c r="F5093" s="4">
        <v>0.280982306135063</v>
      </c>
      <c r="G5093" s="4">
        <v>1.26675008307962</v>
      </c>
      <c r="H5093" s="4">
        <v>148164.281771253</v>
      </c>
    </row>
    <row r="5094">
      <c r="A5094" s="1" t="s">
        <v>16</v>
      </c>
      <c r="B5094" s="3">
        <v>3.0</v>
      </c>
      <c r="C5094" s="3">
        <v>6146.0</v>
      </c>
      <c r="D5094" s="4">
        <v>243.439891640858</v>
      </c>
      <c r="E5094" s="4">
        <v>0.31800815970475</v>
      </c>
      <c r="F5094" s="4">
        <v>0.396530833446356</v>
      </c>
      <c r="G5094" s="4">
        <v>0.946707663237751</v>
      </c>
      <c r="H5094" s="4">
        <v>232471.324079099</v>
      </c>
    </row>
    <row r="5095">
      <c r="A5095" s="1" t="s">
        <v>94</v>
      </c>
      <c r="B5095" s="1" t="s">
        <v>102</v>
      </c>
      <c r="C5095" s="3">
        <v>1578.0</v>
      </c>
      <c r="D5095" s="4">
        <v>92.2607241566223</v>
      </c>
      <c r="E5095" s="4">
        <v>0.144679763622096</v>
      </c>
      <c r="F5095" s="4">
        <v>0.573247324494244</v>
      </c>
      <c r="G5095" s="4">
        <v>1.33855878773413</v>
      </c>
      <c r="H5095" s="4">
        <v>199320.057718301</v>
      </c>
    </row>
    <row r="5096">
      <c r="A5096" s="1" t="s">
        <v>24</v>
      </c>
      <c r="B5096" s="3">
        <v>3.0</v>
      </c>
      <c r="C5096" s="3">
        <v>6708.0</v>
      </c>
      <c r="D5096" s="4">
        <v>205.974004768106</v>
      </c>
      <c r="E5096" s="4">
        <v>0.211581207368834</v>
      </c>
      <c r="F5096" s="4">
        <v>0.212078355804392</v>
      </c>
      <c r="G5096" s="4">
        <v>1.01795222707812</v>
      </c>
      <c r="H5096" s="4">
        <v>121894.5980848</v>
      </c>
    </row>
    <row r="5097">
      <c r="A5097" s="1" t="s">
        <v>37</v>
      </c>
      <c r="B5097" s="3">
        <v>508.0</v>
      </c>
      <c r="C5097" s="3">
        <v>1018.0</v>
      </c>
      <c r="D5097" s="4">
        <v>81.7039716136407</v>
      </c>
      <c r="E5097" s="4">
        <v>0.196449594527283</v>
      </c>
      <c r="F5097" s="4">
        <v>0.213178742032169</v>
      </c>
      <c r="G5097" s="4">
        <v>0.527513920189588</v>
      </c>
      <c r="H5097" s="4">
        <v>119927.862794862</v>
      </c>
    </row>
    <row r="5098">
      <c r="A5098" s="1" t="s">
        <v>64</v>
      </c>
      <c r="B5098" s="1" t="s">
        <v>69</v>
      </c>
      <c r="C5098" s="3">
        <v>2661.0</v>
      </c>
      <c r="D5098" s="4">
        <v>198.630102384985</v>
      </c>
      <c r="E5098" s="4">
        <v>0.249184801877247</v>
      </c>
      <c r="F5098" s="4">
        <v>0.243367119583975</v>
      </c>
      <c r="G5098" s="4">
        <v>1.46801102346954</v>
      </c>
      <c r="H5098" s="4">
        <v>136916.543900311</v>
      </c>
    </row>
    <row r="5099">
      <c r="A5099" s="1" t="s">
        <v>94</v>
      </c>
      <c r="B5099" s="1" t="s">
        <v>10</v>
      </c>
      <c r="C5099" s="3">
        <v>1074.0</v>
      </c>
      <c r="D5099" s="4">
        <v>94.0874243390211</v>
      </c>
      <c r="E5099" s="4">
        <v>0.268692926234842</v>
      </c>
      <c r="F5099" s="4">
        <v>0.540174452996637</v>
      </c>
      <c r="G5099" s="4">
        <v>1.9141978946334</v>
      </c>
      <c r="H5099" s="4">
        <v>114391.306111935</v>
      </c>
    </row>
    <row r="5100">
      <c r="A5100" s="1" t="s">
        <v>62</v>
      </c>
      <c r="B5100" s="1" t="s">
        <v>91</v>
      </c>
      <c r="C5100" s="3">
        <v>3076.0</v>
      </c>
      <c r="D5100" s="4">
        <v>126.648128645083</v>
      </c>
      <c r="E5100" s="4">
        <v>0.289037623341579</v>
      </c>
      <c r="F5100" s="4">
        <v>0.484561911289831</v>
      </c>
      <c r="G5100" s="4">
        <v>1.14404677588735</v>
      </c>
      <c r="H5100" s="4">
        <v>108553.807051973</v>
      </c>
    </row>
    <row r="5101">
      <c r="A5101" s="1" t="s">
        <v>26</v>
      </c>
      <c r="B5101" s="1" t="s">
        <v>102</v>
      </c>
      <c r="C5101" s="3">
        <v>7542.0</v>
      </c>
      <c r="D5101" s="4">
        <v>230.479801671733</v>
      </c>
      <c r="E5101" s="4">
        <v>0.257424579509678</v>
      </c>
      <c r="F5101" s="4">
        <v>0.540672864484362</v>
      </c>
      <c r="G5101" s="4">
        <v>1.91654498118501</v>
      </c>
      <c r="H5101" s="4">
        <v>86258.8653302107</v>
      </c>
    </row>
    <row r="5102">
      <c r="A5102" s="1" t="s">
        <v>94</v>
      </c>
      <c r="B5102" s="1" t="s">
        <v>46</v>
      </c>
      <c r="C5102" s="3">
        <v>6620.0</v>
      </c>
      <c r="D5102" s="4">
        <v>247.225877610481</v>
      </c>
      <c r="E5102" s="4">
        <v>0.226375508962138</v>
      </c>
      <c r="F5102" s="4">
        <v>0.39819956312061</v>
      </c>
      <c r="G5102" s="4">
        <v>0.539564752706559</v>
      </c>
      <c r="H5102" s="4">
        <v>98814.1395672032</v>
      </c>
    </row>
    <row r="5103">
      <c r="A5103" s="1" t="s">
        <v>35</v>
      </c>
      <c r="B5103" s="1" t="s">
        <v>57</v>
      </c>
      <c r="C5103" s="3">
        <v>3683.0</v>
      </c>
      <c r="D5103" s="4">
        <v>218.508399916172</v>
      </c>
      <c r="E5103" s="4">
        <v>0.206945092447357</v>
      </c>
      <c r="F5103" s="4">
        <v>0.204048931108546</v>
      </c>
      <c r="G5103" s="4">
        <v>1.52879520375108</v>
      </c>
      <c r="H5103" s="4">
        <v>228178.317440165</v>
      </c>
    </row>
    <row r="5104">
      <c r="A5104" s="1" t="s">
        <v>55</v>
      </c>
      <c r="B5104" s="3">
        <v>500.0</v>
      </c>
      <c r="C5104" s="3">
        <v>1597.0</v>
      </c>
      <c r="D5104" s="4">
        <v>158.914723304137</v>
      </c>
      <c r="E5104" s="4">
        <v>0.336254068639959</v>
      </c>
      <c r="F5104" s="4">
        <v>0.23369605484929</v>
      </c>
      <c r="G5104" s="4">
        <v>0.863259964960559</v>
      </c>
      <c r="H5104" s="4">
        <v>161787.76295078</v>
      </c>
    </row>
    <row r="5105">
      <c r="A5105" s="1" t="s">
        <v>78</v>
      </c>
      <c r="B5105" s="1" t="s">
        <v>21</v>
      </c>
      <c r="C5105" s="3">
        <v>3471.0</v>
      </c>
      <c r="D5105" s="4">
        <v>248.465096804152</v>
      </c>
      <c r="E5105" s="4">
        <v>0.179322585523971</v>
      </c>
      <c r="F5105" s="4">
        <v>0.154949115846871</v>
      </c>
      <c r="G5105" s="4">
        <v>1.82490007899858</v>
      </c>
      <c r="H5105" s="4">
        <v>216264.781754844</v>
      </c>
    </row>
    <row r="5106">
      <c r="A5106" s="1" t="s">
        <v>16</v>
      </c>
      <c r="B5106" s="1" t="s">
        <v>38</v>
      </c>
      <c r="C5106" s="3">
        <v>2866.0</v>
      </c>
      <c r="D5106" s="4">
        <v>113.155170027345</v>
      </c>
      <c r="E5106" s="4">
        <v>0.173138447646878</v>
      </c>
      <c r="F5106" s="4">
        <v>0.581306343572284</v>
      </c>
      <c r="G5106" s="4">
        <v>1.36281579687513</v>
      </c>
      <c r="H5106" s="4">
        <v>234334.793722873</v>
      </c>
    </row>
    <row r="5107">
      <c r="A5107" s="1" t="s">
        <v>73</v>
      </c>
      <c r="B5107" s="1" t="s">
        <v>102</v>
      </c>
      <c r="C5107" s="3">
        <v>2716.0</v>
      </c>
      <c r="D5107" s="4">
        <v>235.823083308519</v>
      </c>
      <c r="E5107" s="4">
        <v>0.235388335480962</v>
      </c>
      <c r="F5107" s="4">
        <v>0.117986589266834</v>
      </c>
      <c r="G5107" s="4">
        <v>1.87867265081645</v>
      </c>
      <c r="H5107" s="4">
        <v>200720.530377327</v>
      </c>
    </row>
    <row r="5108">
      <c r="A5108" s="1" t="s">
        <v>9</v>
      </c>
      <c r="B5108" s="1" t="s">
        <v>21</v>
      </c>
      <c r="C5108" s="3">
        <v>1207.0</v>
      </c>
      <c r="D5108" s="4">
        <v>80.5347185044277</v>
      </c>
      <c r="E5108" s="4">
        <v>0.284437973173803</v>
      </c>
      <c r="F5108" s="4">
        <v>0.252955977774775</v>
      </c>
      <c r="G5108" s="4">
        <v>0.896372997511429</v>
      </c>
      <c r="H5108" s="4">
        <v>231216.51038765</v>
      </c>
    </row>
    <row r="5109">
      <c r="A5109" s="1" t="s">
        <v>35</v>
      </c>
      <c r="B5109" s="1" t="s">
        <v>82</v>
      </c>
      <c r="C5109" s="3">
        <v>3606.0</v>
      </c>
      <c r="D5109" s="4">
        <v>130.331292278122</v>
      </c>
      <c r="E5109" s="4">
        <v>0.320211174057557</v>
      </c>
      <c r="F5109" s="4">
        <v>0.526325459515568</v>
      </c>
      <c r="G5109" s="4">
        <v>1.46886103203406</v>
      </c>
      <c r="H5109" s="4">
        <v>202810.384618886</v>
      </c>
    </row>
    <row r="5110">
      <c r="A5110" s="1" t="s">
        <v>96</v>
      </c>
      <c r="B5110" s="1" t="s">
        <v>53</v>
      </c>
      <c r="C5110" s="3">
        <v>5972.0</v>
      </c>
      <c r="D5110" s="4">
        <v>248.468279163971</v>
      </c>
      <c r="E5110" s="4">
        <v>0.085319753518058</v>
      </c>
      <c r="F5110" s="4">
        <v>0.360464103608428</v>
      </c>
      <c r="G5110" s="4">
        <v>1.77639984060446</v>
      </c>
      <c r="H5110" s="4">
        <v>106824.324518414</v>
      </c>
    </row>
    <row r="5111">
      <c r="A5111" s="1" t="s">
        <v>78</v>
      </c>
      <c r="B5111" s="1" t="s">
        <v>28</v>
      </c>
      <c r="C5111" s="3">
        <v>1476.0</v>
      </c>
      <c r="D5111" s="4">
        <v>191.350185771271</v>
      </c>
      <c r="E5111" s="4">
        <v>0.26548212521557</v>
      </c>
      <c r="F5111" s="4">
        <v>0.29764094956848</v>
      </c>
      <c r="G5111" s="4">
        <v>0.622036039110383</v>
      </c>
      <c r="H5111" s="4">
        <v>112843.712944781</v>
      </c>
    </row>
    <row r="5112">
      <c r="A5112" s="1" t="s">
        <v>9</v>
      </c>
      <c r="B5112" s="1" t="s">
        <v>29</v>
      </c>
      <c r="C5112" s="3">
        <v>1333.0</v>
      </c>
      <c r="D5112" s="4">
        <v>144.26377837713</v>
      </c>
      <c r="E5112" s="4">
        <v>0.185985051831057</v>
      </c>
      <c r="F5112" s="4">
        <v>0.554655118563969</v>
      </c>
      <c r="G5112" s="4">
        <v>0.922395996237414</v>
      </c>
      <c r="H5112" s="4">
        <v>153517.593332491</v>
      </c>
    </row>
    <row r="5113">
      <c r="A5113" s="1" t="s">
        <v>24</v>
      </c>
      <c r="B5113" s="1" t="s">
        <v>29</v>
      </c>
      <c r="C5113" s="3">
        <v>7476.0</v>
      </c>
      <c r="D5113" s="4">
        <v>137.941463530503</v>
      </c>
      <c r="E5113" s="4">
        <v>0.239985336942122</v>
      </c>
      <c r="F5113" s="4">
        <v>0.433540362897791</v>
      </c>
      <c r="G5113" s="4">
        <v>1.76642488998739</v>
      </c>
      <c r="H5113" s="4">
        <v>86005.2892137393</v>
      </c>
    </row>
    <row r="5114">
      <c r="A5114" s="1" t="s">
        <v>24</v>
      </c>
      <c r="B5114" s="1" t="s">
        <v>69</v>
      </c>
      <c r="C5114" s="3">
        <v>4683.0</v>
      </c>
      <c r="D5114" s="4">
        <v>232.408696303063</v>
      </c>
      <c r="E5114" s="4">
        <v>0.256286167396932</v>
      </c>
      <c r="F5114" s="4">
        <v>0.501875358058724</v>
      </c>
      <c r="G5114" s="4">
        <v>1.6064201119756</v>
      </c>
      <c r="H5114" s="4">
        <v>107809.842537526</v>
      </c>
    </row>
    <row r="5115">
      <c r="A5115" s="1" t="s">
        <v>31</v>
      </c>
      <c r="B5115" s="1" t="s">
        <v>12</v>
      </c>
      <c r="C5115" s="3">
        <v>3539.0</v>
      </c>
      <c r="D5115" s="4">
        <v>161.590638926876</v>
      </c>
      <c r="E5115" s="4">
        <v>0.133227818543978</v>
      </c>
      <c r="F5115" s="4">
        <v>0.211940797847054</v>
      </c>
      <c r="G5115" s="4">
        <v>1.64466117718159</v>
      </c>
      <c r="H5115" s="4">
        <v>221887.017220863</v>
      </c>
    </row>
    <row r="5116">
      <c r="A5116" s="1" t="s">
        <v>80</v>
      </c>
      <c r="B5116" s="1" t="s">
        <v>38</v>
      </c>
      <c r="C5116" s="3">
        <v>7734.0</v>
      </c>
      <c r="D5116" s="4">
        <v>83.2201621316721</v>
      </c>
      <c r="E5116" s="4">
        <v>0.196565901534563</v>
      </c>
      <c r="F5116" s="4">
        <v>0.56058676280143</v>
      </c>
      <c r="G5116" s="4">
        <v>0.513223536451996</v>
      </c>
      <c r="H5116" s="4">
        <v>240694.55548674</v>
      </c>
    </row>
    <row r="5117">
      <c r="A5117" s="1" t="s">
        <v>31</v>
      </c>
      <c r="B5117" s="1" t="s">
        <v>76</v>
      </c>
      <c r="C5117" s="3">
        <v>7932.0</v>
      </c>
      <c r="D5117" s="4">
        <v>173.917723392032</v>
      </c>
      <c r="E5117" s="4">
        <v>0.237620121407609</v>
      </c>
      <c r="F5117" s="4">
        <v>0.422773507872514</v>
      </c>
      <c r="G5117" s="4">
        <v>0.603681317598004</v>
      </c>
      <c r="H5117" s="4">
        <v>97995.4892115289</v>
      </c>
    </row>
    <row r="5118">
      <c r="A5118" s="1" t="s">
        <v>80</v>
      </c>
      <c r="B5118" s="1" t="s">
        <v>43</v>
      </c>
      <c r="C5118" s="3">
        <v>5188.0</v>
      </c>
      <c r="D5118" s="4">
        <v>113.599470359173</v>
      </c>
      <c r="E5118" s="4">
        <v>0.203729106146356</v>
      </c>
      <c r="F5118" s="4">
        <v>0.244045914431776</v>
      </c>
      <c r="G5118" s="4">
        <v>1.16248366523394</v>
      </c>
      <c r="H5118" s="4">
        <v>249010.086020161</v>
      </c>
    </row>
    <row r="5119">
      <c r="A5119" s="1" t="s">
        <v>62</v>
      </c>
      <c r="B5119" s="1" t="s">
        <v>40</v>
      </c>
      <c r="C5119" s="3">
        <v>6945.0</v>
      </c>
      <c r="D5119" s="4">
        <v>144.97252214023</v>
      </c>
      <c r="E5119" s="4">
        <v>0.27651476904454</v>
      </c>
      <c r="F5119" s="4">
        <v>0.198136462211064</v>
      </c>
      <c r="G5119" s="4">
        <v>1.57035907747561</v>
      </c>
      <c r="H5119" s="4">
        <v>230783.542793475</v>
      </c>
    </row>
    <row r="5120">
      <c r="A5120" s="1" t="s">
        <v>14</v>
      </c>
      <c r="B5120" s="3">
        <v>106.0</v>
      </c>
      <c r="C5120" s="3">
        <v>6935.0</v>
      </c>
      <c r="D5120" s="4">
        <v>225.855726049366</v>
      </c>
      <c r="E5120" s="4">
        <v>0.266168580115924</v>
      </c>
      <c r="F5120" s="4">
        <v>0.335956805277955</v>
      </c>
      <c r="G5120" s="4">
        <v>0.67736088162715</v>
      </c>
      <c r="H5120" s="4">
        <v>179430.293490947</v>
      </c>
    </row>
    <row r="5121">
      <c r="A5121" s="1" t="s">
        <v>24</v>
      </c>
      <c r="B5121" s="3">
        <v>3.0</v>
      </c>
      <c r="C5121" s="3">
        <v>3449.0</v>
      </c>
      <c r="D5121" s="4">
        <v>115.704884540408</v>
      </c>
      <c r="E5121" s="4">
        <v>0.329477278396874</v>
      </c>
      <c r="F5121" s="4">
        <v>0.428735331448146</v>
      </c>
      <c r="G5121" s="4">
        <v>1.33381284084173</v>
      </c>
      <c r="H5121" s="4">
        <v>241275.403055688</v>
      </c>
    </row>
    <row r="5122">
      <c r="A5122" s="1" t="s">
        <v>94</v>
      </c>
      <c r="B5122" s="1" t="s">
        <v>30</v>
      </c>
      <c r="C5122" s="3">
        <v>6650.0</v>
      </c>
      <c r="D5122" s="4">
        <v>167.779688265855</v>
      </c>
      <c r="E5122" s="4">
        <v>0.081457321350924</v>
      </c>
      <c r="F5122" s="4">
        <v>0.376325777171192</v>
      </c>
      <c r="G5122" s="4">
        <v>1.21566570590541</v>
      </c>
      <c r="H5122" s="4">
        <v>218260.007562119</v>
      </c>
    </row>
    <row r="5123">
      <c r="A5123" s="1" t="s">
        <v>22</v>
      </c>
      <c r="B5123" s="1" t="s">
        <v>60</v>
      </c>
      <c r="C5123" s="3">
        <v>7355.0</v>
      </c>
      <c r="D5123" s="4">
        <v>245.319072155414</v>
      </c>
      <c r="E5123" s="4">
        <v>0.205645158296437</v>
      </c>
      <c r="F5123" s="4">
        <v>0.25851430385407</v>
      </c>
      <c r="G5123" s="4">
        <v>0.99440340541705</v>
      </c>
      <c r="H5123" s="4">
        <v>108152.792324963</v>
      </c>
    </row>
    <row r="5124">
      <c r="A5124" s="1" t="s">
        <v>16</v>
      </c>
      <c r="B5124" s="1" t="s">
        <v>99</v>
      </c>
      <c r="C5124" s="3">
        <v>3705.0</v>
      </c>
      <c r="D5124" s="4">
        <v>177.224826173838</v>
      </c>
      <c r="E5124" s="4">
        <v>0.302391324318189</v>
      </c>
      <c r="F5124" s="4">
        <v>0.357217231289881</v>
      </c>
      <c r="G5124" s="4">
        <v>0.672954360448116</v>
      </c>
      <c r="H5124" s="4">
        <v>243335.633734689</v>
      </c>
    </row>
    <row r="5125">
      <c r="A5125" s="1" t="s">
        <v>62</v>
      </c>
      <c r="B5125" s="1" t="s">
        <v>18</v>
      </c>
      <c r="C5125" s="3">
        <v>2699.0</v>
      </c>
      <c r="D5125" s="4">
        <v>99.9826441383638</v>
      </c>
      <c r="E5125" s="4">
        <v>0.336428051953546</v>
      </c>
      <c r="F5125" s="4">
        <v>0.513685281095093</v>
      </c>
      <c r="G5125" s="4">
        <v>1.21786910305738</v>
      </c>
      <c r="H5125" s="4">
        <v>185789.612086868</v>
      </c>
    </row>
    <row r="5126">
      <c r="A5126" s="1" t="s">
        <v>24</v>
      </c>
      <c r="B5126" s="1" t="s">
        <v>93</v>
      </c>
      <c r="C5126" s="3">
        <v>2234.0</v>
      </c>
      <c r="D5126" s="4">
        <v>206.873244793998</v>
      </c>
      <c r="E5126" s="4">
        <v>0.244571134249928</v>
      </c>
      <c r="F5126" s="4">
        <v>0.183125741272111</v>
      </c>
      <c r="G5126" s="4">
        <v>1.8998607622498</v>
      </c>
      <c r="H5126" s="4">
        <v>239773.724741206</v>
      </c>
    </row>
    <row r="5127">
      <c r="A5127" s="1" t="s">
        <v>55</v>
      </c>
      <c r="B5127" s="1" t="s">
        <v>77</v>
      </c>
      <c r="C5127" s="3">
        <v>6046.0</v>
      </c>
      <c r="D5127" s="4">
        <v>170.09321587421</v>
      </c>
      <c r="E5127" s="4">
        <v>0.124568729489223</v>
      </c>
      <c r="F5127" s="4">
        <v>0.343280646006399</v>
      </c>
      <c r="G5127" s="4">
        <v>1.87717478561606</v>
      </c>
      <c r="H5127" s="4">
        <v>121756.745401689</v>
      </c>
    </row>
    <row r="5128">
      <c r="A5128" s="1" t="s">
        <v>16</v>
      </c>
      <c r="B5128" s="1" t="s">
        <v>56</v>
      </c>
      <c r="C5128" s="3">
        <v>3212.0</v>
      </c>
      <c r="D5128" s="4">
        <v>213.259082948174</v>
      </c>
      <c r="E5128" s="4">
        <v>0.100760924780888</v>
      </c>
      <c r="F5128" s="4">
        <v>0.558069308029006</v>
      </c>
      <c r="G5128" s="4">
        <v>0.582952905393378</v>
      </c>
      <c r="H5128" s="4">
        <v>164212.212898692</v>
      </c>
    </row>
    <row r="5129">
      <c r="A5129" s="1" t="s">
        <v>80</v>
      </c>
      <c r="B5129" s="1" t="s">
        <v>69</v>
      </c>
      <c r="C5129" s="3">
        <v>5347.0</v>
      </c>
      <c r="D5129" s="4">
        <v>214.721111455318</v>
      </c>
      <c r="E5129" s="4">
        <v>0.160760954204504</v>
      </c>
      <c r="F5129" s="4">
        <v>0.537352946413707</v>
      </c>
      <c r="G5129" s="4">
        <v>1.39809371230992</v>
      </c>
      <c r="H5129" s="4">
        <v>90427.7328916517</v>
      </c>
    </row>
    <row r="5130">
      <c r="A5130" s="1" t="s">
        <v>26</v>
      </c>
      <c r="B5130" s="1" t="s">
        <v>40</v>
      </c>
      <c r="C5130" s="3">
        <v>5721.0</v>
      </c>
      <c r="D5130" s="4">
        <v>162.590012648756</v>
      </c>
      <c r="E5130" s="4">
        <v>0.278095907250192</v>
      </c>
      <c r="F5130" s="4">
        <v>0.388943183683701</v>
      </c>
      <c r="G5130" s="4">
        <v>1.32335309306699</v>
      </c>
      <c r="H5130" s="4">
        <v>122205.881025915</v>
      </c>
    </row>
    <row r="5131">
      <c r="A5131" s="1" t="s">
        <v>94</v>
      </c>
      <c r="B5131" s="1" t="s">
        <v>57</v>
      </c>
      <c r="C5131" s="3">
        <v>4981.0</v>
      </c>
      <c r="D5131" s="4">
        <v>80.2852048841314</v>
      </c>
      <c r="E5131" s="4">
        <v>0.33629316188414</v>
      </c>
      <c r="F5131" s="4">
        <v>0.341432982026745</v>
      </c>
      <c r="G5131" s="4">
        <v>1.4347515297514</v>
      </c>
      <c r="H5131" s="4">
        <v>161157.745369362</v>
      </c>
    </row>
    <row r="5132">
      <c r="A5132" s="1" t="s">
        <v>16</v>
      </c>
      <c r="B5132" s="1" t="s">
        <v>91</v>
      </c>
      <c r="C5132" s="3">
        <v>7621.0</v>
      </c>
      <c r="D5132" s="4">
        <v>206.798267242158</v>
      </c>
      <c r="E5132" s="4">
        <v>0.09489337785984</v>
      </c>
      <c r="F5132" s="4">
        <v>0.582370845281105</v>
      </c>
      <c r="G5132" s="4">
        <v>1.74976365323468</v>
      </c>
      <c r="H5132" s="4">
        <v>124601.68699482</v>
      </c>
    </row>
    <row r="5133">
      <c r="A5133" s="1" t="s">
        <v>96</v>
      </c>
      <c r="B5133" s="1" t="s">
        <v>91</v>
      </c>
      <c r="C5133" s="3">
        <v>2255.0</v>
      </c>
      <c r="D5133" s="4">
        <v>166.082057821112</v>
      </c>
      <c r="E5133" s="4">
        <v>0.108069849355782</v>
      </c>
      <c r="F5133" s="4">
        <v>0.5318517854942</v>
      </c>
      <c r="G5133" s="4">
        <v>0.610808465698328</v>
      </c>
      <c r="H5133" s="4">
        <v>144958.943723306</v>
      </c>
    </row>
    <row r="5134">
      <c r="A5134" s="1" t="s">
        <v>42</v>
      </c>
      <c r="B5134" s="1" t="s">
        <v>76</v>
      </c>
      <c r="C5134" s="3">
        <v>3923.0</v>
      </c>
      <c r="D5134" s="4">
        <v>191.6325471779</v>
      </c>
      <c r="E5134" s="4">
        <v>0.104394274166886</v>
      </c>
      <c r="F5134" s="4">
        <v>0.522940356910534</v>
      </c>
      <c r="G5134" s="4">
        <v>1.74386519838893</v>
      </c>
      <c r="H5134" s="4">
        <v>190472.260076704</v>
      </c>
    </row>
    <row r="5135">
      <c r="A5135" s="1" t="s">
        <v>26</v>
      </c>
      <c r="B5135" s="1" t="s">
        <v>21</v>
      </c>
      <c r="C5135" s="3">
        <v>2976.0</v>
      </c>
      <c r="D5135" s="4">
        <v>224.228613648277</v>
      </c>
      <c r="E5135" s="4">
        <v>0.244425533762587</v>
      </c>
      <c r="F5135" s="4">
        <v>0.375447911635086</v>
      </c>
      <c r="G5135" s="4">
        <v>1.51680606318705</v>
      </c>
      <c r="H5135" s="4">
        <v>80511.0083854784</v>
      </c>
    </row>
    <row r="5136">
      <c r="A5136" s="1" t="s">
        <v>33</v>
      </c>
      <c r="B5136" s="1" t="s">
        <v>46</v>
      </c>
      <c r="C5136" s="3">
        <v>2187.0</v>
      </c>
      <c r="D5136" s="4">
        <v>88.1922129764066</v>
      </c>
      <c r="E5136" s="4">
        <v>0.307579632650079</v>
      </c>
      <c r="F5136" s="4">
        <v>0.17220214333697</v>
      </c>
      <c r="G5136" s="4">
        <v>1.24508285963862</v>
      </c>
      <c r="H5136" s="4">
        <v>81606.8686662885</v>
      </c>
    </row>
    <row r="5137">
      <c r="A5137" s="1" t="s">
        <v>78</v>
      </c>
      <c r="B5137" s="1" t="s">
        <v>82</v>
      </c>
      <c r="C5137" s="3">
        <v>4866.0</v>
      </c>
      <c r="D5137" s="4">
        <v>120.375763655962</v>
      </c>
      <c r="E5137" s="4">
        <v>0.282400213289906</v>
      </c>
      <c r="F5137" s="4">
        <v>0.262852558078702</v>
      </c>
      <c r="G5137" s="4">
        <v>1.07076124941417</v>
      </c>
      <c r="H5137" s="4">
        <v>142099.735150063</v>
      </c>
    </row>
    <row r="5138">
      <c r="A5138" s="1" t="s">
        <v>36</v>
      </c>
      <c r="B5138" s="1" t="s">
        <v>69</v>
      </c>
      <c r="C5138" s="3">
        <v>6868.0</v>
      </c>
      <c r="D5138" s="4">
        <v>130.80911010052</v>
      </c>
      <c r="E5138" s="4">
        <v>0.143070905592993</v>
      </c>
      <c r="F5138" s="4">
        <v>0.284715455553996</v>
      </c>
      <c r="G5138" s="4">
        <v>0.615446292561807</v>
      </c>
      <c r="H5138" s="4">
        <v>115652.890290037</v>
      </c>
    </row>
    <row r="5139">
      <c r="A5139" s="1" t="s">
        <v>11</v>
      </c>
      <c r="B5139" s="1" t="s">
        <v>88</v>
      </c>
      <c r="C5139" s="3">
        <v>5760.0</v>
      </c>
      <c r="D5139" s="4">
        <v>143.619589466499</v>
      </c>
      <c r="E5139" s="4">
        <v>0.127440825783634</v>
      </c>
      <c r="F5139" s="4">
        <v>0.443484962236986</v>
      </c>
      <c r="G5139" s="4">
        <v>1.5727392183418</v>
      </c>
      <c r="H5139" s="4">
        <v>233885.962204738</v>
      </c>
    </row>
    <row r="5140">
      <c r="A5140" s="1" t="s">
        <v>73</v>
      </c>
      <c r="B5140" s="1" t="s">
        <v>57</v>
      </c>
      <c r="C5140" s="3">
        <v>3251.0</v>
      </c>
      <c r="D5140" s="4">
        <v>170.55027228678</v>
      </c>
      <c r="E5140" s="4">
        <v>0.146642123162106</v>
      </c>
      <c r="F5140" s="4">
        <v>0.134878034809834</v>
      </c>
      <c r="G5140" s="4">
        <v>0.84986098002023</v>
      </c>
      <c r="H5140" s="4">
        <v>132965.545509205</v>
      </c>
    </row>
    <row r="5141">
      <c r="A5141" s="1" t="s">
        <v>59</v>
      </c>
      <c r="B5141" s="3">
        <v>500.0</v>
      </c>
      <c r="C5141" s="3">
        <v>5584.0</v>
      </c>
      <c r="D5141" s="4">
        <v>142.951467677006</v>
      </c>
      <c r="E5141" s="4">
        <v>0.092003736202549</v>
      </c>
      <c r="F5141" s="4">
        <v>0.35780394889533</v>
      </c>
      <c r="G5141" s="4">
        <v>0.671713805708352</v>
      </c>
      <c r="H5141" s="4">
        <v>103672.164050863</v>
      </c>
    </row>
    <row r="5142">
      <c r="A5142" s="1" t="s">
        <v>58</v>
      </c>
      <c r="B5142" s="1" t="s">
        <v>77</v>
      </c>
      <c r="C5142" s="3">
        <v>7086.0</v>
      </c>
      <c r="D5142" s="4">
        <v>156.507365297131</v>
      </c>
      <c r="E5142" s="4">
        <v>0.148394703820941</v>
      </c>
      <c r="F5142" s="4">
        <v>0.419012674646109</v>
      </c>
      <c r="G5142" s="4">
        <v>1.80130924835283</v>
      </c>
      <c r="H5142" s="4">
        <v>163178.89216278</v>
      </c>
    </row>
    <row r="5143">
      <c r="A5143" s="1" t="s">
        <v>45</v>
      </c>
      <c r="B5143" s="1" t="s">
        <v>98</v>
      </c>
      <c r="C5143" s="3">
        <v>7539.0</v>
      </c>
      <c r="D5143" s="4">
        <v>83.9562004468093</v>
      </c>
      <c r="E5143" s="4">
        <v>0.249662341483861</v>
      </c>
      <c r="F5143" s="4">
        <v>0.427865070503727</v>
      </c>
      <c r="G5143" s="4">
        <v>1.45701431802769</v>
      </c>
      <c r="H5143" s="4">
        <v>180581.520499218</v>
      </c>
    </row>
    <row r="5144">
      <c r="A5144" s="1" t="s">
        <v>26</v>
      </c>
      <c r="B5144" s="3">
        <v>106.0</v>
      </c>
      <c r="C5144" s="3">
        <v>2201.0</v>
      </c>
      <c r="D5144" s="4">
        <v>213.598223970584</v>
      </c>
      <c r="E5144" s="4">
        <v>0.096092970679465</v>
      </c>
      <c r="F5144" s="4">
        <v>0.540971702992373</v>
      </c>
      <c r="G5144" s="4">
        <v>1.04047479655363</v>
      </c>
      <c r="H5144" s="4">
        <v>200757.345424293</v>
      </c>
    </row>
    <row r="5145">
      <c r="A5145" s="1" t="s">
        <v>39</v>
      </c>
      <c r="B5145" s="1" t="s">
        <v>54</v>
      </c>
      <c r="C5145" s="3">
        <v>4084.0</v>
      </c>
      <c r="D5145" s="4">
        <v>177.272679885206</v>
      </c>
      <c r="E5145" s="4">
        <v>0.150374699517124</v>
      </c>
      <c r="F5145" s="4">
        <v>0.369634553217322</v>
      </c>
      <c r="G5145" s="4">
        <v>1.20524201001736</v>
      </c>
      <c r="H5145" s="4">
        <v>96494.2896847947</v>
      </c>
    </row>
    <row r="5146">
      <c r="A5146" s="1" t="s">
        <v>35</v>
      </c>
      <c r="B5146" s="1" t="s">
        <v>84</v>
      </c>
      <c r="C5146" s="3">
        <v>3365.0</v>
      </c>
      <c r="D5146" s="4">
        <v>121.57101337542</v>
      </c>
      <c r="E5146" s="4">
        <v>0.277501452705828</v>
      </c>
      <c r="F5146" s="4">
        <v>0.233094432069751</v>
      </c>
      <c r="G5146" s="4">
        <v>0.779169304206145</v>
      </c>
      <c r="H5146" s="4">
        <v>203631.278274881</v>
      </c>
    </row>
    <row r="5147">
      <c r="A5147" s="1" t="s">
        <v>33</v>
      </c>
      <c r="B5147" s="3">
        <v>500.0</v>
      </c>
      <c r="C5147" s="3">
        <v>2120.0</v>
      </c>
      <c r="D5147" s="4">
        <v>137.272749316432</v>
      </c>
      <c r="E5147" s="4">
        <v>0.297149663765352</v>
      </c>
      <c r="F5147" s="4">
        <v>0.532711353923306</v>
      </c>
      <c r="G5147" s="4">
        <v>0.720960118671823</v>
      </c>
      <c r="H5147" s="4">
        <v>125945.053649196</v>
      </c>
    </row>
    <row r="5148">
      <c r="A5148" s="1" t="s">
        <v>58</v>
      </c>
      <c r="B5148" s="3">
        <v>106.0</v>
      </c>
      <c r="C5148" s="3">
        <v>1503.0</v>
      </c>
      <c r="D5148" s="4">
        <v>176.108476376451</v>
      </c>
      <c r="E5148" s="4">
        <v>0.261989042210243</v>
      </c>
      <c r="F5148" s="4">
        <v>0.510556840724373</v>
      </c>
      <c r="G5148" s="4">
        <v>1.22950139011842</v>
      </c>
      <c r="H5148" s="4">
        <v>106188.832738028</v>
      </c>
    </row>
    <row r="5149">
      <c r="A5149" s="1" t="s">
        <v>33</v>
      </c>
      <c r="B5149" s="1" t="s">
        <v>92</v>
      </c>
      <c r="C5149" s="3">
        <v>6611.0</v>
      </c>
      <c r="D5149" s="4">
        <v>231.721543745449</v>
      </c>
      <c r="E5149" s="4">
        <v>0.193201931806094</v>
      </c>
      <c r="F5149" s="4">
        <v>0.137982118634822</v>
      </c>
      <c r="G5149" s="4">
        <v>1.35458067548014</v>
      </c>
      <c r="H5149" s="4">
        <v>164547.447161073</v>
      </c>
    </row>
    <row r="5150">
      <c r="A5150" s="1" t="s">
        <v>26</v>
      </c>
      <c r="B5150" s="1" t="s">
        <v>50</v>
      </c>
      <c r="C5150" s="3">
        <v>1549.0</v>
      </c>
      <c r="D5150" s="4">
        <v>98.4704355863709</v>
      </c>
      <c r="E5150" s="4">
        <v>0.226349369079173</v>
      </c>
      <c r="F5150" s="4">
        <v>0.173783579769718</v>
      </c>
      <c r="G5150" s="4">
        <v>1.68437635514783</v>
      </c>
      <c r="H5150" s="4">
        <v>110195.384071796</v>
      </c>
    </row>
    <row r="5151">
      <c r="A5151" s="1" t="s">
        <v>73</v>
      </c>
      <c r="B5151" s="1" t="s">
        <v>23</v>
      </c>
      <c r="C5151" s="3">
        <v>1514.0</v>
      </c>
      <c r="D5151" s="4">
        <v>89.3892201159442</v>
      </c>
      <c r="E5151" s="4">
        <v>0.205493442096324</v>
      </c>
      <c r="F5151" s="4">
        <v>0.504326982930478</v>
      </c>
      <c r="G5151" s="4">
        <v>0.954132819930563</v>
      </c>
      <c r="H5151" s="4">
        <v>128610.411186856</v>
      </c>
    </row>
    <row r="5152">
      <c r="A5152" s="1" t="s">
        <v>26</v>
      </c>
      <c r="B5152" s="1" t="s">
        <v>43</v>
      </c>
      <c r="C5152" s="3">
        <v>1981.0</v>
      </c>
      <c r="D5152" s="4">
        <v>149.272573714623</v>
      </c>
      <c r="E5152" s="4">
        <v>0.206084360776311</v>
      </c>
      <c r="F5152" s="4">
        <v>0.260146888278087</v>
      </c>
      <c r="G5152" s="4">
        <v>1.35988907567077</v>
      </c>
      <c r="H5152" s="4">
        <v>117191.096972049</v>
      </c>
    </row>
    <row r="5153">
      <c r="A5153" s="1" t="s">
        <v>48</v>
      </c>
      <c r="B5153" s="3">
        <v>106.0</v>
      </c>
      <c r="C5153" s="3">
        <v>6474.0</v>
      </c>
      <c r="D5153" s="4">
        <v>107.3262076124</v>
      </c>
      <c r="E5153" s="4">
        <v>0.219898638755092</v>
      </c>
      <c r="F5153" s="4">
        <v>0.134668515408978</v>
      </c>
      <c r="G5153" s="4">
        <v>0.924024754261672</v>
      </c>
      <c r="H5153" s="4">
        <v>241737.979602723</v>
      </c>
    </row>
    <row r="5154">
      <c r="A5154" s="1" t="s">
        <v>64</v>
      </c>
      <c r="B5154" s="1" t="s">
        <v>12</v>
      </c>
      <c r="C5154" s="3">
        <v>4035.0</v>
      </c>
      <c r="D5154" s="4">
        <v>230.49613233469</v>
      </c>
      <c r="E5154" s="4">
        <v>0.264815314562907</v>
      </c>
      <c r="F5154" s="4">
        <v>0.463850860067025</v>
      </c>
      <c r="G5154" s="4">
        <v>0.720612651187372</v>
      </c>
      <c r="H5154" s="4">
        <v>144534.168029297</v>
      </c>
    </row>
    <row r="5155">
      <c r="A5155" s="1" t="s">
        <v>24</v>
      </c>
      <c r="B5155" s="1" t="s">
        <v>90</v>
      </c>
      <c r="C5155" s="3">
        <v>3636.0</v>
      </c>
      <c r="D5155" s="4">
        <v>160.782121229006</v>
      </c>
      <c r="E5155" s="4">
        <v>0.269230082258481</v>
      </c>
      <c r="F5155" s="4">
        <v>0.389425993464473</v>
      </c>
      <c r="G5155" s="4">
        <v>1.37600187638853</v>
      </c>
      <c r="H5155" s="4">
        <v>96883.0009900813</v>
      </c>
    </row>
    <row r="5156">
      <c r="A5156" s="1" t="s">
        <v>48</v>
      </c>
      <c r="B5156" s="1" t="s">
        <v>82</v>
      </c>
      <c r="C5156" s="3">
        <v>2191.0</v>
      </c>
      <c r="D5156" s="4">
        <v>231.116099043701</v>
      </c>
      <c r="E5156" s="4">
        <v>0.236602179678946</v>
      </c>
      <c r="F5156" s="4">
        <v>0.237831233325215</v>
      </c>
      <c r="G5156" s="4">
        <v>1.91280159071789</v>
      </c>
      <c r="H5156" s="4">
        <v>140479.817288178</v>
      </c>
    </row>
    <row r="5157">
      <c r="A5157" s="1" t="s">
        <v>42</v>
      </c>
      <c r="B5157" s="1" t="s">
        <v>30</v>
      </c>
      <c r="C5157" s="3">
        <v>1295.0</v>
      </c>
      <c r="D5157" s="4">
        <v>209.176494128752</v>
      </c>
      <c r="E5157" s="4">
        <v>0.200263058910265</v>
      </c>
      <c r="F5157" s="4">
        <v>0.128565266597505</v>
      </c>
      <c r="G5157" s="4">
        <v>1.15742055945173</v>
      </c>
      <c r="H5157" s="4">
        <v>192173.521411281</v>
      </c>
    </row>
    <row r="5158">
      <c r="A5158" s="1" t="s">
        <v>58</v>
      </c>
      <c r="B5158" s="1" t="s">
        <v>57</v>
      </c>
      <c r="C5158" s="3">
        <v>4085.0</v>
      </c>
      <c r="D5158" s="4">
        <v>87.606424292948</v>
      </c>
      <c r="E5158" s="4">
        <v>0.135105454732266</v>
      </c>
      <c r="F5158" s="4">
        <v>0.443132400950602</v>
      </c>
      <c r="G5158" s="4">
        <v>1.74240495708756</v>
      </c>
      <c r="H5158" s="4">
        <v>124474.255372369</v>
      </c>
    </row>
    <row r="5159">
      <c r="A5159" s="1" t="s">
        <v>55</v>
      </c>
      <c r="B5159" s="1" t="s">
        <v>49</v>
      </c>
      <c r="C5159" s="3">
        <v>2035.0</v>
      </c>
      <c r="D5159" s="4">
        <v>188.69183898268</v>
      </c>
      <c r="E5159" s="4">
        <v>0.323216781679091</v>
      </c>
      <c r="F5159" s="4">
        <v>0.208112146917736</v>
      </c>
      <c r="G5159" s="4">
        <v>1.6872809042931</v>
      </c>
      <c r="H5159" s="4">
        <v>138552.936935016</v>
      </c>
    </row>
    <row r="5160">
      <c r="A5160" s="1" t="s">
        <v>9</v>
      </c>
      <c r="B5160" s="1" t="s">
        <v>47</v>
      </c>
      <c r="C5160" s="3">
        <v>2119.0</v>
      </c>
      <c r="D5160" s="4">
        <v>183.139235724193</v>
      </c>
      <c r="E5160" s="4">
        <v>0.126153855577125</v>
      </c>
      <c r="F5160" s="4">
        <v>0.127032481610878</v>
      </c>
      <c r="G5160" s="4">
        <v>0.510067300580926</v>
      </c>
      <c r="H5160" s="4">
        <v>192694.064002052</v>
      </c>
    </row>
    <row r="5161">
      <c r="A5161" s="1" t="s">
        <v>16</v>
      </c>
      <c r="B5161" s="1" t="s">
        <v>53</v>
      </c>
      <c r="C5161" s="3">
        <v>5887.0</v>
      </c>
      <c r="D5161" s="4">
        <v>219.147175329996</v>
      </c>
      <c r="E5161" s="4">
        <v>0.246161439314472</v>
      </c>
      <c r="F5161" s="4">
        <v>0.265007116881867</v>
      </c>
      <c r="G5161" s="4">
        <v>1.71555291152376</v>
      </c>
      <c r="H5161" s="4">
        <v>146146.794548424</v>
      </c>
    </row>
    <row r="5162">
      <c r="A5162" s="1" t="s">
        <v>24</v>
      </c>
      <c r="B5162" s="1" t="s">
        <v>43</v>
      </c>
      <c r="C5162" s="3">
        <v>3516.0</v>
      </c>
      <c r="D5162" s="4">
        <v>226.617683217078</v>
      </c>
      <c r="E5162" s="4">
        <v>0.095281172917508</v>
      </c>
      <c r="F5162" s="4">
        <v>0.521683364178728</v>
      </c>
      <c r="G5162" s="4">
        <v>0.778933089469026</v>
      </c>
      <c r="H5162" s="4">
        <v>80002.9601525483</v>
      </c>
    </row>
    <row r="5163">
      <c r="A5163" s="1" t="s">
        <v>73</v>
      </c>
      <c r="B5163" s="1" t="s">
        <v>56</v>
      </c>
      <c r="C5163" s="3">
        <v>5008.0</v>
      </c>
      <c r="D5163" s="4">
        <v>116.133587122468</v>
      </c>
      <c r="E5163" s="4">
        <v>0.119561767079544</v>
      </c>
      <c r="F5163" s="4">
        <v>0.442492406550852</v>
      </c>
      <c r="G5163" s="4">
        <v>0.771496091976399</v>
      </c>
      <c r="H5163" s="4">
        <v>189723.268638812</v>
      </c>
    </row>
    <row r="5164">
      <c r="A5164" s="1" t="s">
        <v>35</v>
      </c>
      <c r="B5164" s="1" t="s">
        <v>56</v>
      </c>
      <c r="C5164" s="3">
        <v>2124.0</v>
      </c>
      <c r="D5164" s="4">
        <v>227.920237764164</v>
      </c>
      <c r="E5164" s="4">
        <v>0.274300603496102</v>
      </c>
      <c r="F5164" s="4">
        <v>0.174050244416519</v>
      </c>
      <c r="G5164" s="4">
        <v>1.08935642047317</v>
      </c>
      <c r="H5164" s="4">
        <v>247066.444462108</v>
      </c>
    </row>
    <row r="5165">
      <c r="A5165" s="1" t="s">
        <v>33</v>
      </c>
      <c r="B5165" s="1" t="s">
        <v>17</v>
      </c>
      <c r="C5165" s="3">
        <v>6488.0</v>
      </c>
      <c r="D5165" s="4">
        <v>91.9818417349899</v>
      </c>
      <c r="E5165" s="4">
        <v>0.268802562910512</v>
      </c>
      <c r="F5165" s="4">
        <v>0.518575466610002</v>
      </c>
      <c r="G5165" s="4">
        <v>1.88487480205315</v>
      </c>
      <c r="H5165" s="4">
        <v>157665.117483605</v>
      </c>
    </row>
    <row r="5166">
      <c r="A5166" s="1" t="s">
        <v>59</v>
      </c>
      <c r="B5166" s="1" t="s">
        <v>98</v>
      </c>
      <c r="C5166" s="3">
        <v>6152.0</v>
      </c>
      <c r="D5166" s="4">
        <v>138.520982129434</v>
      </c>
      <c r="E5166" s="4">
        <v>0.121203389748847</v>
      </c>
      <c r="F5166" s="4">
        <v>0.381440491529358</v>
      </c>
      <c r="G5166" s="4">
        <v>1.74049785772086</v>
      </c>
      <c r="H5166" s="4">
        <v>249599.290036232</v>
      </c>
    </row>
    <row r="5167">
      <c r="A5167" s="1" t="s">
        <v>62</v>
      </c>
      <c r="B5167" s="1" t="s">
        <v>98</v>
      </c>
      <c r="C5167" s="3">
        <v>5757.0</v>
      </c>
      <c r="D5167" s="4">
        <v>222.348968970853</v>
      </c>
      <c r="E5167" s="4">
        <v>0.257012621233757</v>
      </c>
      <c r="F5167" s="4">
        <v>0.326744649775612</v>
      </c>
      <c r="G5167" s="4">
        <v>1.46964806537217</v>
      </c>
      <c r="H5167" s="4">
        <v>237775.216613536</v>
      </c>
    </row>
    <row r="5168">
      <c r="A5168" s="1" t="s">
        <v>36</v>
      </c>
      <c r="B5168" s="1" t="s">
        <v>54</v>
      </c>
      <c r="C5168" s="3">
        <v>7408.0</v>
      </c>
      <c r="D5168" s="4">
        <v>230.508544778465</v>
      </c>
      <c r="E5168" s="4">
        <v>0.130400521652671</v>
      </c>
      <c r="F5168" s="4">
        <v>0.539676661611185</v>
      </c>
      <c r="G5168" s="4">
        <v>0.512220277165074</v>
      </c>
      <c r="H5168" s="4">
        <v>148388.532572738</v>
      </c>
    </row>
    <row r="5169">
      <c r="A5169" s="1" t="s">
        <v>78</v>
      </c>
      <c r="B5169" s="1" t="s">
        <v>77</v>
      </c>
      <c r="C5169" s="3">
        <v>6966.0</v>
      </c>
      <c r="D5169" s="4">
        <v>134.260709257415</v>
      </c>
      <c r="E5169" s="4">
        <v>0.244984271031382</v>
      </c>
      <c r="F5169" s="4">
        <v>0.470169787160559</v>
      </c>
      <c r="G5169" s="4">
        <v>0.663039648404242</v>
      </c>
      <c r="H5169" s="4">
        <v>234522.358025246</v>
      </c>
    </row>
    <row r="5170">
      <c r="A5170" s="1" t="s">
        <v>62</v>
      </c>
      <c r="B5170" s="1" t="s">
        <v>65</v>
      </c>
      <c r="C5170" s="3">
        <v>4594.0</v>
      </c>
      <c r="D5170" s="4">
        <v>161.878985663244</v>
      </c>
      <c r="E5170" s="4">
        <v>0.180174743712069</v>
      </c>
      <c r="F5170" s="4">
        <v>0.494673584569394</v>
      </c>
      <c r="G5170" s="4">
        <v>1.30653480095119</v>
      </c>
      <c r="H5170" s="4">
        <v>181004.99613436</v>
      </c>
    </row>
    <row r="5171">
      <c r="A5171" s="1" t="s">
        <v>9</v>
      </c>
      <c r="B5171" s="3">
        <v>508.0</v>
      </c>
      <c r="C5171" s="3">
        <v>3341.0</v>
      </c>
      <c r="D5171" s="4">
        <v>145.772715354919</v>
      </c>
      <c r="E5171" s="4">
        <v>0.162359102778836</v>
      </c>
      <c r="F5171" s="4">
        <v>0.509637713757043</v>
      </c>
      <c r="G5171" s="4">
        <v>0.925332021142543</v>
      </c>
      <c r="H5171" s="4">
        <v>166129.084689156</v>
      </c>
    </row>
    <row r="5172">
      <c r="A5172" s="1" t="s">
        <v>19</v>
      </c>
      <c r="B5172" s="1" t="s">
        <v>53</v>
      </c>
      <c r="C5172" s="3">
        <v>6809.0</v>
      </c>
      <c r="D5172" s="4">
        <v>233.857843003413</v>
      </c>
      <c r="E5172" s="4">
        <v>0.164077040024327</v>
      </c>
      <c r="F5172" s="4">
        <v>0.16518410939229</v>
      </c>
      <c r="G5172" s="4">
        <v>1.68100703201433</v>
      </c>
      <c r="H5172" s="4">
        <v>86583.0140235072</v>
      </c>
    </row>
    <row r="5173">
      <c r="A5173" s="1" t="s">
        <v>45</v>
      </c>
      <c r="B5173" s="1" t="s">
        <v>70</v>
      </c>
      <c r="C5173" s="3">
        <v>7668.0</v>
      </c>
      <c r="D5173" s="4">
        <v>170.738412126292</v>
      </c>
      <c r="E5173" s="4">
        <v>0.276149211220197</v>
      </c>
      <c r="F5173" s="4">
        <v>0.551985541118523</v>
      </c>
      <c r="G5173" s="4">
        <v>1.84483579766395</v>
      </c>
      <c r="H5173" s="4">
        <v>184530.235385551</v>
      </c>
    </row>
    <row r="5174">
      <c r="A5174" s="1" t="s">
        <v>55</v>
      </c>
      <c r="B5174" s="1" t="s">
        <v>46</v>
      </c>
      <c r="C5174" s="3">
        <v>5103.0</v>
      </c>
      <c r="D5174" s="4">
        <v>145.580623218116</v>
      </c>
      <c r="E5174" s="4">
        <v>0.08342129122057</v>
      </c>
      <c r="F5174" s="4">
        <v>0.369029436661836</v>
      </c>
      <c r="G5174" s="4">
        <v>1.57633824134902</v>
      </c>
      <c r="H5174" s="4">
        <v>159409.027996354</v>
      </c>
    </row>
    <row r="5175">
      <c r="A5175" s="1" t="s">
        <v>64</v>
      </c>
      <c r="B5175" s="1" t="s">
        <v>17</v>
      </c>
      <c r="C5175" s="3">
        <v>4725.0</v>
      </c>
      <c r="D5175" s="4">
        <v>205.506912758833</v>
      </c>
      <c r="E5175" s="4">
        <v>0.313875723683318</v>
      </c>
      <c r="F5175" s="4">
        <v>0.588674827316342</v>
      </c>
      <c r="G5175" s="4">
        <v>0.534793222158627</v>
      </c>
      <c r="H5175" s="4">
        <v>195374.173754724</v>
      </c>
    </row>
    <row r="5176">
      <c r="A5176" s="1" t="s">
        <v>26</v>
      </c>
      <c r="B5176" s="1" t="s">
        <v>60</v>
      </c>
      <c r="C5176" s="3">
        <v>6621.0</v>
      </c>
      <c r="D5176" s="4">
        <v>117.791725693945</v>
      </c>
      <c r="E5176" s="4">
        <v>0.187955790376384</v>
      </c>
      <c r="F5176" s="4">
        <v>0.348121502817374</v>
      </c>
      <c r="G5176" s="4">
        <v>1.72005680314247</v>
      </c>
      <c r="H5176" s="4">
        <v>172432.816059199</v>
      </c>
    </row>
    <row r="5177">
      <c r="A5177" s="1" t="s">
        <v>22</v>
      </c>
      <c r="B5177" s="1" t="s">
        <v>47</v>
      </c>
      <c r="C5177" s="3">
        <v>3372.0</v>
      </c>
      <c r="D5177" s="4">
        <v>215.860612135265</v>
      </c>
      <c r="E5177" s="4">
        <v>0.280013839795209</v>
      </c>
      <c r="F5177" s="4">
        <v>0.438722449176066</v>
      </c>
      <c r="G5177" s="4">
        <v>1.3830953869019</v>
      </c>
      <c r="H5177" s="4">
        <v>120916.571204679</v>
      </c>
    </row>
    <row r="5178">
      <c r="A5178" s="1" t="s">
        <v>58</v>
      </c>
      <c r="B5178" s="1" t="s">
        <v>43</v>
      </c>
      <c r="C5178" s="3">
        <v>5359.0</v>
      </c>
      <c r="D5178" s="4">
        <v>129.34003400056</v>
      </c>
      <c r="E5178" s="4">
        <v>0.244787375806371</v>
      </c>
      <c r="F5178" s="4">
        <v>0.416868642560435</v>
      </c>
      <c r="G5178" s="4">
        <v>1.12903786732756</v>
      </c>
      <c r="H5178" s="4">
        <v>150974.275973458</v>
      </c>
    </row>
    <row r="5179">
      <c r="A5179" s="1" t="s">
        <v>19</v>
      </c>
      <c r="B5179" s="1" t="s">
        <v>44</v>
      </c>
      <c r="C5179" s="3">
        <v>6124.0</v>
      </c>
      <c r="D5179" s="4">
        <v>239.213009294357</v>
      </c>
      <c r="E5179" s="4">
        <v>0.257738966812273</v>
      </c>
      <c r="F5179" s="4">
        <v>0.401145091727547</v>
      </c>
      <c r="G5179" s="4">
        <v>1.52289546481636</v>
      </c>
      <c r="H5179" s="4">
        <v>92900.6429797771</v>
      </c>
    </row>
    <row r="5180">
      <c r="A5180" s="1" t="s">
        <v>24</v>
      </c>
      <c r="B5180" s="1" t="s">
        <v>56</v>
      </c>
      <c r="C5180" s="3">
        <v>4916.0</v>
      </c>
      <c r="D5180" s="4">
        <v>131.766127006144</v>
      </c>
      <c r="E5180" s="4">
        <v>0.303340580863016</v>
      </c>
      <c r="F5180" s="4">
        <v>0.143863450860347</v>
      </c>
      <c r="G5180" s="4">
        <v>1.91116303016214</v>
      </c>
      <c r="H5180" s="4">
        <v>167617.634090366</v>
      </c>
    </row>
    <row r="5181">
      <c r="A5181" s="1" t="s">
        <v>62</v>
      </c>
      <c r="B5181" s="1" t="s">
        <v>27</v>
      </c>
      <c r="C5181" s="3">
        <v>7655.0</v>
      </c>
      <c r="D5181" s="4">
        <v>153.007961357572</v>
      </c>
      <c r="E5181" s="4">
        <v>0.316086157228871</v>
      </c>
      <c r="F5181" s="4">
        <v>0.3765735972347</v>
      </c>
      <c r="G5181" s="4">
        <v>0.825499016163359</v>
      </c>
      <c r="H5181" s="4">
        <v>153309.822886573</v>
      </c>
    </row>
    <row r="5182">
      <c r="A5182" s="1" t="s">
        <v>35</v>
      </c>
      <c r="B5182" s="1" t="s">
        <v>100</v>
      </c>
      <c r="C5182" s="3">
        <v>2651.0</v>
      </c>
      <c r="D5182" s="4">
        <v>130.971713548793</v>
      </c>
      <c r="E5182" s="4">
        <v>0.231014753809628</v>
      </c>
      <c r="F5182" s="4">
        <v>0.176702818561435</v>
      </c>
      <c r="G5182" s="4">
        <v>1.68541883387168</v>
      </c>
      <c r="H5182" s="4">
        <v>216384.196374018</v>
      </c>
    </row>
    <row r="5183">
      <c r="A5183" s="1" t="s">
        <v>36</v>
      </c>
      <c r="B5183" s="1" t="s">
        <v>41</v>
      </c>
      <c r="C5183" s="3">
        <v>2215.0</v>
      </c>
      <c r="D5183" s="4">
        <v>245.704316187084</v>
      </c>
      <c r="E5183" s="4">
        <v>0.097216971505114</v>
      </c>
      <c r="F5183" s="4">
        <v>0.279654503958705</v>
      </c>
      <c r="G5183" s="4">
        <v>1.32867868895488</v>
      </c>
      <c r="H5183" s="4">
        <v>120917.680051821</v>
      </c>
    </row>
    <row r="5184">
      <c r="A5184" s="1" t="s">
        <v>78</v>
      </c>
      <c r="B5184" s="1" t="s">
        <v>12</v>
      </c>
      <c r="C5184" s="3">
        <v>7932.0</v>
      </c>
      <c r="D5184" s="4">
        <v>125.476533743941</v>
      </c>
      <c r="E5184" s="4">
        <v>0.248980364073889</v>
      </c>
      <c r="F5184" s="4">
        <v>0.399740965222696</v>
      </c>
      <c r="G5184" s="4">
        <v>1.94141163165247</v>
      </c>
      <c r="H5184" s="4">
        <v>164985.108133216</v>
      </c>
    </row>
    <row r="5185">
      <c r="A5185" s="1" t="s">
        <v>19</v>
      </c>
      <c r="B5185" s="3">
        <v>500.0</v>
      </c>
      <c r="C5185" s="3">
        <v>6136.0</v>
      </c>
      <c r="D5185" s="4">
        <v>205.321522719276</v>
      </c>
      <c r="E5185" s="4">
        <v>0.221225250951135</v>
      </c>
      <c r="F5185" s="4">
        <v>0.307055180189999</v>
      </c>
      <c r="G5185" s="4">
        <v>1.58524458676409</v>
      </c>
      <c r="H5185" s="4">
        <v>130298.335950771</v>
      </c>
    </row>
    <row r="5186">
      <c r="A5186" s="1" t="s">
        <v>55</v>
      </c>
      <c r="B5186" s="1" t="s">
        <v>10</v>
      </c>
      <c r="C5186" s="3">
        <v>1822.0</v>
      </c>
      <c r="D5186" s="4">
        <v>239.668807559321</v>
      </c>
      <c r="E5186" s="4">
        <v>0.286158116776451</v>
      </c>
      <c r="F5186" s="4">
        <v>0.554376859278067</v>
      </c>
      <c r="G5186" s="4">
        <v>1.41841281654472</v>
      </c>
      <c r="H5186" s="4">
        <v>139191.110783873</v>
      </c>
    </row>
    <row r="5187">
      <c r="A5187" s="1" t="s">
        <v>42</v>
      </c>
      <c r="B5187" s="1" t="s">
        <v>56</v>
      </c>
      <c r="C5187" s="3">
        <v>4732.0</v>
      </c>
      <c r="D5187" s="4">
        <v>152.542375361858</v>
      </c>
      <c r="E5187" s="4">
        <v>0.202447567063003</v>
      </c>
      <c r="F5187" s="4">
        <v>0.28327486787688</v>
      </c>
      <c r="G5187" s="4">
        <v>0.584053182296168</v>
      </c>
      <c r="H5187" s="4">
        <v>228261.853310985</v>
      </c>
    </row>
    <row r="5188">
      <c r="A5188" s="1" t="s">
        <v>31</v>
      </c>
      <c r="B5188" s="1" t="s">
        <v>28</v>
      </c>
      <c r="C5188" s="3">
        <v>7684.0</v>
      </c>
      <c r="D5188" s="4">
        <v>170.312386295939</v>
      </c>
      <c r="E5188" s="4">
        <v>0.30451573330495</v>
      </c>
      <c r="F5188" s="4">
        <v>0.453126992228265</v>
      </c>
      <c r="G5188" s="4">
        <v>1.02971769053397</v>
      </c>
      <c r="H5188" s="4">
        <v>237521.270829706</v>
      </c>
    </row>
    <row r="5189">
      <c r="A5189" s="1" t="s">
        <v>14</v>
      </c>
      <c r="B5189" s="1" t="s">
        <v>46</v>
      </c>
      <c r="C5189" s="3">
        <v>4551.0</v>
      </c>
      <c r="D5189" s="4">
        <v>92.4339949977206</v>
      </c>
      <c r="E5189" s="4">
        <v>0.219754059509359</v>
      </c>
      <c r="F5189" s="4">
        <v>0.132763831544533</v>
      </c>
      <c r="G5189" s="4">
        <v>1.95875387713736</v>
      </c>
      <c r="H5189" s="4">
        <v>162987.623184755</v>
      </c>
    </row>
    <row r="5190">
      <c r="A5190" s="1" t="s">
        <v>59</v>
      </c>
      <c r="B5190" s="1" t="s">
        <v>70</v>
      </c>
      <c r="C5190" s="3">
        <v>5940.0</v>
      </c>
      <c r="D5190" s="4">
        <v>215.147071451493</v>
      </c>
      <c r="E5190" s="4">
        <v>0.268416741119351</v>
      </c>
      <c r="F5190" s="4">
        <v>0.204480351735632</v>
      </c>
      <c r="G5190" s="4">
        <v>0.505419680667059</v>
      </c>
      <c r="H5190" s="4">
        <v>99394.3061863305</v>
      </c>
    </row>
    <row r="5191">
      <c r="A5191" s="1" t="s">
        <v>37</v>
      </c>
      <c r="B5191" s="1" t="s">
        <v>12</v>
      </c>
      <c r="C5191" s="3">
        <v>4674.0</v>
      </c>
      <c r="D5191" s="4">
        <v>80.85756057572</v>
      </c>
      <c r="E5191" s="4">
        <v>0.287008579325432</v>
      </c>
      <c r="F5191" s="4">
        <v>0.241385237182714</v>
      </c>
      <c r="G5191" s="4">
        <v>0.971255463164568</v>
      </c>
      <c r="H5191" s="4">
        <v>172764.964987579</v>
      </c>
    </row>
    <row r="5192">
      <c r="A5192" s="1" t="s">
        <v>64</v>
      </c>
      <c r="B5192" s="1" t="s">
        <v>100</v>
      </c>
      <c r="C5192" s="3">
        <v>2785.0</v>
      </c>
      <c r="D5192" s="4">
        <v>107.522126108114</v>
      </c>
      <c r="E5192" s="4">
        <v>0.306047671036515</v>
      </c>
      <c r="F5192" s="4">
        <v>0.464301496659887</v>
      </c>
      <c r="G5192" s="4">
        <v>0.616677948606418</v>
      </c>
      <c r="H5192" s="4">
        <v>119735.252311158</v>
      </c>
    </row>
    <row r="5193">
      <c r="A5193" s="1" t="s">
        <v>64</v>
      </c>
      <c r="B5193" s="1" t="s">
        <v>91</v>
      </c>
      <c r="C5193" s="3">
        <v>6761.0</v>
      </c>
      <c r="D5193" s="4">
        <v>131.62915197471</v>
      </c>
      <c r="E5193" s="4">
        <v>0.310652455742455</v>
      </c>
      <c r="F5193" s="4">
        <v>0.538786278202272</v>
      </c>
      <c r="G5193" s="4">
        <v>0.661958814981073</v>
      </c>
      <c r="H5193" s="4">
        <v>244996.834986277</v>
      </c>
    </row>
    <row r="5194">
      <c r="A5194" s="1" t="s">
        <v>37</v>
      </c>
      <c r="B5194" s="1" t="s">
        <v>23</v>
      </c>
      <c r="C5194" s="3">
        <v>4132.0</v>
      </c>
      <c r="D5194" s="4">
        <v>134.072418341517</v>
      </c>
      <c r="E5194" s="4">
        <v>0.115604032197897</v>
      </c>
      <c r="F5194" s="4">
        <v>0.551323353987907</v>
      </c>
      <c r="G5194" s="4">
        <v>1.2666433033966</v>
      </c>
      <c r="H5194" s="4">
        <v>221639.509161115</v>
      </c>
    </row>
    <row r="5195">
      <c r="A5195" s="1" t="s">
        <v>31</v>
      </c>
      <c r="B5195" s="1" t="s">
        <v>12</v>
      </c>
      <c r="C5195" s="3">
        <v>3366.0</v>
      </c>
      <c r="D5195" s="4">
        <v>159.565331962675</v>
      </c>
      <c r="E5195" s="4">
        <v>0.228026590614812</v>
      </c>
      <c r="F5195" s="4">
        <v>0.131108334462291</v>
      </c>
      <c r="G5195" s="4">
        <v>0.579529170422503</v>
      </c>
      <c r="H5195" s="4">
        <v>236169.132505221</v>
      </c>
    </row>
    <row r="5196">
      <c r="A5196" s="1" t="s">
        <v>16</v>
      </c>
      <c r="B5196" s="1" t="s">
        <v>52</v>
      </c>
      <c r="C5196" s="3">
        <v>2042.0</v>
      </c>
      <c r="D5196" s="4">
        <v>236.918270948859</v>
      </c>
      <c r="E5196" s="4">
        <v>0.192119569060442</v>
      </c>
      <c r="F5196" s="4">
        <v>0.587752684275161</v>
      </c>
      <c r="G5196" s="4">
        <v>1.68119038716744</v>
      </c>
      <c r="H5196" s="4">
        <v>241775.643991268</v>
      </c>
    </row>
    <row r="5197">
      <c r="A5197" s="1" t="s">
        <v>48</v>
      </c>
      <c r="B5197" s="1" t="s">
        <v>95</v>
      </c>
      <c r="C5197" s="3">
        <v>1280.0</v>
      </c>
      <c r="D5197" s="4">
        <v>216.323255373615</v>
      </c>
      <c r="E5197" s="4">
        <v>0.233951383724884</v>
      </c>
      <c r="F5197" s="4">
        <v>0.452396794899989</v>
      </c>
      <c r="G5197" s="4">
        <v>1.74484885919456</v>
      </c>
      <c r="H5197" s="4">
        <v>241408.329440699</v>
      </c>
    </row>
    <row r="5198">
      <c r="A5198" s="1" t="s">
        <v>37</v>
      </c>
      <c r="B5198" s="1" t="s">
        <v>27</v>
      </c>
      <c r="C5198" s="3">
        <v>3225.0</v>
      </c>
      <c r="D5198" s="4">
        <v>117.917010202507</v>
      </c>
      <c r="E5198" s="4">
        <v>0.287390427630571</v>
      </c>
      <c r="F5198" s="4">
        <v>0.56268100850149</v>
      </c>
      <c r="G5198" s="4">
        <v>0.922502660521747</v>
      </c>
      <c r="H5198" s="4">
        <v>219478.199355457</v>
      </c>
    </row>
    <row r="5199">
      <c r="A5199" s="1" t="s">
        <v>78</v>
      </c>
      <c r="B5199" s="1" t="s">
        <v>82</v>
      </c>
      <c r="C5199" s="3">
        <v>6432.0</v>
      </c>
      <c r="D5199" s="4">
        <v>201.487374321131</v>
      </c>
      <c r="E5199" s="4">
        <v>0.17184361572793</v>
      </c>
      <c r="F5199" s="4">
        <v>0.552776433982321</v>
      </c>
      <c r="G5199" s="4">
        <v>1.05726374922816</v>
      </c>
      <c r="H5199" s="4">
        <v>121965.316147586</v>
      </c>
    </row>
    <row r="5200">
      <c r="A5200" s="1" t="s">
        <v>94</v>
      </c>
      <c r="B5200" s="1" t="s">
        <v>44</v>
      </c>
      <c r="C5200" s="3">
        <v>1486.0</v>
      </c>
      <c r="D5200" s="4">
        <v>162.622952716622</v>
      </c>
      <c r="E5200" s="4">
        <v>0.201090861354185</v>
      </c>
      <c r="F5200" s="4">
        <v>0.162183169638322</v>
      </c>
      <c r="G5200" s="4">
        <v>1.73562612254815</v>
      </c>
      <c r="H5200" s="4">
        <v>184944.80186974</v>
      </c>
    </row>
    <row r="5201">
      <c r="A5201" s="1" t="s">
        <v>94</v>
      </c>
      <c r="B5201" s="1" t="s">
        <v>25</v>
      </c>
      <c r="C5201" s="3">
        <v>1373.0</v>
      </c>
      <c r="D5201" s="4">
        <v>173.046877389778</v>
      </c>
      <c r="E5201" s="4">
        <v>0.279724507275066</v>
      </c>
      <c r="F5201" s="4">
        <v>0.153536619097267</v>
      </c>
      <c r="G5201" s="4">
        <v>0.5032804101115</v>
      </c>
      <c r="H5201" s="4">
        <v>242084.589937683</v>
      </c>
    </row>
    <row r="5202">
      <c r="A5202" s="1" t="s">
        <v>94</v>
      </c>
      <c r="B5202" s="1" t="s">
        <v>86</v>
      </c>
      <c r="C5202" s="3">
        <v>1089.0</v>
      </c>
      <c r="D5202" s="4">
        <v>144.755503227669</v>
      </c>
      <c r="E5202" s="4">
        <v>0.158905729356051</v>
      </c>
      <c r="F5202" s="4">
        <v>0.55389875733597</v>
      </c>
      <c r="G5202" s="4">
        <v>1.30455921692554</v>
      </c>
      <c r="H5202" s="4">
        <v>98406.9632427037</v>
      </c>
    </row>
    <row r="5203">
      <c r="A5203" s="1" t="s">
        <v>73</v>
      </c>
      <c r="B5203" s="1" t="s">
        <v>63</v>
      </c>
      <c r="C5203" s="3">
        <v>2243.0</v>
      </c>
      <c r="D5203" s="4">
        <v>143.994313012574</v>
      </c>
      <c r="E5203" s="4">
        <v>0.242856883923298</v>
      </c>
      <c r="F5203" s="4">
        <v>0.479350012132255</v>
      </c>
      <c r="G5203" s="4">
        <v>1.22254071604338</v>
      </c>
      <c r="H5203" s="4">
        <v>137190.677627359</v>
      </c>
    </row>
    <row r="5204">
      <c r="A5204" s="1" t="s">
        <v>31</v>
      </c>
      <c r="B5204" s="1" t="s">
        <v>101</v>
      </c>
      <c r="C5204" s="3">
        <v>3201.0</v>
      </c>
      <c r="D5204" s="4">
        <v>94.1799619857884</v>
      </c>
      <c r="E5204" s="4">
        <v>0.263307147596147</v>
      </c>
      <c r="F5204" s="4">
        <v>0.109794567851344</v>
      </c>
      <c r="G5204" s="4">
        <v>0.568104101009736</v>
      </c>
      <c r="H5204" s="4">
        <v>247120.5091116</v>
      </c>
    </row>
    <row r="5205">
      <c r="A5205" s="1" t="s">
        <v>48</v>
      </c>
      <c r="B5205" s="1" t="s">
        <v>97</v>
      </c>
      <c r="C5205" s="3">
        <v>1296.0</v>
      </c>
      <c r="D5205" s="4">
        <v>120.360720459966</v>
      </c>
      <c r="E5205" s="4">
        <v>0.199140201170486</v>
      </c>
      <c r="F5205" s="4">
        <v>0.372063984534979</v>
      </c>
      <c r="G5205" s="4">
        <v>1.01717203929636</v>
      </c>
      <c r="H5205" s="4">
        <v>163502.146091466</v>
      </c>
    </row>
    <row r="5206">
      <c r="A5206" s="1" t="s">
        <v>45</v>
      </c>
      <c r="B5206" s="1" t="s">
        <v>43</v>
      </c>
      <c r="C5206" s="3">
        <v>3934.0</v>
      </c>
      <c r="D5206" s="4">
        <v>244.277796328122</v>
      </c>
      <c r="E5206" s="4">
        <v>0.223670369678907</v>
      </c>
      <c r="F5206" s="4">
        <v>0.305617048685187</v>
      </c>
      <c r="G5206" s="4">
        <v>1.70145338766455</v>
      </c>
      <c r="H5206" s="4">
        <v>102203.472751228</v>
      </c>
    </row>
    <row r="5207">
      <c r="A5207" s="1" t="s">
        <v>78</v>
      </c>
      <c r="B5207" s="1" t="s">
        <v>41</v>
      </c>
      <c r="C5207" s="3">
        <v>4742.0</v>
      </c>
      <c r="D5207" s="4">
        <v>209.00790858656</v>
      </c>
      <c r="E5207" s="4">
        <v>0.127911026108162</v>
      </c>
      <c r="F5207" s="4">
        <v>0.329107213273855</v>
      </c>
      <c r="G5207" s="4">
        <v>1.37449034088388</v>
      </c>
      <c r="H5207" s="4">
        <v>198306.95693238</v>
      </c>
    </row>
    <row r="5208">
      <c r="A5208" s="1" t="s">
        <v>31</v>
      </c>
      <c r="B5208" s="1" t="s">
        <v>57</v>
      </c>
      <c r="C5208" s="3">
        <v>4057.0</v>
      </c>
      <c r="D5208" s="4">
        <v>229.897385090683</v>
      </c>
      <c r="E5208" s="4">
        <v>0.271886373005661</v>
      </c>
      <c r="F5208" s="4">
        <v>0.399832289611622</v>
      </c>
      <c r="G5208" s="4">
        <v>0.99983412332453</v>
      </c>
      <c r="H5208" s="4">
        <v>245768.557163354</v>
      </c>
    </row>
    <row r="5209">
      <c r="A5209" s="1" t="s">
        <v>11</v>
      </c>
      <c r="B5209" s="1" t="s">
        <v>46</v>
      </c>
      <c r="C5209" s="3">
        <v>4476.0</v>
      </c>
      <c r="D5209" s="4">
        <v>172.54065552494</v>
      </c>
      <c r="E5209" s="4">
        <v>0.152793224025138</v>
      </c>
      <c r="F5209" s="4">
        <v>0.111015788062214</v>
      </c>
      <c r="G5209" s="4">
        <v>0.755912237598495</v>
      </c>
      <c r="H5209" s="4">
        <v>209725.977418094</v>
      </c>
    </row>
    <row r="5210">
      <c r="A5210" s="1" t="s">
        <v>94</v>
      </c>
      <c r="B5210" s="1" t="s">
        <v>52</v>
      </c>
      <c r="C5210" s="3">
        <v>6478.0</v>
      </c>
      <c r="D5210" s="4">
        <v>221.240077095156</v>
      </c>
      <c r="E5210" s="4">
        <v>0.307097629132233</v>
      </c>
      <c r="F5210" s="4">
        <v>0.16979406434271</v>
      </c>
      <c r="G5210" s="4">
        <v>1.26129932065523</v>
      </c>
      <c r="H5210" s="4">
        <v>116200.185117033</v>
      </c>
    </row>
    <row r="5211">
      <c r="A5211" s="1" t="s">
        <v>14</v>
      </c>
      <c r="B5211" s="1" t="s">
        <v>65</v>
      </c>
      <c r="C5211" s="3">
        <v>2219.0</v>
      </c>
      <c r="D5211" s="4">
        <v>213.83692024932</v>
      </c>
      <c r="E5211" s="4">
        <v>0.131006962266639</v>
      </c>
      <c r="F5211" s="4">
        <v>0.188620154963967</v>
      </c>
      <c r="G5211" s="4">
        <v>0.529968633115204</v>
      </c>
      <c r="H5211" s="4">
        <v>126353.452297495</v>
      </c>
    </row>
    <row r="5212">
      <c r="A5212" s="1" t="s">
        <v>94</v>
      </c>
      <c r="B5212" s="1" t="s">
        <v>40</v>
      </c>
      <c r="C5212" s="3">
        <v>1736.0</v>
      </c>
      <c r="D5212" s="4">
        <v>148.256855455099</v>
      </c>
      <c r="E5212" s="4">
        <v>0.236908653729491</v>
      </c>
      <c r="F5212" s="4">
        <v>0.419448287016692</v>
      </c>
      <c r="G5212" s="4">
        <v>1.25513446480007</v>
      </c>
      <c r="H5212" s="4">
        <v>85360.2470225587</v>
      </c>
    </row>
    <row r="5213">
      <c r="A5213" s="1" t="s">
        <v>62</v>
      </c>
      <c r="B5213" s="1" t="s">
        <v>79</v>
      </c>
      <c r="C5213" s="3">
        <v>6218.0</v>
      </c>
      <c r="D5213" s="4">
        <v>243.41726947414</v>
      </c>
      <c r="E5213" s="4">
        <v>0.093037439541524</v>
      </c>
      <c r="F5213" s="4">
        <v>0.355570574942271</v>
      </c>
      <c r="G5213" s="4">
        <v>1.62644237285516</v>
      </c>
      <c r="H5213" s="4">
        <v>222484.643666811</v>
      </c>
    </row>
    <row r="5214">
      <c r="A5214" s="1" t="s">
        <v>36</v>
      </c>
      <c r="B5214" s="1" t="s">
        <v>71</v>
      </c>
      <c r="C5214" s="3">
        <v>5076.0</v>
      </c>
      <c r="D5214" s="4">
        <v>191.824226103216</v>
      </c>
      <c r="E5214" s="4">
        <v>0.20059914274645</v>
      </c>
      <c r="F5214" s="4">
        <v>0.520410320862714</v>
      </c>
      <c r="G5214" s="4">
        <v>0.937431577220379</v>
      </c>
      <c r="H5214" s="4">
        <v>187851.365201053</v>
      </c>
    </row>
    <row r="5215">
      <c r="A5215" s="1" t="s">
        <v>9</v>
      </c>
      <c r="B5215" s="1" t="s">
        <v>71</v>
      </c>
      <c r="C5215" s="3">
        <v>5940.0</v>
      </c>
      <c r="D5215" s="4">
        <v>114.051723013383</v>
      </c>
      <c r="E5215" s="4">
        <v>0.303574392004991</v>
      </c>
      <c r="F5215" s="4">
        <v>0.118335529792092</v>
      </c>
      <c r="G5215" s="4">
        <v>1.19093232502033</v>
      </c>
      <c r="H5215" s="4">
        <v>112709.385659489</v>
      </c>
    </row>
    <row r="5216">
      <c r="A5216" s="1" t="s">
        <v>62</v>
      </c>
      <c r="B5216" s="1" t="s">
        <v>49</v>
      </c>
      <c r="C5216" s="3">
        <v>5781.0</v>
      </c>
      <c r="D5216" s="4">
        <v>245.625855138065</v>
      </c>
      <c r="E5216" s="4">
        <v>0.252351095909267</v>
      </c>
      <c r="F5216" s="4">
        <v>0.223533364335877</v>
      </c>
      <c r="G5216" s="4">
        <v>1.03227598168022</v>
      </c>
      <c r="H5216" s="4">
        <v>123086.758159214</v>
      </c>
    </row>
    <row r="5217">
      <c r="A5217" s="1" t="s">
        <v>55</v>
      </c>
      <c r="B5217" s="1" t="s">
        <v>47</v>
      </c>
      <c r="C5217" s="3">
        <v>4731.0</v>
      </c>
      <c r="D5217" s="4">
        <v>233.169150471875</v>
      </c>
      <c r="E5217" s="4">
        <v>0.289964466478645</v>
      </c>
      <c r="F5217" s="4">
        <v>0.210574600211859</v>
      </c>
      <c r="G5217" s="4">
        <v>0.999385606208677</v>
      </c>
      <c r="H5217" s="4">
        <v>217584.908400621</v>
      </c>
    </row>
    <row r="5218">
      <c r="A5218" s="1" t="s">
        <v>36</v>
      </c>
      <c r="B5218" s="1" t="s">
        <v>29</v>
      </c>
      <c r="C5218" s="3">
        <v>1866.0</v>
      </c>
      <c r="D5218" s="4">
        <v>150.762837206022</v>
      </c>
      <c r="E5218" s="4">
        <v>0.186076923313188</v>
      </c>
      <c r="F5218" s="4">
        <v>0.152210197185073</v>
      </c>
      <c r="G5218" s="4">
        <v>0.743258224281261</v>
      </c>
      <c r="H5218" s="4">
        <v>97143.8466699665</v>
      </c>
    </row>
    <row r="5219">
      <c r="A5219" s="1" t="s">
        <v>26</v>
      </c>
      <c r="B5219" s="1" t="s">
        <v>56</v>
      </c>
      <c r="C5219" s="3">
        <v>5734.0</v>
      </c>
      <c r="D5219" s="4">
        <v>130.62256856188</v>
      </c>
      <c r="E5219" s="4">
        <v>0.131059140067398</v>
      </c>
      <c r="F5219" s="4">
        <v>0.576345108413512</v>
      </c>
      <c r="G5219" s="4">
        <v>0.722750219412067</v>
      </c>
      <c r="H5219" s="4">
        <v>146336.484384368</v>
      </c>
    </row>
    <row r="5220">
      <c r="A5220" s="1" t="s">
        <v>26</v>
      </c>
      <c r="B5220" s="1" t="s">
        <v>92</v>
      </c>
      <c r="C5220" s="3">
        <v>5265.0</v>
      </c>
      <c r="D5220" s="4">
        <v>95.2524657650322</v>
      </c>
      <c r="E5220" s="4">
        <v>0.275193354620279</v>
      </c>
      <c r="F5220" s="4">
        <v>0.37855170978158</v>
      </c>
      <c r="G5220" s="4">
        <v>0.718100323839715</v>
      </c>
      <c r="H5220" s="4">
        <v>146922.823594648</v>
      </c>
    </row>
    <row r="5221">
      <c r="A5221" s="1" t="s">
        <v>55</v>
      </c>
      <c r="B5221" s="1" t="s">
        <v>25</v>
      </c>
      <c r="C5221" s="3">
        <v>1251.0</v>
      </c>
      <c r="D5221" s="4">
        <v>129.671706748328</v>
      </c>
      <c r="E5221" s="4">
        <v>0.206957505245473</v>
      </c>
      <c r="F5221" s="4">
        <v>0.530792331184085</v>
      </c>
      <c r="G5221" s="4">
        <v>0.766744021367876</v>
      </c>
      <c r="H5221" s="4">
        <v>167117.307964698</v>
      </c>
    </row>
    <row r="5222">
      <c r="A5222" s="1" t="s">
        <v>58</v>
      </c>
      <c r="B5222" s="1" t="s">
        <v>97</v>
      </c>
      <c r="C5222" s="3">
        <v>7442.0</v>
      </c>
      <c r="D5222" s="4">
        <v>131.399691926868</v>
      </c>
      <c r="E5222" s="4">
        <v>0.316209752689721</v>
      </c>
      <c r="F5222" s="4">
        <v>0.587997710821542</v>
      </c>
      <c r="G5222" s="4">
        <v>1.62322240849874</v>
      </c>
      <c r="H5222" s="4">
        <v>93711.0629726171</v>
      </c>
    </row>
    <row r="5223">
      <c r="A5223" s="1" t="s">
        <v>48</v>
      </c>
      <c r="B5223" s="1" t="s">
        <v>83</v>
      </c>
      <c r="C5223" s="3">
        <v>3663.0</v>
      </c>
      <c r="D5223" s="4">
        <v>241.659861683009</v>
      </c>
      <c r="E5223" s="4">
        <v>0.09549112426035</v>
      </c>
      <c r="F5223" s="4">
        <v>0.332937390915742</v>
      </c>
      <c r="G5223" s="4">
        <v>0.723279672840215</v>
      </c>
      <c r="H5223" s="4">
        <v>244469.468122888</v>
      </c>
    </row>
    <row r="5224">
      <c r="A5224" s="1" t="s">
        <v>9</v>
      </c>
      <c r="B5224" s="1" t="s">
        <v>56</v>
      </c>
      <c r="C5224" s="3">
        <v>2663.0</v>
      </c>
      <c r="D5224" s="4">
        <v>137.008454590026</v>
      </c>
      <c r="E5224" s="4">
        <v>0.130263400630189</v>
      </c>
      <c r="F5224" s="4">
        <v>0.306618477994865</v>
      </c>
      <c r="G5224" s="4">
        <v>1.0136413545306</v>
      </c>
      <c r="H5224" s="4">
        <v>115620.71824688</v>
      </c>
    </row>
    <row r="5225">
      <c r="A5225" s="1" t="s">
        <v>94</v>
      </c>
      <c r="B5225" s="1" t="s">
        <v>34</v>
      </c>
      <c r="C5225" s="3">
        <v>1234.0</v>
      </c>
      <c r="D5225" s="4">
        <v>199.2001528699</v>
      </c>
      <c r="E5225" s="4">
        <v>0.112711627910105</v>
      </c>
      <c r="F5225" s="4">
        <v>0.286698352189646</v>
      </c>
      <c r="G5225" s="4">
        <v>1.08433273724035</v>
      </c>
      <c r="H5225" s="4">
        <v>222531.578856511</v>
      </c>
    </row>
    <row r="5226">
      <c r="A5226" s="1" t="s">
        <v>31</v>
      </c>
      <c r="B5226" s="1" t="s">
        <v>38</v>
      </c>
      <c r="C5226" s="3">
        <v>5368.0</v>
      </c>
      <c r="D5226" s="4">
        <v>89.045946437438</v>
      </c>
      <c r="E5226" s="4">
        <v>0.311094510725538</v>
      </c>
      <c r="F5226" s="4">
        <v>0.127583122868959</v>
      </c>
      <c r="G5226" s="4">
        <v>1.89871454376131</v>
      </c>
      <c r="H5226" s="4">
        <v>94457.3487845238</v>
      </c>
    </row>
    <row r="5227">
      <c r="A5227" s="1" t="s">
        <v>55</v>
      </c>
      <c r="B5227" s="1" t="s">
        <v>82</v>
      </c>
      <c r="C5227" s="3">
        <v>7099.0</v>
      </c>
      <c r="D5227" s="4">
        <v>122.769339556204</v>
      </c>
      <c r="E5227" s="4">
        <v>0.208760511816573</v>
      </c>
      <c r="F5227" s="4">
        <v>0.384749526265577</v>
      </c>
      <c r="G5227" s="4">
        <v>0.885651554151399</v>
      </c>
      <c r="H5227" s="4">
        <v>171124.068862983</v>
      </c>
    </row>
    <row r="5228">
      <c r="A5228" s="1" t="s">
        <v>24</v>
      </c>
      <c r="B5228" s="1" t="s">
        <v>88</v>
      </c>
      <c r="C5228" s="3">
        <v>6648.0</v>
      </c>
      <c r="D5228" s="4">
        <v>129.032678941252</v>
      </c>
      <c r="E5228" s="4">
        <v>0.133987553502939</v>
      </c>
      <c r="F5228" s="4">
        <v>0.380204788233848</v>
      </c>
      <c r="G5228" s="4">
        <v>0.701893574418986</v>
      </c>
      <c r="H5228" s="4">
        <v>225521.358821631</v>
      </c>
    </row>
    <row r="5229">
      <c r="A5229" s="1" t="s">
        <v>16</v>
      </c>
      <c r="B5229" s="1" t="s">
        <v>54</v>
      </c>
      <c r="C5229" s="3">
        <v>2029.0</v>
      </c>
      <c r="D5229" s="4">
        <v>239.291357038944</v>
      </c>
      <c r="E5229" s="4">
        <v>0.088673676168406</v>
      </c>
      <c r="F5229" s="4">
        <v>0.593785894203336</v>
      </c>
      <c r="G5229" s="4">
        <v>0.851935331288748</v>
      </c>
      <c r="H5229" s="4">
        <v>237156.275251053</v>
      </c>
    </row>
    <row r="5230">
      <c r="A5230" s="1" t="s">
        <v>45</v>
      </c>
      <c r="B5230" s="1" t="s">
        <v>52</v>
      </c>
      <c r="C5230" s="3">
        <v>6198.0</v>
      </c>
      <c r="D5230" s="4">
        <v>82.3341101876318</v>
      </c>
      <c r="E5230" s="4">
        <v>0.14442584762815</v>
      </c>
      <c r="F5230" s="4">
        <v>0.551531909864508</v>
      </c>
      <c r="G5230" s="4">
        <v>1.79669686908706</v>
      </c>
      <c r="H5230" s="4">
        <v>86769.0264609306</v>
      </c>
    </row>
    <row r="5231">
      <c r="A5231" s="1" t="s">
        <v>26</v>
      </c>
      <c r="B5231" s="1" t="s">
        <v>27</v>
      </c>
      <c r="C5231" s="3">
        <v>4967.0</v>
      </c>
      <c r="D5231" s="4">
        <v>144.932659305501</v>
      </c>
      <c r="E5231" s="4">
        <v>0.159773611026619</v>
      </c>
      <c r="F5231" s="4">
        <v>0.219895698835387</v>
      </c>
      <c r="G5231" s="4">
        <v>1.55791509676535</v>
      </c>
      <c r="H5231" s="4">
        <v>90689.3894026881</v>
      </c>
    </row>
    <row r="5232">
      <c r="A5232" s="1" t="s">
        <v>64</v>
      </c>
      <c r="B5232" s="1" t="s">
        <v>18</v>
      </c>
      <c r="C5232" s="3">
        <v>6079.0</v>
      </c>
      <c r="D5232" s="4">
        <v>180.60867156237</v>
      </c>
      <c r="E5232" s="4">
        <v>0.33965758827074</v>
      </c>
      <c r="F5232" s="4">
        <v>0.307492983843274</v>
      </c>
      <c r="G5232" s="4">
        <v>0.944633589054068</v>
      </c>
      <c r="H5232" s="4">
        <v>103039.114765583</v>
      </c>
    </row>
    <row r="5233">
      <c r="A5233" s="1" t="s">
        <v>39</v>
      </c>
      <c r="B5233" s="1" t="s">
        <v>18</v>
      </c>
      <c r="C5233" s="3">
        <v>1365.0</v>
      </c>
      <c r="D5233" s="4">
        <v>206.859777035887</v>
      </c>
      <c r="E5233" s="4">
        <v>0.29212024648923</v>
      </c>
      <c r="F5233" s="4">
        <v>0.502297352765794</v>
      </c>
      <c r="G5233" s="4">
        <v>0.950432810854481</v>
      </c>
      <c r="H5233" s="4">
        <v>109057.710775458</v>
      </c>
    </row>
    <row r="5234">
      <c r="A5234" s="1" t="s">
        <v>73</v>
      </c>
      <c r="B5234" s="1" t="s">
        <v>89</v>
      </c>
      <c r="C5234" s="3">
        <v>6034.0</v>
      </c>
      <c r="D5234" s="4">
        <v>189.49171852473</v>
      </c>
      <c r="E5234" s="4">
        <v>0.331110062867638</v>
      </c>
      <c r="F5234" s="4">
        <v>0.585833146186202</v>
      </c>
      <c r="G5234" s="4">
        <v>1.67640883609749</v>
      </c>
      <c r="H5234" s="4">
        <v>187612.712628445</v>
      </c>
    </row>
    <row r="5235">
      <c r="A5235" s="1" t="s">
        <v>55</v>
      </c>
      <c r="B5235" s="1" t="s">
        <v>52</v>
      </c>
      <c r="C5235" s="3">
        <v>5634.0</v>
      </c>
      <c r="D5235" s="4">
        <v>195.045207490556</v>
      </c>
      <c r="E5235" s="4">
        <v>0.157375501163745</v>
      </c>
      <c r="F5235" s="4">
        <v>0.112018611444802</v>
      </c>
      <c r="G5235" s="4">
        <v>0.881231922374732</v>
      </c>
      <c r="H5235" s="4">
        <v>205614.039303498</v>
      </c>
    </row>
    <row r="5236">
      <c r="A5236" s="1" t="s">
        <v>26</v>
      </c>
      <c r="B5236" s="3">
        <v>500.0</v>
      </c>
      <c r="C5236" s="3">
        <v>6820.0</v>
      </c>
      <c r="D5236" s="4">
        <v>164.253476039443</v>
      </c>
      <c r="E5236" s="4">
        <v>0.186698946873977</v>
      </c>
      <c r="F5236" s="4">
        <v>0.342610618722463</v>
      </c>
      <c r="G5236" s="4">
        <v>1.04980656706392</v>
      </c>
      <c r="H5236" s="4">
        <v>191299.768596377</v>
      </c>
    </row>
    <row r="5237">
      <c r="A5237" s="1" t="s">
        <v>78</v>
      </c>
      <c r="B5237" s="1" t="s">
        <v>12</v>
      </c>
      <c r="C5237" s="3">
        <v>7102.0</v>
      </c>
      <c r="D5237" s="4">
        <v>196.422171234404</v>
      </c>
      <c r="E5237" s="4">
        <v>0.313184431984428</v>
      </c>
      <c r="F5237" s="4">
        <v>0.491988300710973</v>
      </c>
      <c r="G5237" s="4">
        <v>1.20887982913971</v>
      </c>
      <c r="H5237" s="4">
        <v>99428.1196076819</v>
      </c>
    </row>
    <row r="5238">
      <c r="A5238" s="1" t="s">
        <v>80</v>
      </c>
      <c r="B5238" s="1" t="s">
        <v>89</v>
      </c>
      <c r="C5238" s="3">
        <v>5896.0</v>
      </c>
      <c r="D5238" s="4">
        <v>218.921198729411</v>
      </c>
      <c r="E5238" s="4">
        <v>0.247619728006312</v>
      </c>
      <c r="F5238" s="4">
        <v>0.127552178401359</v>
      </c>
      <c r="G5238" s="4">
        <v>0.895633074117236</v>
      </c>
      <c r="H5238" s="4">
        <v>205176.086643391</v>
      </c>
    </row>
    <row r="5239">
      <c r="A5239" s="1" t="s">
        <v>24</v>
      </c>
      <c r="B5239" s="1" t="s">
        <v>83</v>
      </c>
      <c r="C5239" s="3">
        <v>2522.0</v>
      </c>
      <c r="D5239" s="4">
        <v>219.267384140276</v>
      </c>
      <c r="E5239" s="4">
        <v>0.120194899699541</v>
      </c>
      <c r="F5239" s="4">
        <v>0.258609574619689</v>
      </c>
      <c r="G5239" s="4">
        <v>0.81804973600241</v>
      </c>
      <c r="H5239" s="4">
        <v>165437.490361347</v>
      </c>
    </row>
    <row r="5240">
      <c r="A5240" s="1" t="s">
        <v>73</v>
      </c>
      <c r="B5240" s="1" t="s">
        <v>44</v>
      </c>
      <c r="C5240" s="3">
        <v>3406.0</v>
      </c>
      <c r="D5240" s="4">
        <v>114.019243920872</v>
      </c>
      <c r="E5240" s="4">
        <v>0.22314362310731</v>
      </c>
      <c r="F5240" s="4">
        <v>0.407887381891927</v>
      </c>
      <c r="G5240" s="4">
        <v>1.40584203076854</v>
      </c>
      <c r="H5240" s="4">
        <v>151775.97015743</v>
      </c>
    </row>
    <row r="5241">
      <c r="A5241" s="1" t="s">
        <v>78</v>
      </c>
      <c r="B5241" s="3">
        <v>3.0</v>
      </c>
      <c r="C5241" s="3">
        <v>4663.0</v>
      </c>
      <c r="D5241" s="4">
        <v>239.041043469543</v>
      </c>
      <c r="E5241" s="4">
        <v>0.281801534395899</v>
      </c>
      <c r="F5241" s="4">
        <v>0.152124487361078</v>
      </c>
      <c r="G5241" s="4">
        <v>1.40656483309968</v>
      </c>
      <c r="H5241" s="4">
        <v>144543.565531282</v>
      </c>
    </row>
    <row r="5242">
      <c r="A5242" s="1" t="s">
        <v>39</v>
      </c>
      <c r="B5242" s="1" t="s">
        <v>79</v>
      </c>
      <c r="C5242" s="3">
        <v>5256.0</v>
      </c>
      <c r="D5242" s="4">
        <v>87.5413928081058</v>
      </c>
      <c r="E5242" s="4">
        <v>0.263317834767504</v>
      </c>
      <c r="F5242" s="4">
        <v>0.483345244424757</v>
      </c>
      <c r="G5242" s="4">
        <v>0.817784330144172</v>
      </c>
      <c r="H5242" s="4">
        <v>82441.7417436022</v>
      </c>
    </row>
    <row r="5243">
      <c r="A5243" s="1" t="s">
        <v>45</v>
      </c>
      <c r="B5243" s="1" t="s">
        <v>97</v>
      </c>
      <c r="C5243" s="3">
        <v>2736.0</v>
      </c>
      <c r="D5243" s="4">
        <v>247.226637176607</v>
      </c>
      <c r="E5243" s="4">
        <v>0.108987717140904</v>
      </c>
      <c r="F5243" s="4">
        <v>0.339525659361123</v>
      </c>
      <c r="G5243" s="4">
        <v>1.95325784532033</v>
      </c>
      <c r="H5243" s="4">
        <v>230030.565108098</v>
      </c>
    </row>
    <row r="5244">
      <c r="A5244" s="1" t="s">
        <v>14</v>
      </c>
      <c r="B5244" s="1" t="s">
        <v>41</v>
      </c>
      <c r="C5244" s="3">
        <v>7527.0</v>
      </c>
      <c r="D5244" s="4">
        <v>197.223343627493</v>
      </c>
      <c r="E5244" s="4">
        <v>0.221249377901313</v>
      </c>
      <c r="F5244" s="4">
        <v>0.321562902834604</v>
      </c>
      <c r="G5244" s="4">
        <v>1.30718852903438</v>
      </c>
      <c r="H5244" s="4">
        <v>133424.25089407</v>
      </c>
    </row>
    <row r="5245">
      <c r="A5245" s="1" t="s">
        <v>16</v>
      </c>
      <c r="B5245" s="3">
        <v>106.0</v>
      </c>
      <c r="C5245" s="3">
        <v>5919.0</v>
      </c>
      <c r="D5245" s="4">
        <v>177.905446242925</v>
      </c>
      <c r="E5245" s="4">
        <v>0.324621150365897</v>
      </c>
      <c r="F5245" s="4">
        <v>0.144031917538121</v>
      </c>
      <c r="G5245" s="4">
        <v>1.84945888658235</v>
      </c>
      <c r="H5245" s="4">
        <v>179753.120921235</v>
      </c>
    </row>
    <row r="5246">
      <c r="A5246" s="1" t="s">
        <v>96</v>
      </c>
      <c r="B5246" s="1" t="s">
        <v>49</v>
      </c>
      <c r="C5246" s="3">
        <v>5278.0</v>
      </c>
      <c r="D5246" s="4">
        <v>109.084670363699</v>
      </c>
      <c r="E5246" s="4">
        <v>0.234416040523612</v>
      </c>
      <c r="F5246" s="4">
        <v>0.5981105866449</v>
      </c>
      <c r="G5246" s="4">
        <v>0.844388235245257</v>
      </c>
      <c r="H5246" s="4">
        <v>117426.82494956</v>
      </c>
    </row>
    <row r="5247">
      <c r="A5247" s="1" t="s">
        <v>37</v>
      </c>
      <c r="B5247" s="1" t="s">
        <v>70</v>
      </c>
      <c r="C5247" s="3">
        <v>7669.0</v>
      </c>
      <c r="D5247" s="4">
        <v>119.146842054441</v>
      </c>
      <c r="E5247" s="4">
        <v>0.205007594649271</v>
      </c>
      <c r="F5247" s="4">
        <v>0.206679961359584</v>
      </c>
      <c r="G5247" s="4">
        <v>1.41184401328835</v>
      </c>
      <c r="H5247" s="4">
        <v>158809.649146491</v>
      </c>
    </row>
    <row r="5248">
      <c r="A5248" s="1" t="s">
        <v>26</v>
      </c>
      <c r="B5248" s="1" t="s">
        <v>88</v>
      </c>
      <c r="C5248" s="3">
        <v>5510.0</v>
      </c>
      <c r="D5248" s="4">
        <v>109.839584247103</v>
      </c>
      <c r="E5248" s="4">
        <v>0.239321180575721</v>
      </c>
      <c r="F5248" s="4">
        <v>0.517923473096061</v>
      </c>
      <c r="G5248" s="4">
        <v>0.57276443619211</v>
      </c>
      <c r="H5248" s="4">
        <v>175761.91744409</v>
      </c>
    </row>
    <row r="5249">
      <c r="A5249" s="1" t="s">
        <v>36</v>
      </c>
      <c r="B5249" s="1" t="s">
        <v>91</v>
      </c>
      <c r="C5249" s="3">
        <v>3820.0</v>
      </c>
      <c r="D5249" s="4">
        <v>140.637512359319</v>
      </c>
      <c r="E5249" s="4">
        <v>0.204518773936303</v>
      </c>
      <c r="F5249" s="4">
        <v>0.137197189345226</v>
      </c>
      <c r="G5249" s="4">
        <v>0.809428862694875</v>
      </c>
      <c r="H5249" s="4">
        <v>191600.415448575</v>
      </c>
    </row>
    <row r="5250">
      <c r="A5250" s="1" t="s">
        <v>14</v>
      </c>
      <c r="B5250" s="1" t="s">
        <v>88</v>
      </c>
      <c r="C5250" s="3">
        <v>4879.0</v>
      </c>
      <c r="D5250" s="4">
        <v>108.017542155205</v>
      </c>
      <c r="E5250" s="4">
        <v>0.096906804015004</v>
      </c>
      <c r="F5250" s="4">
        <v>0.463808895274411</v>
      </c>
      <c r="G5250" s="4">
        <v>1.98828046289152</v>
      </c>
      <c r="H5250" s="4">
        <v>127127.634951605</v>
      </c>
    </row>
    <row r="5251">
      <c r="A5251" s="1" t="s">
        <v>14</v>
      </c>
      <c r="B5251" s="1" t="s">
        <v>21</v>
      </c>
      <c r="C5251" s="3">
        <v>7199.0</v>
      </c>
      <c r="D5251" s="4">
        <v>100.704362538266</v>
      </c>
      <c r="E5251" s="4">
        <v>0.083151297618674</v>
      </c>
      <c r="F5251" s="4">
        <v>0.538542100615991</v>
      </c>
      <c r="G5251" s="4">
        <v>1.09530853746187</v>
      </c>
      <c r="H5251" s="4">
        <v>236075.040132744</v>
      </c>
    </row>
    <row r="5252">
      <c r="A5252" s="1" t="s">
        <v>33</v>
      </c>
      <c r="B5252" s="1" t="s">
        <v>89</v>
      </c>
      <c r="C5252" s="3">
        <v>1861.0</v>
      </c>
      <c r="D5252" s="4">
        <v>138.050363551932</v>
      </c>
      <c r="E5252" s="4">
        <v>0.171011799789855</v>
      </c>
      <c r="F5252" s="4">
        <v>0.318721475565112</v>
      </c>
      <c r="G5252" s="4">
        <v>1.28994964934687</v>
      </c>
      <c r="H5252" s="4">
        <v>248071.70905827</v>
      </c>
    </row>
    <row r="5253">
      <c r="A5253" s="1" t="s">
        <v>11</v>
      </c>
      <c r="B5253" s="1" t="s">
        <v>29</v>
      </c>
      <c r="C5253" s="3">
        <v>6822.0</v>
      </c>
      <c r="D5253" s="4">
        <v>176.283258991867</v>
      </c>
      <c r="E5253" s="4">
        <v>0.252443295674613</v>
      </c>
      <c r="F5253" s="4">
        <v>0.20227843128661</v>
      </c>
      <c r="G5253" s="4">
        <v>1.89042654042831</v>
      </c>
      <c r="H5253" s="4">
        <v>229147.219152771</v>
      </c>
    </row>
    <row r="5254">
      <c r="A5254" s="1" t="s">
        <v>59</v>
      </c>
      <c r="B5254" s="1" t="s">
        <v>23</v>
      </c>
      <c r="C5254" s="3">
        <v>1473.0</v>
      </c>
      <c r="D5254" s="4">
        <v>180.307988473834</v>
      </c>
      <c r="E5254" s="4">
        <v>0.252332454981454</v>
      </c>
      <c r="F5254" s="4">
        <v>0.502398791468286</v>
      </c>
      <c r="G5254" s="4">
        <v>0.860044074297024</v>
      </c>
      <c r="H5254" s="4">
        <v>222636.868796022</v>
      </c>
    </row>
    <row r="5255">
      <c r="A5255" s="1" t="s">
        <v>11</v>
      </c>
      <c r="B5255" s="1" t="s">
        <v>12</v>
      </c>
      <c r="C5255" s="3">
        <v>5534.0</v>
      </c>
      <c r="D5255" s="4">
        <v>127.434538535345</v>
      </c>
      <c r="E5255" s="4">
        <v>0.205944521922742</v>
      </c>
      <c r="F5255" s="4">
        <v>0.385747377063287</v>
      </c>
      <c r="G5255" s="4">
        <v>0.937199250654624</v>
      </c>
      <c r="H5255" s="4">
        <v>169509.006077906</v>
      </c>
    </row>
    <row r="5256">
      <c r="A5256" s="1" t="s">
        <v>33</v>
      </c>
      <c r="B5256" s="1" t="s">
        <v>56</v>
      </c>
      <c r="C5256" s="3">
        <v>1974.0</v>
      </c>
      <c r="D5256" s="4">
        <v>198.388054569053</v>
      </c>
      <c r="E5256" s="4">
        <v>0.216643310873935</v>
      </c>
      <c r="F5256" s="4">
        <v>0.372354351752514</v>
      </c>
      <c r="G5256" s="4">
        <v>0.884813822728369</v>
      </c>
      <c r="H5256" s="4">
        <v>193139.206038018</v>
      </c>
    </row>
    <row r="5257">
      <c r="A5257" s="1" t="s">
        <v>35</v>
      </c>
      <c r="B5257" s="1" t="s">
        <v>38</v>
      </c>
      <c r="C5257" s="3">
        <v>2882.0</v>
      </c>
      <c r="D5257" s="4">
        <v>248.693844138768</v>
      </c>
      <c r="E5257" s="4">
        <v>0.268155136170184</v>
      </c>
      <c r="F5257" s="4">
        <v>0.115163507933861</v>
      </c>
      <c r="G5257" s="4">
        <v>1.56663386047985</v>
      </c>
      <c r="H5257" s="4">
        <v>236669.922963586</v>
      </c>
    </row>
    <row r="5258">
      <c r="A5258" s="1" t="s">
        <v>64</v>
      </c>
      <c r="B5258" s="1" t="s">
        <v>69</v>
      </c>
      <c r="C5258" s="3">
        <v>1384.0</v>
      </c>
      <c r="D5258" s="4">
        <v>199.173949826792</v>
      </c>
      <c r="E5258" s="4">
        <v>0.331668510646683</v>
      </c>
      <c r="F5258" s="4">
        <v>0.516647983438067</v>
      </c>
      <c r="G5258" s="4">
        <v>0.85117117588382</v>
      </c>
      <c r="H5258" s="4">
        <v>234863.580101347</v>
      </c>
    </row>
    <row r="5259">
      <c r="A5259" s="1" t="s">
        <v>33</v>
      </c>
      <c r="B5259" s="1" t="s">
        <v>84</v>
      </c>
      <c r="C5259" s="3">
        <v>4036.0</v>
      </c>
      <c r="D5259" s="4">
        <v>180.799405127234</v>
      </c>
      <c r="E5259" s="4">
        <v>0.199479968600397</v>
      </c>
      <c r="F5259" s="4">
        <v>0.247479770799722</v>
      </c>
      <c r="G5259" s="4">
        <v>1.86545251853955</v>
      </c>
      <c r="H5259" s="4">
        <v>128548.74192814</v>
      </c>
    </row>
    <row r="5260">
      <c r="A5260" s="1" t="s">
        <v>35</v>
      </c>
      <c r="B5260" s="1" t="s">
        <v>10</v>
      </c>
      <c r="C5260" s="3">
        <v>7826.0</v>
      </c>
      <c r="D5260" s="4">
        <v>138.820786862094</v>
      </c>
      <c r="E5260" s="4">
        <v>0.334312896887646</v>
      </c>
      <c r="F5260" s="4">
        <v>0.136375474682994</v>
      </c>
      <c r="G5260" s="4">
        <v>0.612165923995691</v>
      </c>
      <c r="H5260" s="4">
        <v>196405.834142601</v>
      </c>
    </row>
    <row r="5261">
      <c r="A5261" s="1" t="s">
        <v>24</v>
      </c>
      <c r="B5261" s="1" t="s">
        <v>102</v>
      </c>
      <c r="C5261" s="3">
        <v>6309.0</v>
      </c>
      <c r="D5261" s="4">
        <v>138.991678649469</v>
      </c>
      <c r="E5261" s="4">
        <v>0.330579761879777</v>
      </c>
      <c r="F5261" s="4">
        <v>0.150522278742594</v>
      </c>
      <c r="G5261" s="4">
        <v>1.25190961674621</v>
      </c>
      <c r="H5261" s="4">
        <v>246703.716694866</v>
      </c>
    </row>
    <row r="5262">
      <c r="A5262" s="1" t="s">
        <v>11</v>
      </c>
      <c r="B5262" s="1" t="s">
        <v>76</v>
      </c>
      <c r="C5262" s="3">
        <v>3244.0</v>
      </c>
      <c r="D5262" s="4">
        <v>208.447624130275</v>
      </c>
      <c r="E5262" s="4">
        <v>0.321275552558597</v>
      </c>
      <c r="F5262" s="4">
        <v>0.111499130954083</v>
      </c>
      <c r="G5262" s="4">
        <v>0.503388488546861</v>
      </c>
      <c r="H5262" s="4">
        <v>205772.853395202</v>
      </c>
    </row>
    <row r="5263">
      <c r="A5263" s="1" t="s">
        <v>24</v>
      </c>
      <c r="B5263" s="1" t="s">
        <v>34</v>
      </c>
      <c r="C5263" s="3">
        <v>6067.0</v>
      </c>
      <c r="D5263" s="4">
        <v>203.887486594436</v>
      </c>
      <c r="E5263" s="4">
        <v>0.325605341761874</v>
      </c>
      <c r="F5263" s="4">
        <v>0.51981790130665</v>
      </c>
      <c r="G5263" s="4">
        <v>1.72353351255522</v>
      </c>
      <c r="H5263" s="4">
        <v>182833.666443548</v>
      </c>
    </row>
    <row r="5264">
      <c r="A5264" s="1" t="s">
        <v>55</v>
      </c>
      <c r="B5264" s="1" t="s">
        <v>102</v>
      </c>
      <c r="C5264" s="3">
        <v>2083.0</v>
      </c>
      <c r="D5264" s="4">
        <v>237.725521376879</v>
      </c>
      <c r="E5264" s="4">
        <v>0.322686745888913</v>
      </c>
      <c r="F5264" s="4">
        <v>0.366448265520687</v>
      </c>
      <c r="G5264" s="4">
        <v>1.78944995098193</v>
      </c>
      <c r="H5264" s="4">
        <v>242542.210727237</v>
      </c>
    </row>
    <row r="5265">
      <c r="A5265" s="1" t="s">
        <v>64</v>
      </c>
      <c r="B5265" s="1" t="s">
        <v>65</v>
      </c>
      <c r="C5265" s="3">
        <v>1833.0</v>
      </c>
      <c r="D5265" s="4">
        <v>129.955873384134</v>
      </c>
      <c r="E5265" s="4">
        <v>0.12487589636366</v>
      </c>
      <c r="F5265" s="4">
        <v>0.491087080982517</v>
      </c>
      <c r="G5265" s="4">
        <v>0.919027395247921</v>
      </c>
      <c r="H5265" s="4">
        <v>220580.427089669</v>
      </c>
    </row>
    <row r="5266">
      <c r="A5266" s="1" t="s">
        <v>64</v>
      </c>
      <c r="B5266" s="1" t="s">
        <v>91</v>
      </c>
      <c r="C5266" s="3">
        <v>3207.0</v>
      </c>
      <c r="D5266" s="4">
        <v>152.22081534762</v>
      </c>
      <c r="E5266" s="4">
        <v>0.13042008404581</v>
      </c>
      <c r="F5266" s="4">
        <v>0.282811101836343</v>
      </c>
      <c r="G5266" s="4">
        <v>1.65767653192669</v>
      </c>
      <c r="H5266" s="4">
        <v>173248.486199251</v>
      </c>
    </row>
    <row r="5267">
      <c r="A5267" s="1" t="s">
        <v>35</v>
      </c>
      <c r="B5267" s="1" t="s">
        <v>27</v>
      </c>
      <c r="C5267" s="3">
        <v>5093.0</v>
      </c>
      <c r="D5267" s="4">
        <v>234.708344024934</v>
      </c>
      <c r="E5267" s="4">
        <v>0.187556757074179</v>
      </c>
      <c r="F5267" s="4">
        <v>0.247916915565525</v>
      </c>
      <c r="G5267" s="4">
        <v>0.599425890623929</v>
      </c>
      <c r="H5267" s="4">
        <v>180829.437788254</v>
      </c>
    </row>
    <row r="5268">
      <c r="A5268" s="1" t="s">
        <v>31</v>
      </c>
      <c r="B5268" s="1" t="s">
        <v>70</v>
      </c>
      <c r="C5268" s="3">
        <v>3326.0</v>
      </c>
      <c r="D5268" s="4">
        <v>115.567083716373</v>
      </c>
      <c r="E5268" s="4">
        <v>0.203045199739295</v>
      </c>
      <c r="F5268" s="4">
        <v>0.231010351252676</v>
      </c>
      <c r="G5268" s="4">
        <v>0.925717621808574</v>
      </c>
      <c r="H5268" s="4">
        <v>131120.042432364</v>
      </c>
    </row>
    <row r="5269">
      <c r="A5269" s="1" t="s">
        <v>73</v>
      </c>
      <c r="B5269" s="1" t="s">
        <v>70</v>
      </c>
      <c r="C5269" s="3">
        <v>7295.0</v>
      </c>
      <c r="D5269" s="4">
        <v>182.910898320747</v>
      </c>
      <c r="E5269" s="4">
        <v>0.098924702412654</v>
      </c>
      <c r="F5269" s="4">
        <v>0.5864243256339</v>
      </c>
      <c r="G5269" s="4">
        <v>0.654587841819235</v>
      </c>
      <c r="H5269" s="4">
        <v>140699.062260166</v>
      </c>
    </row>
    <row r="5270">
      <c r="A5270" s="1" t="s">
        <v>39</v>
      </c>
      <c r="B5270" s="1" t="s">
        <v>89</v>
      </c>
      <c r="C5270" s="3">
        <v>3999.0</v>
      </c>
      <c r="D5270" s="4">
        <v>112.69013320529</v>
      </c>
      <c r="E5270" s="4">
        <v>0.31065506465482</v>
      </c>
      <c r="F5270" s="4">
        <v>0.186915614616428</v>
      </c>
      <c r="G5270" s="4">
        <v>1.67948662644931</v>
      </c>
      <c r="H5270" s="4">
        <v>235095.928031506</v>
      </c>
    </row>
    <row r="5271">
      <c r="A5271" s="1" t="s">
        <v>64</v>
      </c>
      <c r="B5271" s="3">
        <v>500.0</v>
      </c>
      <c r="C5271" s="3">
        <v>6900.0</v>
      </c>
      <c r="D5271" s="4">
        <v>127.207835000447</v>
      </c>
      <c r="E5271" s="4">
        <v>0.27468483172346</v>
      </c>
      <c r="F5271" s="4">
        <v>0.480650084710579</v>
      </c>
      <c r="G5271" s="4">
        <v>1.72537505218179</v>
      </c>
      <c r="H5271" s="4">
        <v>83231.0356311707</v>
      </c>
    </row>
    <row r="5272">
      <c r="A5272" s="1" t="s">
        <v>22</v>
      </c>
      <c r="B5272" s="1" t="s">
        <v>53</v>
      </c>
      <c r="C5272" s="3">
        <v>3931.0</v>
      </c>
      <c r="D5272" s="4">
        <v>104.042497108086</v>
      </c>
      <c r="E5272" s="4">
        <v>0.194601451984462</v>
      </c>
      <c r="F5272" s="4">
        <v>0.137408002158263</v>
      </c>
      <c r="G5272" s="4">
        <v>0.570911698455385</v>
      </c>
      <c r="H5272" s="4">
        <v>240131.669004038</v>
      </c>
    </row>
    <row r="5273">
      <c r="A5273" s="1" t="s">
        <v>31</v>
      </c>
      <c r="B5273" s="1" t="s">
        <v>49</v>
      </c>
      <c r="C5273" s="3">
        <v>2112.0</v>
      </c>
      <c r="D5273" s="4">
        <v>166.17149145655</v>
      </c>
      <c r="E5273" s="4">
        <v>0.11589964275855</v>
      </c>
      <c r="F5273" s="4">
        <v>0.166858284872631</v>
      </c>
      <c r="G5273" s="4">
        <v>0.793857279035903</v>
      </c>
      <c r="H5273" s="4">
        <v>194415.382277495</v>
      </c>
    </row>
    <row r="5274">
      <c r="A5274" s="1" t="s">
        <v>94</v>
      </c>
      <c r="B5274" s="1" t="s">
        <v>90</v>
      </c>
      <c r="C5274" s="3">
        <v>1124.0</v>
      </c>
      <c r="D5274" s="4">
        <v>165.620237030411</v>
      </c>
      <c r="E5274" s="4">
        <v>0.094105492190547</v>
      </c>
      <c r="F5274" s="4">
        <v>0.357928789014512</v>
      </c>
      <c r="G5274" s="4">
        <v>1.53705444427268</v>
      </c>
      <c r="H5274" s="4">
        <v>104930.856397715</v>
      </c>
    </row>
    <row r="5275">
      <c r="A5275" s="1" t="s">
        <v>37</v>
      </c>
      <c r="B5275" s="3">
        <v>3.0</v>
      </c>
      <c r="C5275" s="3">
        <v>6953.0</v>
      </c>
      <c r="D5275" s="4">
        <v>178.252687783387</v>
      </c>
      <c r="E5275" s="4">
        <v>0.304040349795985</v>
      </c>
      <c r="F5275" s="4">
        <v>0.343370597562935</v>
      </c>
      <c r="G5275" s="4">
        <v>0.985299531850477</v>
      </c>
      <c r="H5275" s="4">
        <v>86960.7220206069</v>
      </c>
    </row>
    <row r="5276">
      <c r="A5276" s="1" t="s">
        <v>73</v>
      </c>
      <c r="B5276" s="1" t="s">
        <v>76</v>
      </c>
      <c r="C5276" s="3">
        <v>6703.0</v>
      </c>
      <c r="D5276" s="4">
        <v>130.047830849808</v>
      </c>
      <c r="E5276" s="4">
        <v>0.306491117686122</v>
      </c>
      <c r="F5276" s="4">
        <v>0.196920515795985</v>
      </c>
      <c r="G5276" s="4">
        <v>1.40780053987202</v>
      </c>
      <c r="H5276" s="4">
        <v>179387.657247981</v>
      </c>
    </row>
    <row r="5277">
      <c r="A5277" s="1" t="s">
        <v>45</v>
      </c>
      <c r="B5277" s="1" t="s">
        <v>46</v>
      </c>
      <c r="C5277" s="3">
        <v>2937.0</v>
      </c>
      <c r="D5277" s="4">
        <v>235.893548075445</v>
      </c>
      <c r="E5277" s="4">
        <v>0.196006845393955</v>
      </c>
      <c r="F5277" s="4">
        <v>0.3540956170675</v>
      </c>
      <c r="G5277" s="4">
        <v>1.6779801274337</v>
      </c>
      <c r="H5277" s="4">
        <v>238130.273910021</v>
      </c>
    </row>
    <row r="5278">
      <c r="A5278" s="1" t="s">
        <v>11</v>
      </c>
      <c r="B5278" s="3">
        <v>106.0</v>
      </c>
      <c r="C5278" s="3">
        <v>6221.0</v>
      </c>
      <c r="D5278" s="4">
        <v>170.546718427831</v>
      </c>
      <c r="E5278" s="4">
        <v>0.109762396863986</v>
      </c>
      <c r="F5278" s="4">
        <v>0.120601327750336</v>
      </c>
      <c r="G5278" s="4">
        <v>0.581021431817594</v>
      </c>
      <c r="H5278" s="4">
        <v>244043.368345299</v>
      </c>
    </row>
    <row r="5279">
      <c r="A5279" s="1" t="s">
        <v>80</v>
      </c>
      <c r="B5279" s="1" t="s">
        <v>89</v>
      </c>
      <c r="C5279" s="3">
        <v>4844.0</v>
      </c>
      <c r="D5279" s="4">
        <v>176.427669787917</v>
      </c>
      <c r="E5279" s="4">
        <v>0.108227745219739</v>
      </c>
      <c r="F5279" s="4">
        <v>0.178201345184748</v>
      </c>
      <c r="G5279" s="4">
        <v>1.06742082939233</v>
      </c>
      <c r="H5279" s="4">
        <v>223709.171064964</v>
      </c>
    </row>
    <row r="5280">
      <c r="A5280" s="1" t="s">
        <v>24</v>
      </c>
      <c r="B5280" s="1" t="s">
        <v>54</v>
      </c>
      <c r="C5280" s="3">
        <v>2465.0</v>
      </c>
      <c r="D5280" s="4">
        <v>231.6095596219</v>
      </c>
      <c r="E5280" s="4">
        <v>0.153689767441656</v>
      </c>
      <c r="F5280" s="4">
        <v>0.338714127536308</v>
      </c>
      <c r="G5280" s="4">
        <v>1.5612091887107</v>
      </c>
      <c r="H5280" s="4">
        <v>93402.4512291404</v>
      </c>
    </row>
    <row r="5281">
      <c r="A5281" s="1" t="s">
        <v>14</v>
      </c>
      <c r="B5281" s="1" t="s">
        <v>43</v>
      </c>
      <c r="C5281" s="3">
        <v>7477.0</v>
      </c>
      <c r="D5281" s="4">
        <v>156.608136535591</v>
      </c>
      <c r="E5281" s="4">
        <v>0.228915656600414</v>
      </c>
      <c r="F5281" s="4">
        <v>0.309479302549756</v>
      </c>
      <c r="G5281" s="4">
        <v>1.84841376769956</v>
      </c>
      <c r="H5281" s="4">
        <v>176459.830410741</v>
      </c>
    </row>
    <row r="5282">
      <c r="A5282" s="1" t="s">
        <v>64</v>
      </c>
      <c r="B5282" s="3">
        <v>3.0</v>
      </c>
      <c r="C5282" s="3">
        <v>7395.0</v>
      </c>
      <c r="D5282" s="4">
        <v>217.577852329183</v>
      </c>
      <c r="E5282" s="4">
        <v>0.239745792099918</v>
      </c>
      <c r="F5282" s="4">
        <v>0.316558755163016</v>
      </c>
      <c r="G5282" s="4">
        <v>0.688297153464086</v>
      </c>
      <c r="H5282" s="4">
        <v>84463.1288194758</v>
      </c>
    </row>
    <row r="5283">
      <c r="A5283" s="1" t="s">
        <v>9</v>
      </c>
      <c r="B5283" s="1" t="s">
        <v>27</v>
      </c>
      <c r="C5283" s="3">
        <v>6392.0</v>
      </c>
      <c r="D5283" s="4">
        <v>218.195074871</v>
      </c>
      <c r="E5283" s="4">
        <v>0.16166033236858</v>
      </c>
      <c r="F5283" s="4">
        <v>0.23816010581664</v>
      </c>
      <c r="G5283" s="4">
        <v>0.51717545700574</v>
      </c>
      <c r="H5283" s="4">
        <v>175424.69236959</v>
      </c>
    </row>
    <row r="5284">
      <c r="A5284" s="1" t="s">
        <v>19</v>
      </c>
      <c r="B5284" s="1" t="s">
        <v>82</v>
      </c>
      <c r="C5284" s="3">
        <v>5349.0</v>
      </c>
      <c r="D5284" s="4">
        <v>148.879397108777</v>
      </c>
      <c r="E5284" s="4">
        <v>0.19041857350324</v>
      </c>
      <c r="F5284" s="4">
        <v>0.555340874161996</v>
      </c>
      <c r="G5284" s="4">
        <v>0.652506256015099</v>
      </c>
      <c r="H5284" s="4">
        <v>107003.33572043</v>
      </c>
    </row>
    <row r="5285">
      <c r="A5285" s="1" t="s">
        <v>48</v>
      </c>
      <c r="B5285" s="1" t="s">
        <v>17</v>
      </c>
      <c r="C5285" s="3">
        <v>1456.0</v>
      </c>
      <c r="D5285" s="4">
        <v>120.360296800871</v>
      </c>
      <c r="E5285" s="4">
        <v>0.181043727383115</v>
      </c>
      <c r="F5285" s="4">
        <v>0.472919853483541</v>
      </c>
      <c r="G5285" s="4">
        <v>1.64391496661625</v>
      </c>
      <c r="H5285" s="4">
        <v>191763.561656744</v>
      </c>
    </row>
    <row r="5286">
      <c r="A5286" s="1" t="s">
        <v>24</v>
      </c>
      <c r="B5286" s="1" t="s">
        <v>79</v>
      </c>
      <c r="C5286" s="3">
        <v>6477.0</v>
      </c>
      <c r="D5286" s="4">
        <v>98.6187970394536</v>
      </c>
      <c r="E5286" s="4">
        <v>0.118008712277149</v>
      </c>
      <c r="F5286" s="4">
        <v>0.394242914144548</v>
      </c>
      <c r="G5286" s="4">
        <v>1.89156056675586</v>
      </c>
      <c r="H5286" s="4">
        <v>179625.868271236</v>
      </c>
    </row>
    <row r="5287">
      <c r="A5287" s="1" t="s">
        <v>24</v>
      </c>
      <c r="B5287" s="3">
        <v>508.0</v>
      </c>
      <c r="C5287" s="3">
        <v>7600.0</v>
      </c>
      <c r="D5287" s="4">
        <v>117.758609528458</v>
      </c>
      <c r="E5287" s="4">
        <v>0.188224628374015</v>
      </c>
      <c r="F5287" s="4">
        <v>0.53545699438537</v>
      </c>
      <c r="G5287" s="4">
        <v>1.66037259510971</v>
      </c>
      <c r="H5287" s="4">
        <v>220207.805397631</v>
      </c>
    </row>
    <row r="5288">
      <c r="A5288" s="1" t="s">
        <v>26</v>
      </c>
      <c r="B5288" s="1" t="s">
        <v>61</v>
      </c>
      <c r="C5288" s="3">
        <v>1619.0</v>
      </c>
      <c r="D5288" s="4">
        <v>130.244149345092</v>
      </c>
      <c r="E5288" s="4">
        <v>0.168723034138642</v>
      </c>
      <c r="F5288" s="4">
        <v>0.459935672584918</v>
      </c>
      <c r="G5288" s="4">
        <v>1.0206656779093</v>
      </c>
      <c r="H5288" s="4">
        <v>165374.41568386</v>
      </c>
    </row>
    <row r="5289">
      <c r="A5289" s="1" t="s">
        <v>45</v>
      </c>
      <c r="B5289" s="1" t="s">
        <v>23</v>
      </c>
      <c r="C5289" s="3">
        <v>7456.0</v>
      </c>
      <c r="D5289" s="4">
        <v>226.086841447356</v>
      </c>
      <c r="E5289" s="4">
        <v>0.225048403238425</v>
      </c>
      <c r="F5289" s="4">
        <v>0.315425024989085</v>
      </c>
      <c r="G5289" s="4">
        <v>1.07102504528211</v>
      </c>
      <c r="H5289" s="4">
        <v>246521.903379566</v>
      </c>
    </row>
    <row r="5290">
      <c r="A5290" s="1" t="s">
        <v>24</v>
      </c>
      <c r="B5290" s="1" t="s">
        <v>38</v>
      </c>
      <c r="C5290" s="3">
        <v>2362.0</v>
      </c>
      <c r="D5290" s="4">
        <v>87.5852658949969</v>
      </c>
      <c r="E5290" s="4">
        <v>0.095687293958998</v>
      </c>
      <c r="F5290" s="4">
        <v>0.418905787274366</v>
      </c>
      <c r="G5290" s="4">
        <v>0.92295332754972</v>
      </c>
      <c r="H5290" s="4">
        <v>163031.302535534</v>
      </c>
    </row>
    <row r="5291">
      <c r="A5291" s="1" t="s">
        <v>58</v>
      </c>
      <c r="B5291" s="1" t="s">
        <v>61</v>
      </c>
      <c r="C5291" s="3">
        <v>1584.0</v>
      </c>
      <c r="D5291" s="4">
        <v>116.851788156425</v>
      </c>
      <c r="E5291" s="4">
        <v>0.088138858030022</v>
      </c>
      <c r="F5291" s="4">
        <v>0.569357589796855</v>
      </c>
      <c r="G5291" s="4">
        <v>1.22889342807133</v>
      </c>
      <c r="H5291" s="4">
        <v>214144.327533873</v>
      </c>
    </row>
    <row r="5292">
      <c r="A5292" s="1" t="s">
        <v>64</v>
      </c>
      <c r="B5292" s="1" t="s">
        <v>57</v>
      </c>
      <c r="C5292" s="3">
        <v>7084.0</v>
      </c>
      <c r="D5292" s="4">
        <v>120.280573492805</v>
      </c>
      <c r="E5292" s="4">
        <v>0.192066202563845</v>
      </c>
      <c r="F5292" s="4">
        <v>0.272401407674003</v>
      </c>
      <c r="G5292" s="4">
        <v>1.90879505012759</v>
      </c>
      <c r="H5292" s="4">
        <v>144540.735098678</v>
      </c>
    </row>
    <row r="5293">
      <c r="A5293" s="1" t="s">
        <v>16</v>
      </c>
      <c r="B5293" s="1" t="s">
        <v>41</v>
      </c>
      <c r="C5293" s="3">
        <v>7929.0</v>
      </c>
      <c r="D5293" s="4">
        <v>226.294161040763</v>
      </c>
      <c r="E5293" s="4">
        <v>0.298237426858678</v>
      </c>
      <c r="F5293" s="4">
        <v>0.125638577037707</v>
      </c>
      <c r="G5293" s="4">
        <v>1.48351513602358</v>
      </c>
      <c r="H5293" s="4">
        <v>218654.943008283</v>
      </c>
    </row>
    <row r="5294">
      <c r="A5294" s="1" t="s">
        <v>48</v>
      </c>
      <c r="B5294" s="1" t="s">
        <v>98</v>
      </c>
      <c r="C5294" s="3">
        <v>3476.0</v>
      </c>
      <c r="D5294" s="4">
        <v>219.200579937713</v>
      </c>
      <c r="E5294" s="4">
        <v>0.233587579314645</v>
      </c>
      <c r="F5294" s="4">
        <v>0.1999891149799</v>
      </c>
      <c r="G5294" s="4">
        <v>0.596740318972935</v>
      </c>
      <c r="H5294" s="4">
        <v>221452.756367486</v>
      </c>
    </row>
    <row r="5295">
      <c r="A5295" s="1" t="s">
        <v>14</v>
      </c>
      <c r="B5295" s="3">
        <v>106.0</v>
      </c>
      <c r="C5295" s="3">
        <v>5351.0</v>
      </c>
      <c r="D5295" s="4">
        <v>124.946571637013</v>
      </c>
      <c r="E5295" s="4">
        <v>0.171680211136498</v>
      </c>
      <c r="F5295" s="4">
        <v>0.567708626797592</v>
      </c>
      <c r="G5295" s="4">
        <v>0.777141618284225</v>
      </c>
      <c r="H5295" s="4">
        <v>140618.406731325</v>
      </c>
    </row>
    <row r="5296">
      <c r="A5296" s="1" t="s">
        <v>73</v>
      </c>
      <c r="B5296" s="1" t="s">
        <v>83</v>
      </c>
      <c r="C5296" s="3">
        <v>3636.0</v>
      </c>
      <c r="D5296" s="4">
        <v>167.172440784063</v>
      </c>
      <c r="E5296" s="4">
        <v>0.292666948578533</v>
      </c>
      <c r="F5296" s="4">
        <v>0.109994651286429</v>
      </c>
      <c r="G5296" s="4">
        <v>1.40758587597166</v>
      </c>
      <c r="H5296" s="4">
        <v>167189.083798232</v>
      </c>
    </row>
    <row r="5297">
      <c r="A5297" s="1" t="s">
        <v>59</v>
      </c>
      <c r="B5297" s="1" t="s">
        <v>95</v>
      </c>
      <c r="C5297" s="3">
        <v>1777.0</v>
      </c>
      <c r="D5297" s="4">
        <v>234.363516521236</v>
      </c>
      <c r="E5297" s="4">
        <v>0.097280159480024</v>
      </c>
      <c r="F5297" s="4">
        <v>0.371304242265855</v>
      </c>
      <c r="G5297" s="4">
        <v>1.61612856297017</v>
      </c>
      <c r="H5297" s="4">
        <v>216871.261050361</v>
      </c>
    </row>
    <row r="5298">
      <c r="A5298" s="1" t="s">
        <v>64</v>
      </c>
      <c r="B5298" s="1" t="s">
        <v>83</v>
      </c>
      <c r="C5298" s="3">
        <v>1469.0</v>
      </c>
      <c r="D5298" s="4">
        <v>157.787935273666</v>
      </c>
      <c r="E5298" s="4">
        <v>0.241009948405103</v>
      </c>
      <c r="F5298" s="4">
        <v>0.331729088813607</v>
      </c>
      <c r="G5298" s="4">
        <v>0.909623688365914</v>
      </c>
      <c r="H5298" s="4">
        <v>228508.302803764</v>
      </c>
    </row>
    <row r="5299">
      <c r="A5299" s="1" t="s">
        <v>64</v>
      </c>
      <c r="B5299" s="1" t="s">
        <v>40</v>
      </c>
      <c r="C5299" s="3">
        <v>1249.0</v>
      </c>
      <c r="D5299" s="4">
        <v>92.051172446493</v>
      </c>
      <c r="E5299" s="4">
        <v>0.296818812483331</v>
      </c>
      <c r="F5299" s="4">
        <v>0.370144064188586</v>
      </c>
      <c r="G5299" s="4">
        <v>0.564946076856587</v>
      </c>
      <c r="H5299" s="4">
        <v>177743.320694051</v>
      </c>
    </row>
    <row r="5300">
      <c r="A5300" s="1" t="s">
        <v>22</v>
      </c>
      <c r="B5300" s="1" t="s">
        <v>49</v>
      </c>
      <c r="C5300" s="3">
        <v>1945.0</v>
      </c>
      <c r="D5300" s="4">
        <v>103.988900901961</v>
      </c>
      <c r="E5300" s="4">
        <v>0.145652417111388</v>
      </c>
      <c r="F5300" s="4">
        <v>0.187074730144562</v>
      </c>
      <c r="G5300" s="4">
        <v>1.44431705584585</v>
      </c>
      <c r="H5300" s="4">
        <v>218326.059699145</v>
      </c>
    </row>
    <row r="5301">
      <c r="A5301" s="1" t="s">
        <v>58</v>
      </c>
      <c r="B5301" s="1" t="s">
        <v>60</v>
      </c>
      <c r="C5301" s="3">
        <v>7811.0</v>
      </c>
      <c r="D5301" s="4">
        <v>200.086405022043</v>
      </c>
      <c r="E5301" s="4">
        <v>0.136540765583835</v>
      </c>
      <c r="F5301" s="4">
        <v>0.275481201393765</v>
      </c>
      <c r="G5301" s="4">
        <v>1.99453071066591</v>
      </c>
      <c r="H5301" s="4">
        <v>185864.675334129</v>
      </c>
    </row>
    <row r="5302">
      <c r="A5302" s="1" t="s">
        <v>22</v>
      </c>
      <c r="B5302" s="1" t="s">
        <v>20</v>
      </c>
      <c r="C5302" s="3">
        <v>6232.0</v>
      </c>
      <c r="D5302" s="4">
        <v>131.315964388897</v>
      </c>
      <c r="E5302" s="4">
        <v>0.275550083681258</v>
      </c>
      <c r="F5302" s="4">
        <v>0.165705918843251</v>
      </c>
      <c r="G5302" s="4">
        <v>1.56142098566991</v>
      </c>
      <c r="H5302" s="4">
        <v>217537.195319745</v>
      </c>
    </row>
    <row r="5303">
      <c r="A5303" s="1" t="s">
        <v>39</v>
      </c>
      <c r="B5303" s="1" t="s">
        <v>40</v>
      </c>
      <c r="C5303" s="3">
        <v>3634.0</v>
      </c>
      <c r="D5303" s="4">
        <v>103.613799032149</v>
      </c>
      <c r="E5303" s="4">
        <v>0.313092769309477</v>
      </c>
      <c r="F5303" s="4">
        <v>0.341060234019899</v>
      </c>
      <c r="G5303" s="4">
        <v>1.48166451113284</v>
      </c>
      <c r="H5303" s="4">
        <v>204517.283012606</v>
      </c>
    </row>
    <row r="5304">
      <c r="A5304" s="1" t="s">
        <v>14</v>
      </c>
      <c r="B5304" s="1" t="s">
        <v>77</v>
      </c>
      <c r="C5304" s="3">
        <v>4942.0</v>
      </c>
      <c r="D5304" s="4">
        <v>243.9680522079</v>
      </c>
      <c r="E5304" s="4">
        <v>0.2072886908443</v>
      </c>
      <c r="F5304" s="4">
        <v>0.527246111717071</v>
      </c>
      <c r="G5304" s="4">
        <v>1.02908688332584</v>
      </c>
      <c r="H5304" s="4">
        <v>197151.095689505</v>
      </c>
    </row>
    <row r="5305">
      <c r="A5305" s="1" t="s">
        <v>9</v>
      </c>
      <c r="B5305" s="1" t="s">
        <v>92</v>
      </c>
      <c r="C5305" s="3">
        <v>1937.0</v>
      </c>
      <c r="D5305" s="4">
        <v>216.186191097604</v>
      </c>
      <c r="E5305" s="4">
        <v>0.310117388527184</v>
      </c>
      <c r="F5305" s="4">
        <v>0.113021542163594</v>
      </c>
      <c r="G5305" s="4">
        <v>0.546067745477486</v>
      </c>
      <c r="H5305" s="4">
        <v>100222.028041604</v>
      </c>
    </row>
    <row r="5306">
      <c r="A5306" s="1" t="s">
        <v>59</v>
      </c>
      <c r="B5306" s="1" t="s">
        <v>40</v>
      </c>
      <c r="C5306" s="3">
        <v>2549.0</v>
      </c>
      <c r="D5306" s="4">
        <v>89.3825946823</v>
      </c>
      <c r="E5306" s="4">
        <v>0.248851029095673</v>
      </c>
      <c r="F5306" s="4">
        <v>0.240278562629495</v>
      </c>
      <c r="G5306" s="4">
        <v>1.35754628062585</v>
      </c>
      <c r="H5306" s="4">
        <v>136288.369321039</v>
      </c>
    </row>
    <row r="5307">
      <c r="A5307" s="1" t="s">
        <v>94</v>
      </c>
      <c r="B5307" s="3">
        <v>500.0</v>
      </c>
      <c r="C5307" s="3">
        <v>2621.0</v>
      </c>
      <c r="D5307" s="4">
        <v>161.137184685789</v>
      </c>
      <c r="E5307" s="4">
        <v>0.336190799621594</v>
      </c>
      <c r="F5307" s="4">
        <v>0.561043716279988</v>
      </c>
      <c r="G5307" s="4">
        <v>0.925588154436443</v>
      </c>
      <c r="H5307" s="4">
        <v>170004.034016046</v>
      </c>
    </row>
    <row r="5308">
      <c r="A5308" s="1" t="s">
        <v>16</v>
      </c>
      <c r="B5308" s="3">
        <v>3.0</v>
      </c>
      <c r="C5308" s="3">
        <v>7017.0</v>
      </c>
      <c r="D5308" s="4">
        <v>242.977778477432</v>
      </c>
      <c r="E5308" s="4">
        <v>0.227857826684944</v>
      </c>
      <c r="F5308" s="4">
        <v>0.549852799429186</v>
      </c>
      <c r="G5308" s="4">
        <v>1.41066640605745</v>
      </c>
      <c r="H5308" s="4">
        <v>116103.934294661</v>
      </c>
    </row>
    <row r="5309">
      <c r="A5309" s="1" t="s">
        <v>42</v>
      </c>
      <c r="B5309" s="1" t="s">
        <v>53</v>
      </c>
      <c r="C5309" s="3">
        <v>3748.0</v>
      </c>
      <c r="D5309" s="4">
        <v>131.921043414471</v>
      </c>
      <c r="E5309" s="4">
        <v>0.318839776456422</v>
      </c>
      <c r="F5309" s="4">
        <v>0.282433777984763</v>
      </c>
      <c r="G5309" s="4">
        <v>1.84929714510577</v>
      </c>
      <c r="H5309" s="4">
        <v>197972.308617104</v>
      </c>
    </row>
    <row r="5310">
      <c r="A5310" s="1" t="s">
        <v>36</v>
      </c>
      <c r="B5310" s="1" t="s">
        <v>65</v>
      </c>
      <c r="C5310" s="3">
        <v>4459.0</v>
      </c>
      <c r="D5310" s="4">
        <v>248.347554525546</v>
      </c>
      <c r="E5310" s="4">
        <v>0.303806209565647</v>
      </c>
      <c r="F5310" s="4">
        <v>0.159918907808714</v>
      </c>
      <c r="G5310" s="4">
        <v>0.961906261640155</v>
      </c>
      <c r="H5310" s="4">
        <v>197400.773603803</v>
      </c>
    </row>
    <row r="5311">
      <c r="A5311" s="1" t="s">
        <v>45</v>
      </c>
      <c r="B5311" s="1" t="s">
        <v>100</v>
      </c>
      <c r="C5311" s="3">
        <v>1943.0</v>
      </c>
      <c r="D5311" s="4">
        <v>187.2742088758</v>
      </c>
      <c r="E5311" s="4">
        <v>0.2373713641713</v>
      </c>
      <c r="F5311" s="4">
        <v>0.149657085271545</v>
      </c>
      <c r="G5311" s="4">
        <v>1.16217702978325</v>
      </c>
      <c r="H5311" s="4">
        <v>125307.301990924</v>
      </c>
    </row>
    <row r="5312">
      <c r="A5312" s="1" t="s">
        <v>33</v>
      </c>
      <c r="B5312" s="1" t="s">
        <v>100</v>
      </c>
      <c r="C5312" s="3">
        <v>6523.0</v>
      </c>
      <c r="D5312" s="4">
        <v>242.769024494918</v>
      </c>
      <c r="E5312" s="4">
        <v>0.248857833378373</v>
      </c>
      <c r="F5312" s="4">
        <v>0.418345622479398</v>
      </c>
      <c r="G5312" s="4">
        <v>1.79799200164957</v>
      </c>
      <c r="H5312" s="4">
        <v>90380.1257378391</v>
      </c>
    </row>
    <row r="5313">
      <c r="A5313" s="1" t="s">
        <v>16</v>
      </c>
      <c r="B5313" s="1" t="s">
        <v>56</v>
      </c>
      <c r="C5313" s="3">
        <v>2853.0</v>
      </c>
      <c r="D5313" s="4">
        <v>249.472000151618</v>
      </c>
      <c r="E5313" s="4">
        <v>0.293896264418635</v>
      </c>
      <c r="F5313" s="4">
        <v>0.109326881918892</v>
      </c>
      <c r="G5313" s="4">
        <v>1.33418572944849</v>
      </c>
      <c r="H5313" s="4">
        <v>162900.072416378</v>
      </c>
    </row>
    <row r="5314">
      <c r="A5314" s="1" t="s">
        <v>22</v>
      </c>
      <c r="B5314" s="1" t="s">
        <v>56</v>
      </c>
      <c r="C5314" s="3">
        <v>6883.0</v>
      </c>
      <c r="D5314" s="4">
        <v>111.064128497239</v>
      </c>
      <c r="E5314" s="4">
        <v>0.149676772622125</v>
      </c>
      <c r="F5314" s="4">
        <v>0.33537483152416</v>
      </c>
      <c r="G5314" s="4">
        <v>1.55473112313706</v>
      </c>
      <c r="H5314" s="4">
        <v>103660.050973801</v>
      </c>
    </row>
    <row r="5315">
      <c r="A5315" s="1" t="s">
        <v>19</v>
      </c>
      <c r="B5315" s="1" t="s">
        <v>49</v>
      </c>
      <c r="C5315" s="3">
        <v>2730.0</v>
      </c>
      <c r="D5315" s="4">
        <v>124.278975426527</v>
      </c>
      <c r="E5315" s="4">
        <v>0.126310236177459</v>
      </c>
      <c r="F5315" s="4">
        <v>0.127212612477781</v>
      </c>
      <c r="G5315" s="4">
        <v>1.13824113830719</v>
      </c>
      <c r="H5315" s="4">
        <v>144673.659788199</v>
      </c>
    </row>
    <row r="5316">
      <c r="A5316" s="1" t="s">
        <v>35</v>
      </c>
      <c r="B5316" s="1" t="s">
        <v>20</v>
      </c>
      <c r="C5316" s="3">
        <v>6145.0</v>
      </c>
      <c r="D5316" s="4">
        <v>111.81149866565</v>
      </c>
      <c r="E5316" s="4">
        <v>0.128663412085626</v>
      </c>
      <c r="F5316" s="4">
        <v>0.450727198825605</v>
      </c>
      <c r="G5316" s="4">
        <v>1.60482444287782</v>
      </c>
      <c r="H5316" s="4">
        <v>249752.65150491</v>
      </c>
    </row>
    <row r="5317">
      <c r="A5317" s="1" t="s">
        <v>24</v>
      </c>
      <c r="B5317" s="1" t="s">
        <v>91</v>
      </c>
      <c r="C5317" s="3">
        <v>7063.0</v>
      </c>
      <c r="D5317" s="4">
        <v>220.150357561346</v>
      </c>
      <c r="E5317" s="4">
        <v>0.32142284825226</v>
      </c>
      <c r="F5317" s="4">
        <v>0.337165870959846</v>
      </c>
      <c r="G5317" s="4">
        <v>0.635642353651405</v>
      </c>
      <c r="H5317" s="4">
        <v>102138.216805649</v>
      </c>
    </row>
    <row r="5318">
      <c r="A5318" s="1" t="s">
        <v>33</v>
      </c>
      <c r="B5318" s="1" t="s">
        <v>40</v>
      </c>
      <c r="C5318" s="3">
        <v>6922.0</v>
      </c>
      <c r="D5318" s="4">
        <v>126.698547973725</v>
      </c>
      <c r="E5318" s="4">
        <v>0.330575425538444</v>
      </c>
      <c r="F5318" s="4">
        <v>0.237281331516556</v>
      </c>
      <c r="G5318" s="4">
        <v>1.51908469459278</v>
      </c>
      <c r="H5318" s="4">
        <v>213491.651330756</v>
      </c>
    </row>
    <row r="5319">
      <c r="A5319" s="1" t="s">
        <v>42</v>
      </c>
      <c r="B5319" s="1" t="s">
        <v>89</v>
      </c>
      <c r="C5319" s="3">
        <v>5076.0</v>
      </c>
      <c r="D5319" s="4">
        <v>226.416530425403</v>
      </c>
      <c r="E5319" s="4">
        <v>0.303553029872092</v>
      </c>
      <c r="F5319" s="4">
        <v>0.174074219713235</v>
      </c>
      <c r="G5319" s="4">
        <v>0.905401793411208</v>
      </c>
      <c r="H5319" s="4">
        <v>128564.162264256</v>
      </c>
    </row>
    <row r="5320">
      <c r="A5320" s="1" t="s">
        <v>59</v>
      </c>
      <c r="B5320" s="1" t="s">
        <v>102</v>
      </c>
      <c r="C5320" s="3">
        <v>6408.0</v>
      </c>
      <c r="D5320" s="4">
        <v>140.631060814912</v>
      </c>
      <c r="E5320" s="4">
        <v>0.222963618870677</v>
      </c>
      <c r="F5320" s="4">
        <v>0.144720073779244</v>
      </c>
      <c r="G5320" s="4">
        <v>1.09130121295135</v>
      </c>
      <c r="H5320" s="4">
        <v>95041.2823881628</v>
      </c>
    </row>
    <row r="5321">
      <c r="A5321" s="1" t="s">
        <v>39</v>
      </c>
      <c r="B5321" s="1" t="s">
        <v>51</v>
      </c>
      <c r="C5321" s="3">
        <v>5271.0</v>
      </c>
      <c r="D5321" s="4">
        <v>197.251646625783</v>
      </c>
      <c r="E5321" s="4">
        <v>0.163325779514109</v>
      </c>
      <c r="F5321" s="4">
        <v>0.307723293877318</v>
      </c>
      <c r="G5321" s="4">
        <v>0.56395278783016</v>
      </c>
      <c r="H5321" s="4">
        <v>185859.550501227</v>
      </c>
    </row>
    <row r="5322">
      <c r="A5322" s="1" t="s">
        <v>73</v>
      </c>
      <c r="B5322" s="1" t="s">
        <v>27</v>
      </c>
      <c r="C5322" s="3">
        <v>5350.0</v>
      </c>
      <c r="D5322" s="4">
        <v>159.151588059625</v>
      </c>
      <c r="E5322" s="4">
        <v>0.287490890579093</v>
      </c>
      <c r="F5322" s="4">
        <v>0.138072305246004</v>
      </c>
      <c r="G5322" s="4">
        <v>1.96260474092842</v>
      </c>
      <c r="H5322" s="4">
        <v>153417.911179019</v>
      </c>
    </row>
    <row r="5323">
      <c r="A5323" s="1" t="s">
        <v>26</v>
      </c>
      <c r="B5323" s="1" t="s">
        <v>70</v>
      </c>
      <c r="C5323" s="3">
        <v>3938.0</v>
      </c>
      <c r="D5323" s="4">
        <v>92.4697504421896</v>
      </c>
      <c r="E5323" s="4">
        <v>0.309687153772363</v>
      </c>
      <c r="F5323" s="4">
        <v>0.182152277355922</v>
      </c>
      <c r="G5323" s="4">
        <v>0.93101763902795</v>
      </c>
      <c r="H5323" s="4">
        <v>109103.415142605</v>
      </c>
    </row>
    <row r="5324">
      <c r="A5324" s="1" t="s">
        <v>80</v>
      </c>
      <c r="B5324" s="1" t="s">
        <v>10</v>
      </c>
      <c r="C5324" s="3">
        <v>1640.0</v>
      </c>
      <c r="D5324" s="4">
        <v>162.883976545416</v>
      </c>
      <c r="E5324" s="4">
        <v>0.298353201004557</v>
      </c>
      <c r="F5324" s="4">
        <v>0.449090376310146</v>
      </c>
      <c r="G5324" s="4">
        <v>1.01240553370365</v>
      </c>
      <c r="H5324" s="4">
        <v>238704.361845243</v>
      </c>
    </row>
    <row r="5325">
      <c r="A5325" s="1" t="s">
        <v>24</v>
      </c>
      <c r="B5325" s="1" t="s">
        <v>34</v>
      </c>
      <c r="C5325" s="3">
        <v>6738.0</v>
      </c>
      <c r="D5325" s="4">
        <v>86.723118418558</v>
      </c>
      <c r="E5325" s="4">
        <v>0.335360163988222</v>
      </c>
      <c r="F5325" s="4">
        <v>0.457664088337204</v>
      </c>
      <c r="G5325" s="4">
        <v>1.95565068908342</v>
      </c>
      <c r="H5325" s="4">
        <v>186645.000096696</v>
      </c>
    </row>
    <row r="5326">
      <c r="A5326" s="1" t="s">
        <v>33</v>
      </c>
      <c r="B5326" s="1" t="s">
        <v>30</v>
      </c>
      <c r="C5326" s="3">
        <v>1321.0</v>
      </c>
      <c r="D5326" s="4">
        <v>126.715170504829</v>
      </c>
      <c r="E5326" s="4">
        <v>0.227045104637493</v>
      </c>
      <c r="F5326" s="4">
        <v>0.114973353613839</v>
      </c>
      <c r="G5326" s="4">
        <v>1.65639819619454</v>
      </c>
      <c r="H5326" s="4">
        <v>217441.711694257</v>
      </c>
    </row>
    <row r="5327">
      <c r="A5327" s="1" t="s">
        <v>42</v>
      </c>
      <c r="B5327" s="1" t="s">
        <v>52</v>
      </c>
      <c r="C5327" s="3">
        <v>6004.0</v>
      </c>
      <c r="D5327" s="4">
        <v>200.960936575378</v>
      </c>
      <c r="E5327" s="4">
        <v>0.278780818013794</v>
      </c>
      <c r="F5327" s="4">
        <v>0.530383132266235</v>
      </c>
      <c r="G5327" s="4">
        <v>1.27407963009587</v>
      </c>
      <c r="H5327" s="4">
        <v>125255.135917942</v>
      </c>
    </row>
    <row r="5328">
      <c r="A5328" s="1" t="s">
        <v>62</v>
      </c>
      <c r="B5328" s="1" t="s">
        <v>41</v>
      </c>
      <c r="C5328" s="3">
        <v>4299.0</v>
      </c>
      <c r="D5328" s="4">
        <v>160.240814057053</v>
      </c>
      <c r="E5328" s="4">
        <v>0.298516267160729</v>
      </c>
      <c r="F5328" s="4">
        <v>0.126578989163721</v>
      </c>
      <c r="G5328" s="4">
        <v>1.9766730469061</v>
      </c>
      <c r="H5328" s="4">
        <v>230780.998723714</v>
      </c>
    </row>
    <row r="5329">
      <c r="A5329" s="1" t="s">
        <v>73</v>
      </c>
      <c r="B5329" s="1" t="s">
        <v>53</v>
      </c>
      <c r="C5329" s="3">
        <v>2931.0</v>
      </c>
      <c r="D5329" s="4">
        <v>219.804530744629</v>
      </c>
      <c r="E5329" s="4">
        <v>0.086095594221489</v>
      </c>
      <c r="F5329" s="4">
        <v>0.364032936141657</v>
      </c>
      <c r="G5329" s="4">
        <v>0.879166176209369</v>
      </c>
      <c r="H5329" s="4">
        <v>240108.879208606</v>
      </c>
    </row>
    <row r="5330">
      <c r="A5330" s="1" t="s">
        <v>22</v>
      </c>
      <c r="B5330" s="1" t="s">
        <v>29</v>
      </c>
      <c r="C5330" s="3">
        <v>2307.0</v>
      </c>
      <c r="D5330" s="4">
        <v>231.852736318327</v>
      </c>
      <c r="E5330" s="4">
        <v>0.339063437125887</v>
      </c>
      <c r="F5330" s="4">
        <v>0.573129151965754</v>
      </c>
      <c r="G5330" s="4">
        <v>0.951098244053994</v>
      </c>
      <c r="H5330" s="4">
        <v>231243.487437085</v>
      </c>
    </row>
    <row r="5331">
      <c r="A5331" s="1" t="s">
        <v>14</v>
      </c>
      <c r="B5331" s="1" t="s">
        <v>98</v>
      </c>
      <c r="C5331" s="3">
        <v>4747.0</v>
      </c>
      <c r="D5331" s="4">
        <v>190.973888355302</v>
      </c>
      <c r="E5331" s="4">
        <v>0.097346343581196</v>
      </c>
      <c r="F5331" s="4">
        <v>0.349528461866519</v>
      </c>
      <c r="G5331" s="4">
        <v>1.86165836203869</v>
      </c>
      <c r="H5331" s="4">
        <v>110007.346972587</v>
      </c>
    </row>
    <row r="5332">
      <c r="A5332" s="1" t="s">
        <v>73</v>
      </c>
      <c r="B5332" s="1" t="s">
        <v>51</v>
      </c>
      <c r="C5332" s="3">
        <v>4528.0</v>
      </c>
      <c r="D5332" s="4">
        <v>201.370629684698</v>
      </c>
      <c r="E5332" s="4">
        <v>0.236674017379561</v>
      </c>
      <c r="F5332" s="4">
        <v>0.127675580188796</v>
      </c>
      <c r="G5332" s="4">
        <v>0.631606345281164</v>
      </c>
      <c r="H5332" s="4">
        <v>144285.599071657</v>
      </c>
    </row>
    <row r="5333">
      <c r="A5333" s="1" t="s">
        <v>24</v>
      </c>
      <c r="B5333" s="1" t="s">
        <v>60</v>
      </c>
      <c r="C5333" s="3">
        <v>5708.0</v>
      </c>
      <c r="D5333" s="4">
        <v>224.392804986572</v>
      </c>
      <c r="E5333" s="4">
        <v>0.151120295279631</v>
      </c>
      <c r="F5333" s="4">
        <v>0.162141802597936</v>
      </c>
      <c r="G5333" s="4">
        <v>1.45290014752295</v>
      </c>
      <c r="H5333" s="4">
        <v>151949.278315122</v>
      </c>
    </row>
    <row r="5334">
      <c r="A5334" s="1" t="s">
        <v>35</v>
      </c>
      <c r="B5334" s="1" t="s">
        <v>61</v>
      </c>
      <c r="C5334" s="3">
        <v>6188.0</v>
      </c>
      <c r="D5334" s="4">
        <v>83.6946314626949</v>
      </c>
      <c r="E5334" s="4">
        <v>0.270597015261447</v>
      </c>
      <c r="F5334" s="4">
        <v>0.535675294846263</v>
      </c>
      <c r="G5334" s="4">
        <v>1.86361998477871</v>
      </c>
      <c r="H5334" s="4">
        <v>164582.273064563</v>
      </c>
    </row>
    <row r="5335">
      <c r="A5335" s="1" t="s">
        <v>80</v>
      </c>
      <c r="B5335" s="1" t="s">
        <v>46</v>
      </c>
      <c r="C5335" s="3">
        <v>4059.0</v>
      </c>
      <c r="D5335" s="4">
        <v>247.629489856829</v>
      </c>
      <c r="E5335" s="4">
        <v>0.260494897501882</v>
      </c>
      <c r="F5335" s="4">
        <v>0.319386593374786</v>
      </c>
      <c r="G5335" s="4">
        <v>1.36219419818401</v>
      </c>
      <c r="H5335" s="4">
        <v>219027.02931158</v>
      </c>
    </row>
    <row r="5336">
      <c r="A5336" s="1" t="s">
        <v>96</v>
      </c>
      <c r="B5336" s="1" t="s">
        <v>49</v>
      </c>
      <c r="C5336" s="3">
        <v>4819.0</v>
      </c>
      <c r="D5336" s="4">
        <v>184.591054124857</v>
      </c>
      <c r="E5336" s="4">
        <v>0.13772092598161</v>
      </c>
      <c r="F5336" s="4">
        <v>0.579634291984115</v>
      </c>
      <c r="G5336" s="4">
        <v>1.92532375412408</v>
      </c>
      <c r="H5336" s="4">
        <v>155479.986916888</v>
      </c>
    </row>
    <row r="5337">
      <c r="A5337" s="1" t="s">
        <v>80</v>
      </c>
      <c r="B5337" s="1" t="s">
        <v>71</v>
      </c>
      <c r="C5337" s="3">
        <v>1230.0</v>
      </c>
      <c r="D5337" s="4">
        <v>152.828822265204</v>
      </c>
      <c r="E5337" s="4">
        <v>0.140907129884605</v>
      </c>
      <c r="F5337" s="4">
        <v>0.125119253400944</v>
      </c>
      <c r="G5337" s="4">
        <v>0.604158946174433</v>
      </c>
      <c r="H5337" s="4">
        <v>132213.116367828</v>
      </c>
    </row>
    <row r="5338">
      <c r="A5338" s="1" t="s">
        <v>31</v>
      </c>
      <c r="B5338" s="1" t="s">
        <v>92</v>
      </c>
      <c r="C5338" s="3">
        <v>6114.0</v>
      </c>
      <c r="D5338" s="4">
        <v>108.629004647041</v>
      </c>
      <c r="E5338" s="4">
        <v>0.229885421347759</v>
      </c>
      <c r="F5338" s="4">
        <v>0.39006631466634</v>
      </c>
      <c r="G5338" s="4">
        <v>0.610982624270284</v>
      </c>
      <c r="H5338" s="4">
        <v>161851.136957121</v>
      </c>
    </row>
    <row r="5339">
      <c r="A5339" s="1" t="s">
        <v>96</v>
      </c>
      <c r="B5339" s="1" t="s">
        <v>56</v>
      </c>
      <c r="C5339" s="3">
        <v>7818.0</v>
      </c>
      <c r="D5339" s="4">
        <v>127.811034682355</v>
      </c>
      <c r="E5339" s="4">
        <v>0.102467200403663</v>
      </c>
      <c r="F5339" s="4">
        <v>0.233525808787217</v>
      </c>
      <c r="G5339" s="4">
        <v>1.24636106615955</v>
      </c>
      <c r="H5339" s="4">
        <v>167437.709698214</v>
      </c>
    </row>
    <row r="5340">
      <c r="A5340" s="1" t="s">
        <v>24</v>
      </c>
      <c r="B5340" s="1" t="s">
        <v>34</v>
      </c>
      <c r="C5340" s="3">
        <v>5249.0</v>
      </c>
      <c r="D5340" s="4">
        <v>100.767128623989</v>
      </c>
      <c r="E5340" s="4">
        <v>0.239400626763588</v>
      </c>
      <c r="F5340" s="4">
        <v>0.443386074115926</v>
      </c>
      <c r="G5340" s="4">
        <v>1.13073853427634</v>
      </c>
      <c r="H5340" s="4">
        <v>223155.262249604</v>
      </c>
    </row>
    <row r="5341">
      <c r="A5341" s="1" t="s">
        <v>24</v>
      </c>
      <c r="B5341" s="1" t="s">
        <v>17</v>
      </c>
      <c r="C5341" s="3">
        <v>6791.0</v>
      </c>
      <c r="D5341" s="4">
        <v>160.160297620411</v>
      </c>
      <c r="E5341" s="4">
        <v>0.10833206948042</v>
      </c>
      <c r="F5341" s="4">
        <v>0.254329484383829</v>
      </c>
      <c r="G5341" s="4">
        <v>1.32946771158184</v>
      </c>
      <c r="H5341" s="4">
        <v>121541.975924473</v>
      </c>
    </row>
    <row r="5342">
      <c r="A5342" s="1" t="s">
        <v>14</v>
      </c>
      <c r="B5342" s="1" t="s">
        <v>47</v>
      </c>
      <c r="C5342" s="3">
        <v>7047.0</v>
      </c>
      <c r="D5342" s="4">
        <v>82.6396979772455</v>
      </c>
      <c r="E5342" s="4">
        <v>0.259515759428026</v>
      </c>
      <c r="F5342" s="4">
        <v>0.379036838650347</v>
      </c>
      <c r="G5342" s="4">
        <v>1.2623247180683</v>
      </c>
      <c r="H5342" s="4">
        <v>120732.291646486</v>
      </c>
    </row>
    <row r="5343">
      <c r="A5343" s="1" t="s">
        <v>42</v>
      </c>
      <c r="B5343" s="1" t="s">
        <v>88</v>
      </c>
      <c r="C5343" s="3">
        <v>5623.0</v>
      </c>
      <c r="D5343" s="4">
        <v>224.851145978476</v>
      </c>
      <c r="E5343" s="4">
        <v>0.240495120912505</v>
      </c>
      <c r="F5343" s="4">
        <v>0.524665770693206</v>
      </c>
      <c r="G5343" s="4">
        <v>1.28943926221447</v>
      </c>
      <c r="H5343" s="4">
        <v>95160.8611347686</v>
      </c>
    </row>
    <row r="5344">
      <c r="A5344" s="1" t="s">
        <v>62</v>
      </c>
      <c r="B5344" s="1" t="s">
        <v>95</v>
      </c>
      <c r="C5344" s="3">
        <v>2943.0</v>
      </c>
      <c r="D5344" s="4">
        <v>93.4513900460424</v>
      </c>
      <c r="E5344" s="4">
        <v>0.13130067689579</v>
      </c>
      <c r="F5344" s="4">
        <v>0.507097072557454</v>
      </c>
      <c r="G5344" s="4">
        <v>1.81520897722838</v>
      </c>
      <c r="H5344" s="4">
        <v>228462.407253287</v>
      </c>
    </row>
    <row r="5345">
      <c r="A5345" s="1" t="s">
        <v>22</v>
      </c>
      <c r="B5345" s="1" t="s">
        <v>28</v>
      </c>
      <c r="C5345" s="3">
        <v>5324.0</v>
      </c>
      <c r="D5345" s="4">
        <v>226.475217988147</v>
      </c>
      <c r="E5345" s="4">
        <v>0.324616040336254</v>
      </c>
      <c r="F5345" s="4">
        <v>0.318979076869978</v>
      </c>
      <c r="G5345" s="4">
        <v>1.13471198806333</v>
      </c>
      <c r="H5345" s="4">
        <v>202728.40246875</v>
      </c>
    </row>
    <row r="5346">
      <c r="A5346" s="1" t="s">
        <v>58</v>
      </c>
      <c r="B5346" s="1" t="s">
        <v>30</v>
      </c>
      <c r="C5346" s="3">
        <v>7005.0</v>
      </c>
      <c r="D5346" s="4">
        <v>206.211663601954</v>
      </c>
      <c r="E5346" s="4">
        <v>0.262053124118805</v>
      </c>
      <c r="F5346" s="4">
        <v>0.37187625004385</v>
      </c>
      <c r="G5346" s="4">
        <v>1.31184768491616</v>
      </c>
      <c r="H5346" s="4">
        <v>240426.162097375</v>
      </c>
    </row>
    <row r="5347">
      <c r="A5347" s="1" t="s">
        <v>37</v>
      </c>
      <c r="B5347" s="1" t="s">
        <v>20</v>
      </c>
      <c r="C5347" s="3">
        <v>6243.0</v>
      </c>
      <c r="D5347" s="4">
        <v>235.249258011441</v>
      </c>
      <c r="E5347" s="4">
        <v>0.280029249348068</v>
      </c>
      <c r="F5347" s="4">
        <v>0.197642181017176</v>
      </c>
      <c r="G5347" s="4">
        <v>1.29902196945836</v>
      </c>
      <c r="H5347" s="4">
        <v>100301.518221766</v>
      </c>
    </row>
    <row r="5348">
      <c r="A5348" s="1" t="s">
        <v>9</v>
      </c>
      <c r="B5348" s="1" t="s">
        <v>17</v>
      </c>
      <c r="C5348" s="3">
        <v>2998.0</v>
      </c>
      <c r="D5348" s="4">
        <v>124.3835883754</v>
      </c>
      <c r="E5348" s="4">
        <v>0.219449544951544</v>
      </c>
      <c r="F5348" s="4">
        <v>0.302148770808351</v>
      </c>
      <c r="G5348" s="4">
        <v>1.53765679175964</v>
      </c>
      <c r="H5348" s="4">
        <v>163532.660206051</v>
      </c>
    </row>
    <row r="5349">
      <c r="A5349" s="1" t="s">
        <v>31</v>
      </c>
      <c r="B5349" s="1" t="s">
        <v>18</v>
      </c>
      <c r="C5349" s="3">
        <v>6386.0</v>
      </c>
      <c r="D5349" s="4">
        <v>161.651282819374</v>
      </c>
      <c r="E5349" s="4">
        <v>0.198850412338092</v>
      </c>
      <c r="F5349" s="4">
        <v>0.493977127925922</v>
      </c>
      <c r="G5349" s="4">
        <v>0.588314693753725</v>
      </c>
      <c r="H5349" s="4">
        <v>105662.927513219</v>
      </c>
    </row>
    <row r="5350">
      <c r="A5350" s="1" t="s">
        <v>24</v>
      </c>
      <c r="B5350" s="1" t="s">
        <v>23</v>
      </c>
      <c r="C5350" s="3">
        <v>4949.0</v>
      </c>
      <c r="D5350" s="4">
        <v>190.53375582295</v>
      </c>
      <c r="E5350" s="4">
        <v>0.291264868888763</v>
      </c>
      <c r="F5350" s="4">
        <v>0.294167275495782</v>
      </c>
      <c r="G5350" s="4">
        <v>1.60014037565689</v>
      </c>
      <c r="H5350" s="4">
        <v>219191.929512968</v>
      </c>
    </row>
    <row r="5351">
      <c r="A5351" s="1" t="s">
        <v>94</v>
      </c>
      <c r="B5351" s="1" t="s">
        <v>76</v>
      </c>
      <c r="C5351" s="3">
        <v>2523.0</v>
      </c>
      <c r="D5351" s="4">
        <v>216.439124431347</v>
      </c>
      <c r="E5351" s="4">
        <v>0.19103673145434</v>
      </c>
      <c r="F5351" s="4">
        <v>0.571412440843085</v>
      </c>
      <c r="G5351" s="4">
        <v>0.616982282410891</v>
      </c>
      <c r="H5351" s="4">
        <v>211103.589625645</v>
      </c>
    </row>
    <row r="5352">
      <c r="A5352" s="1" t="s">
        <v>55</v>
      </c>
      <c r="B5352" s="1" t="s">
        <v>76</v>
      </c>
      <c r="C5352" s="3">
        <v>1868.0</v>
      </c>
      <c r="D5352" s="4">
        <v>141.769933571795</v>
      </c>
      <c r="E5352" s="4">
        <v>0.129719963658569</v>
      </c>
      <c r="F5352" s="4">
        <v>0.287835557244423</v>
      </c>
      <c r="G5352" s="4">
        <v>0.552094563150699</v>
      </c>
      <c r="H5352" s="4">
        <v>104191.907346017</v>
      </c>
    </row>
    <row r="5353">
      <c r="A5353" s="1" t="s">
        <v>45</v>
      </c>
      <c r="B5353" s="1" t="s">
        <v>12</v>
      </c>
      <c r="C5353" s="3">
        <v>7606.0</v>
      </c>
      <c r="D5353" s="4">
        <v>120.249139728137</v>
      </c>
      <c r="E5353" s="4">
        <v>0.087871111521936</v>
      </c>
      <c r="F5353" s="4">
        <v>0.410336706344613</v>
      </c>
      <c r="G5353" s="4">
        <v>1.97848284837622</v>
      </c>
      <c r="H5353" s="4">
        <v>233027.513269676</v>
      </c>
    </row>
    <row r="5354">
      <c r="A5354" s="1" t="s">
        <v>45</v>
      </c>
      <c r="B5354" s="1" t="s">
        <v>28</v>
      </c>
      <c r="C5354" s="3">
        <v>1244.0</v>
      </c>
      <c r="D5354" s="4">
        <v>143.111094224348</v>
      </c>
      <c r="E5354" s="4">
        <v>0.13094093639611</v>
      </c>
      <c r="F5354" s="4">
        <v>0.230928766117448</v>
      </c>
      <c r="G5354" s="4">
        <v>0.885177409817797</v>
      </c>
      <c r="H5354" s="4">
        <v>91326.1088637639</v>
      </c>
    </row>
    <row r="5355">
      <c r="A5355" s="1" t="s">
        <v>36</v>
      </c>
      <c r="B5355" s="1" t="s">
        <v>25</v>
      </c>
      <c r="C5355" s="3">
        <v>7171.0</v>
      </c>
      <c r="D5355" s="4">
        <v>124.435410071783</v>
      </c>
      <c r="E5355" s="4">
        <v>0.117866269322757</v>
      </c>
      <c r="F5355" s="4">
        <v>0.560952613930171</v>
      </c>
      <c r="G5355" s="4">
        <v>1.91201991677009</v>
      </c>
      <c r="H5355" s="4">
        <v>133887.096549243</v>
      </c>
    </row>
    <row r="5356">
      <c r="A5356" s="1" t="s">
        <v>37</v>
      </c>
      <c r="B5356" s="1" t="s">
        <v>29</v>
      </c>
      <c r="C5356" s="3">
        <v>5391.0</v>
      </c>
      <c r="D5356" s="4">
        <v>243.814052879412</v>
      </c>
      <c r="E5356" s="4">
        <v>0.280346576451895</v>
      </c>
      <c r="F5356" s="4">
        <v>0.532907529389851</v>
      </c>
      <c r="G5356" s="4">
        <v>1.30556079209157</v>
      </c>
      <c r="H5356" s="4">
        <v>168845.447194741</v>
      </c>
    </row>
    <row r="5357">
      <c r="A5357" s="1" t="s">
        <v>35</v>
      </c>
      <c r="B5357" s="1" t="s">
        <v>84</v>
      </c>
      <c r="C5357" s="3">
        <v>1003.0</v>
      </c>
      <c r="D5357" s="4">
        <v>225.747531337531</v>
      </c>
      <c r="E5357" s="4">
        <v>0.191513254724043</v>
      </c>
      <c r="F5357" s="4">
        <v>0.195286409151589</v>
      </c>
      <c r="G5357" s="4">
        <v>1.1893292942339</v>
      </c>
      <c r="H5357" s="4">
        <v>194973.653903855</v>
      </c>
    </row>
    <row r="5358">
      <c r="A5358" s="1" t="s">
        <v>11</v>
      </c>
      <c r="B5358" s="1" t="s">
        <v>101</v>
      </c>
      <c r="C5358" s="3">
        <v>5255.0</v>
      </c>
      <c r="D5358" s="4">
        <v>187.348689491762</v>
      </c>
      <c r="E5358" s="4">
        <v>0.167147394248987</v>
      </c>
      <c r="F5358" s="4">
        <v>0.194397967852377</v>
      </c>
      <c r="G5358" s="4">
        <v>1.48269435685265</v>
      </c>
      <c r="H5358" s="4">
        <v>222282.601075031</v>
      </c>
    </row>
    <row r="5359">
      <c r="A5359" s="1" t="s">
        <v>36</v>
      </c>
      <c r="B5359" s="1" t="s">
        <v>76</v>
      </c>
      <c r="C5359" s="3">
        <v>6729.0</v>
      </c>
      <c r="D5359" s="4">
        <v>150.255882613427</v>
      </c>
      <c r="E5359" s="4">
        <v>0.302683884227978</v>
      </c>
      <c r="F5359" s="4">
        <v>0.376191227297549</v>
      </c>
      <c r="G5359" s="4">
        <v>1.42251369170479</v>
      </c>
      <c r="H5359" s="4">
        <v>179004.315315452</v>
      </c>
    </row>
    <row r="5360">
      <c r="A5360" s="1" t="s">
        <v>35</v>
      </c>
      <c r="B5360" s="1" t="s">
        <v>70</v>
      </c>
      <c r="C5360" s="3">
        <v>4928.0</v>
      </c>
      <c r="D5360" s="4">
        <v>248.624968546215</v>
      </c>
      <c r="E5360" s="4">
        <v>0.197553276658593</v>
      </c>
      <c r="F5360" s="4">
        <v>0.558503266008315</v>
      </c>
      <c r="G5360" s="4">
        <v>1.21271082176527</v>
      </c>
      <c r="H5360" s="4">
        <v>208109.084238572</v>
      </c>
    </row>
    <row r="5361">
      <c r="A5361" s="1" t="s">
        <v>58</v>
      </c>
      <c r="B5361" s="1" t="s">
        <v>40</v>
      </c>
      <c r="C5361" s="3">
        <v>6081.0</v>
      </c>
      <c r="D5361" s="4">
        <v>80.5507309973229</v>
      </c>
      <c r="E5361" s="4">
        <v>0.201466027326955</v>
      </c>
      <c r="F5361" s="4">
        <v>0.185758540610147</v>
      </c>
      <c r="G5361" s="4">
        <v>1.25233016563487</v>
      </c>
      <c r="H5361" s="4">
        <v>165814.598237762</v>
      </c>
    </row>
    <row r="5362">
      <c r="A5362" s="1" t="s">
        <v>64</v>
      </c>
      <c r="B5362" s="1" t="s">
        <v>57</v>
      </c>
      <c r="C5362" s="3">
        <v>2212.0</v>
      </c>
      <c r="D5362" s="4">
        <v>151.770510285186</v>
      </c>
      <c r="E5362" s="4">
        <v>0.207118797209318</v>
      </c>
      <c r="F5362" s="4">
        <v>0.546218891829223</v>
      </c>
      <c r="G5362" s="4">
        <v>0.696980172354643</v>
      </c>
      <c r="H5362" s="4">
        <v>137262.190150085</v>
      </c>
    </row>
    <row r="5363">
      <c r="A5363" s="1" t="s">
        <v>55</v>
      </c>
      <c r="B5363" s="1" t="s">
        <v>99</v>
      </c>
      <c r="C5363" s="3">
        <v>7914.0</v>
      </c>
      <c r="D5363" s="4">
        <v>192.300048777737</v>
      </c>
      <c r="E5363" s="4">
        <v>0.318808501802467</v>
      </c>
      <c r="F5363" s="4">
        <v>0.48979007459075</v>
      </c>
      <c r="G5363" s="4">
        <v>1.62530033766589</v>
      </c>
      <c r="H5363" s="4">
        <v>196717.944132865</v>
      </c>
    </row>
    <row r="5364">
      <c r="A5364" s="1" t="s">
        <v>42</v>
      </c>
      <c r="B5364" s="1" t="s">
        <v>17</v>
      </c>
      <c r="C5364" s="3">
        <v>7263.0</v>
      </c>
      <c r="D5364" s="4">
        <v>195.657367330082</v>
      </c>
      <c r="E5364" s="4">
        <v>0.158609445852964</v>
      </c>
      <c r="F5364" s="4">
        <v>0.548301613275259</v>
      </c>
      <c r="G5364" s="4">
        <v>0.53125227870038</v>
      </c>
      <c r="H5364" s="4">
        <v>83341.4219478402</v>
      </c>
    </row>
    <row r="5365">
      <c r="A5365" s="1" t="s">
        <v>16</v>
      </c>
      <c r="B5365" s="1" t="s">
        <v>95</v>
      </c>
      <c r="C5365" s="3">
        <v>4345.0</v>
      </c>
      <c r="D5365" s="4">
        <v>192.5710162049</v>
      </c>
      <c r="E5365" s="4">
        <v>0.3371316185565</v>
      </c>
      <c r="F5365" s="4">
        <v>0.123245058307569</v>
      </c>
      <c r="G5365" s="4">
        <v>1.85161535828394</v>
      </c>
      <c r="H5365" s="4">
        <v>195198.635568493</v>
      </c>
    </row>
    <row r="5366">
      <c r="A5366" s="1" t="s">
        <v>11</v>
      </c>
      <c r="B5366" s="1" t="s">
        <v>57</v>
      </c>
      <c r="C5366" s="3">
        <v>6662.0</v>
      </c>
      <c r="D5366" s="4">
        <v>176.662877103655</v>
      </c>
      <c r="E5366" s="4">
        <v>0.233338479608796</v>
      </c>
      <c r="F5366" s="4">
        <v>0.388225724932449</v>
      </c>
      <c r="G5366" s="4">
        <v>0.655729126134197</v>
      </c>
      <c r="H5366" s="4">
        <v>166845.297835201</v>
      </c>
    </row>
    <row r="5367">
      <c r="A5367" s="1" t="s">
        <v>14</v>
      </c>
      <c r="B5367" s="1" t="s">
        <v>20</v>
      </c>
      <c r="C5367" s="3">
        <v>3849.0</v>
      </c>
      <c r="D5367" s="4">
        <v>247.428602616588</v>
      </c>
      <c r="E5367" s="4">
        <v>0.1853847209011</v>
      </c>
      <c r="F5367" s="4">
        <v>0.518042932050997</v>
      </c>
      <c r="G5367" s="4">
        <v>0.544563237868693</v>
      </c>
      <c r="H5367" s="4">
        <v>128133.781792456</v>
      </c>
    </row>
    <row r="5368">
      <c r="A5368" s="1" t="s">
        <v>9</v>
      </c>
      <c r="B5368" s="1" t="s">
        <v>71</v>
      </c>
      <c r="C5368" s="3">
        <v>7873.0</v>
      </c>
      <c r="D5368" s="4">
        <v>111.493793120074</v>
      </c>
      <c r="E5368" s="4">
        <v>0.196749594190142</v>
      </c>
      <c r="F5368" s="4">
        <v>0.29457748145912</v>
      </c>
      <c r="G5368" s="4">
        <v>1.8287288781617</v>
      </c>
      <c r="H5368" s="4">
        <v>163008.025185208</v>
      </c>
    </row>
    <row r="5369">
      <c r="A5369" s="1" t="s">
        <v>80</v>
      </c>
      <c r="B5369" s="1" t="s">
        <v>92</v>
      </c>
      <c r="C5369" s="3">
        <v>1868.0</v>
      </c>
      <c r="D5369" s="4">
        <v>83.9428698084744</v>
      </c>
      <c r="E5369" s="4">
        <v>0.263063925403345</v>
      </c>
      <c r="F5369" s="4">
        <v>0.369903866449435</v>
      </c>
      <c r="G5369" s="4">
        <v>1.60406424792954</v>
      </c>
      <c r="H5369" s="4">
        <v>231610.967875307</v>
      </c>
    </row>
    <row r="5370">
      <c r="A5370" s="1" t="s">
        <v>33</v>
      </c>
      <c r="B5370" s="1" t="s">
        <v>95</v>
      </c>
      <c r="C5370" s="3">
        <v>2715.0</v>
      </c>
      <c r="D5370" s="4">
        <v>99.9432862485139</v>
      </c>
      <c r="E5370" s="4">
        <v>0.149255415469266</v>
      </c>
      <c r="F5370" s="4">
        <v>0.16527542236064</v>
      </c>
      <c r="G5370" s="4">
        <v>1.04533925382364</v>
      </c>
      <c r="H5370" s="4">
        <v>126246.764303764</v>
      </c>
    </row>
    <row r="5371">
      <c r="A5371" s="1" t="s">
        <v>58</v>
      </c>
      <c r="B5371" s="1" t="s">
        <v>95</v>
      </c>
      <c r="C5371" s="3">
        <v>2122.0</v>
      </c>
      <c r="D5371" s="4">
        <v>240.172315348737</v>
      </c>
      <c r="E5371" s="4">
        <v>0.218638423211795</v>
      </c>
      <c r="F5371" s="4">
        <v>0.139442522535485</v>
      </c>
      <c r="G5371" s="4">
        <v>1.58247124340831</v>
      </c>
      <c r="H5371" s="4">
        <v>110930.733381135</v>
      </c>
    </row>
    <row r="5372">
      <c r="A5372" s="1" t="s">
        <v>62</v>
      </c>
      <c r="B5372" s="1" t="s">
        <v>50</v>
      </c>
      <c r="C5372" s="3">
        <v>6047.0</v>
      </c>
      <c r="D5372" s="4">
        <v>142.135663614375</v>
      </c>
      <c r="E5372" s="4">
        <v>0.16665077094969</v>
      </c>
      <c r="F5372" s="4">
        <v>0.464753926389327</v>
      </c>
      <c r="G5372" s="4">
        <v>1.65386467361237</v>
      </c>
      <c r="H5372" s="4">
        <v>92788.1826501761</v>
      </c>
    </row>
    <row r="5373">
      <c r="A5373" s="1" t="s">
        <v>22</v>
      </c>
      <c r="B5373" s="1" t="s">
        <v>44</v>
      </c>
      <c r="C5373" s="3">
        <v>6760.0</v>
      </c>
      <c r="D5373" s="4">
        <v>141.673701130542</v>
      </c>
      <c r="E5373" s="4">
        <v>0.266903808809013</v>
      </c>
      <c r="F5373" s="4">
        <v>0.409735826486317</v>
      </c>
      <c r="G5373" s="4">
        <v>0.865898508792796</v>
      </c>
      <c r="H5373" s="4">
        <v>232129.396733192</v>
      </c>
    </row>
    <row r="5374">
      <c r="A5374" s="1" t="s">
        <v>94</v>
      </c>
      <c r="B5374" s="1" t="s">
        <v>82</v>
      </c>
      <c r="C5374" s="3">
        <v>6767.0</v>
      </c>
      <c r="D5374" s="4">
        <v>90.3711429936162</v>
      </c>
      <c r="E5374" s="4">
        <v>0.283921389627939</v>
      </c>
      <c r="F5374" s="4">
        <v>0.504350030794404</v>
      </c>
      <c r="G5374" s="4">
        <v>0.897592198940767</v>
      </c>
      <c r="H5374" s="4">
        <v>185592.218048586</v>
      </c>
    </row>
    <row r="5375">
      <c r="A5375" s="1" t="s">
        <v>64</v>
      </c>
      <c r="B5375" s="1" t="s">
        <v>93</v>
      </c>
      <c r="C5375" s="3">
        <v>4021.0</v>
      </c>
      <c r="D5375" s="4">
        <v>93.2432197581496</v>
      </c>
      <c r="E5375" s="4">
        <v>0.085884084950965</v>
      </c>
      <c r="F5375" s="4">
        <v>0.483868498690671</v>
      </c>
      <c r="G5375" s="4">
        <v>1.07820959657787</v>
      </c>
      <c r="H5375" s="4">
        <v>144393.024215983</v>
      </c>
    </row>
    <row r="5376">
      <c r="A5376" s="1" t="s">
        <v>9</v>
      </c>
      <c r="B5376" s="1" t="s">
        <v>89</v>
      </c>
      <c r="C5376" s="3">
        <v>7390.0</v>
      </c>
      <c r="D5376" s="4">
        <v>159.967985118767</v>
      </c>
      <c r="E5376" s="4">
        <v>0.309239283160116</v>
      </c>
      <c r="F5376" s="4">
        <v>0.326292634059262</v>
      </c>
      <c r="G5376" s="4">
        <v>0.882797897682175</v>
      </c>
      <c r="H5376" s="4">
        <v>96684.738603953</v>
      </c>
    </row>
    <row r="5377">
      <c r="A5377" s="1" t="s">
        <v>42</v>
      </c>
      <c r="B5377" s="1" t="s">
        <v>98</v>
      </c>
      <c r="C5377" s="3">
        <v>1990.0</v>
      </c>
      <c r="D5377" s="4">
        <v>175.85254685506</v>
      </c>
      <c r="E5377" s="4">
        <v>0.24977694043614</v>
      </c>
      <c r="F5377" s="4">
        <v>0.122141421093905</v>
      </c>
      <c r="G5377" s="4">
        <v>1.00400685703922</v>
      </c>
      <c r="H5377" s="4">
        <v>233610.982611689</v>
      </c>
    </row>
    <row r="5378">
      <c r="A5378" s="1" t="s">
        <v>16</v>
      </c>
      <c r="B5378" s="1" t="s">
        <v>101</v>
      </c>
      <c r="C5378" s="3">
        <v>1717.0</v>
      </c>
      <c r="D5378" s="4">
        <v>194.972228102138</v>
      </c>
      <c r="E5378" s="4">
        <v>0.193186059808051</v>
      </c>
      <c r="F5378" s="4">
        <v>0.325241859270864</v>
      </c>
      <c r="G5378" s="4">
        <v>1.96399177224904</v>
      </c>
      <c r="H5378" s="4">
        <v>237875.501283754</v>
      </c>
    </row>
    <row r="5379">
      <c r="A5379" s="1" t="s">
        <v>73</v>
      </c>
      <c r="B5379" s="1" t="s">
        <v>32</v>
      </c>
      <c r="C5379" s="3">
        <v>5477.0</v>
      </c>
      <c r="D5379" s="4">
        <v>172.343049667702</v>
      </c>
      <c r="E5379" s="4">
        <v>0.2170392241719</v>
      </c>
      <c r="F5379" s="4">
        <v>0.196918779392674</v>
      </c>
      <c r="G5379" s="4">
        <v>0.933119649102246</v>
      </c>
      <c r="H5379" s="4">
        <v>86805.5862467983</v>
      </c>
    </row>
    <row r="5380">
      <c r="A5380" s="1" t="s">
        <v>26</v>
      </c>
      <c r="B5380" s="1" t="s">
        <v>56</v>
      </c>
      <c r="C5380" s="3">
        <v>4463.0</v>
      </c>
      <c r="D5380" s="4">
        <v>213.816001420727</v>
      </c>
      <c r="E5380" s="4">
        <v>0.339307234667903</v>
      </c>
      <c r="F5380" s="4">
        <v>0.224031064791953</v>
      </c>
      <c r="G5380" s="4">
        <v>1.82883966749328</v>
      </c>
      <c r="H5380" s="4">
        <v>95387.5680661756</v>
      </c>
    </row>
    <row r="5381">
      <c r="A5381" s="1" t="s">
        <v>11</v>
      </c>
      <c r="B5381" s="1" t="s">
        <v>46</v>
      </c>
      <c r="C5381" s="3">
        <v>3917.0</v>
      </c>
      <c r="D5381" s="4">
        <v>135.92403879994</v>
      </c>
      <c r="E5381" s="4">
        <v>0.145114727483271</v>
      </c>
      <c r="F5381" s="4">
        <v>0.557194792366182</v>
      </c>
      <c r="G5381" s="4">
        <v>0.66150849668698</v>
      </c>
      <c r="H5381" s="4">
        <v>224730.079780165</v>
      </c>
    </row>
    <row r="5382">
      <c r="A5382" s="1" t="s">
        <v>45</v>
      </c>
      <c r="B5382" s="1" t="s">
        <v>102</v>
      </c>
      <c r="C5382" s="3">
        <v>7753.0</v>
      </c>
      <c r="D5382" s="4">
        <v>97.7285642535526</v>
      </c>
      <c r="E5382" s="4">
        <v>0.244050800995631</v>
      </c>
      <c r="F5382" s="4">
        <v>0.503855872822488</v>
      </c>
      <c r="G5382" s="4">
        <v>0.684803639664017</v>
      </c>
      <c r="H5382" s="4">
        <v>245983.965712308</v>
      </c>
    </row>
    <row r="5383">
      <c r="A5383" s="1" t="s">
        <v>24</v>
      </c>
      <c r="B5383" s="1" t="s">
        <v>32</v>
      </c>
      <c r="C5383" s="3">
        <v>7167.0</v>
      </c>
      <c r="D5383" s="4">
        <v>163.864630007252</v>
      </c>
      <c r="E5383" s="4">
        <v>0.259126091897955</v>
      </c>
      <c r="F5383" s="4">
        <v>0.540088064367279</v>
      </c>
      <c r="G5383" s="4">
        <v>1.38558997840491</v>
      </c>
      <c r="H5383" s="4">
        <v>135457.021310655</v>
      </c>
    </row>
    <row r="5384">
      <c r="A5384" s="1" t="s">
        <v>39</v>
      </c>
      <c r="B5384" s="1" t="s">
        <v>44</v>
      </c>
      <c r="C5384" s="3">
        <v>4448.0</v>
      </c>
      <c r="D5384" s="4">
        <v>140.517633398945</v>
      </c>
      <c r="E5384" s="4">
        <v>0.234593233371227</v>
      </c>
      <c r="F5384" s="4">
        <v>0.4978808536472</v>
      </c>
      <c r="G5384" s="4">
        <v>1.40731972165151</v>
      </c>
      <c r="H5384" s="4">
        <v>219467.09135247</v>
      </c>
    </row>
    <row r="5385">
      <c r="A5385" s="1" t="s">
        <v>31</v>
      </c>
      <c r="B5385" s="1" t="s">
        <v>44</v>
      </c>
      <c r="C5385" s="3">
        <v>2351.0</v>
      </c>
      <c r="D5385" s="4">
        <v>182.597122910797</v>
      </c>
      <c r="E5385" s="4">
        <v>0.276441400772608</v>
      </c>
      <c r="F5385" s="4">
        <v>0.379560099610938</v>
      </c>
      <c r="G5385" s="4">
        <v>0.93080102348383</v>
      </c>
      <c r="H5385" s="4">
        <v>122794.7544228</v>
      </c>
    </row>
    <row r="5386">
      <c r="A5386" s="1" t="s">
        <v>36</v>
      </c>
      <c r="B5386" s="1" t="s">
        <v>52</v>
      </c>
      <c r="C5386" s="3">
        <v>1957.0</v>
      </c>
      <c r="D5386" s="4">
        <v>212.40807744169</v>
      </c>
      <c r="E5386" s="4">
        <v>0.251455872126999</v>
      </c>
      <c r="F5386" s="4">
        <v>0.287171467873685</v>
      </c>
      <c r="G5386" s="4">
        <v>1.34646545299924</v>
      </c>
      <c r="H5386" s="4">
        <v>206858.615988124</v>
      </c>
    </row>
    <row r="5387">
      <c r="A5387" s="1" t="s">
        <v>80</v>
      </c>
      <c r="B5387" s="1" t="s">
        <v>84</v>
      </c>
      <c r="C5387" s="3">
        <v>3307.0</v>
      </c>
      <c r="D5387" s="4">
        <v>180.905674961969</v>
      </c>
      <c r="E5387" s="4">
        <v>0.291360233730048</v>
      </c>
      <c r="F5387" s="4">
        <v>0.343758868469473</v>
      </c>
      <c r="G5387" s="4">
        <v>1.34604605070123</v>
      </c>
      <c r="H5387" s="4">
        <v>236008.699797983</v>
      </c>
    </row>
    <row r="5388">
      <c r="A5388" s="1" t="s">
        <v>24</v>
      </c>
      <c r="B5388" s="1" t="s">
        <v>20</v>
      </c>
      <c r="C5388" s="3">
        <v>7848.0</v>
      </c>
      <c r="D5388" s="4">
        <v>239.949056919339</v>
      </c>
      <c r="E5388" s="4">
        <v>0.141738167715779</v>
      </c>
      <c r="F5388" s="4">
        <v>0.522947669932192</v>
      </c>
      <c r="G5388" s="4">
        <v>1.89909040942704</v>
      </c>
      <c r="H5388" s="4">
        <v>138720.488796698</v>
      </c>
    </row>
    <row r="5389">
      <c r="A5389" s="1" t="s">
        <v>45</v>
      </c>
      <c r="B5389" s="1" t="s">
        <v>88</v>
      </c>
      <c r="C5389" s="3">
        <v>5200.0</v>
      </c>
      <c r="D5389" s="4">
        <v>219.104743997094</v>
      </c>
      <c r="E5389" s="4">
        <v>0.260957451134134</v>
      </c>
      <c r="F5389" s="4">
        <v>0.351740866801785</v>
      </c>
      <c r="G5389" s="4">
        <v>1.85559781236781</v>
      </c>
      <c r="H5389" s="4">
        <v>110724.448033309</v>
      </c>
    </row>
    <row r="5390">
      <c r="A5390" s="1" t="s">
        <v>14</v>
      </c>
      <c r="B5390" s="1" t="s">
        <v>23</v>
      </c>
      <c r="C5390" s="3">
        <v>1573.0</v>
      </c>
      <c r="D5390" s="4">
        <v>98.252297204891</v>
      </c>
      <c r="E5390" s="4">
        <v>0.151638351430654</v>
      </c>
      <c r="F5390" s="4">
        <v>0.558758779434744</v>
      </c>
      <c r="G5390" s="4">
        <v>0.721987731003991</v>
      </c>
      <c r="H5390" s="4">
        <v>83512.9876943823</v>
      </c>
    </row>
    <row r="5391">
      <c r="A5391" s="1" t="s">
        <v>94</v>
      </c>
      <c r="B5391" s="1" t="s">
        <v>30</v>
      </c>
      <c r="C5391" s="3">
        <v>7916.0</v>
      </c>
      <c r="D5391" s="4">
        <v>89.0740706330572</v>
      </c>
      <c r="E5391" s="4">
        <v>0.227488741390251</v>
      </c>
      <c r="F5391" s="4">
        <v>0.106425079936937</v>
      </c>
      <c r="G5391" s="4">
        <v>0.64874326247597</v>
      </c>
      <c r="H5391" s="4">
        <v>86915.7706497594</v>
      </c>
    </row>
    <row r="5392">
      <c r="A5392" s="1" t="s">
        <v>59</v>
      </c>
      <c r="B5392" s="1" t="s">
        <v>83</v>
      </c>
      <c r="C5392" s="3">
        <v>2351.0</v>
      </c>
      <c r="D5392" s="4">
        <v>94.6266250801089</v>
      </c>
      <c r="E5392" s="4">
        <v>0.083311431786477</v>
      </c>
      <c r="F5392" s="4">
        <v>0.479168919640012</v>
      </c>
      <c r="G5392" s="4">
        <v>1.52232201216147</v>
      </c>
      <c r="H5392" s="4">
        <v>183375.735275659</v>
      </c>
    </row>
    <row r="5393">
      <c r="A5393" s="1" t="s">
        <v>24</v>
      </c>
      <c r="B5393" s="1" t="s">
        <v>91</v>
      </c>
      <c r="C5393" s="3">
        <v>4200.0</v>
      </c>
      <c r="D5393" s="4">
        <v>143.025167016662</v>
      </c>
      <c r="E5393" s="4">
        <v>0.102848262338902</v>
      </c>
      <c r="F5393" s="4">
        <v>0.551450116073193</v>
      </c>
      <c r="G5393" s="4">
        <v>1.06384982811539</v>
      </c>
      <c r="H5393" s="4">
        <v>104644.126234703</v>
      </c>
    </row>
    <row r="5394">
      <c r="A5394" s="1" t="s">
        <v>19</v>
      </c>
      <c r="B5394" s="1" t="s">
        <v>92</v>
      </c>
      <c r="C5394" s="3">
        <v>7271.0</v>
      </c>
      <c r="D5394" s="4">
        <v>207.306464693196</v>
      </c>
      <c r="E5394" s="4">
        <v>0.147359293610828</v>
      </c>
      <c r="F5394" s="4">
        <v>0.222530176550659</v>
      </c>
      <c r="G5394" s="4">
        <v>1.65628490176269</v>
      </c>
      <c r="H5394" s="4">
        <v>188896.972565725</v>
      </c>
    </row>
    <row r="5395">
      <c r="A5395" s="1" t="s">
        <v>14</v>
      </c>
      <c r="B5395" s="1" t="s">
        <v>77</v>
      </c>
      <c r="C5395" s="3">
        <v>3650.0</v>
      </c>
      <c r="D5395" s="4">
        <v>232.045078890506</v>
      </c>
      <c r="E5395" s="4">
        <v>0.24935281887931</v>
      </c>
      <c r="F5395" s="4">
        <v>0.449386242937609</v>
      </c>
      <c r="G5395" s="4">
        <v>1.31358932404552</v>
      </c>
      <c r="H5395" s="4">
        <v>198446.076029228</v>
      </c>
    </row>
    <row r="5396">
      <c r="A5396" s="1" t="s">
        <v>80</v>
      </c>
      <c r="B5396" s="1" t="s">
        <v>27</v>
      </c>
      <c r="C5396" s="3">
        <v>3753.0</v>
      </c>
      <c r="D5396" s="4">
        <v>191.705590326724</v>
      </c>
      <c r="E5396" s="4">
        <v>0.260383740628664</v>
      </c>
      <c r="F5396" s="4">
        <v>0.119655664776098</v>
      </c>
      <c r="G5396" s="4">
        <v>1.59439620548766</v>
      </c>
      <c r="H5396" s="4">
        <v>172213.344698772</v>
      </c>
    </row>
    <row r="5397">
      <c r="A5397" s="1" t="s">
        <v>78</v>
      </c>
      <c r="B5397" s="1" t="s">
        <v>25</v>
      </c>
      <c r="C5397" s="3">
        <v>1799.0</v>
      </c>
      <c r="D5397" s="4">
        <v>197.777158474556</v>
      </c>
      <c r="E5397" s="4">
        <v>0.178428038698985</v>
      </c>
      <c r="F5397" s="4">
        <v>0.514772034992768</v>
      </c>
      <c r="G5397" s="4">
        <v>0.812655408269373</v>
      </c>
      <c r="H5397" s="4">
        <v>237040.254841732</v>
      </c>
    </row>
    <row r="5398">
      <c r="A5398" s="1" t="s">
        <v>42</v>
      </c>
      <c r="B5398" s="1" t="s">
        <v>76</v>
      </c>
      <c r="C5398" s="3">
        <v>4877.0</v>
      </c>
      <c r="D5398" s="4">
        <v>156.944819919736</v>
      </c>
      <c r="E5398" s="4">
        <v>0.308182802713511</v>
      </c>
      <c r="F5398" s="4">
        <v>0.297619236996006</v>
      </c>
      <c r="G5398" s="4">
        <v>1.06155920301791</v>
      </c>
      <c r="H5398" s="4">
        <v>194432.187875349</v>
      </c>
    </row>
    <row r="5399">
      <c r="A5399" s="1" t="s">
        <v>73</v>
      </c>
      <c r="B5399" s="1" t="s">
        <v>79</v>
      </c>
      <c r="C5399" s="3">
        <v>3586.0</v>
      </c>
      <c r="D5399" s="4">
        <v>160.322096419025</v>
      </c>
      <c r="E5399" s="4">
        <v>0.167847994424307</v>
      </c>
      <c r="F5399" s="4">
        <v>0.593406157957499</v>
      </c>
      <c r="G5399" s="4">
        <v>1.33383529143806</v>
      </c>
      <c r="H5399" s="4">
        <v>139098.139017157</v>
      </c>
    </row>
    <row r="5400">
      <c r="A5400" s="1" t="s">
        <v>78</v>
      </c>
      <c r="B5400" s="1" t="s">
        <v>27</v>
      </c>
      <c r="C5400" s="3">
        <v>6335.0</v>
      </c>
      <c r="D5400" s="4">
        <v>84.4260303265976</v>
      </c>
      <c r="E5400" s="4">
        <v>0.144784717378354</v>
      </c>
      <c r="F5400" s="4">
        <v>0.427279428359532</v>
      </c>
      <c r="G5400" s="4">
        <v>0.66083944947848</v>
      </c>
      <c r="H5400" s="4">
        <v>196410.394918446</v>
      </c>
    </row>
    <row r="5401">
      <c r="A5401" s="1" t="s">
        <v>19</v>
      </c>
      <c r="B5401" s="1" t="s">
        <v>30</v>
      </c>
      <c r="C5401" s="3">
        <v>2133.0</v>
      </c>
      <c r="D5401" s="4">
        <v>219.207033807906</v>
      </c>
      <c r="E5401" s="4">
        <v>0.169687684668598</v>
      </c>
      <c r="F5401" s="4">
        <v>0.504386660967199</v>
      </c>
      <c r="G5401" s="4">
        <v>1.35938990799598</v>
      </c>
      <c r="H5401" s="4">
        <v>190549.802862501</v>
      </c>
    </row>
    <row r="5402">
      <c r="A5402" s="1" t="s">
        <v>24</v>
      </c>
      <c r="B5402" s="1" t="s">
        <v>27</v>
      </c>
      <c r="C5402" s="3">
        <v>4799.0</v>
      </c>
      <c r="D5402" s="4">
        <v>152.563631917944</v>
      </c>
      <c r="E5402" s="4">
        <v>0.106393879031941</v>
      </c>
      <c r="F5402" s="4">
        <v>0.586310567994052</v>
      </c>
      <c r="G5402" s="4">
        <v>1.65095626175095</v>
      </c>
      <c r="H5402" s="4">
        <v>181374.785017888</v>
      </c>
    </row>
    <row r="5403">
      <c r="A5403" s="1" t="s">
        <v>22</v>
      </c>
      <c r="B5403" s="1" t="s">
        <v>47</v>
      </c>
      <c r="C5403" s="3">
        <v>2223.0</v>
      </c>
      <c r="D5403" s="4">
        <v>160.444321611709</v>
      </c>
      <c r="E5403" s="4">
        <v>0.276588333310581</v>
      </c>
      <c r="F5403" s="4">
        <v>0.117280853155113</v>
      </c>
      <c r="G5403" s="4">
        <v>1.49049428523268</v>
      </c>
      <c r="H5403" s="4">
        <v>84790.4106205912</v>
      </c>
    </row>
    <row r="5404">
      <c r="A5404" s="1" t="s">
        <v>42</v>
      </c>
      <c r="B5404" s="1" t="s">
        <v>41</v>
      </c>
      <c r="C5404" s="3">
        <v>4310.0</v>
      </c>
      <c r="D5404" s="4">
        <v>84.7860021166819</v>
      </c>
      <c r="E5404" s="4">
        <v>0.282509782556194</v>
      </c>
      <c r="F5404" s="4">
        <v>0.27757733345417</v>
      </c>
      <c r="G5404" s="4">
        <v>0.995172143528675</v>
      </c>
      <c r="H5404" s="4">
        <v>229704.99620245</v>
      </c>
    </row>
    <row r="5405">
      <c r="A5405" s="1" t="s">
        <v>73</v>
      </c>
      <c r="B5405" s="1" t="s">
        <v>83</v>
      </c>
      <c r="C5405" s="3">
        <v>2440.0</v>
      </c>
      <c r="D5405" s="4">
        <v>228.606841873104</v>
      </c>
      <c r="E5405" s="4">
        <v>0.210565748714614</v>
      </c>
      <c r="F5405" s="4">
        <v>0.459581563239137</v>
      </c>
      <c r="G5405" s="4">
        <v>1.08336544555705</v>
      </c>
      <c r="H5405" s="4">
        <v>109643.023060672</v>
      </c>
    </row>
    <row r="5406">
      <c r="A5406" s="1" t="s">
        <v>24</v>
      </c>
      <c r="B5406" s="1" t="s">
        <v>53</v>
      </c>
      <c r="C5406" s="3">
        <v>2715.0</v>
      </c>
      <c r="D5406" s="4">
        <v>243.583715088436</v>
      </c>
      <c r="E5406" s="4">
        <v>0.317272323543444</v>
      </c>
      <c r="F5406" s="4">
        <v>0.527841151493009</v>
      </c>
      <c r="G5406" s="4">
        <v>0.694176800455847</v>
      </c>
      <c r="H5406" s="4">
        <v>186565.389821218</v>
      </c>
    </row>
    <row r="5407">
      <c r="A5407" s="1" t="s">
        <v>11</v>
      </c>
      <c r="B5407" s="1" t="s">
        <v>88</v>
      </c>
      <c r="C5407" s="3">
        <v>7663.0</v>
      </c>
      <c r="D5407" s="4">
        <v>215.445774729666</v>
      </c>
      <c r="E5407" s="4">
        <v>0.206116671886628</v>
      </c>
      <c r="F5407" s="4">
        <v>0.298232654330819</v>
      </c>
      <c r="G5407" s="4">
        <v>0.866669968126716</v>
      </c>
      <c r="H5407" s="4">
        <v>155043.118416703</v>
      </c>
    </row>
    <row r="5408">
      <c r="A5408" s="1" t="s">
        <v>62</v>
      </c>
      <c r="B5408" s="1" t="s">
        <v>10</v>
      </c>
      <c r="C5408" s="3">
        <v>6694.0</v>
      </c>
      <c r="D5408" s="4">
        <v>131.563894132106</v>
      </c>
      <c r="E5408" s="4">
        <v>0.246488129863254</v>
      </c>
      <c r="F5408" s="4">
        <v>0.429074129083725</v>
      </c>
      <c r="G5408" s="4">
        <v>1.09837209643056</v>
      </c>
      <c r="H5408" s="4">
        <v>117837.968386502</v>
      </c>
    </row>
    <row r="5409">
      <c r="A5409" s="1" t="s">
        <v>80</v>
      </c>
      <c r="B5409" s="1" t="s">
        <v>21</v>
      </c>
      <c r="C5409" s="3">
        <v>2450.0</v>
      </c>
      <c r="D5409" s="4">
        <v>175.1583010376</v>
      </c>
      <c r="E5409" s="4">
        <v>0.288086303140322</v>
      </c>
      <c r="F5409" s="4">
        <v>0.181848707389444</v>
      </c>
      <c r="G5409" s="4">
        <v>1.20162110121445</v>
      </c>
      <c r="H5409" s="4">
        <v>220233.285506394</v>
      </c>
    </row>
    <row r="5410">
      <c r="A5410" s="1" t="s">
        <v>24</v>
      </c>
      <c r="B5410" s="3">
        <v>500.0</v>
      </c>
      <c r="C5410" s="3">
        <v>4063.0</v>
      </c>
      <c r="D5410" s="4">
        <v>98.1184585312886</v>
      </c>
      <c r="E5410" s="4">
        <v>0.313293116761215</v>
      </c>
      <c r="F5410" s="4">
        <v>0.567214159173346</v>
      </c>
      <c r="G5410" s="4">
        <v>1.2964630386254</v>
      </c>
      <c r="H5410" s="4">
        <v>174721.576828452</v>
      </c>
    </row>
    <row r="5411">
      <c r="A5411" s="1" t="s">
        <v>96</v>
      </c>
      <c r="B5411" s="1" t="s">
        <v>29</v>
      </c>
      <c r="C5411" s="3">
        <v>4921.0</v>
      </c>
      <c r="D5411" s="4">
        <v>209.463134408965</v>
      </c>
      <c r="E5411" s="4">
        <v>0.088067962573674</v>
      </c>
      <c r="F5411" s="4">
        <v>0.212477755030128</v>
      </c>
      <c r="G5411" s="4">
        <v>1.3042308069686</v>
      </c>
      <c r="H5411" s="4">
        <v>136085.676465598</v>
      </c>
    </row>
    <row r="5412">
      <c r="A5412" s="1" t="s">
        <v>73</v>
      </c>
      <c r="B5412" s="1" t="s">
        <v>46</v>
      </c>
      <c r="C5412" s="3">
        <v>7762.0</v>
      </c>
      <c r="D5412" s="4">
        <v>206.968980777068</v>
      </c>
      <c r="E5412" s="4">
        <v>0.296324126203538</v>
      </c>
      <c r="F5412" s="4">
        <v>0.11809040151488</v>
      </c>
      <c r="G5412" s="4">
        <v>1.1381617011253</v>
      </c>
      <c r="H5412" s="4">
        <v>142753.779225199</v>
      </c>
    </row>
    <row r="5413">
      <c r="A5413" s="1" t="s">
        <v>96</v>
      </c>
      <c r="B5413" s="1" t="s">
        <v>50</v>
      </c>
      <c r="C5413" s="3">
        <v>2250.0</v>
      </c>
      <c r="D5413" s="4">
        <v>106.070555879998</v>
      </c>
      <c r="E5413" s="4">
        <v>0.092875774720358</v>
      </c>
      <c r="F5413" s="4">
        <v>0.495667853175745</v>
      </c>
      <c r="G5413" s="4">
        <v>1.84816904162334</v>
      </c>
      <c r="H5413" s="4">
        <v>211735.969193799</v>
      </c>
    </row>
    <row r="5414">
      <c r="A5414" s="1" t="s">
        <v>73</v>
      </c>
      <c r="B5414" s="1" t="s">
        <v>65</v>
      </c>
      <c r="C5414" s="3">
        <v>5098.0</v>
      </c>
      <c r="D5414" s="4">
        <v>134.478337244806</v>
      </c>
      <c r="E5414" s="4">
        <v>0.142019356739361</v>
      </c>
      <c r="F5414" s="4">
        <v>0.176502461820551</v>
      </c>
      <c r="G5414" s="4">
        <v>1.97220198287956</v>
      </c>
      <c r="H5414" s="4">
        <v>192156.377103702</v>
      </c>
    </row>
    <row r="5415">
      <c r="A5415" s="1" t="s">
        <v>58</v>
      </c>
      <c r="B5415" s="1" t="s">
        <v>10</v>
      </c>
      <c r="C5415" s="3">
        <v>2461.0</v>
      </c>
      <c r="D5415" s="4">
        <v>155.705888105595</v>
      </c>
      <c r="E5415" s="4">
        <v>0.320861111394977</v>
      </c>
      <c r="F5415" s="4">
        <v>0.386747884167026</v>
      </c>
      <c r="G5415" s="4">
        <v>1.09687569871923</v>
      </c>
      <c r="H5415" s="4">
        <v>202326.988887532</v>
      </c>
    </row>
    <row r="5416">
      <c r="A5416" s="1" t="s">
        <v>48</v>
      </c>
      <c r="B5416" s="1" t="s">
        <v>10</v>
      </c>
      <c r="C5416" s="3">
        <v>5518.0</v>
      </c>
      <c r="D5416" s="4">
        <v>167.277514063674</v>
      </c>
      <c r="E5416" s="4">
        <v>0.093535249569208</v>
      </c>
      <c r="F5416" s="4">
        <v>0.11443010966387</v>
      </c>
      <c r="G5416" s="4">
        <v>1.17204140116192</v>
      </c>
      <c r="H5416" s="4">
        <v>109716.094365524</v>
      </c>
    </row>
    <row r="5417">
      <c r="A5417" s="1" t="s">
        <v>14</v>
      </c>
      <c r="B5417" s="1" t="s">
        <v>97</v>
      </c>
      <c r="C5417" s="3">
        <v>3796.0</v>
      </c>
      <c r="D5417" s="4">
        <v>247.49932652921</v>
      </c>
      <c r="E5417" s="4">
        <v>0.243531128801761</v>
      </c>
      <c r="F5417" s="4">
        <v>0.208482280437841</v>
      </c>
      <c r="G5417" s="4">
        <v>1.6738571003184</v>
      </c>
      <c r="H5417" s="4">
        <v>219823.554803198</v>
      </c>
    </row>
    <row r="5418">
      <c r="A5418" s="1" t="s">
        <v>31</v>
      </c>
      <c r="B5418" s="1" t="s">
        <v>56</v>
      </c>
      <c r="C5418" s="3">
        <v>5452.0</v>
      </c>
      <c r="D5418" s="4">
        <v>186.70830917553</v>
      </c>
      <c r="E5418" s="4">
        <v>0.208950550088247</v>
      </c>
      <c r="F5418" s="4">
        <v>0.118080562451251</v>
      </c>
      <c r="G5418" s="4">
        <v>1.69096733198931</v>
      </c>
      <c r="H5418" s="4">
        <v>210178.374396665</v>
      </c>
    </row>
    <row r="5419">
      <c r="A5419" s="1" t="s">
        <v>14</v>
      </c>
      <c r="B5419" s="1" t="s">
        <v>17</v>
      </c>
      <c r="C5419" s="3">
        <v>1984.0</v>
      </c>
      <c r="D5419" s="4">
        <v>199.28207925613</v>
      </c>
      <c r="E5419" s="4">
        <v>0.292018064576046</v>
      </c>
      <c r="F5419" s="4">
        <v>0.311755873941117</v>
      </c>
      <c r="G5419" s="4">
        <v>1.86427402886748</v>
      </c>
      <c r="H5419" s="4">
        <v>182248.900075537</v>
      </c>
    </row>
    <row r="5420">
      <c r="A5420" s="1" t="s">
        <v>48</v>
      </c>
      <c r="B5420" s="1" t="s">
        <v>15</v>
      </c>
      <c r="C5420" s="3">
        <v>4523.0</v>
      </c>
      <c r="D5420" s="4">
        <v>191.639139153019</v>
      </c>
      <c r="E5420" s="4">
        <v>0.159936281327765</v>
      </c>
      <c r="F5420" s="4">
        <v>0.18055675265657</v>
      </c>
      <c r="G5420" s="4">
        <v>1.79475955308187</v>
      </c>
      <c r="H5420" s="4">
        <v>152045.482767323</v>
      </c>
    </row>
    <row r="5421">
      <c r="A5421" s="1" t="s">
        <v>64</v>
      </c>
      <c r="B5421" s="1" t="s">
        <v>89</v>
      </c>
      <c r="C5421" s="3">
        <v>6942.0</v>
      </c>
      <c r="D5421" s="4">
        <v>120.67930733659</v>
      </c>
      <c r="E5421" s="4">
        <v>0.234868100974492</v>
      </c>
      <c r="F5421" s="4">
        <v>0.458685312417023</v>
      </c>
      <c r="G5421" s="4">
        <v>1.36167724693686</v>
      </c>
      <c r="H5421" s="4">
        <v>214620.704568729</v>
      </c>
    </row>
    <row r="5422">
      <c r="A5422" s="1" t="s">
        <v>11</v>
      </c>
      <c r="B5422" s="1" t="s">
        <v>47</v>
      </c>
      <c r="C5422" s="3">
        <v>3449.0</v>
      </c>
      <c r="D5422" s="4">
        <v>216.075603693484</v>
      </c>
      <c r="E5422" s="4">
        <v>0.247852918507868</v>
      </c>
      <c r="F5422" s="4">
        <v>0.399977169583228</v>
      </c>
      <c r="G5422" s="4">
        <v>1.9314952405741</v>
      </c>
      <c r="H5422" s="4">
        <v>171908.708291006</v>
      </c>
    </row>
    <row r="5423">
      <c r="A5423" s="1" t="s">
        <v>59</v>
      </c>
      <c r="B5423" s="1" t="s">
        <v>12</v>
      </c>
      <c r="C5423" s="3">
        <v>1731.0</v>
      </c>
      <c r="D5423" s="4">
        <v>194.391793789731</v>
      </c>
      <c r="E5423" s="4">
        <v>0.184831350320511</v>
      </c>
      <c r="F5423" s="4">
        <v>0.168038511271465</v>
      </c>
      <c r="G5423" s="4">
        <v>0.642780225818608</v>
      </c>
      <c r="H5423" s="4">
        <v>161279.035858059</v>
      </c>
    </row>
    <row r="5424">
      <c r="A5424" s="1" t="s">
        <v>73</v>
      </c>
      <c r="B5424" s="1" t="s">
        <v>61</v>
      </c>
      <c r="C5424" s="3">
        <v>1858.0</v>
      </c>
      <c r="D5424" s="4">
        <v>248.637890167206</v>
      </c>
      <c r="E5424" s="4">
        <v>0.227825148603816</v>
      </c>
      <c r="F5424" s="4">
        <v>0.191837989752651</v>
      </c>
      <c r="G5424" s="4">
        <v>1.81910448110351</v>
      </c>
      <c r="H5424" s="4">
        <v>170325.862235578</v>
      </c>
    </row>
    <row r="5425">
      <c r="A5425" s="1" t="s">
        <v>33</v>
      </c>
      <c r="B5425" s="1" t="s">
        <v>51</v>
      </c>
      <c r="C5425" s="3">
        <v>4998.0</v>
      </c>
      <c r="D5425" s="4">
        <v>104.988106924356</v>
      </c>
      <c r="E5425" s="4">
        <v>0.119365511446136</v>
      </c>
      <c r="F5425" s="4">
        <v>0.372117104444117</v>
      </c>
      <c r="G5425" s="4">
        <v>1.87841784302932</v>
      </c>
      <c r="H5425" s="4">
        <v>158634.404666158</v>
      </c>
    </row>
    <row r="5426">
      <c r="A5426" s="1" t="s">
        <v>14</v>
      </c>
      <c r="B5426" s="1" t="s">
        <v>27</v>
      </c>
      <c r="C5426" s="3">
        <v>1979.0</v>
      </c>
      <c r="D5426" s="4">
        <v>246.950740760325</v>
      </c>
      <c r="E5426" s="4">
        <v>0.15969481197168</v>
      </c>
      <c r="F5426" s="4">
        <v>0.494124011029243</v>
      </c>
      <c r="G5426" s="4">
        <v>1.57091990899199</v>
      </c>
      <c r="H5426" s="4">
        <v>225582.772845381</v>
      </c>
    </row>
    <row r="5427">
      <c r="A5427" s="1" t="s">
        <v>22</v>
      </c>
      <c r="B5427" s="1" t="s">
        <v>98</v>
      </c>
      <c r="C5427" s="3">
        <v>2801.0</v>
      </c>
      <c r="D5427" s="4">
        <v>180.594321129775</v>
      </c>
      <c r="E5427" s="4">
        <v>0.151602415414747</v>
      </c>
      <c r="F5427" s="4">
        <v>0.462275033778967</v>
      </c>
      <c r="G5427" s="4">
        <v>0.973887630739231</v>
      </c>
      <c r="H5427" s="4">
        <v>119114.651120528</v>
      </c>
    </row>
    <row r="5428">
      <c r="A5428" s="1" t="s">
        <v>11</v>
      </c>
      <c r="B5428" s="1" t="s">
        <v>61</v>
      </c>
      <c r="C5428" s="3">
        <v>7533.0</v>
      </c>
      <c r="D5428" s="4">
        <v>229.999488520089</v>
      </c>
      <c r="E5428" s="4">
        <v>0.190688833195751</v>
      </c>
      <c r="F5428" s="4">
        <v>0.244061516149533</v>
      </c>
      <c r="G5428" s="4">
        <v>1.58589586696508</v>
      </c>
      <c r="H5428" s="4">
        <v>240495.698472581</v>
      </c>
    </row>
    <row r="5429">
      <c r="A5429" s="1" t="s">
        <v>16</v>
      </c>
      <c r="B5429" s="1" t="s">
        <v>79</v>
      </c>
      <c r="C5429" s="3">
        <v>1455.0</v>
      </c>
      <c r="D5429" s="4">
        <v>156.015366541391</v>
      </c>
      <c r="E5429" s="4">
        <v>0.296036517037635</v>
      </c>
      <c r="F5429" s="4">
        <v>0.226620536310607</v>
      </c>
      <c r="G5429" s="4">
        <v>1.51397013805818</v>
      </c>
      <c r="H5429" s="4">
        <v>100081.256941467</v>
      </c>
    </row>
    <row r="5430">
      <c r="A5430" s="1" t="s">
        <v>73</v>
      </c>
      <c r="B5430" s="1" t="s">
        <v>65</v>
      </c>
      <c r="C5430" s="3">
        <v>1244.0</v>
      </c>
      <c r="D5430" s="4">
        <v>145.968482455865</v>
      </c>
      <c r="E5430" s="4">
        <v>0.110914444878</v>
      </c>
      <c r="F5430" s="4">
        <v>0.143580759533395</v>
      </c>
      <c r="G5430" s="4">
        <v>0.832541677263903</v>
      </c>
      <c r="H5430" s="4">
        <v>100191.397625118</v>
      </c>
    </row>
    <row r="5431">
      <c r="A5431" s="1" t="s">
        <v>9</v>
      </c>
      <c r="B5431" s="1" t="s">
        <v>57</v>
      </c>
      <c r="C5431" s="3">
        <v>1230.0</v>
      </c>
      <c r="D5431" s="4">
        <v>204.187421764853</v>
      </c>
      <c r="E5431" s="4">
        <v>0.258884837622008</v>
      </c>
      <c r="F5431" s="4">
        <v>0.363613280412677</v>
      </c>
      <c r="G5431" s="4">
        <v>0.658942313606446</v>
      </c>
      <c r="H5431" s="4">
        <v>219613.074685847</v>
      </c>
    </row>
    <row r="5432">
      <c r="A5432" s="1" t="s">
        <v>94</v>
      </c>
      <c r="B5432" s="1" t="s">
        <v>69</v>
      </c>
      <c r="C5432" s="3">
        <v>7235.0</v>
      </c>
      <c r="D5432" s="4">
        <v>115.090184795159</v>
      </c>
      <c r="E5432" s="4">
        <v>0.117018912081851</v>
      </c>
      <c r="F5432" s="4">
        <v>0.208892273453892</v>
      </c>
      <c r="G5432" s="4">
        <v>0.702298510926348</v>
      </c>
      <c r="H5432" s="4">
        <v>247499.506217911</v>
      </c>
    </row>
    <row r="5433">
      <c r="A5433" s="1" t="s">
        <v>64</v>
      </c>
      <c r="B5433" s="1" t="s">
        <v>12</v>
      </c>
      <c r="C5433" s="3">
        <v>3886.0</v>
      </c>
      <c r="D5433" s="4">
        <v>164.559348554406</v>
      </c>
      <c r="E5433" s="4">
        <v>0.123688710849392</v>
      </c>
      <c r="F5433" s="4">
        <v>0.185850030473713</v>
      </c>
      <c r="G5433" s="4">
        <v>0.709071588332355</v>
      </c>
      <c r="H5433" s="4">
        <v>170665.281524284</v>
      </c>
    </row>
    <row r="5434">
      <c r="A5434" s="1" t="s">
        <v>58</v>
      </c>
      <c r="B5434" s="1" t="s">
        <v>82</v>
      </c>
      <c r="C5434" s="3">
        <v>2214.0</v>
      </c>
      <c r="D5434" s="4">
        <v>141.620823821844</v>
      </c>
      <c r="E5434" s="4">
        <v>0.250035109989302</v>
      </c>
      <c r="F5434" s="4">
        <v>0.348274612384175</v>
      </c>
      <c r="G5434" s="4">
        <v>1.17992849835239</v>
      </c>
      <c r="H5434" s="4">
        <v>165037.049149653</v>
      </c>
    </row>
    <row r="5435">
      <c r="A5435" s="1" t="s">
        <v>26</v>
      </c>
      <c r="B5435" s="1" t="s">
        <v>100</v>
      </c>
      <c r="C5435" s="3">
        <v>1231.0</v>
      </c>
      <c r="D5435" s="4">
        <v>90.3593044919129</v>
      </c>
      <c r="E5435" s="4">
        <v>0.325558588661298</v>
      </c>
      <c r="F5435" s="4">
        <v>0.585297709402856</v>
      </c>
      <c r="G5435" s="4">
        <v>0.817133855382522</v>
      </c>
      <c r="H5435" s="4">
        <v>219334.492668935</v>
      </c>
    </row>
    <row r="5436">
      <c r="A5436" s="1" t="s">
        <v>31</v>
      </c>
      <c r="B5436" s="1" t="s">
        <v>46</v>
      </c>
      <c r="C5436" s="3">
        <v>6556.0</v>
      </c>
      <c r="D5436" s="4">
        <v>91.9043198436103</v>
      </c>
      <c r="E5436" s="4">
        <v>0.125045883852159</v>
      </c>
      <c r="F5436" s="4">
        <v>0.464447484428131</v>
      </c>
      <c r="G5436" s="4">
        <v>1.62879071723535</v>
      </c>
      <c r="H5436" s="4">
        <v>191844.161234462</v>
      </c>
    </row>
    <row r="5437">
      <c r="A5437" s="1" t="s">
        <v>59</v>
      </c>
      <c r="B5437" s="1" t="s">
        <v>47</v>
      </c>
      <c r="C5437" s="3">
        <v>4530.0</v>
      </c>
      <c r="D5437" s="4">
        <v>112.124644436975</v>
      </c>
      <c r="E5437" s="4">
        <v>0.255511772484979</v>
      </c>
      <c r="F5437" s="4">
        <v>0.287810924892901</v>
      </c>
      <c r="G5437" s="4">
        <v>1.63707563196238</v>
      </c>
      <c r="H5437" s="4">
        <v>91176.9644012227</v>
      </c>
    </row>
    <row r="5438">
      <c r="A5438" s="1" t="s">
        <v>96</v>
      </c>
      <c r="B5438" s="1" t="s">
        <v>98</v>
      </c>
      <c r="C5438" s="3">
        <v>2657.0</v>
      </c>
      <c r="D5438" s="4">
        <v>216.456269854698</v>
      </c>
      <c r="E5438" s="4">
        <v>0.201670340226946</v>
      </c>
      <c r="F5438" s="4">
        <v>0.229840753077645</v>
      </c>
      <c r="G5438" s="4">
        <v>1.03161637164683</v>
      </c>
      <c r="H5438" s="4">
        <v>156883.844158518</v>
      </c>
    </row>
    <row r="5439">
      <c r="A5439" s="1" t="s">
        <v>39</v>
      </c>
      <c r="B5439" s="1" t="s">
        <v>29</v>
      </c>
      <c r="C5439" s="3">
        <v>2671.0</v>
      </c>
      <c r="D5439" s="4">
        <v>80.6558906577834</v>
      </c>
      <c r="E5439" s="4">
        <v>0.336238875093866</v>
      </c>
      <c r="F5439" s="4">
        <v>0.303097643395431</v>
      </c>
      <c r="G5439" s="4">
        <v>1.66147959031281</v>
      </c>
      <c r="H5439" s="4">
        <v>188464.217904228</v>
      </c>
    </row>
    <row r="5440">
      <c r="A5440" s="1" t="s">
        <v>73</v>
      </c>
      <c r="B5440" s="3">
        <v>500.0</v>
      </c>
      <c r="C5440" s="3">
        <v>7576.0</v>
      </c>
      <c r="D5440" s="4">
        <v>170.615527328807</v>
      </c>
      <c r="E5440" s="4">
        <v>0.127594652813883</v>
      </c>
      <c r="F5440" s="4">
        <v>0.197600048476023</v>
      </c>
      <c r="G5440" s="4">
        <v>0.590696807206227</v>
      </c>
      <c r="H5440" s="4">
        <v>160885.053241446</v>
      </c>
    </row>
    <row r="5441">
      <c r="A5441" s="1" t="s">
        <v>16</v>
      </c>
      <c r="B5441" s="1" t="s">
        <v>56</v>
      </c>
      <c r="C5441" s="3">
        <v>1210.0</v>
      </c>
      <c r="D5441" s="4">
        <v>109.27412429246</v>
      </c>
      <c r="E5441" s="4">
        <v>0.160551899160703</v>
      </c>
      <c r="F5441" s="4">
        <v>0.173022933338368</v>
      </c>
      <c r="G5441" s="4">
        <v>1.82154760844928</v>
      </c>
      <c r="H5441" s="4">
        <v>220358.793253506</v>
      </c>
    </row>
    <row r="5442">
      <c r="A5442" s="1" t="s">
        <v>35</v>
      </c>
      <c r="B5442" s="1" t="s">
        <v>76</v>
      </c>
      <c r="C5442" s="3">
        <v>3161.0</v>
      </c>
      <c r="D5442" s="4">
        <v>173.050425564727</v>
      </c>
      <c r="E5442" s="4">
        <v>0.317119729441876</v>
      </c>
      <c r="F5442" s="4">
        <v>0.517030822580392</v>
      </c>
      <c r="G5442" s="4">
        <v>0.824132713237561</v>
      </c>
      <c r="H5442" s="4">
        <v>176934.672362135</v>
      </c>
    </row>
    <row r="5443">
      <c r="A5443" s="1" t="s">
        <v>58</v>
      </c>
      <c r="B5443" s="1" t="s">
        <v>47</v>
      </c>
      <c r="C5443" s="3">
        <v>3997.0</v>
      </c>
      <c r="D5443" s="4">
        <v>248.214756027297</v>
      </c>
      <c r="E5443" s="4">
        <v>0.222256169579634</v>
      </c>
      <c r="F5443" s="4">
        <v>0.582090264925653</v>
      </c>
      <c r="G5443" s="4">
        <v>0.673415626098849</v>
      </c>
      <c r="H5443" s="4">
        <v>135553.24610797</v>
      </c>
    </row>
    <row r="5444">
      <c r="A5444" s="1" t="s">
        <v>26</v>
      </c>
      <c r="B5444" s="1" t="s">
        <v>98</v>
      </c>
      <c r="C5444" s="3">
        <v>6207.0</v>
      </c>
      <c r="D5444" s="4">
        <v>150.560704327151</v>
      </c>
      <c r="E5444" s="4">
        <v>0.239422849910673</v>
      </c>
      <c r="F5444" s="4">
        <v>0.374385286802774</v>
      </c>
      <c r="G5444" s="4">
        <v>1.30112920016903</v>
      </c>
      <c r="H5444" s="4">
        <v>145606.041864135</v>
      </c>
    </row>
    <row r="5445">
      <c r="A5445" s="1" t="s">
        <v>9</v>
      </c>
      <c r="B5445" s="1" t="s">
        <v>20</v>
      </c>
      <c r="C5445" s="3">
        <v>2207.0</v>
      </c>
      <c r="D5445" s="4">
        <v>234.127292955995</v>
      </c>
      <c r="E5445" s="4">
        <v>0.223161963021881</v>
      </c>
      <c r="F5445" s="4">
        <v>0.552910382208079</v>
      </c>
      <c r="G5445" s="4">
        <v>1.32048908175993</v>
      </c>
      <c r="H5445" s="4">
        <v>89704.2072836633</v>
      </c>
    </row>
    <row r="5446">
      <c r="A5446" s="1" t="s">
        <v>42</v>
      </c>
      <c r="B5446" s="1" t="s">
        <v>15</v>
      </c>
      <c r="C5446" s="3">
        <v>3697.0</v>
      </c>
      <c r="D5446" s="4">
        <v>93.9132992514648</v>
      </c>
      <c r="E5446" s="4">
        <v>0.131231187484314</v>
      </c>
      <c r="F5446" s="4">
        <v>0.292150358188837</v>
      </c>
      <c r="G5446" s="4">
        <v>1.88576747398179</v>
      </c>
      <c r="H5446" s="4">
        <v>205040.053584584</v>
      </c>
    </row>
    <row r="5447">
      <c r="A5447" s="1" t="s">
        <v>33</v>
      </c>
      <c r="B5447" s="1" t="s">
        <v>41</v>
      </c>
      <c r="C5447" s="3">
        <v>7009.0</v>
      </c>
      <c r="D5447" s="4">
        <v>200.530126375455</v>
      </c>
      <c r="E5447" s="4">
        <v>0.12304011989575</v>
      </c>
      <c r="F5447" s="4">
        <v>0.594224252076338</v>
      </c>
      <c r="G5447" s="4">
        <v>1.66195914309688</v>
      </c>
      <c r="H5447" s="4">
        <v>172303.726072198</v>
      </c>
    </row>
    <row r="5448">
      <c r="A5448" s="1" t="s">
        <v>31</v>
      </c>
      <c r="B5448" s="1" t="s">
        <v>49</v>
      </c>
      <c r="C5448" s="3">
        <v>6597.0</v>
      </c>
      <c r="D5448" s="4">
        <v>221.757804606492</v>
      </c>
      <c r="E5448" s="4">
        <v>0.149778242951878</v>
      </c>
      <c r="F5448" s="4">
        <v>0.356367751234035</v>
      </c>
      <c r="G5448" s="4">
        <v>0.753140855323451</v>
      </c>
      <c r="H5448" s="4">
        <v>190735.742212396</v>
      </c>
    </row>
    <row r="5449">
      <c r="A5449" s="1" t="s">
        <v>39</v>
      </c>
      <c r="B5449" s="1" t="s">
        <v>92</v>
      </c>
      <c r="C5449" s="3">
        <v>2317.0</v>
      </c>
      <c r="D5449" s="4">
        <v>109.568736038627</v>
      </c>
      <c r="E5449" s="4">
        <v>0.303109032290493</v>
      </c>
      <c r="F5449" s="4">
        <v>0.264067168606036</v>
      </c>
      <c r="G5449" s="4">
        <v>1.35541113139885</v>
      </c>
      <c r="H5449" s="4">
        <v>107011.526098918</v>
      </c>
    </row>
    <row r="5450">
      <c r="A5450" s="1" t="s">
        <v>35</v>
      </c>
      <c r="B5450" s="1" t="s">
        <v>84</v>
      </c>
      <c r="C5450" s="3">
        <v>7401.0</v>
      </c>
      <c r="D5450" s="4">
        <v>222.355473158263</v>
      </c>
      <c r="E5450" s="4">
        <v>0.093117527742618</v>
      </c>
      <c r="F5450" s="4">
        <v>0.207569338960626</v>
      </c>
      <c r="G5450" s="4">
        <v>1.2745040374581</v>
      </c>
      <c r="H5450" s="4">
        <v>153725.279422533</v>
      </c>
    </row>
    <row r="5451">
      <c r="A5451" s="1" t="s">
        <v>59</v>
      </c>
      <c r="B5451" s="1" t="s">
        <v>76</v>
      </c>
      <c r="C5451" s="3">
        <v>6386.0</v>
      </c>
      <c r="D5451" s="4">
        <v>159.113134835636</v>
      </c>
      <c r="E5451" s="4">
        <v>0.206775530669212</v>
      </c>
      <c r="F5451" s="4">
        <v>0.380047501091198</v>
      </c>
      <c r="G5451" s="4">
        <v>1.61644871890831</v>
      </c>
      <c r="H5451" s="4">
        <v>118591.275864965</v>
      </c>
    </row>
    <row r="5452">
      <c r="A5452" s="1" t="s">
        <v>33</v>
      </c>
      <c r="B5452" s="1" t="s">
        <v>46</v>
      </c>
      <c r="C5452" s="3">
        <v>1563.0</v>
      </c>
      <c r="D5452" s="4">
        <v>215.528902668645</v>
      </c>
      <c r="E5452" s="4">
        <v>0.141752327055037</v>
      </c>
      <c r="F5452" s="4">
        <v>0.540065900290151</v>
      </c>
      <c r="G5452" s="4">
        <v>1.88646224263207</v>
      </c>
      <c r="H5452" s="4">
        <v>218115.455014141</v>
      </c>
    </row>
    <row r="5453">
      <c r="A5453" s="1" t="s">
        <v>24</v>
      </c>
      <c r="B5453" s="1" t="s">
        <v>54</v>
      </c>
      <c r="C5453" s="3">
        <v>1860.0</v>
      </c>
      <c r="D5453" s="4">
        <v>92.3722051658935</v>
      </c>
      <c r="E5453" s="4">
        <v>0.258818141645142</v>
      </c>
      <c r="F5453" s="4">
        <v>0.417564314913164</v>
      </c>
      <c r="G5453" s="4">
        <v>0.777572715088973</v>
      </c>
      <c r="H5453" s="4">
        <v>131615.7549327</v>
      </c>
    </row>
    <row r="5454">
      <c r="A5454" s="1" t="s">
        <v>37</v>
      </c>
      <c r="B5454" s="1" t="s">
        <v>61</v>
      </c>
      <c r="C5454" s="3">
        <v>6436.0</v>
      </c>
      <c r="D5454" s="4">
        <v>202.137571267208</v>
      </c>
      <c r="E5454" s="4">
        <v>0.185870896653287</v>
      </c>
      <c r="F5454" s="4">
        <v>0.368290442079624</v>
      </c>
      <c r="G5454" s="4">
        <v>1.9827663729346</v>
      </c>
      <c r="H5454" s="4">
        <v>182158.832556028</v>
      </c>
    </row>
    <row r="5455">
      <c r="A5455" s="1" t="s">
        <v>16</v>
      </c>
      <c r="B5455" s="1" t="s">
        <v>43</v>
      </c>
      <c r="C5455" s="3">
        <v>3775.0</v>
      </c>
      <c r="D5455" s="4">
        <v>111.563752172801</v>
      </c>
      <c r="E5455" s="4">
        <v>0.143535461754672</v>
      </c>
      <c r="F5455" s="4">
        <v>0.524390773240084</v>
      </c>
      <c r="G5455" s="4">
        <v>1.73199000388386</v>
      </c>
      <c r="H5455" s="4">
        <v>90569.4596608084</v>
      </c>
    </row>
    <row r="5456">
      <c r="A5456" s="1" t="s">
        <v>73</v>
      </c>
      <c r="B5456" s="1" t="s">
        <v>38</v>
      </c>
      <c r="C5456" s="3">
        <v>1168.0</v>
      </c>
      <c r="D5456" s="4">
        <v>226.614359242773</v>
      </c>
      <c r="E5456" s="4">
        <v>0.24945496277239</v>
      </c>
      <c r="F5456" s="4">
        <v>0.339113297552718</v>
      </c>
      <c r="G5456" s="4">
        <v>1.82472411650868</v>
      </c>
      <c r="H5456" s="4">
        <v>215744.078390833</v>
      </c>
    </row>
    <row r="5457">
      <c r="A5457" s="1" t="s">
        <v>58</v>
      </c>
      <c r="B5457" s="1" t="s">
        <v>69</v>
      </c>
      <c r="C5457" s="3">
        <v>3586.0</v>
      </c>
      <c r="D5457" s="4">
        <v>199.497967731245</v>
      </c>
      <c r="E5457" s="4">
        <v>0.260491720964977</v>
      </c>
      <c r="F5457" s="4">
        <v>0.490161294605794</v>
      </c>
      <c r="G5457" s="4">
        <v>1.60602917051811</v>
      </c>
      <c r="H5457" s="4">
        <v>191242.898966481</v>
      </c>
    </row>
    <row r="5458">
      <c r="A5458" s="1" t="s">
        <v>96</v>
      </c>
      <c r="B5458" s="1" t="s">
        <v>57</v>
      </c>
      <c r="C5458" s="3">
        <v>1520.0</v>
      </c>
      <c r="D5458" s="4">
        <v>218.380622220268</v>
      </c>
      <c r="E5458" s="4">
        <v>0.188158803818948</v>
      </c>
      <c r="F5458" s="4">
        <v>0.590701286405161</v>
      </c>
      <c r="G5458" s="4">
        <v>1.49527609718802</v>
      </c>
      <c r="H5458" s="4">
        <v>95512.890664244</v>
      </c>
    </row>
    <row r="5459">
      <c r="A5459" s="1" t="s">
        <v>80</v>
      </c>
      <c r="B5459" s="1" t="s">
        <v>27</v>
      </c>
      <c r="C5459" s="3">
        <v>6559.0</v>
      </c>
      <c r="D5459" s="4">
        <v>142.289393778535</v>
      </c>
      <c r="E5459" s="4">
        <v>0.269410831070762</v>
      </c>
      <c r="F5459" s="4">
        <v>0.490345364072767</v>
      </c>
      <c r="G5459" s="4">
        <v>0.604265432726022</v>
      </c>
      <c r="H5459" s="4">
        <v>141413.282286246</v>
      </c>
    </row>
    <row r="5460">
      <c r="A5460" s="1" t="s">
        <v>59</v>
      </c>
      <c r="B5460" s="1" t="s">
        <v>21</v>
      </c>
      <c r="C5460" s="3">
        <v>6852.0</v>
      </c>
      <c r="D5460" s="4">
        <v>174.859340271053</v>
      </c>
      <c r="E5460" s="4">
        <v>0.130410383753871</v>
      </c>
      <c r="F5460" s="4">
        <v>0.124759701587559</v>
      </c>
      <c r="G5460" s="4">
        <v>1.44321392915411</v>
      </c>
      <c r="H5460" s="4">
        <v>183030.404557041</v>
      </c>
    </row>
    <row r="5461">
      <c r="A5461" s="1" t="s">
        <v>39</v>
      </c>
      <c r="B5461" s="1" t="s">
        <v>77</v>
      </c>
      <c r="C5461" s="3">
        <v>5338.0</v>
      </c>
      <c r="D5461" s="4">
        <v>121.283964837243</v>
      </c>
      <c r="E5461" s="4">
        <v>0.120031161160158</v>
      </c>
      <c r="F5461" s="4">
        <v>0.320607254924756</v>
      </c>
      <c r="G5461" s="4">
        <v>1.67181968712468</v>
      </c>
      <c r="H5461" s="4">
        <v>137034.499914777</v>
      </c>
    </row>
    <row r="5462">
      <c r="A5462" s="1" t="s">
        <v>48</v>
      </c>
      <c r="B5462" s="1" t="s">
        <v>93</v>
      </c>
      <c r="C5462" s="3">
        <v>3178.0</v>
      </c>
      <c r="D5462" s="4">
        <v>114.465855116358</v>
      </c>
      <c r="E5462" s="4">
        <v>0.315310465184937</v>
      </c>
      <c r="F5462" s="4">
        <v>0.301200163364698</v>
      </c>
      <c r="G5462" s="4">
        <v>1.65645389943932</v>
      </c>
      <c r="H5462" s="4">
        <v>210219.753121723</v>
      </c>
    </row>
    <row r="5463">
      <c r="A5463" s="1" t="s">
        <v>94</v>
      </c>
      <c r="B5463" s="1" t="s">
        <v>30</v>
      </c>
      <c r="C5463" s="3">
        <v>6160.0</v>
      </c>
      <c r="D5463" s="4">
        <v>145.001528531318</v>
      </c>
      <c r="E5463" s="4">
        <v>0.196133151036177</v>
      </c>
      <c r="F5463" s="4">
        <v>0.560968482475189</v>
      </c>
      <c r="G5463" s="4">
        <v>1.7320772936546</v>
      </c>
      <c r="H5463" s="4">
        <v>134989.640604033</v>
      </c>
    </row>
    <row r="5464">
      <c r="A5464" s="1" t="s">
        <v>37</v>
      </c>
      <c r="B5464" s="1" t="s">
        <v>51</v>
      </c>
      <c r="C5464" s="3">
        <v>3369.0</v>
      </c>
      <c r="D5464" s="4">
        <v>171.502920184453</v>
      </c>
      <c r="E5464" s="4">
        <v>0.184419674247268</v>
      </c>
      <c r="F5464" s="4">
        <v>0.124019311442466</v>
      </c>
      <c r="G5464" s="4">
        <v>1.4184190243428</v>
      </c>
      <c r="H5464" s="4">
        <v>183382.798886719</v>
      </c>
    </row>
    <row r="5465">
      <c r="A5465" s="1" t="s">
        <v>42</v>
      </c>
      <c r="B5465" s="1" t="s">
        <v>17</v>
      </c>
      <c r="C5465" s="3">
        <v>7530.0</v>
      </c>
      <c r="D5465" s="4">
        <v>219.041080022499</v>
      </c>
      <c r="E5465" s="4">
        <v>0.334554564892357</v>
      </c>
      <c r="F5465" s="4">
        <v>0.179703980620269</v>
      </c>
      <c r="G5465" s="4">
        <v>0.88224651653595</v>
      </c>
      <c r="H5465" s="4">
        <v>156345.918711993</v>
      </c>
    </row>
    <row r="5466">
      <c r="A5466" s="1" t="s">
        <v>26</v>
      </c>
      <c r="B5466" s="1" t="s">
        <v>95</v>
      </c>
      <c r="C5466" s="3">
        <v>3757.0</v>
      </c>
      <c r="D5466" s="4">
        <v>110.03375555836</v>
      </c>
      <c r="E5466" s="4">
        <v>0.283502616416365</v>
      </c>
      <c r="F5466" s="4">
        <v>0.429031014916546</v>
      </c>
      <c r="G5466" s="4">
        <v>1.64946243150902</v>
      </c>
      <c r="H5466" s="4">
        <v>224231.314295295</v>
      </c>
    </row>
    <row r="5467">
      <c r="A5467" s="1" t="s">
        <v>26</v>
      </c>
      <c r="B5467" s="1" t="s">
        <v>100</v>
      </c>
      <c r="C5467" s="3">
        <v>6629.0</v>
      </c>
      <c r="D5467" s="4">
        <v>96.2566779019906</v>
      </c>
      <c r="E5467" s="4">
        <v>0.106674834220834</v>
      </c>
      <c r="F5467" s="4">
        <v>0.240807662925181</v>
      </c>
      <c r="G5467" s="4">
        <v>0.968386234154795</v>
      </c>
      <c r="H5467" s="4">
        <v>194767.723442699</v>
      </c>
    </row>
    <row r="5468">
      <c r="A5468" s="1" t="s">
        <v>96</v>
      </c>
      <c r="B5468" s="1" t="s">
        <v>70</v>
      </c>
      <c r="C5468" s="3">
        <v>4412.0</v>
      </c>
      <c r="D5468" s="4">
        <v>229.771503918636</v>
      </c>
      <c r="E5468" s="4">
        <v>0.122817498918085</v>
      </c>
      <c r="F5468" s="4">
        <v>0.119395459067997</v>
      </c>
      <c r="G5468" s="4">
        <v>0.902450810329904</v>
      </c>
      <c r="H5468" s="4">
        <v>154981.470603211</v>
      </c>
    </row>
    <row r="5469">
      <c r="A5469" s="1" t="s">
        <v>39</v>
      </c>
      <c r="B5469" s="1" t="s">
        <v>49</v>
      </c>
      <c r="C5469" s="3">
        <v>4521.0</v>
      </c>
      <c r="D5469" s="4">
        <v>137.111175711715</v>
      </c>
      <c r="E5469" s="4">
        <v>0.127293914694641</v>
      </c>
      <c r="F5469" s="4">
        <v>0.378288821322606</v>
      </c>
      <c r="G5469" s="4">
        <v>0.708333292553023</v>
      </c>
      <c r="H5469" s="4">
        <v>104261.853730969</v>
      </c>
    </row>
    <row r="5470">
      <c r="A5470" s="1" t="s">
        <v>33</v>
      </c>
      <c r="B5470" s="1" t="s">
        <v>98</v>
      </c>
      <c r="C5470" s="3">
        <v>7505.0</v>
      </c>
      <c r="D5470" s="4">
        <v>118.468003897845</v>
      </c>
      <c r="E5470" s="4">
        <v>0.312734733603506</v>
      </c>
      <c r="F5470" s="4">
        <v>0.480857434979672</v>
      </c>
      <c r="G5470" s="4">
        <v>1.05251729996049</v>
      </c>
      <c r="H5470" s="4">
        <v>241451.903216194</v>
      </c>
    </row>
    <row r="5471">
      <c r="A5471" s="1" t="s">
        <v>33</v>
      </c>
      <c r="B5471" s="1" t="s">
        <v>95</v>
      </c>
      <c r="C5471" s="3">
        <v>7212.0</v>
      </c>
      <c r="D5471" s="4">
        <v>149.853107563274</v>
      </c>
      <c r="E5471" s="4">
        <v>0.318836466453566</v>
      </c>
      <c r="F5471" s="4">
        <v>0.267870066669789</v>
      </c>
      <c r="G5471" s="4">
        <v>0.809945311010348</v>
      </c>
      <c r="H5471" s="4">
        <v>210812.876318799</v>
      </c>
    </row>
    <row r="5472">
      <c r="A5472" s="1" t="s">
        <v>26</v>
      </c>
      <c r="B5472" s="1" t="s">
        <v>20</v>
      </c>
      <c r="C5472" s="3">
        <v>7807.0</v>
      </c>
      <c r="D5472" s="4">
        <v>109.614962442665</v>
      </c>
      <c r="E5472" s="4">
        <v>0.179815066032985</v>
      </c>
      <c r="F5472" s="4">
        <v>0.2991375421779</v>
      </c>
      <c r="G5472" s="4">
        <v>0.710764485662245</v>
      </c>
      <c r="H5472" s="4">
        <v>180666.308448448</v>
      </c>
    </row>
    <row r="5473">
      <c r="A5473" s="1" t="s">
        <v>24</v>
      </c>
      <c r="B5473" s="1" t="s">
        <v>92</v>
      </c>
      <c r="C5473" s="3">
        <v>6010.0</v>
      </c>
      <c r="D5473" s="4">
        <v>88.4632954944316</v>
      </c>
      <c r="E5473" s="4">
        <v>0.256543308308281</v>
      </c>
      <c r="F5473" s="4">
        <v>0.449205666466629</v>
      </c>
      <c r="G5473" s="4">
        <v>0.778240292357186</v>
      </c>
      <c r="H5473" s="4">
        <v>107379.521780266</v>
      </c>
    </row>
    <row r="5474">
      <c r="A5474" s="1" t="s">
        <v>55</v>
      </c>
      <c r="B5474" s="1" t="s">
        <v>51</v>
      </c>
      <c r="C5474" s="3">
        <v>2263.0</v>
      </c>
      <c r="D5474" s="4">
        <v>222.314542340213</v>
      </c>
      <c r="E5474" s="4">
        <v>0.264785402595334</v>
      </c>
      <c r="F5474" s="4">
        <v>0.59426262961082</v>
      </c>
      <c r="G5474" s="4">
        <v>0.575399581712612</v>
      </c>
      <c r="H5474" s="4">
        <v>183100.223251672</v>
      </c>
    </row>
    <row r="5475">
      <c r="A5475" s="1" t="s">
        <v>11</v>
      </c>
      <c r="B5475" s="3">
        <v>3.0</v>
      </c>
      <c r="C5475" s="3">
        <v>4920.0</v>
      </c>
      <c r="D5475" s="4">
        <v>86.4140370914548</v>
      </c>
      <c r="E5475" s="4">
        <v>0.192859047308698</v>
      </c>
      <c r="F5475" s="4">
        <v>0.505062603550391</v>
      </c>
      <c r="G5475" s="4">
        <v>1.9106339939306</v>
      </c>
      <c r="H5475" s="4">
        <v>180713.31628244</v>
      </c>
    </row>
    <row r="5476">
      <c r="A5476" s="1" t="s">
        <v>36</v>
      </c>
      <c r="B5476" s="1" t="s">
        <v>38</v>
      </c>
      <c r="C5476" s="3">
        <v>1846.0</v>
      </c>
      <c r="D5476" s="4">
        <v>197.744427703076</v>
      </c>
      <c r="E5476" s="4">
        <v>0.14157458194807</v>
      </c>
      <c r="F5476" s="4">
        <v>0.208112202967354</v>
      </c>
      <c r="G5476" s="4">
        <v>0.510637468349441</v>
      </c>
      <c r="H5476" s="4">
        <v>189513.00937058</v>
      </c>
    </row>
    <row r="5477">
      <c r="A5477" s="1" t="s">
        <v>58</v>
      </c>
      <c r="B5477" s="1" t="s">
        <v>53</v>
      </c>
      <c r="C5477" s="3">
        <v>4930.0</v>
      </c>
      <c r="D5477" s="4">
        <v>106.447569730881</v>
      </c>
      <c r="E5477" s="4">
        <v>0.101651509837179</v>
      </c>
      <c r="F5477" s="4">
        <v>0.374998023494373</v>
      </c>
      <c r="G5477" s="4">
        <v>1.6850291048772</v>
      </c>
      <c r="H5477" s="4">
        <v>246056.880321388</v>
      </c>
    </row>
    <row r="5478">
      <c r="A5478" s="1" t="s">
        <v>36</v>
      </c>
      <c r="B5478" s="1" t="s">
        <v>71</v>
      </c>
      <c r="C5478" s="3">
        <v>2372.0</v>
      </c>
      <c r="D5478" s="4">
        <v>196.697765721069</v>
      </c>
      <c r="E5478" s="4">
        <v>0.158542242436332</v>
      </c>
      <c r="F5478" s="4">
        <v>0.21342821596192</v>
      </c>
      <c r="G5478" s="4">
        <v>1.85425889675664</v>
      </c>
      <c r="H5478" s="4">
        <v>205567.710301712</v>
      </c>
    </row>
    <row r="5479">
      <c r="A5479" s="1" t="s">
        <v>94</v>
      </c>
      <c r="B5479" s="1" t="s">
        <v>98</v>
      </c>
      <c r="C5479" s="3">
        <v>6993.0</v>
      </c>
      <c r="D5479" s="4">
        <v>129.671220490777</v>
      </c>
      <c r="E5479" s="4">
        <v>0.317459799794262</v>
      </c>
      <c r="F5479" s="4">
        <v>0.505076032506146</v>
      </c>
      <c r="G5479" s="4">
        <v>0.675389808797238</v>
      </c>
      <c r="H5479" s="4">
        <v>136260.803524079</v>
      </c>
    </row>
    <row r="5480">
      <c r="A5480" s="1" t="s">
        <v>36</v>
      </c>
      <c r="B5480" s="1" t="s">
        <v>91</v>
      </c>
      <c r="C5480" s="3">
        <v>1790.0</v>
      </c>
      <c r="D5480" s="4">
        <v>94.2315696161396</v>
      </c>
      <c r="E5480" s="4">
        <v>0.30315910866752</v>
      </c>
      <c r="F5480" s="4">
        <v>0.231610323524024</v>
      </c>
      <c r="G5480" s="4">
        <v>0.709359588999353</v>
      </c>
      <c r="H5480" s="4">
        <v>140393.91859915</v>
      </c>
    </row>
    <row r="5481">
      <c r="A5481" s="1" t="s">
        <v>55</v>
      </c>
      <c r="B5481" s="1" t="s">
        <v>15</v>
      </c>
      <c r="C5481" s="3">
        <v>3253.0</v>
      </c>
      <c r="D5481" s="4">
        <v>170.93341175985</v>
      </c>
      <c r="E5481" s="4">
        <v>0.249958133884477</v>
      </c>
      <c r="F5481" s="4">
        <v>0.468961029884966</v>
      </c>
      <c r="G5481" s="4">
        <v>0.769462983095198</v>
      </c>
      <c r="H5481" s="4">
        <v>103791.739773191</v>
      </c>
    </row>
    <row r="5482">
      <c r="A5482" s="1" t="s">
        <v>94</v>
      </c>
      <c r="B5482" s="3">
        <v>3.0</v>
      </c>
      <c r="C5482" s="3">
        <v>7668.0</v>
      </c>
      <c r="D5482" s="4">
        <v>110.672961608183</v>
      </c>
      <c r="E5482" s="4">
        <v>0.092601535050671</v>
      </c>
      <c r="F5482" s="4">
        <v>0.102989921673519</v>
      </c>
      <c r="G5482" s="4">
        <v>1.29476105386768</v>
      </c>
      <c r="H5482" s="4">
        <v>185301.994784644</v>
      </c>
    </row>
    <row r="5483">
      <c r="A5483" s="1" t="s">
        <v>26</v>
      </c>
      <c r="B5483" s="1" t="s">
        <v>47</v>
      </c>
      <c r="C5483" s="3">
        <v>6286.0</v>
      </c>
      <c r="D5483" s="4">
        <v>158.444186827707</v>
      </c>
      <c r="E5483" s="4">
        <v>0.162425270369687</v>
      </c>
      <c r="F5483" s="4">
        <v>0.196038950540264</v>
      </c>
      <c r="G5483" s="4">
        <v>0.82070905815497</v>
      </c>
      <c r="H5483" s="4">
        <v>163882.756907073</v>
      </c>
    </row>
    <row r="5484">
      <c r="A5484" s="1" t="s">
        <v>31</v>
      </c>
      <c r="B5484" s="1" t="s">
        <v>101</v>
      </c>
      <c r="C5484" s="3">
        <v>7877.0</v>
      </c>
      <c r="D5484" s="4">
        <v>167.760282886018</v>
      </c>
      <c r="E5484" s="4">
        <v>0.305316425785328</v>
      </c>
      <c r="F5484" s="4">
        <v>0.34927106701451</v>
      </c>
      <c r="G5484" s="4">
        <v>1.31329626101471</v>
      </c>
      <c r="H5484" s="4">
        <v>146083.407287235</v>
      </c>
    </row>
    <row r="5485">
      <c r="A5485" s="1" t="s">
        <v>78</v>
      </c>
      <c r="B5485" s="1" t="s">
        <v>82</v>
      </c>
      <c r="C5485" s="3">
        <v>4492.0</v>
      </c>
      <c r="D5485" s="4">
        <v>97.55883326744</v>
      </c>
      <c r="E5485" s="4">
        <v>0.194639067925982</v>
      </c>
      <c r="F5485" s="4">
        <v>0.253525510049564</v>
      </c>
      <c r="G5485" s="4">
        <v>0.951848541624273</v>
      </c>
      <c r="H5485" s="4">
        <v>209419.159614182</v>
      </c>
    </row>
    <row r="5486">
      <c r="A5486" s="1" t="s">
        <v>22</v>
      </c>
      <c r="B5486" s="1" t="s">
        <v>95</v>
      </c>
      <c r="C5486" s="3">
        <v>2291.0</v>
      </c>
      <c r="D5486" s="4">
        <v>82.8539729862137</v>
      </c>
      <c r="E5486" s="4">
        <v>0.242767176420967</v>
      </c>
      <c r="F5486" s="4">
        <v>0.323391440751456</v>
      </c>
      <c r="G5486" s="4">
        <v>0.729843087737148</v>
      </c>
      <c r="H5486" s="4">
        <v>98261.6803761814</v>
      </c>
    </row>
    <row r="5487">
      <c r="A5487" s="1" t="s">
        <v>64</v>
      </c>
      <c r="B5487" s="1" t="s">
        <v>27</v>
      </c>
      <c r="C5487" s="3">
        <v>6329.0</v>
      </c>
      <c r="D5487" s="4">
        <v>102.255523186706</v>
      </c>
      <c r="E5487" s="4">
        <v>0.1249652351438</v>
      </c>
      <c r="F5487" s="4">
        <v>0.39318545002129</v>
      </c>
      <c r="G5487" s="4">
        <v>1.36085176678734</v>
      </c>
      <c r="H5487" s="4">
        <v>111383.287227799</v>
      </c>
    </row>
    <row r="5488">
      <c r="A5488" s="1" t="s">
        <v>96</v>
      </c>
      <c r="B5488" s="1" t="s">
        <v>56</v>
      </c>
      <c r="C5488" s="3">
        <v>3418.0</v>
      </c>
      <c r="D5488" s="4">
        <v>200.948334604518</v>
      </c>
      <c r="E5488" s="4">
        <v>0.184613542513683</v>
      </c>
      <c r="F5488" s="4">
        <v>0.159130903325117</v>
      </c>
      <c r="G5488" s="4">
        <v>1.46725151247085</v>
      </c>
      <c r="H5488" s="4">
        <v>87130.6884792638</v>
      </c>
    </row>
    <row r="5489">
      <c r="A5489" s="1" t="s">
        <v>33</v>
      </c>
      <c r="B5489" s="1" t="s">
        <v>69</v>
      </c>
      <c r="C5489" s="3">
        <v>3728.0</v>
      </c>
      <c r="D5489" s="4">
        <v>202.841180563816</v>
      </c>
      <c r="E5489" s="4">
        <v>0.184175004393813</v>
      </c>
      <c r="F5489" s="4">
        <v>0.132299385587763</v>
      </c>
      <c r="G5489" s="4">
        <v>0.926971107200738</v>
      </c>
      <c r="H5489" s="4">
        <v>109921.322054234</v>
      </c>
    </row>
    <row r="5490">
      <c r="A5490" s="1" t="s">
        <v>33</v>
      </c>
      <c r="B5490" s="1" t="s">
        <v>18</v>
      </c>
      <c r="C5490" s="3">
        <v>7844.0</v>
      </c>
      <c r="D5490" s="4">
        <v>91.4363761839525</v>
      </c>
      <c r="E5490" s="4">
        <v>0.214701226451448</v>
      </c>
      <c r="F5490" s="4">
        <v>0.335673456983303</v>
      </c>
      <c r="G5490" s="4">
        <v>1.72930604711065</v>
      </c>
      <c r="H5490" s="4">
        <v>102175.877714183</v>
      </c>
    </row>
    <row r="5491">
      <c r="A5491" s="1" t="s">
        <v>48</v>
      </c>
      <c r="B5491" s="1" t="s">
        <v>102</v>
      </c>
      <c r="C5491" s="3">
        <v>2510.0</v>
      </c>
      <c r="D5491" s="4">
        <v>145.419775764135</v>
      </c>
      <c r="E5491" s="4">
        <v>0.265607368320028</v>
      </c>
      <c r="F5491" s="4">
        <v>0.386977679312056</v>
      </c>
      <c r="G5491" s="4">
        <v>0.626800907149199</v>
      </c>
      <c r="H5491" s="4">
        <v>143186.516308271</v>
      </c>
    </row>
    <row r="5492">
      <c r="A5492" s="1" t="s">
        <v>11</v>
      </c>
      <c r="B5492" s="1" t="s">
        <v>41</v>
      </c>
      <c r="C5492" s="3">
        <v>3396.0</v>
      </c>
      <c r="D5492" s="4">
        <v>212.485881002984</v>
      </c>
      <c r="E5492" s="4">
        <v>0.153648890408524</v>
      </c>
      <c r="F5492" s="4">
        <v>0.168872542893258</v>
      </c>
      <c r="G5492" s="4">
        <v>1.54493790451213</v>
      </c>
      <c r="H5492" s="4">
        <v>133427.738881541</v>
      </c>
    </row>
    <row r="5493">
      <c r="A5493" s="1" t="s">
        <v>64</v>
      </c>
      <c r="B5493" s="1" t="s">
        <v>84</v>
      </c>
      <c r="C5493" s="3">
        <v>3536.0</v>
      </c>
      <c r="D5493" s="4">
        <v>215.432396415466</v>
      </c>
      <c r="E5493" s="4">
        <v>0.13431981145853</v>
      </c>
      <c r="F5493" s="4">
        <v>0.390802172233554</v>
      </c>
      <c r="G5493" s="4">
        <v>1.35252315680553</v>
      </c>
      <c r="H5493" s="4">
        <v>232959.663608545</v>
      </c>
    </row>
    <row r="5494">
      <c r="A5494" s="1" t="s">
        <v>73</v>
      </c>
      <c r="B5494" s="1" t="s">
        <v>41</v>
      </c>
      <c r="C5494" s="3">
        <v>1958.0</v>
      </c>
      <c r="D5494" s="4">
        <v>160.181362981662</v>
      </c>
      <c r="E5494" s="4">
        <v>0.275505036728212</v>
      </c>
      <c r="F5494" s="4">
        <v>0.369903429021655</v>
      </c>
      <c r="G5494" s="4">
        <v>1.91269106011554</v>
      </c>
      <c r="H5494" s="4">
        <v>93249.0371487264</v>
      </c>
    </row>
    <row r="5495">
      <c r="A5495" s="1" t="s">
        <v>48</v>
      </c>
      <c r="B5495" s="1" t="s">
        <v>71</v>
      </c>
      <c r="C5495" s="3">
        <v>7167.0</v>
      </c>
      <c r="D5495" s="4">
        <v>187.405454221926</v>
      </c>
      <c r="E5495" s="4">
        <v>0.207868318058001</v>
      </c>
      <c r="F5495" s="4">
        <v>0.264144327932293</v>
      </c>
      <c r="G5495" s="4">
        <v>0.737364648858288</v>
      </c>
      <c r="H5495" s="4">
        <v>230783.777682584</v>
      </c>
    </row>
    <row r="5496">
      <c r="A5496" s="1" t="s">
        <v>62</v>
      </c>
      <c r="B5496" s="1" t="s">
        <v>41</v>
      </c>
      <c r="C5496" s="3">
        <v>1207.0</v>
      </c>
      <c r="D5496" s="4">
        <v>115.317319156618</v>
      </c>
      <c r="E5496" s="4">
        <v>0.160069586307104</v>
      </c>
      <c r="F5496" s="4">
        <v>0.132196403505879</v>
      </c>
      <c r="G5496" s="4">
        <v>0.862921742461571</v>
      </c>
      <c r="H5496" s="4">
        <v>103399.93020626</v>
      </c>
    </row>
    <row r="5497">
      <c r="A5497" s="1" t="s">
        <v>31</v>
      </c>
      <c r="B5497" s="1" t="s">
        <v>34</v>
      </c>
      <c r="C5497" s="3">
        <v>4646.0</v>
      </c>
      <c r="D5497" s="4">
        <v>115.695283867564</v>
      </c>
      <c r="E5497" s="4">
        <v>0.178992094500178</v>
      </c>
      <c r="F5497" s="4">
        <v>0.228980093755354</v>
      </c>
      <c r="G5497" s="4">
        <v>1.55285207695983</v>
      </c>
      <c r="H5497" s="4">
        <v>83425.9895327927</v>
      </c>
    </row>
    <row r="5498">
      <c r="A5498" s="1" t="s">
        <v>24</v>
      </c>
      <c r="B5498" s="1" t="s">
        <v>18</v>
      </c>
      <c r="C5498" s="3">
        <v>5282.0</v>
      </c>
      <c r="D5498" s="4">
        <v>173.024305589587</v>
      </c>
      <c r="E5498" s="4">
        <v>0.243502635657257</v>
      </c>
      <c r="F5498" s="4">
        <v>0.469711586212726</v>
      </c>
      <c r="G5498" s="4">
        <v>1.86148539302964</v>
      </c>
      <c r="H5498" s="4">
        <v>213185.481668591</v>
      </c>
    </row>
    <row r="5499">
      <c r="A5499" s="1" t="s">
        <v>64</v>
      </c>
      <c r="B5499" s="1" t="s">
        <v>65</v>
      </c>
      <c r="C5499" s="3">
        <v>4225.0</v>
      </c>
      <c r="D5499" s="4">
        <v>168.334420753843</v>
      </c>
      <c r="E5499" s="4">
        <v>0.186488795254986</v>
      </c>
      <c r="F5499" s="4">
        <v>0.104666871153291</v>
      </c>
      <c r="G5499" s="4">
        <v>1.65302222376868</v>
      </c>
      <c r="H5499" s="4">
        <v>186639.775906708</v>
      </c>
    </row>
    <row r="5500">
      <c r="A5500" s="1" t="s">
        <v>9</v>
      </c>
      <c r="B5500" s="1" t="s">
        <v>84</v>
      </c>
      <c r="C5500" s="3">
        <v>5791.0</v>
      </c>
      <c r="D5500" s="4">
        <v>233.757156501168</v>
      </c>
      <c r="E5500" s="4">
        <v>0.253609155405202</v>
      </c>
      <c r="F5500" s="4">
        <v>0.157889542680126</v>
      </c>
      <c r="G5500" s="4">
        <v>1.66913694190363</v>
      </c>
      <c r="H5500" s="4">
        <v>89742.1223673786</v>
      </c>
    </row>
    <row r="5501">
      <c r="A5501" s="1" t="s">
        <v>36</v>
      </c>
      <c r="B5501" s="1" t="s">
        <v>101</v>
      </c>
      <c r="C5501" s="3">
        <v>6970.0</v>
      </c>
      <c r="D5501" s="4">
        <v>185.591984280452</v>
      </c>
      <c r="E5501" s="4">
        <v>0.271989811106755</v>
      </c>
      <c r="F5501" s="4">
        <v>0.151490604940641</v>
      </c>
      <c r="G5501" s="4">
        <v>1.58427968919997</v>
      </c>
      <c r="H5501" s="4">
        <v>91104.2681487144</v>
      </c>
    </row>
    <row r="5502">
      <c r="A5502" s="1" t="s">
        <v>11</v>
      </c>
      <c r="B5502" s="1" t="s">
        <v>53</v>
      </c>
      <c r="C5502" s="3">
        <v>4342.0</v>
      </c>
      <c r="D5502" s="4">
        <v>100.495284979821</v>
      </c>
      <c r="E5502" s="4">
        <v>0.091924783402543</v>
      </c>
      <c r="F5502" s="4">
        <v>0.356438201500306</v>
      </c>
      <c r="G5502" s="4">
        <v>1.05243331078511</v>
      </c>
      <c r="H5502" s="4">
        <v>218179.198203608</v>
      </c>
    </row>
    <row r="5503">
      <c r="A5503" s="1" t="s">
        <v>31</v>
      </c>
      <c r="B5503" s="1" t="s">
        <v>54</v>
      </c>
      <c r="C5503" s="3">
        <v>5693.0</v>
      </c>
      <c r="D5503" s="4">
        <v>87.9771290221041</v>
      </c>
      <c r="E5503" s="4">
        <v>0.121218311813259</v>
      </c>
      <c r="F5503" s="4">
        <v>0.483201327301078</v>
      </c>
      <c r="G5503" s="4">
        <v>1.1424265016382</v>
      </c>
      <c r="H5503" s="4">
        <v>138355.530220987</v>
      </c>
    </row>
    <row r="5504">
      <c r="A5504" s="1" t="s">
        <v>31</v>
      </c>
      <c r="B5504" s="1" t="s">
        <v>70</v>
      </c>
      <c r="C5504" s="3">
        <v>5302.0</v>
      </c>
      <c r="D5504" s="4">
        <v>172.500903887333</v>
      </c>
      <c r="E5504" s="4">
        <v>0.122027316414565</v>
      </c>
      <c r="F5504" s="4">
        <v>0.23582042840645</v>
      </c>
      <c r="G5504" s="4">
        <v>0.884670890245177</v>
      </c>
      <c r="H5504" s="4">
        <v>151885.36959693</v>
      </c>
    </row>
    <row r="5505">
      <c r="A5505" s="1" t="s">
        <v>55</v>
      </c>
      <c r="B5505" s="1" t="s">
        <v>90</v>
      </c>
      <c r="C5505" s="3">
        <v>1269.0</v>
      </c>
      <c r="D5505" s="4">
        <v>97.0938692498369</v>
      </c>
      <c r="E5505" s="4">
        <v>0.145180175808466</v>
      </c>
      <c r="F5505" s="4">
        <v>0.468798848526447</v>
      </c>
      <c r="G5505" s="4">
        <v>1.88919329051278</v>
      </c>
      <c r="H5505" s="4">
        <v>210504.316590955</v>
      </c>
    </row>
    <row r="5506">
      <c r="A5506" s="1" t="s">
        <v>36</v>
      </c>
      <c r="B5506" s="1" t="s">
        <v>71</v>
      </c>
      <c r="C5506" s="3">
        <v>7912.0</v>
      </c>
      <c r="D5506" s="4">
        <v>185.389831947056</v>
      </c>
      <c r="E5506" s="4">
        <v>0.233983203429778</v>
      </c>
      <c r="F5506" s="4">
        <v>0.553529944652523</v>
      </c>
      <c r="G5506" s="4">
        <v>1.44194389247865</v>
      </c>
      <c r="H5506" s="4">
        <v>137382.942177458</v>
      </c>
    </row>
    <row r="5507">
      <c r="A5507" s="1" t="s">
        <v>48</v>
      </c>
      <c r="B5507" s="1" t="s">
        <v>83</v>
      </c>
      <c r="C5507" s="3">
        <v>2069.0</v>
      </c>
      <c r="D5507" s="4">
        <v>191.903293295896</v>
      </c>
      <c r="E5507" s="4">
        <v>0.284103122632595</v>
      </c>
      <c r="F5507" s="4">
        <v>0.536318796630483</v>
      </c>
      <c r="G5507" s="4">
        <v>0.528558944486391</v>
      </c>
      <c r="H5507" s="4">
        <v>95081.7814139947</v>
      </c>
    </row>
    <row r="5508">
      <c r="A5508" s="1" t="s">
        <v>19</v>
      </c>
      <c r="B5508" s="1" t="s">
        <v>99</v>
      </c>
      <c r="C5508" s="3">
        <v>1395.0</v>
      </c>
      <c r="D5508" s="4">
        <v>98.3980054894988</v>
      </c>
      <c r="E5508" s="4">
        <v>0.179422083376556</v>
      </c>
      <c r="F5508" s="4">
        <v>0.229704104588556</v>
      </c>
      <c r="G5508" s="4">
        <v>1.84314171976215</v>
      </c>
      <c r="H5508" s="4">
        <v>177973.09720679</v>
      </c>
    </row>
    <row r="5509">
      <c r="A5509" s="1" t="s">
        <v>22</v>
      </c>
      <c r="B5509" s="1" t="s">
        <v>28</v>
      </c>
      <c r="C5509" s="3">
        <v>2245.0</v>
      </c>
      <c r="D5509" s="4">
        <v>136.563541859567</v>
      </c>
      <c r="E5509" s="4">
        <v>0.222453138144684</v>
      </c>
      <c r="F5509" s="4">
        <v>0.421221855759877</v>
      </c>
      <c r="G5509" s="4">
        <v>1.81435151078767</v>
      </c>
      <c r="H5509" s="4">
        <v>150903.732351555</v>
      </c>
    </row>
    <row r="5510">
      <c r="A5510" s="1" t="s">
        <v>9</v>
      </c>
      <c r="B5510" s="1" t="s">
        <v>34</v>
      </c>
      <c r="C5510" s="3">
        <v>5127.0</v>
      </c>
      <c r="D5510" s="4">
        <v>210.447497291301</v>
      </c>
      <c r="E5510" s="4">
        <v>0.21768182885875</v>
      </c>
      <c r="F5510" s="4">
        <v>0.527212036032455</v>
      </c>
      <c r="G5510" s="4">
        <v>1.35192153382419</v>
      </c>
      <c r="H5510" s="4">
        <v>122731.024178271</v>
      </c>
    </row>
    <row r="5511">
      <c r="A5511" s="1" t="s">
        <v>22</v>
      </c>
      <c r="B5511" s="1" t="s">
        <v>10</v>
      </c>
      <c r="C5511" s="3">
        <v>4136.0</v>
      </c>
      <c r="D5511" s="4">
        <v>238.7442437022</v>
      </c>
      <c r="E5511" s="4">
        <v>0.176163045999787</v>
      </c>
      <c r="F5511" s="4">
        <v>0.106910233540635</v>
      </c>
      <c r="G5511" s="4">
        <v>0.77513594575856</v>
      </c>
      <c r="H5511" s="4">
        <v>207971.493583444</v>
      </c>
    </row>
    <row r="5512">
      <c r="A5512" s="1" t="s">
        <v>45</v>
      </c>
      <c r="B5512" s="1" t="s">
        <v>12</v>
      </c>
      <c r="C5512" s="3">
        <v>1180.0</v>
      </c>
      <c r="D5512" s="4">
        <v>243.785981202819</v>
      </c>
      <c r="E5512" s="4">
        <v>0.193762518006473</v>
      </c>
      <c r="F5512" s="4">
        <v>0.430552772666627</v>
      </c>
      <c r="G5512" s="4">
        <v>1.87260217173559</v>
      </c>
      <c r="H5512" s="4">
        <v>214343.296682971</v>
      </c>
    </row>
    <row r="5513">
      <c r="A5513" s="1" t="s">
        <v>9</v>
      </c>
      <c r="B5513" s="1" t="s">
        <v>51</v>
      </c>
      <c r="C5513" s="3">
        <v>6600.0</v>
      </c>
      <c r="D5513" s="4">
        <v>85.5618233329045</v>
      </c>
      <c r="E5513" s="4">
        <v>0.140561915835041</v>
      </c>
      <c r="F5513" s="4">
        <v>0.481307649261652</v>
      </c>
      <c r="G5513" s="4">
        <v>1.388439235178</v>
      </c>
      <c r="H5513" s="4">
        <v>90886.144475266</v>
      </c>
    </row>
    <row r="5514">
      <c r="A5514" s="1" t="s">
        <v>14</v>
      </c>
      <c r="B5514" s="1" t="s">
        <v>89</v>
      </c>
      <c r="C5514" s="3">
        <v>1853.0</v>
      </c>
      <c r="D5514" s="4">
        <v>95.3371552130796</v>
      </c>
      <c r="E5514" s="4">
        <v>0.199530023031599</v>
      </c>
      <c r="F5514" s="4">
        <v>0.113701312751251</v>
      </c>
      <c r="G5514" s="4">
        <v>1.8367866359504</v>
      </c>
      <c r="H5514" s="4">
        <v>130694.813649762</v>
      </c>
    </row>
    <row r="5515">
      <c r="A5515" s="1" t="s">
        <v>22</v>
      </c>
      <c r="B5515" s="1" t="s">
        <v>76</v>
      </c>
      <c r="C5515" s="3">
        <v>7766.0</v>
      </c>
      <c r="D5515" s="4">
        <v>162.021574456546</v>
      </c>
      <c r="E5515" s="4">
        <v>0.254025805441642</v>
      </c>
      <c r="F5515" s="4">
        <v>0.113524938063286</v>
      </c>
      <c r="G5515" s="4">
        <v>1.28038036508406</v>
      </c>
      <c r="H5515" s="4">
        <v>249361.319871192</v>
      </c>
    </row>
    <row r="5516">
      <c r="A5516" s="1" t="s">
        <v>9</v>
      </c>
      <c r="B5516" s="1" t="s">
        <v>28</v>
      </c>
      <c r="C5516" s="3">
        <v>2276.0</v>
      </c>
      <c r="D5516" s="4">
        <v>108.507309597642</v>
      </c>
      <c r="E5516" s="4">
        <v>0.136381220134217</v>
      </c>
      <c r="F5516" s="4">
        <v>0.165404600533698</v>
      </c>
      <c r="G5516" s="4">
        <v>0.836594041254513</v>
      </c>
      <c r="H5516" s="4">
        <v>191042.147212315</v>
      </c>
    </row>
    <row r="5517">
      <c r="A5517" s="1" t="s">
        <v>80</v>
      </c>
      <c r="B5517" s="1" t="s">
        <v>27</v>
      </c>
      <c r="C5517" s="3">
        <v>6908.0</v>
      </c>
      <c r="D5517" s="4">
        <v>155.601737757864</v>
      </c>
      <c r="E5517" s="4">
        <v>0.161707221988512</v>
      </c>
      <c r="F5517" s="4">
        <v>0.449434471346456</v>
      </c>
      <c r="G5517" s="4">
        <v>1.64855449501724</v>
      </c>
      <c r="H5517" s="4">
        <v>212152.448660779</v>
      </c>
    </row>
    <row r="5518">
      <c r="A5518" s="1" t="s">
        <v>78</v>
      </c>
      <c r="B5518" s="1" t="s">
        <v>71</v>
      </c>
      <c r="C5518" s="3">
        <v>6706.0</v>
      </c>
      <c r="D5518" s="4">
        <v>118.060079226277</v>
      </c>
      <c r="E5518" s="4">
        <v>0.174241409361264</v>
      </c>
      <c r="F5518" s="4">
        <v>0.302978461817501</v>
      </c>
      <c r="G5518" s="4">
        <v>1.19946557482998</v>
      </c>
      <c r="H5518" s="4">
        <v>120537.534056248</v>
      </c>
    </row>
    <row r="5519">
      <c r="A5519" s="1" t="s">
        <v>22</v>
      </c>
      <c r="B5519" s="1" t="s">
        <v>12</v>
      </c>
      <c r="C5519" s="3">
        <v>7135.0</v>
      </c>
      <c r="D5519" s="4">
        <v>234.467270500022</v>
      </c>
      <c r="E5519" s="4">
        <v>0.198558155909892</v>
      </c>
      <c r="F5519" s="4">
        <v>0.186826505903251</v>
      </c>
      <c r="G5519" s="4">
        <v>1.11172028823519</v>
      </c>
      <c r="H5519" s="4">
        <v>164312.996773729</v>
      </c>
    </row>
    <row r="5520">
      <c r="A5520" s="1" t="s">
        <v>26</v>
      </c>
      <c r="B5520" s="1" t="s">
        <v>40</v>
      </c>
      <c r="C5520" s="3">
        <v>5607.0</v>
      </c>
      <c r="D5520" s="4">
        <v>158.443268842812</v>
      </c>
      <c r="E5520" s="4">
        <v>0.32182064356611</v>
      </c>
      <c r="F5520" s="4">
        <v>0.414057009481915</v>
      </c>
      <c r="G5520" s="4">
        <v>1.25414341159525</v>
      </c>
      <c r="H5520" s="4">
        <v>135178.471043113</v>
      </c>
    </row>
    <row r="5521">
      <c r="A5521" s="1" t="s">
        <v>24</v>
      </c>
      <c r="B5521" s="1" t="s">
        <v>63</v>
      </c>
      <c r="C5521" s="3">
        <v>6331.0</v>
      </c>
      <c r="D5521" s="4">
        <v>175.103506772135</v>
      </c>
      <c r="E5521" s="4">
        <v>0.219834910115663</v>
      </c>
      <c r="F5521" s="4">
        <v>0.302502903767874</v>
      </c>
      <c r="G5521" s="4">
        <v>1.30388384247636</v>
      </c>
      <c r="H5521" s="4">
        <v>100694.740007788</v>
      </c>
    </row>
    <row r="5522">
      <c r="A5522" s="1" t="s">
        <v>80</v>
      </c>
      <c r="B5522" s="1" t="s">
        <v>46</v>
      </c>
      <c r="C5522" s="3">
        <v>2997.0</v>
      </c>
      <c r="D5522" s="4">
        <v>138.305095101248</v>
      </c>
      <c r="E5522" s="4">
        <v>0.18890710797176</v>
      </c>
      <c r="F5522" s="4">
        <v>0.247610458900407</v>
      </c>
      <c r="G5522" s="4">
        <v>1.35145104467358</v>
      </c>
      <c r="H5522" s="4">
        <v>186407.392641373</v>
      </c>
    </row>
    <row r="5523">
      <c r="A5523" s="1" t="s">
        <v>14</v>
      </c>
      <c r="B5523" s="1" t="s">
        <v>102</v>
      </c>
      <c r="C5523" s="3">
        <v>7886.0</v>
      </c>
      <c r="D5523" s="4">
        <v>127.58048224519</v>
      </c>
      <c r="E5523" s="4">
        <v>0.09140010331957</v>
      </c>
      <c r="F5523" s="4">
        <v>0.363759079883094</v>
      </c>
      <c r="G5523" s="4">
        <v>1.98308164803588</v>
      </c>
      <c r="H5523" s="4">
        <v>116302.238725298</v>
      </c>
    </row>
    <row r="5524">
      <c r="A5524" s="1" t="s">
        <v>22</v>
      </c>
      <c r="B5524" s="1" t="s">
        <v>41</v>
      </c>
      <c r="C5524" s="3">
        <v>2235.0</v>
      </c>
      <c r="D5524" s="4">
        <v>244.217459080317</v>
      </c>
      <c r="E5524" s="4">
        <v>0.296972873795263</v>
      </c>
      <c r="F5524" s="4">
        <v>0.386816900836998</v>
      </c>
      <c r="G5524" s="4">
        <v>1.3764064663112</v>
      </c>
      <c r="H5524" s="4">
        <v>164618.330074672</v>
      </c>
    </row>
    <row r="5525">
      <c r="A5525" s="1" t="s">
        <v>11</v>
      </c>
      <c r="B5525" s="1" t="s">
        <v>43</v>
      </c>
      <c r="C5525" s="3">
        <v>2507.0</v>
      </c>
      <c r="D5525" s="4">
        <v>193.724097865422</v>
      </c>
      <c r="E5525" s="4">
        <v>0.215020495031801</v>
      </c>
      <c r="F5525" s="4">
        <v>0.175421189614072</v>
      </c>
      <c r="G5525" s="4">
        <v>0.820756931779127</v>
      </c>
      <c r="H5525" s="4">
        <v>148904.246842289</v>
      </c>
    </row>
    <row r="5526">
      <c r="A5526" s="1" t="s">
        <v>78</v>
      </c>
      <c r="B5526" s="1" t="s">
        <v>50</v>
      </c>
      <c r="C5526" s="3">
        <v>7147.0</v>
      </c>
      <c r="D5526" s="4">
        <v>210.386551483739</v>
      </c>
      <c r="E5526" s="4">
        <v>0.142174913654817</v>
      </c>
      <c r="F5526" s="4">
        <v>0.387283109180816</v>
      </c>
      <c r="G5526" s="4">
        <v>1.49438298351804</v>
      </c>
      <c r="H5526" s="4">
        <v>151498.305381331</v>
      </c>
    </row>
    <row r="5527">
      <c r="A5527" s="1" t="s">
        <v>19</v>
      </c>
      <c r="B5527" s="1" t="s">
        <v>50</v>
      </c>
      <c r="C5527" s="3">
        <v>4312.0</v>
      </c>
      <c r="D5527" s="4">
        <v>106.927633221339</v>
      </c>
      <c r="E5527" s="4">
        <v>0.123208460087685</v>
      </c>
      <c r="F5527" s="4">
        <v>0.168507226747898</v>
      </c>
      <c r="G5527" s="4">
        <v>1.16422987474205</v>
      </c>
      <c r="H5527" s="4">
        <v>224244.792354717</v>
      </c>
    </row>
    <row r="5528">
      <c r="A5528" s="1" t="s">
        <v>80</v>
      </c>
      <c r="B5528" s="1" t="s">
        <v>77</v>
      </c>
      <c r="C5528" s="3">
        <v>4787.0</v>
      </c>
      <c r="D5528" s="4">
        <v>128.446048439587</v>
      </c>
      <c r="E5528" s="4">
        <v>0.289493571307435</v>
      </c>
      <c r="F5528" s="4">
        <v>0.219176148964069</v>
      </c>
      <c r="G5528" s="4">
        <v>0.899474580476995</v>
      </c>
      <c r="H5528" s="4">
        <v>224537.831099375</v>
      </c>
    </row>
    <row r="5529">
      <c r="A5529" s="1" t="s">
        <v>39</v>
      </c>
      <c r="B5529" s="1" t="s">
        <v>51</v>
      </c>
      <c r="C5529" s="3">
        <v>7215.0</v>
      </c>
      <c r="D5529" s="4">
        <v>160.403577886228</v>
      </c>
      <c r="E5529" s="4">
        <v>0.222906267355815</v>
      </c>
      <c r="F5529" s="4">
        <v>0.146932374942394</v>
      </c>
      <c r="G5529" s="4">
        <v>1.17729453902918</v>
      </c>
      <c r="H5529" s="4">
        <v>240643.95325553</v>
      </c>
    </row>
    <row r="5530">
      <c r="A5530" s="1" t="s">
        <v>94</v>
      </c>
      <c r="B5530" s="1" t="s">
        <v>15</v>
      </c>
      <c r="C5530" s="3">
        <v>5275.0</v>
      </c>
      <c r="D5530" s="4">
        <v>171.66163499044</v>
      </c>
      <c r="E5530" s="4">
        <v>0.198311280833847</v>
      </c>
      <c r="F5530" s="4">
        <v>0.283322371976009</v>
      </c>
      <c r="G5530" s="4">
        <v>1.97884831603103</v>
      </c>
      <c r="H5530" s="4">
        <v>239825.977670624</v>
      </c>
    </row>
    <row r="5531">
      <c r="A5531" s="1" t="s">
        <v>96</v>
      </c>
      <c r="B5531" s="1" t="s">
        <v>89</v>
      </c>
      <c r="C5531" s="3">
        <v>6095.0</v>
      </c>
      <c r="D5531" s="4">
        <v>184.854811032588</v>
      </c>
      <c r="E5531" s="4">
        <v>0.123324365701699</v>
      </c>
      <c r="F5531" s="4">
        <v>0.365701811901461</v>
      </c>
      <c r="G5531" s="4">
        <v>0.567319465830617</v>
      </c>
      <c r="H5531" s="4">
        <v>199375.893107561</v>
      </c>
    </row>
    <row r="5532">
      <c r="A5532" s="1" t="s">
        <v>14</v>
      </c>
      <c r="B5532" s="1" t="s">
        <v>44</v>
      </c>
      <c r="C5532" s="3">
        <v>2667.0</v>
      </c>
      <c r="D5532" s="4">
        <v>233.285525867182</v>
      </c>
      <c r="E5532" s="4">
        <v>0.188364568563919</v>
      </c>
      <c r="F5532" s="4">
        <v>0.285407615660889</v>
      </c>
      <c r="G5532" s="4">
        <v>1.41097980669809</v>
      </c>
      <c r="H5532" s="4">
        <v>114927.184547166</v>
      </c>
    </row>
    <row r="5533">
      <c r="A5533" s="1" t="s">
        <v>24</v>
      </c>
      <c r="B5533" s="1" t="s">
        <v>43</v>
      </c>
      <c r="C5533" s="3">
        <v>5942.0</v>
      </c>
      <c r="D5533" s="4">
        <v>98.3049848429152</v>
      </c>
      <c r="E5533" s="4">
        <v>0.258045277368766</v>
      </c>
      <c r="F5533" s="4">
        <v>0.240348274491178</v>
      </c>
      <c r="G5533" s="4">
        <v>0.609429318304766</v>
      </c>
      <c r="H5533" s="4">
        <v>130091.706107166</v>
      </c>
    </row>
    <row r="5534">
      <c r="A5534" s="1" t="s">
        <v>39</v>
      </c>
      <c r="B5534" s="1" t="s">
        <v>53</v>
      </c>
      <c r="C5534" s="3">
        <v>5789.0</v>
      </c>
      <c r="D5534" s="4">
        <v>201.347720771706</v>
      </c>
      <c r="E5534" s="4">
        <v>0.210533454761713</v>
      </c>
      <c r="F5534" s="4">
        <v>0.220699538262168</v>
      </c>
      <c r="G5534" s="4">
        <v>0.540458062722483</v>
      </c>
      <c r="H5534" s="4">
        <v>129063.007222608</v>
      </c>
    </row>
    <row r="5535">
      <c r="A5535" s="1" t="s">
        <v>64</v>
      </c>
      <c r="B5535" s="1" t="s">
        <v>12</v>
      </c>
      <c r="C5535" s="3">
        <v>6639.0</v>
      </c>
      <c r="D5535" s="4">
        <v>217.089173822107</v>
      </c>
      <c r="E5535" s="4">
        <v>0.30772450636467</v>
      </c>
      <c r="F5535" s="4">
        <v>0.26496604156976</v>
      </c>
      <c r="G5535" s="4">
        <v>1.93531783534213</v>
      </c>
      <c r="H5535" s="4">
        <v>101792.955827272</v>
      </c>
    </row>
    <row r="5536">
      <c r="A5536" s="1" t="s">
        <v>39</v>
      </c>
      <c r="B5536" s="1" t="s">
        <v>63</v>
      </c>
      <c r="C5536" s="3">
        <v>5876.0</v>
      </c>
      <c r="D5536" s="4">
        <v>143.374448340972</v>
      </c>
      <c r="E5536" s="4">
        <v>0.236294458699567</v>
      </c>
      <c r="F5536" s="4">
        <v>0.433652140867953</v>
      </c>
      <c r="G5536" s="4">
        <v>1.5828546497441</v>
      </c>
      <c r="H5536" s="4">
        <v>188706.86235868</v>
      </c>
    </row>
    <row r="5537">
      <c r="A5537" s="1" t="s">
        <v>9</v>
      </c>
      <c r="B5537" s="1" t="s">
        <v>83</v>
      </c>
      <c r="C5537" s="3">
        <v>3492.0</v>
      </c>
      <c r="D5537" s="4">
        <v>210.019674698333</v>
      </c>
      <c r="E5537" s="4">
        <v>0.331526170591876</v>
      </c>
      <c r="F5537" s="4">
        <v>0.115704740119231</v>
      </c>
      <c r="G5537" s="4">
        <v>0.577986052266563</v>
      </c>
      <c r="H5537" s="4">
        <v>131894.240390258</v>
      </c>
    </row>
    <row r="5538">
      <c r="A5538" s="1" t="s">
        <v>96</v>
      </c>
      <c r="B5538" s="1" t="s">
        <v>82</v>
      </c>
      <c r="C5538" s="3">
        <v>1894.0</v>
      </c>
      <c r="D5538" s="4">
        <v>235.557452148266</v>
      </c>
      <c r="E5538" s="4">
        <v>0.263229407088548</v>
      </c>
      <c r="F5538" s="4">
        <v>0.589718791169435</v>
      </c>
      <c r="G5538" s="4">
        <v>1.24018578682149</v>
      </c>
      <c r="H5538" s="4">
        <v>139876.41287123</v>
      </c>
    </row>
    <row r="5539">
      <c r="A5539" s="1" t="s">
        <v>19</v>
      </c>
      <c r="B5539" s="1" t="s">
        <v>40</v>
      </c>
      <c r="C5539" s="3">
        <v>2658.0</v>
      </c>
      <c r="D5539" s="4">
        <v>144.970238553209</v>
      </c>
      <c r="E5539" s="4">
        <v>0.336803104193305</v>
      </c>
      <c r="F5539" s="4">
        <v>0.518538288221656</v>
      </c>
      <c r="G5539" s="4">
        <v>0.730697013963625</v>
      </c>
      <c r="H5539" s="4">
        <v>146555.430597478</v>
      </c>
    </row>
    <row r="5540">
      <c r="A5540" s="1" t="s">
        <v>22</v>
      </c>
      <c r="B5540" s="1" t="s">
        <v>50</v>
      </c>
      <c r="C5540" s="3">
        <v>1312.0</v>
      </c>
      <c r="D5540" s="4">
        <v>139.620428076498</v>
      </c>
      <c r="E5540" s="4">
        <v>0.176782889015422</v>
      </c>
      <c r="F5540" s="4">
        <v>0.313991187615712</v>
      </c>
      <c r="G5540" s="4">
        <v>1.55392472725566</v>
      </c>
      <c r="H5540" s="4">
        <v>118802.907650094</v>
      </c>
    </row>
    <row r="5541">
      <c r="A5541" s="1" t="s">
        <v>78</v>
      </c>
      <c r="B5541" s="1" t="s">
        <v>89</v>
      </c>
      <c r="C5541" s="3">
        <v>7178.0</v>
      </c>
      <c r="D5541" s="4">
        <v>208.722330141278</v>
      </c>
      <c r="E5541" s="4">
        <v>0.217203121088525</v>
      </c>
      <c r="F5541" s="4">
        <v>0.109574709692166</v>
      </c>
      <c r="G5541" s="4">
        <v>1.42145840139052</v>
      </c>
      <c r="H5541" s="4">
        <v>90840.7056702442</v>
      </c>
    </row>
    <row r="5542">
      <c r="A5542" s="1" t="s">
        <v>78</v>
      </c>
      <c r="B5542" s="1" t="s">
        <v>12</v>
      </c>
      <c r="C5542" s="3">
        <v>2360.0</v>
      </c>
      <c r="D5542" s="4">
        <v>210.384667414701</v>
      </c>
      <c r="E5542" s="4">
        <v>0.133673983455282</v>
      </c>
      <c r="F5542" s="4">
        <v>0.337589186332355</v>
      </c>
      <c r="G5542" s="4">
        <v>0.715493991695779</v>
      </c>
      <c r="H5542" s="4">
        <v>230138.335627574</v>
      </c>
    </row>
    <row r="5543">
      <c r="A5543" s="1" t="s">
        <v>96</v>
      </c>
      <c r="B5543" s="1" t="s">
        <v>82</v>
      </c>
      <c r="C5543" s="3">
        <v>4696.0</v>
      </c>
      <c r="D5543" s="4">
        <v>148.679521573603</v>
      </c>
      <c r="E5543" s="4">
        <v>0.135079689716569</v>
      </c>
      <c r="F5543" s="4">
        <v>0.141303863740232</v>
      </c>
      <c r="G5543" s="4">
        <v>1.7951586877937</v>
      </c>
      <c r="H5543" s="4">
        <v>124536.526366064</v>
      </c>
    </row>
    <row r="5544">
      <c r="A5544" s="1" t="s">
        <v>24</v>
      </c>
      <c r="B5544" s="3">
        <v>106.0</v>
      </c>
      <c r="C5544" s="3">
        <v>7399.0</v>
      </c>
      <c r="D5544" s="4">
        <v>244.122986585037</v>
      </c>
      <c r="E5544" s="4">
        <v>0.152889810333316</v>
      </c>
      <c r="F5544" s="4">
        <v>0.573494405320938</v>
      </c>
      <c r="G5544" s="4">
        <v>0.884122757110976</v>
      </c>
      <c r="H5544" s="4">
        <v>145862.34659405</v>
      </c>
    </row>
    <row r="5545">
      <c r="A5545" s="1" t="s">
        <v>14</v>
      </c>
      <c r="B5545" s="1" t="s">
        <v>88</v>
      </c>
      <c r="C5545" s="3">
        <v>4711.0</v>
      </c>
      <c r="D5545" s="4">
        <v>218.399439817029</v>
      </c>
      <c r="E5545" s="4">
        <v>0.219944105818219</v>
      </c>
      <c r="F5545" s="4">
        <v>0.299674963411248</v>
      </c>
      <c r="G5545" s="4">
        <v>1.2101155956877</v>
      </c>
      <c r="H5545" s="4">
        <v>170930.69348548</v>
      </c>
    </row>
    <row r="5546">
      <c r="A5546" s="1" t="s">
        <v>62</v>
      </c>
      <c r="B5546" s="1" t="s">
        <v>18</v>
      </c>
      <c r="C5546" s="3">
        <v>2937.0</v>
      </c>
      <c r="D5546" s="4">
        <v>84.4769955161598</v>
      </c>
      <c r="E5546" s="4">
        <v>0.338220553065765</v>
      </c>
      <c r="F5546" s="4">
        <v>0.577092352932334</v>
      </c>
      <c r="G5546" s="4">
        <v>1.41432953681093</v>
      </c>
      <c r="H5546" s="4">
        <v>118271.796455866</v>
      </c>
    </row>
    <row r="5547">
      <c r="A5547" s="1" t="s">
        <v>26</v>
      </c>
      <c r="B5547" s="1" t="s">
        <v>100</v>
      </c>
      <c r="C5547" s="3">
        <v>4954.0</v>
      </c>
      <c r="D5547" s="4">
        <v>216.562175459363</v>
      </c>
      <c r="E5547" s="4">
        <v>0.21750187358566</v>
      </c>
      <c r="F5547" s="4">
        <v>0.583426928297569</v>
      </c>
      <c r="G5547" s="4">
        <v>0.662057297692393</v>
      </c>
      <c r="H5547" s="4">
        <v>165331.039911748</v>
      </c>
    </row>
    <row r="5548">
      <c r="A5548" s="1" t="s">
        <v>45</v>
      </c>
      <c r="B5548" s="1" t="s">
        <v>28</v>
      </c>
      <c r="C5548" s="3">
        <v>6112.0</v>
      </c>
      <c r="D5548" s="4">
        <v>162.509478295742</v>
      </c>
      <c r="E5548" s="4">
        <v>0.082146672686992</v>
      </c>
      <c r="F5548" s="4">
        <v>0.395801579548912</v>
      </c>
      <c r="G5548" s="4">
        <v>0.902410761263955</v>
      </c>
      <c r="H5548" s="4">
        <v>162549.109322528</v>
      </c>
    </row>
    <row r="5549">
      <c r="A5549" s="1" t="s">
        <v>24</v>
      </c>
      <c r="B5549" s="1" t="s">
        <v>40</v>
      </c>
      <c r="C5549" s="3">
        <v>5388.0</v>
      </c>
      <c r="D5549" s="4">
        <v>241.952041875352</v>
      </c>
      <c r="E5549" s="4">
        <v>0.107333922289417</v>
      </c>
      <c r="F5549" s="4">
        <v>0.124056167813721</v>
      </c>
      <c r="G5549" s="4">
        <v>1.10584242700399</v>
      </c>
      <c r="H5549" s="4">
        <v>168021.564148278</v>
      </c>
    </row>
    <row r="5550">
      <c r="A5550" s="1" t="s">
        <v>55</v>
      </c>
      <c r="B5550" s="1" t="s">
        <v>49</v>
      </c>
      <c r="C5550" s="3">
        <v>3803.0</v>
      </c>
      <c r="D5550" s="4">
        <v>192.232235030537</v>
      </c>
      <c r="E5550" s="4">
        <v>0.122005899783886</v>
      </c>
      <c r="F5550" s="4">
        <v>0.50620423072727</v>
      </c>
      <c r="G5550" s="4">
        <v>1.24166870209727</v>
      </c>
      <c r="H5550" s="4">
        <v>223195.748438267</v>
      </c>
    </row>
    <row r="5551">
      <c r="A5551" s="1" t="s">
        <v>19</v>
      </c>
      <c r="B5551" s="1" t="s">
        <v>97</v>
      </c>
      <c r="C5551" s="3">
        <v>1183.0</v>
      </c>
      <c r="D5551" s="4">
        <v>230.488075110579</v>
      </c>
      <c r="E5551" s="4">
        <v>0.097074694915124</v>
      </c>
      <c r="F5551" s="4">
        <v>0.39148796984106</v>
      </c>
      <c r="G5551" s="4">
        <v>1.33310504427097</v>
      </c>
      <c r="H5551" s="4">
        <v>199696.725815186</v>
      </c>
    </row>
    <row r="5552">
      <c r="A5552" s="1" t="s">
        <v>11</v>
      </c>
      <c r="B5552" s="1" t="s">
        <v>91</v>
      </c>
      <c r="C5552" s="3">
        <v>7943.0</v>
      </c>
      <c r="D5552" s="4">
        <v>210.749817248814</v>
      </c>
      <c r="E5552" s="4">
        <v>0.180709746320391</v>
      </c>
      <c r="F5552" s="4">
        <v>0.258767005348387</v>
      </c>
      <c r="G5552" s="4">
        <v>0.985459555422099</v>
      </c>
      <c r="H5552" s="4">
        <v>156722.996450239</v>
      </c>
    </row>
    <row r="5553">
      <c r="A5553" s="1" t="s">
        <v>24</v>
      </c>
      <c r="B5553" s="1" t="s">
        <v>61</v>
      </c>
      <c r="C5553" s="3">
        <v>4741.0</v>
      </c>
      <c r="D5553" s="4">
        <v>103.118043112897</v>
      </c>
      <c r="E5553" s="4">
        <v>0.137638845858171</v>
      </c>
      <c r="F5553" s="4">
        <v>0.261094837423322</v>
      </c>
      <c r="G5553" s="4">
        <v>1.24596151714641</v>
      </c>
      <c r="H5553" s="4">
        <v>137497.774818779</v>
      </c>
    </row>
    <row r="5554">
      <c r="A5554" s="1" t="s">
        <v>58</v>
      </c>
      <c r="B5554" s="1" t="s">
        <v>43</v>
      </c>
      <c r="C5554" s="3">
        <v>1162.0</v>
      </c>
      <c r="D5554" s="4">
        <v>97.3894158754944</v>
      </c>
      <c r="E5554" s="4">
        <v>0.277834195680169</v>
      </c>
      <c r="F5554" s="4">
        <v>0.307579878208906</v>
      </c>
      <c r="G5554" s="4">
        <v>1.59043767366156</v>
      </c>
      <c r="H5554" s="4">
        <v>209845.131093441</v>
      </c>
    </row>
    <row r="5555">
      <c r="A5555" s="1" t="s">
        <v>37</v>
      </c>
      <c r="B5555" s="1" t="s">
        <v>93</v>
      </c>
      <c r="C5555" s="3">
        <v>7063.0</v>
      </c>
      <c r="D5555" s="4">
        <v>204.751063362822</v>
      </c>
      <c r="E5555" s="4">
        <v>0.257213422384927</v>
      </c>
      <c r="F5555" s="4">
        <v>0.450691013616177</v>
      </c>
      <c r="G5555" s="4">
        <v>1.28376671078408</v>
      </c>
      <c r="H5555" s="4">
        <v>138444.551752709</v>
      </c>
    </row>
    <row r="5556">
      <c r="A5556" s="1" t="s">
        <v>35</v>
      </c>
      <c r="B5556" s="1" t="s">
        <v>28</v>
      </c>
      <c r="C5556" s="3">
        <v>5027.0</v>
      </c>
      <c r="D5556" s="4">
        <v>108.084254340955</v>
      </c>
      <c r="E5556" s="4">
        <v>0.087494294618227</v>
      </c>
      <c r="F5556" s="4">
        <v>0.223615306773449</v>
      </c>
      <c r="G5556" s="4">
        <v>1.94078151160881</v>
      </c>
      <c r="H5556" s="4">
        <v>147174.893500118</v>
      </c>
    </row>
    <row r="5557">
      <c r="A5557" s="1" t="s">
        <v>42</v>
      </c>
      <c r="B5557" s="1" t="s">
        <v>25</v>
      </c>
      <c r="C5557" s="3">
        <v>6970.0</v>
      </c>
      <c r="D5557" s="4">
        <v>171.164467178282</v>
      </c>
      <c r="E5557" s="4">
        <v>0.17706604284822</v>
      </c>
      <c r="F5557" s="4">
        <v>0.389206868712618</v>
      </c>
      <c r="G5557" s="4">
        <v>0.697950325625433</v>
      </c>
      <c r="H5557" s="4">
        <v>166010.499016655</v>
      </c>
    </row>
    <row r="5558">
      <c r="A5558" s="1" t="s">
        <v>36</v>
      </c>
      <c r="B5558" s="1" t="s">
        <v>38</v>
      </c>
      <c r="C5558" s="3">
        <v>7261.0</v>
      </c>
      <c r="D5558" s="4">
        <v>157.255184678404</v>
      </c>
      <c r="E5558" s="4">
        <v>0.101021222362569</v>
      </c>
      <c r="F5558" s="4">
        <v>0.371898461322123</v>
      </c>
      <c r="G5558" s="4">
        <v>1.74040479486805</v>
      </c>
      <c r="H5558" s="4">
        <v>202446.422930828</v>
      </c>
    </row>
    <row r="5559">
      <c r="A5559" s="1" t="s">
        <v>42</v>
      </c>
      <c r="B5559" s="1" t="s">
        <v>98</v>
      </c>
      <c r="C5559" s="3">
        <v>7345.0</v>
      </c>
      <c r="D5559" s="4">
        <v>178.991774875579</v>
      </c>
      <c r="E5559" s="4">
        <v>0.1854399926941</v>
      </c>
      <c r="F5559" s="4">
        <v>0.303739556754099</v>
      </c>
      <c r="G5559" s="4">
        <v>1.27650095773679</v>
      </c>
      <c r="H5559" s="4">
        <v>95731.6787034888</v>
      </c>
    </row>
    <row r="5560">
      <c r="A5560" s="1" t="s">
        <v>31</v>
      </c>
      <c r="B5560" s="1" t="s">
        <v>79</v>
      </c>
      <c r="C5560" s="3">
        <v>5337.0</v>
      </c>
      <c r="D5560" s="4">
        <v>203.258821720539</v>
      </c>
      <c r="E5560" s="4">
        <v>0.085818364966795</v>
      </c>
      <c r="F5560" s="4">
        <v>0.384508660310155</v>
      </c>
      <c r="G5560" s="4">
        <v>1.99296434236687</v>
      </c>
      <c r="H5560" s="4">
        <v>90981.1798703346</v>
      </c>
    </row>
    <row r="5561">
      <c r="A5561" s="1" t="s">
        <v>31</v>
      </c>
      <c r="B5561" s="1" t="s">
        <v>92</v>
      </c>
      <c r="C5561" s="3">
        <v>7779.0</v>
      </c>
      <c r="D5561" s="4">
        <v>129.792507680577</v>
      </c>
      <c r="E5561" s="4">
        <v>0.287213293023305</v>
      </c>
      <c r="F5561" s="4">
        <v>0.467535885153224</v>
      </c>
      <c r="G5561" s="4">
        <v>1.00875590767221</v>
      </c>
      <c r="H5561" s="4">
        <v>122541.887129195</v>
      </c>
    </row>
    <row r="5562">
      <c r="A5562" s="1" t="s">
        <v>42</v>
      </c>
      <c r="B5562" s="1" t="s">
        <v>98</v>
      </c>
      <c r="C5562" s="3">
        <v>3898.0</v>
      </c>
      <c r="D5562" s="4">
        <v>172.212169548365</v>
      </c>
      <c r="E5562" s="4">
        <v>0.293838508438852</v>
      </c>
      <c r="F5562" s="4">
        <v>0.583298361657632</v>
      </c>
      <c r="G5562" s="4">
        <v>1.62574976272329</v>
      </c>
      <c r="H5562" s="4">
        <v>229495.47970108</v>
      </c>
    </row>
    <row r="5563">
      <c r="A5563" s="1" t="s">
        <v>37</v>
      </c>
      <c r="B5563" s="1" t="s">
        <v>86</v>
      </c>
      <c r="C5563" s="3">
        <v>5775.0</v>
      </c>
      <c r="D5563" s="4">
        <v>244.673204290965</v>
      </c>
      <c r="E5563" s="4">
        <v>0.29496265953025</v>
      </c>
      <c r="F5563" s="4">
        <v>0.526798208004057</v>
      </c>
      <c r="G5563" s="4">
        <v>1.20720971534909</v>
      </c>
      <c r="H5563" s="4">
        <v>141327.68610029</v>
      </c>
    </row>
    <row r="5564">
      <c r="A5564" s="1" t="s">
        <v>24</v>
      </c>
      <c r="B5564" s="1" t="s">
        <v>60</v>
      </c>
      <c r="C5564" s="3">
        <v>2145.0</v>
      </c>
      <c r="D5564" s="4">
        <v>155.177697259983</v>
      </c>
      <c r="E5564" s="4">
        <v>0.185080566428915</v>
      </c>
      <c r="F5564" s="4">
        <v>0.372226228383728</v>
      </c>
      <c r="G5564" s="4">
        <v>1.95581335055774</v>
      </c>
      <c r="H5564" s="4">
        <v>153685.724477906</v>
      </c>
    </row>
    <row r="5565">
      <c r="A5565" s="1" t="s">
        <v>14</v>
      </c>
      <c r="B5565" s="1" t="s">
        <v>25</v>
      </c>
      <c r="C5565" s="3">
        <v>6331.0</v>
      </c>
      <c r="D5565" s="4">
        <v>162.879617116215</v>
      </c>
      <c r="E5565" s="4">
        <v>0.188422576198464</v>
      </c>
      <c r="F5565" s="4">
        <v>0.134916720418284</v>
      </c>
      <c r="G5565" s="4">
        <v>1.24368954399912</v>
      </c>
      <c r="H5565" s="4">
        <v>208960.516339469</v>
      </c>
    </row>
    <row r="5566">
      <c r="A5566" s="1" t="s">
        <v>24</v>
      </c>
      <c r="B5566" s="1" t="s">
        <v>71</v>
      </c>
      <c r="C5566" s="3">
        <v>4675.0</v>
      </c>
      <c r="D5566" s="4">
        <v>161.047365557194</v>
      </c>
      <c r="E5566" s="4">
        <v>0.280441166555107</v>
      </c>
      <c r="F5566" s="4">
        <v>0.561258718985312</v>
      </c>
      <c r="G5566" s="4">
        <v>1.10214912955111</v>
      </c>
      <c r="H5566" s="4">
        <v>146527.995054458</v>
      </c>
    </row>
    <row r="5567">
      <c r="A5567" s="1" t="s">
        <v>33</v>
      </c>
      <c r="B5567" s="1" t="s">
        <v>52</v>
      </c>
      <c r="C5567" s="3">
        <v>2225.0</v>
      </c>
      <c r="D5567" s="4">
        <v>100.680242735247</v>
      </c>
      <c r="E5567" s="4">
        <v>0.204049298908664</v>
      </c>
      <c r="F5567" s="4">
        <v>0.408264556510121</v>
      </c>
      <c r="G5567" s="4">
        <v>1.73027519055856</v>
      </c>
      <c r="H5567" s="4">
        <v>85861.9865702695</v>
      </c>
    </row>
    <row r="5568">
      <c r="A5568" s="1" t="s">
        <v>11</v>
      </c>
      <c r="B5568" s="1" t="s">
        <v>98</v>
      </c>
      <c r="C5568" s="3">
        <v>2005.0</v>
      </c>
      <c r="D5568" s="4">
        <v>156.426271696713</v>
      </c>
      <c r="E5568" s="4">
        <v>0.102458467773967</v>
      </c>
      <c r="F5568" s="4">
        <v>0.29987798685704</v>
      </c>
      <c r="G5568" s="4">
        <v>0.823387438367817</v>
      </c>
      <c r="H5568" s="4">
        <v>249932.685638236</v>
      </c>
    </row>
    <row r="5569">
      <c r="A5569" s="1" t="s">
        <v>24</v>
      </c>
      <c r="B5569" s="1" t="s">
        <v>77</v>
      </c>
      <c r="C5569" s="3">
        <v>7525.0</v>
      </c>
      <c r="D5569" s="4">
        <v>158.151875718968</v>
      </c>
      <c r="E5569" s="4">
        <v>0.143293585465918</v>
      </c>
      <c r="F5569" s="4">
        <v>0.538199395834363</v>
      </c>
      <c r="G5569" s="4">
        <v>0.570150278436449</v>
      </c>
      <c r="H5569" s="4">
        <v>106466.346200958</v>
      </c>
    </row>
    <row r="5570">
      <c r="A5570" s="1" t="s">
        <v>9</v>
      </c>
      <c r="B5570" s="1" t="s">
        <v>43</v>
      </c>
      <c r="C5570" s="3">
        <v>6371.0</v>
      </c>
      <c r="D5570" s="4">
        <v>239.186983759642</v>
      </c>
      <c r="E5570" s="4">
        <v>0.111689351630756</v>
      </c>
      <c r="F5570" s="4">
        <v>0.116688984311205</v>
      </c>
      <c r="G5570" s="4">
        <v>1.68221940601644</v>
      </c>
      <c r="H5570" s="4">
        <v>173643.589411699</v>
      </c>
    </row>
    <row r="5571">
      <c r="A5571" s="1" t="s">
        <v>24</v>
      </c>
      <c r="B5571" s="1" t="s">
        <v>43</v>
      </c>
      <c r="C5571" s="3">
        <v>2910.0</v>
      </c>
      <c r="D5571" s="4">
        <v>185.639793834316</v>
      </c>
      <c r="E5571" s="4">
        <v>0.113548598816484</v>
      </c>
      <c r="F5571" s="4">
        <v>0.470445815428519</v>
      </c>
      <c r="G5571" s="4">
        <v>0.744835708336019</v>
      </c>
      <c r="H5571" s="4">
        <v>174345.222547931</v>
      </c>
    </row>
    <row r="5572">
      <c r="A5572" s="1" t="s">
        <v>45</v>
      </c>
      <c r="B5572" s="1" t="s">
        <v>90</v>
      </c>
      <c r="C5572" s="3">
        <v>2400.0</v>
      </c>
      <c r="D5572" s="4">
        <v>247.1683132338</v>
      </c>
      <c r="E5572" s="4">
        <v>0.219768548891565</v>
      </c>
      <c r="F5572" s="4">
        <v>0.142801175741641</v>
      </c>
      <c r="G5572" s="4">
        <v>1.35642978567078</v>
      </c>
      <c r="H5572" s="4">
        <v>207468.738420297</v>
      </c>
    </row>
    <row r="5573">
      <c r="A5573" s="1" t="s">
        <v>26</v>
      </c>
      <c r="B5573" s="1" t="s">
        <v>53</v>
      </c>
      <c r="C5573" s="3">
        <v>1983.0</v>
      </c>
      <c r="D5573" s="4">
        <v>103.373605974054</v>
      </c>
      <c r="E5573" s="4">
        <v>0.164217536247476</v>
      </c>
      <c r="F5573" s="4">
        <v>0.351764738481302</v>
      </c>
      <c r="G5573" s="4">
        <v>0.766403387535427</v>
      </c>
      <c r="H5573" s="4">
        <v>221612.163555976</v>
      </c>
    </row>
    <row r="5574">
      <c r="A5574" s="1" t="s">
        <v>80</v>
      </c>
      <c r="B5574" s="1" t="s">
        <v>12</v>
      </c>
      <c r="C5574" s="3">
        <v>5579.0</v>
      </c>
      <c r="D5574" s="4">
        <v>216.145952072914</v>
      </c>
      <c r="E5574" s="4">
        <v>0.315181270056688</v>
      </c>
      <c r="F5574" s="4">
        <v>0.299587359135098</v>
      </c>
      <c r="G5574" s="4">
        <v>0.867620004358204</v>
      </c>
      <c r="H5574" s="4">
        <v>104904.840145607</v>
      </c>
    </row>
    <row r="5575">
      <c r="A5575" s="1" t="s">
        <v>48</v>
      </c>
      <c r="B5575" s="1" t="s">
        <v>32</v>
      </c>
      <c r="C5575" s="3">
        <v>2405.0</v>
      </c>
      <c r="D5575" s="4">
        <v>153.062135657205</v>
      </c>
      <c r="E5575" s="4">
        <v>0.086960968297218</v>
      </c>
      <c r="F5575" s="4">
        <v>0.411754902899495</v>
      </c>
      <c r="G5575" s="4">
        <v>1.62290035826249</v>
      </c>
      <c r="H5575" s="4">
        <v>227540.945060131</v>
      </c>
    </row>
    <row r="5576">
      <c r="A5576" s="1" t="s">
        <v>59</v>
      </c>
      <c r="B5576" s="1" t="s">
        <v>60</v>
      </c>
      <c r="C5576" s="3">
        <v>1718.0</v>
      </c>
      <c r="D5576" s="4">
        <v>169.882982599961</v>
      </c>
      <c r="E5576" s="4">
        <v>0.255345459710779</v>
      </c>
      <c r="F5576" s="4">
        <v>0.186435592278244</v>
      </c>
      <c r="G5576" s="4">
        <v>1.12606283478124</v>
      </c>
      <c r="H5576" s="4">
        <v>157586.73103405</v>
      </c>
    </row>
    <row r="5577">
      <c r="A5577" s="1" t="s">
        <v>36</v>
      </c>
      <c r="B5577" s="1" t="s">
        <v>79</v>
      </c>
      <c r="C5577" s="3">
        <v>7889.0</v>
      </c>
      <c r="D5577" s="4">
        <v>237.854844868927</v>
      </c>
      <c r="E5577" s="4">
        <v>0.325665975919438</v>
      </c>
      <c r="F5577" s="4">
        <v>0.242043582255217</v>
      </c>
      <c r="G5577" s="4">
        <v>1.5017016399669</v>
      </c>
      <c r="H5577" s="4">
        <v>155475.555488551</v>
      </c>
    </row>
    <row r="5578">
      <c r="A5578" s="1" t="s">
        <v>35</v>
      </c>
      <c r="B5578" s="1" t="s">
        <v>47</v>
      </c>
      <c r="C5578" s="3">
        <v>2389.0</v>
      </c>
      <c r="D5578" s="4">
        <v>196.640975156085</v>
      </c>
      <c r="E5578" s="4">
        <v>0.337179247306039</v>
      </c>
      <c r="F5578" s="4">
        <v>0.19575121707307</v>
      </c>
      <c r="G5578" s="4">
        <v>1.73306434680823</v>
      </c>
      <c r="H5578" s="4">
        <v>128431.623711461</v>
      </c>
    </row>
    <row r="5579">
      <c r="A5579" s="1" t="s">
        <v>31</v>
      </c>
      <c r="B5579" s="1" t="s">
        <v>56</v>
      </c>
      <c r="C5579" s="3">
        <v>7251.0</v>
      </c>
      <c r="D5579" s="4">
        <v>131.570243517891</v>
      </c>
      <c r="E5579" s="4">
        <v>0.114880495065813</v>
      </c>
      <c r="F5579" s="4">
        <v>0.402434810557245</v>
      </c>
      <c r="G5579" s="4">
        <v>1.49557660824723</v>
      </c>
      <c r="H5579" s="4">
        <v>127192.915612885</v>
      </c>
    </row>
    <row r="5580">
      <c r="A5580" s="1" t="s">
        <v>59</v>
      </c>
      <c r="B5580" s="1" t="s">
        <v>49</v>
      </c>
      <c r="C5580" s="3">
        <v>7262.0</v>
      </c>
      <c r="D5580" s="4">
        <v>153.574463512648</v>
      </c>
      <c r="E5580" s="4">
        <v>0.261838079945278</v>
      </c>
      <c r="F5580" s="4">
        <v>0.382453590819734</v>
      </c>
      <c r="G5580" s="4">
        <v>0.816102158159845</v>
      </c>
      <c r="H5580" s="4">
        <v>181078.714109041</v>
      </c>
    </row>
    <row r="5581">
      <c r="A5581" s="1" t="s">
        <v>26</v>
      </c>
      <c r="B5581" s="1" t="s">
        <v>27</v>
      </c>
      <c r="C5581" s="3">
        <v>6866.0</v>
      </c>
      <c r="D5581" s="4">
        <v>216.645213560976</v>
      </c>
      <c r="E5581" s="4">
        <v>0.113594382052698</v>
      </c>
      <c r="F5581" s="4">
        <v>0.430845140107464</v>
      </c>
      <c r="G5581" s="4">
        <v>0.74786654461806</v>
      </c>
      <c r="H5581" s="4">
        <v>150937.247966709</v>
      </c>
    </row>
    <row r="5582">
      <c r="A5582" s="1" t="s">
        <v>22</v>
      </c>
      <c r="B5582" s="1" t="s">
        <v>90</v>
      </c>
      <c r="C5582" s="3">
        <v>3398.0</v>
      </c>
      <c r="D5582" s="4">
        <v>89.8140678719065</v>
      </c>
      <c r="E5582" s="4">
        <v>0.282848527513958</v>
      </c>
      <c r="F5582" s="4">
        <v>0.243464665395479</v>
      </c>
      <c r="G5582" s="4">
        <v>1.54833012963676</v>
      </c>
      <c r="H5582" s="4">
        <v>190659.842274688</v>
      </c>
    </row>
    <row r="5583">
      <c r="A5583" s="1" t="s">
        <v>73</v>
      </c>
      <c r="B5583" s="1" t="s">
        <v>12</v>
      </c>
      <c r="C5583" s="3">
        <v>6129.0</v>
      </c>
      <c r="D5583" s="4">
        <v>88.0000326789675</v>
      </c>
      <c r="E5583" s="4">
        <v>0.10276612801153</v>
      </c>
      <c r="F5583" s="4">
        <v>0.42016058703341</v>
      </c>
      <c r="G5583" s="4">
        <v>1.37073273881516</v>
      </c>
      <c r="H5583" s="4">
        <v>211061.417295794</v>
      </c>
    </row>
    <row r="5584">
      <c r="A5584" s="1" t="s">
        <v>24</v>
      </c>
      <c r="B5584" s="1" t="s">
        <v>101</v>
      </c>
      <c r="C5584" s="3">
        <v>6215.0</v>
      </c>
      <c r="D5584" s="4">
        <v>185.649369507008</v>
      </c>
      <c r="E5584" s="4">
        <v>0.296446895168043</v>
      </c>
      <c r="F5584" s="4">
        <v>0.154861219830098</v>
      </c>
      <c r="G5584" s="4">
        <v>1.508378461895</v>
      </c>
      <c r="H5584" s="4">
        <v>235306.91509838</v>
      </c>
    </row>
    <row r="5585">
      <c r="A5585" s="1" t="s">
        <v>24</v>
      </c>
      <c r="B5585" s="1" t="s">
        <v>51</v>
      </c>
      <c r="C5585" s="3">
        <v>7933.0</v>
      </c>
      <c r="D5585" s="4">
        <v>152.454661335925</v>
      </c>
      <c r="E5585" s="4">
        <v>0.23081609470889</v>
      </c>
      <c r="F5585" s="4">
        <v>0.550744395994438</v>
      </c>
      <c r="G5585" s="4">
        <v>1.91703514927419</v>
      </c>
      <c r="H5585" s="4">
        <v>236968.465729802</v>
      </c>
    </row>
    <row r="5586">
      <c r="A5586" s="1" t="s">
        <v>55</v>
      </c>
      <c r="B5586" s="1" t="s">
        <v>18</v>
      </c>
      <c r="C5586" s="3">
        <v>3876.0</v>
      </c>
      <c r="D5586" s="4">
        <v>243.000206072676</v>
      </c>
      <c r="E5586" s="4">
        <v>0.121474329276974</v>
      </c>
      <c r="F5586" s="4">
        <v>0.141055500966446</v>
      </c>
      <c r="G5586" s="4">
        <v>0.891917159941272</v>
      </c>
      <c r="H5586" s="4">
        <v>132313.570936168</v>
      </c>
    </row>
    <row r="5587">
      <c r="A5587" s="1" t="s">
        <v>11</v>
      </c>
      <c r="B5587" s="1" t="s">
        <v>90</v>
      </c>
      <c r="C5587" s="3">
        <v>5537.0</v>
      </c>
      <c r="D5587" s="4">
        <v>121.980338169658</v>
      </c>
      <c r="E5587" s="4">
        <v>0.161201369067779</v>
      </c>
      <c r="F5587" s="4">
        <v>0.20429063822496</v>
      </c>
      <c r="G5587" s="4">
        <v>0.983336591006833</v>
      </c>
      <c r="H5587" s="4">
        <v>157359.445511211</v>
      </c>
    </row>
    <row r="5588">
      <c r="A5588" s="1" t="s">
        <v>58</v>
      </c>
      <c r="B5588" s="1" t="s">
        <v>34</v>
      </c>
      <c r="C5588" s="3">
        <v>3731.0</v>
      </c>
      <c r="D5588" s="4">
        <v>92.8081995054572</v>
      </c>
      <c r="E5588" s="4">
        <v>0.092916839725481</v>
      </c>
      <c r="F5588" s="4">
        <v>0.495832968736334</v>
      </c>
      <c r="G5588" s="4">
        <v>0.655322855122571</v>
      </c>
      <c r="H5588" s="4">
        <v>195781.590028329</v>
      </c>
    </row>
    <row r="5589">
      <c r="A5589" s="1" t="s">
        <v>96</v>
      </c>
      <c r="B5589" s="1" t="s">
        <v>34</v>
      </c>
      <c r="C5589" s="3">
        <v>6447.0</v>
      </c>
      <c r="D5589" s="4">
        <v>221.663281905495</v>
      </c>
      <c r="E5589" s="4">
        <v>0.117056599876911</v>
      </c>
      <c r="F5589" s="4">
        <v>0.490659513818203</v>
      </c>
      <c r="G5589" s="4">
        <v>0.791303192733986</v>
      </c>
      <c r="H5589" s="4">
        <v>100231.330165434</v>
      </c>
    </row>
    <row r="5590">
      <c r="A5590" s="1" t="s">
        <v>26</v>
      </c>
      <c r="B5590" s="1" t="s">
        <v>65</v>
      </c>
      <c r="C5590" s="3">
        <v>4990.0</v>
      </c>
      <c r="D5590" s="4">
        <v>209.183118298061</v>
      </c>
      <c r="E5590" s="4">
        <v>0.253817562183358</v>
      </c>
      <c r="F5590" s="4">
        <v>0.416269424974523</v>
      </c>
      <c r="G5590" s="4">
        <v>1.25775806946244</v>
      </c>
      <c r="H5590" s="4">
        <v>201814.50100902</v>
      </c>
    </row>
    <row r="5591">
      <c r="A5591" s="1" t="s">
        <v>19</v>
      </c>
      <c r="B5591" s="1" t="s">
        <v>20</v>
      </c>
      <c r="C5591" s="3">
        <v>7520.0</v>
      </c>
      <c r="D5591" s="4">
        <v>193.816519009347</v>
      </c>
      <c r="E5591" s="4">
        <v>0.227568642542355</v>
      </c>
      <c r="F5591" s="4">
        <v>0.428048073156637</v>
      </c>
      <c r="G5591" s="4">
        <v>1.21973319937138</v>
      </c>
      <c r="H5591" s="4">
        <v>201600.870106776</v>
      </c>
    </row>
    <row r="5592">
      <c r="A5592" s="1" t="s">
        <v>58</v>
      </c>
      <c r="B5592" s="1" t="s">
        <v>27</v>
      </c>
      <c r="C5592" s="3">
        <v>5833.0</v>
      </c>
      <c r="D5592" s="4">
        <v>130.857718912766</v>
      </c>
      <c r="E5592" s="4">
        <v>0.180985293998324</v>
      </c>
      <c r="F5592" s="4">
        <v>0.29617421892241</v>
      </c>
      <c r="G5592" s="4">
        <v>1.14055210103383</v>
      </c>
      <c r="H5592" s="4">
        <v>176818.793436643</v>
      </c>
    </row>
    <row r="5593">
      <c r="A5593" s="1" t="s">
        <v>58</v>
      </c>
      <c r="B5593" s="1" t="s">
        <v>60</v>
      </c>
      <c r="C5593" s="3">
        <v>3486.0</v>
      </c>
      <c r="D5593" s="4">
        <v>177.669021144662</v>
      </c>
      <c r="E5593" s="4">
        <v>0.187317140475172</v>
      </c>
      <c r="F5593" s="4">
        <v>0.449064662277366</v>
      </c>
      <c r="G5593" s="4">
        <v>1.22864173559731</v>
      </c>
      <c r="H5593" s="4">
        <v>135202.366464269</v>
      </c>
    </row>
    <row r="5594">
      <c r="A5594" s="1" t="s">
        <v>96</v>
      </c>
      <c r="B5594" s="1" t="s">
        <v>82</v>
      </c>
      <c r="C5594" s="3">
        <v>7555.0</v>
      </c>
      <c r="D5594" s="4">
        <v>80.5080738710758</v>
      </c>
      <c r="E5594" s="4">
        <v>0.276007025130976</v>
      </c>
      <c r="F5594" s="4">
        <v>0.479972144249397</v>
      </c>
      <c r="G5594" s="4">
        <v>0.963408878948162</v>
      </c>
      <c r="H5594" s="4">
        <v>158769.045041085</v>
      </c>
    </row>
    <row r="5595">
      <c r="A5595" s="1" t="s">
        <v>64</v>
      </c>
      <c r="B5595" s="1" t="s">
        <v>65</v>
      </c>
      <c r="C5595" s="3">
        <v>2860.0</v>
      </c>
      <c r="D5595" s="4">
        <v>117.086309951573</v>
      </c>
      <c r="E5595" s="4">
        <v>0.080635966272462</v>
      </c>
      <c r="F5595" s="4">
        <v>0.547494230597663</v>
      </c>
      <c r="G5595" s="4">
        <v>0.905941245769899</v>
      </c>
      <c r="H5595" s="4">
        <v>230542.573179227</v>
      </c>
    </row>
    <row r="5596">
      <c r="A5596" s="1" t="s">
        <v>24</v>
      </c>
      <c r="B5596" s="1" t="s">
        <v>92</v>
      </c>
      <c r="C5596" s="3">
        <v>5505.0</v>
      </c>
      <c r="D5596" s="4">
        <v>130.641134418155</v>
      </c>
      <c r="E5596" s="4">
        <v>0.296695872047871</v>
      </c>
      <c r="F5596" s="4">
        <v>0.310456931539924</v>
      </c>
      <c r="G5596" s="4">
        <v>1.95650445880728</v>
      </c>
      <c r="H5596" s="4">
        <v>199535.796189961</v>
      </c>
    </row>
    <row r="5597">
      <c r="A5597" s="1" t="s">
        <v>16</v>
      </c>
      <c r="B5597" s="1" t="s">
        <v>43</v>
      </c>
      <c r="C5597" s="3">
        <v>5815.0</v>
      </c>
      <c r="D5597" s="4">
        <v>239.164189925396</v>
      </c>
      <c r="E5597" s="4">
        <v>0.33176317611856</v>
      </c>
      <c r="F5597" s="4">
        <v>0.576249760553451</v>
      </c>
      <c r="G5597" s="4">
        <v>0.797375365046644</v>
      </c>
      <c r="H5597" s="4">
        <v>167338.139371019</v>
      </c>
    </row>
    <row r="5598">
      <c r="A5598" s="1" t="s">
        <v>55</v>
      </c>
      <c r="B5598" s="1" t="s">
        <v>21</v>
      </c>
      <c r="C5598" s="3">
        <v>6599.0</v>
      </c>
      <c r="D5598" s="4">
        <v>113.139473090328</v>
      </c>
      <c r="E5598" s="4">
        <v>0.21132224232294</v>
      </c>
      <c r="F5598" s="4">
        <v>0.563535558530907</v>
      </c>
      <c r="G5598" s="4">
        <v>1.72811919494935</v>
      </c>
      <c r="H5598" s="4">
        <v>84227.3986670086</v>
      </c>
    </row>
    <row r="5599">
      <c r="A5599" s="1" t="s">
        <v>35</v>
      </c>
      <c r="B5599" s="1" t="s">
        <v>23</v>
      </c>
      <c r="C5599" s="3">
        <v>7184.0</v>
      </c>
      <c r="D5599" s="4">
        <v>240.949963637014</v>
      </c>
      <c r="E5599" s="4">
        <v>0.153673009201523</v>
      </c>
      <c r="F5599" s="4">
        <v>0.167173542685052</v>
      </c>
      <c r="G5599" s="4">
        <v>1.90842017404157</v>
      </c>
      <c r="H5599" s="4">
        <v>164133.695008503</v>
      </c>
    </row>
    <row r="5600">
      <c r="A5600" s="1" t="s">
        <v>78</v>
      </c>
      <c r="B5600" s="1" t="s">
        <v>10</v>
      </c>
      <c r="C5600" s="3">
        <v>3564.0</v>
      </c>
      <c r="D5600" s="4">
        <v>80.213933040516</v>
      </c>
      <c r="E5600" s="4">
        <v>0.311476549004731</v>
      </c>
      <c r="F5600" s="4">
        <v>0.114294215637121</v>
      </c>
      <c r="G5600" s="4">
        <v>1.80805100989896</v>
      </c>
      <c r="H5600" s="4">
        <v>221072.553372239</v>
      </c>
    </row>
    <row r="5601">
      <c r="A5601" s="1" t="s">
        <v>14</v>
      </c>
      <c r="B5601" s="1" t="s">
        <v>63</v>
      </c>
      <c r="C5601" s="3">
        <v>6806.0</v>
      </c>
      <c r="D5601" s="4">
        <v>90.5238078039295</v>
      </c>
      <c r="E5601" s="4">
        <v>0.281960754688187</v>
      </c>
      <c r="F5601" s="4">
        <v>0.369249848694811</v>
      </c>
      <c r="G5601" s="4">
        <v>0.774607834005676</v>
      </c>
      <c r="H5601" s="4">
        <v>106473.21374913</v>
      </c>
    </row>
    <row r="5602">
      <c r="A5602" s="1" t="s">
        <v>9</v>
      </c>
      <c r="B5602" s="1" t="s">
        <v>61</v>
      </c>
      <c r="C5602" s="3">
        <v>2310.0</v>
      </c>
      <c r="D5602" s="4">
        <v>182.899176355614</v>
      </c>
      <c r="E5602" s="4">
        <v>0.250757987922174</v>
      </c>
      <c r="F5602" s="4">
        <v>0.294673940658858</v>
      </c>
      <c r="G5602" s="4">
        <v>1.92289964666367</v>
      </c>
      <c r="H5602" s="4">
        <v>157847.925750622</v>
      </c>
    </row>
    <row r="5603">
      <c r="A5603" s="1" t="s">
        <v>35</v>
      </c>
      <c r="B5603" s="1" t="s">
        <v>77</v>
      </c>
      <c r="C5603" s="3">
        <v>4095.0</v>
      </c>
      <c r="D5603" s="4">
        <v>225.559594517957</v>
      </c>
      <c r="E5603" s="4">
        <v>0.29257217215289</v>
      </c>
      <c r="F5603" s="4">
        <v>0.511018110245996</v>
      </c>
      <c r="G5603" s="4">
        <v>1.23769765933486</v>
      </c>
      <c r="H5603" s="4">
        <v>101936.911775216</v>
      </c>
    </row>
    <row r="5604">
      <c r="A5604" s="1" t="s">
        <v>19</v>
      </c>
      <c r="B5604" s="1" t="s">
        <v>70</v>
      </c>
      <c r="C5604" s="3">
        <v>6711.0</v>
      </c>
      <c r="D5604" s="4">
        <v>199.20398312141</v>
      </c>
      <c r="E5604" s="4">
        <v>0.084565281292595</v>
      </c>
      <c r="F5604" s="4">
        <v>0.401605856625147</v>
      </c>
      <c r="G5604" s="4">
        <v>1.22976438489872</v>
      </c>
      <c r="H5604" s="4">
        <v>109007.989725278</v>
      </c>
    </row>
    <row r="5605">
      <c r="A5605" s="1" t="s">
        <v>48</v>
      </c>
      <c r="B5605" s="1" t="s">
        <v>83</v>
      </c>
      <c r="C5605" s="3">
        <v>7902.0</v>
      </c>
      <c r="D5605" s="4">
        <v>103.451758626865</v>
      </c>
      <c r="E5605" s="4">
        <v>0.092828484715852</v>
      </c>
      <c r="F5605" s="4">
        <v>0.326168633281489</v>
      </c>
      <c r="G5605" s="4">
        <v>1.81696790810206</v>
      </c>
      <c r="H5605" s="4">
        <v>215585.649104367</v>
      </c>
    </row>
    <row r="5606">
      <c r="A5606" s="1" t="s">
        <v>58</v>
      </c>
      <c r="B5606" s="1" t="s">
        <v>53</v>
      </c>
      <c r="C5606" s="3">
        <v>2815.0</v>
      </c>
      <c r="D5606" s="4">
        <v>184.422253221606</v>
      </c>
      <c r="E5606" s="4">
        <v>0.319544520136698</v>
      </c>
      <c r="F5606" s="4">
        <v>0.407755827099059</v>
      </c>
      <c r="G5606" s="4">
        <v>1.34889478056453</v>
      </c>
      <c r="H5606" s="4">
        <v>169451.823132972</v>
      </c>
    </row>
    <row r="5607">
      <c r="A5607" s="1" t="s">
        <v>33</v>
      </c>
      <c r="B5607" s="1" t="s">
        <v>65</v>
      </c>
      <c r="C5607" s="3">
        <v>1143.0</v>
      </c>
      <c r="D5607" s="4">
        <v>222.480812574317</v>
      </c>
      <c r="E5607" s="4">
        <v>0.160315956188068</v>
      </c>
      <c r="F5607" s="4">
        <v>0.595886158317567</v>
      </c>
      <c r="G5607" s="4">
        <v>0.640275980714735</v>
      </c>
      <c r="H5607" s="4">
        <v>199182.933066657</v>
      </c>
    </row>
    <row r="5608">
      <c r="A5608" s="1" t="s">
        <v>94</v>
      </c>
      <c r="B5608" s="1" t="s">
        <v>23</v>
      </c>
      <c r="C5608" s="3">
        <v>4250.0</v>
      </c>
      <c r="D5608" s="4">
        <v>176.388355074441</v>
      </c>
      <c r="E5608" s="4">
        <v>0.24499607536377</v>
      </c>
      <c r="F5608" s="4">
        <v>0.28827686621449</v>
      </c>
      <c r="G5608" s="4">
        <v>1.85987774795488</v>
      </c>
      <c r="H5608" s="4">
        <v>239520.292931361</v>
      </c>
    </row>
    <row r="5609">
      <c r="A5609" s="1" t="s">
        <v>36</v>
      </c>
      <c r="B5609" s="1" t="s">
        <v>51</v>
      </c>
      <c r="C5609" s="3">
        <v>1806.0</v>
      </c>
      <c r="D5609" s="4">
        <v>89.3657862126606</v>
      </c>
      <c r="E5609" s="4">
        <v>0.251644329772653</v>
      </c>
      <c r="F5609" s="4">
        <v>0.318583362674477</v>
      </c>
      <c r="G5609" s="4">
        <v>1.07514326358992</v>
      </c>
      <c r="H5609" s="4">
        <v>190343.492987376</v>
      </c>
    </row>
    <row r="5610">
      <c r="A5610" s="1" t="s">
        <v>78</v>
      </c>
      <c r="B5610" s="1" t="s">
        <v>25</v>
      </c>
      <c r="C5610" s="3">
        <v>4223.0</v>
      </c>
      <c r="D5610" s="4">
        <v>234.744649142264</v>
      </c>
      <c r="E5610" s="4">
        <v>0.28925329983874</v>
      </c>
      <c r="F5610" s="4">
        <v>0.399443691606456</v>
      </c>
      <c r="G5610" s="4">
        <v>1.46091144134987</v>
      </c>
      <c r="H5610" s="4">
        <v>107440.22777029</v>
      </c>
    </row>
    <row r="5611">
      <c r="A5611" s="1" t="s">
        <v>35</v>
      </c>
      <c r="B5611" s="1" t="s">
        <v>20</v>
      </c>
      <c r="C5611" s="3">
        <v>1444.0</v>
      </c>
      <c r="D5611" s="4">
        <v>149.609405778014</v>
      </c>
      <c r="E5611" s="4">
        <v>0.137924773963375</v>
      </c>
      <c r="F5611" s="4">
        <v>0.121507481847446</v>
      </c>
      <c r="G5611" s="4">
        <v>1.75015920191277</v>
      </c>
      <c r="H5611" s="4">
        <v>222077.77611469</v>
      </c>
    </row>
    <row r="5612">
      <c r="A5612" s="1" t="s">
        <v>55</v>
      </c>
      <c r="B5612" s="1" t="s">
        <v>65</v>
      </c>
      <c r="C5612" s="3">
        <v>4308.0</v>
      </c>
      <c r="D5612" s="4">
        <v>104.652426339109</v>
      </c>
      <c r="E5612" s="4">
        <v>0.240345408912487</v>
      </c>
      <c r="F5612" s="4">
        <v>0.250807598071495</v>
      </c>
      <c r="G5612" s="4">
        <v>0.534924476306284</v>
      </c>
      <c r="H5612" s="4">
        <v>195827.920536396</v>
      </c>
    </row>
    <row r="5613">
      <c r="A5613" s="1" t="s">
        <v>31</v>
      </c>
      <c r="B5613" s="1" t="s">
        <v>88</v>
      </c>
      <c r="C5613" s="3">
        <v>7248.0</v>
      </c>
      <c r="D5613" s="4">
        <v>114.305296177262</v>
      </c>
      <c r="E5613" s="4">
        <v>0.082348229192885</v>
      </c>
      <c r="F5613" s="4">
        <v>0.154894620516122</v>
      </c>
      <c r="G5613" s="4">
        <v>1.29095493132878</v>
      </c>
      <c r="H5613" s="4">
        <v>200601.394452456</v>
      </c>
    </row>
    <row r="5614">
      <c r="A5614" s="1" t="s">
        <v>35</v>
      </c>
      <c r="B5614" s="1" t="s">
        <v>15</v>
      </c>
      <c r="C5614" s="3">
        <v>5536.0</v>
      </c>
      <c r="D5614" s="4">
        <v>111.886812011698</v>
      </c>
      <c r="E5614" s="4">
        <v>0.269822761672604</v>
      </c>
      <c r="F5614" s="4">
        <v>0.115213027715791</v>
      </c>
      <c r="G5614" s="4">
        <v>1.67909851486387</v>
      </c>
      <c r="H5614" s="4">
        <v>215323.498771196</v>
      </c>
    </row>
    <row r="5615">
      <c r="A5615" s="1" t="s">
        <v>39</v>
      </c>
      <c r="B5615" s="1" t="s">
        <v>86</v>
      </c>
      <c r="C5615" s="3">
        <v>7980.0</v>
      </c>
      <c r="D5615" s="4">
        <v>189.609306681541</v>
      </c>
      <c r="E5615" s="4">
        <v>0.216618265568618</v>
      </c>
      <c r="F5615" s="4">
        <v>0.565576763645405</v>
      </c>
      <c r="G5615" s="4">
        <v>1.25633073649452</v>
      </c>
      <c r="H5615" s="4">
        <v>235268.532854409</v>
      </c>
    </row>
    <row r="5616">
      <c r="A5616" s="1" t="s">
        <v>45</v>
      </c>
      <c r="B5616" s="1" t="s">
        <v>12</v>
      </c>
      <c r="C5616" s="3">
        <v>4526.0</v>
      </c>
      <c r="D5616" s="4">
        <v>135.108762253669</v>
      </c>
      <c r="E5616" s="4">
        <v>0.082199988998395</v>
      </c>
      <c r="F5616" s="4">
        <v>0.348094196428981</v>
      </c>
      <c r="G5616" s="4">
        <v>1.75585285334774</v>
      </c>
      <c r="H5616" s="4">
        <v>149670.858250909</v>
      </c>
    </row>
    <row r="5617">
      <c r="A5617" s="1" t="s">
        <v>33</v>
      </c>
      <c r="B5617" s="1" t="s">
        <v>29</v>
      </c>
      <c r="C5617" s="3">
        <v>7111.0</v>
      </c>
      <c r="D5617" s="4">
        <v>173.440475694887</v>
      </c>
      <c r="E5617" s="4">
        <v>0.267997709658446</v>
      </c>
      <c r="F5617" s="4">
        <v>0.241299610008435</v>
      </c>
      <c r="G5617" s="4">
        <v>1.97346796075189</v>
      </c>
      <c r="H5617" s="4">
        <v>92272.2393756431</v>
      </c>
    </row>
    <row r="5618">
      <c r="A5618" s="1" t="s">
        <v>55</v>
      </c>
      <c r="B5618" s="1" t="s">
        <v>53</v>
      </c>
      <c r="C5618" s="3">
        <v>6520.0</v>
      </c>
      <c r="D5618" s="4">
        <v>230.137711666994</v>
      </c>
      <c r="E5618" s="4">
        <v>0.157984225635195</v>
      </c>
      <c r="F5618" s="4">
        <v>0.127315669882329</v>
      </c>
      <c r="G5618" s="4">
        <v>1.7792657115541</v>
      </c>
      <c r="H5618" s="4">
        <v>248432.461617732</v>
      </c>
    </row>
    <row r="5619">
      <c r="A5619" s="1" t="s">
        <v>36</v>
      </c>
      <c r="B5619" s="1" t="s">
        <v>65</v>
      </c>
      <c r="C5619" s="3">
        <v>1375.0</v>
      </c>
      <c r="D5619" s="4">
        <v>166.290477017433</v>
      </c>
      <c r="E5619" s="4">
        <v>0.13240086623842</v>
      </c>
      <c r="F5619" s="4">
        <v>0.231693537693009</v>
      </c>
      <c r="G5619" s="4">
        <v>1.78037541053744</v>
      </c>
      <c r="H5619" s="4">
        <v>106128.798358577</v>
      </c>
    </row>
    <row r="5620">
      <c r="A5620" s="1" t="s">
        <v>94</v>
      </c>
      <c r="B5620" s="1" t="s">
        <v>99</v>
      </c>
      <c r="C5620" s="3">
        <v>4621.0</v>
      </c>
      <c r="D5620" s="4">
        <v>192.640284216494</v>
      </c>
      <c r="E5620" s="4">
        <v>0.131687458430344</v>
      </c>
      <c r="F5620" s="4">
        <v>0.391814093012108</v>
      </c>
      <c r="G5620" s="4">
        <v>1.00801945621422</v>
      </c>
      <c r="H5620" s="4">
        <v>239549.661229462</v>
      </c>
    </row>
    <row r="5621">
      <c r="A5621" s="1" t="s">
        <v>37</v>
      </c>
      <c r="B5621" s="1" t="s">
        <v>97</v>
      </c>
      <c r="C5621" s="3">
        <v>4206.0</v>
      </c>
      <c r="D5621" s="4">
        <v>153.832453781206</v>
      </c>
      <c r="E5621" s="4">
        <v>0.11952631622023</v>
      </c>
      <c r="F5621" s="4">
        <v>0.396030628890148</v>
      </c>
      <c r="G5621" s="4">
        <v>1.93459070414474</v>
      </c>
      <c r="H5621" s="4">
        <v>191556.124684181</v>
      </c>
    </row>
    <row r="5622">
      <c r="A5622" s="1" t="s">
        <v>22</v>
      </c>
      <c r="B5622" s="1" t="s">
        <v>99</v>
      </c>
      <c r="C5622" s="3">
        <v>3206.0</v>
      </c>
      <c r="D5622" s="4">
        <v>188.063087454235</v>
      </c>
      <c r="E5622" s="4">
        <v>0.216600570999568</v>
      </c>
      <c r="F5622" s="4">
        <v>0.51236043398863</v>
      </c>
      <c r="G5622" s="4">
        <v>1.13219813314246</v>
      </c>
      <c r="H5622" s="4">
        <v>179288.873555769</v>
      </c>
    </row>
    <row r="5623">
      <c r="A5623" s="1" t="s">
        <v>14</v>
      </c>
      <c r="B5623" s="1" t="s">
        <v>102</v>
      </c>
      <c r="C5623" s="3">
        <v>7452.0</v>
      </c>
      <c r="D5623" s="4">
        <v>222.35840644521</v>
      </c>
      <c r="E5623" s="4">
        <v>0.306222783209823</v>
      </c>
      <c r="F5623" s="4">
        <v>0.423417998451109</v>
      </c>
      <c r="G5623" s="4">
        <v>1.52151547007476</v>
      </c>
      <c r="H5623" s="4">
        <v>138952.851446655</v>
      </c>
    </row>
    <row r="5624">
      <c r="A5624" s="1" t="s">
        <v>26</v>
      </c>
      <c r="B5624" s="1" t="s">
        <v>34</v>
      </c>
      <c r="C5624" s="3">
        <v>5435.0</v>
      </c>
      <c r="D5624" s="4">
        <v>135.619732394175</v>
      </c>
      <c r="E5624" s="4">
        <v>0.240143152856572</v>
      </c>
      <c r="F5624" s="4">
        <v>0.227192297106613</v>
      </c>
      <c r="G5624" s="4">
        <v>0.836972349048958</v>
      </c>
      <c r="H5624" s="4">
        <v>244893.317927179</v>
      </c>
    </row>
    <row r="5625">
      <c r="A5625" s="1" t="s">
        <v>36</v>
      </c>
      <c r="B5625" s="1" t="s">
        <v>69</v>
      </c>
      <c r="C5625" s="3">
        <v>5674.0</v>
      </c>
      <c r="D5625" s="4">
        <v>165.457419362059</v>
      </c>
      <c r="E5625" s="4">
        <v>0.227353398306985</v>
      </c>
      <c r="F5625" s="4">
        <v>0.210425019158733</v>
      </c>
      <c r="G5625" s="4">
        <v>0.763856113417546</v>
      </c>
      <c r="H5625" s="4">
        <v>134071.210817418</v>
      </c>
    </row>
    <row r="5626">
      <c r="A5626" s="1" t="s">
        <v>45</v>
      </c>
      <c r="B5626" s="1" t="s">
        <v>18</v>
      </c>
      <c r="C5626" s="3">
        <v>5230.0</v>
      </c>
      <c r="D5626" s="4">
        <v>217.353542702893</v>
      </c>
      <c r="E5626" s="4">
        <v>0.194300711184818</v>
      </c>
      <c r="F5626" s="4">
        <v>0.48450420699173</v>
      </c>
      <c r="G5626" s="4">
        <v>0.748292409700818</v>
      </c>
      <c r="H5626" s="4">
        <v>115836.828693995</v>
      </c>
    </row>
    <row r="5627">
      <c r="A5627" s="1" t="s">
        <v>35</v>
      </c>
      <c r="B5627" s="1" t="s">
        <v>30</v>
      </c>
      <c r="C5627" s="3">
        <v>1148.0</v>
      </c>
      <c r="D5627" s="4">
        <v>209.227959152012</v>
      </c>
      <c r="E5627" s="4">
        <v>0.087701360759439</v>
      </c>
      <c r="F5627" s="4">
        <v>0.259807937693199</v>
      </c>
      <c r="G5627" s="4">
        <v>1.04590043029932</v>
      </c>
      <c r="H5627" s="4">
        <v>191154.763794835</v>
      </c>
    </row>
    <row r="5628">
      <c r="A5628" s="1" t="s">
        <v>31</v>
      </c>
      <c r="B5628" s="1" t="s">
        <v>60</v>
      </c>
      <c r="C5628" s="3">
        <v>3404.0</v>
      </c>
      <c r="D5628" s="4">
        <v>184.900976907279</v>
      </c>
      <c r="E5628" s="4">
        <v>0.288292340494999</v>
      </c>
      <c r="F5628" s="4">
        <v>0.235834659151065</v>
      </c>
      <c r="G5628" s="4">
        <v>1.54957448826006</v>
      </c>
      <c r="H5628" s="4">
        <v>219368.106531023</v>
      </c>
    </row>
    <row r="5629">
      <c r="A5629" s="1" t="s">
        <v>45</v>
      </c>
      <c r="B5629" s="1" t="s">
        <v>86</v>
      </c>
      <c r="C5629" s="3">
        <v>2847.0</v>
      </c>
      <c r="D5629" s="4">
        <v>104.342892399079</v>
      </c>
      <c r="E5629" s="4">
        <v>0.167249881570693</v>
      </c>
      <c r="F5629" s="4">
        <v>0.151984505717277</v>
      </c>
      <c r="G5629" s="4">
        <v>1.04231821750026</v>
      </c>
      <c r="H5629" s="4">
        <v>194055.695112671</v>
      </c>
    </row>
    <row r="5630">
      <c r="A5630" s="1" t="s">
        <v>96</v>
      </c>
      <c r="B5630" s="1" t="s">
        <v>49</v>
      </c>
      <c r="C5630" s="3">
        <v>5992.0</v>
      </c>
      <c r="D5630" s="4">
        <v>242.024843852373</v>
      </c>
      <c r="E5630" s="4">
        <v>0.270029302964662</v>
      </c>
      <c r="F5630" s="4">
        <v>0.304059235128624</v>
      </c>
      <c r="G5630" s="4">
        <v>0.593417905901091</v>
      </c>
      <c r="H5630" s="4">
        <v>126220.627558263</v>
      </c>
    </row>
    <row r="5631">
      <c r="A5631" s="1" t="s">
        <v>73</v>
      </c>
      <c r="B5631" s="1" t="s">
        <v>21</v>
      </c>
      <c r="C5631" s="3">
        <v>2168.0</v>
      </c>
      <c r="D5631" s="4">
        <v>90.6033940605617</v>
      </c>
      <c r="E5631" s="4">
        <v>0.084508771333918</v>
      </c>
      <c r="F5631" s="4">
        <v>0.345374504890904</v>
      </c>
      <c r="G5631" s="4">
        <v>1.14822666860202</v>
      </c>
      <c r="H5631" s="4">
        <v>244772.239438787</v>
      </c>
    </row>
    <row r="5632">
      <c r="A5632" s="1" t="s">
        <v>64</v>
      </c>
      <c r="B5632" s="1" t="s">
        <v>41</v>
      </c>
      <c r="C5632" s="3">
        <v>1311.0</v>
      </c>
      <c r="D5632" s="4">
        <v>86.7548984900541</v>
      </c>
      <c r="E5632" s="4">
        <v>0.162460192855315</v>
      </c>
      <c r="F5632" s="4">
        <v>0.21837991952931</v>
      </c>
      <c r="G5632" s="4">
        <v>1.9423829081472</v>
      </c>
      <c r="H5632" s="4">
        <v>108662.881192972</v>
      </c>
    </row>
    <row r="5633">
      <c r="A5633" s="1" t="s">
        <v>80</v>
      </c>
      <c r="B5633" s="1" t="s">
        <v>10</v>
      </c>
      <c r="C5633" s="3">
        <v>5467.0</v>
      </c>
      <c r="D5633" s="4">
        <v>237.474813286782</v>
      </c>
      <c r="E5633" s="4">
        <v>0.239473102019842</v>
      </c>
      <c r="F5633" s="4">
        <v>0.115682387374462</v>
      </c>
      <c r="G5633" s="4">
        <v>1.74013461417501</v>
      </c>
      <c r="H5633" s="4">
        <v>207201.6135627</v>
      </c>
    </row>
    <row r="5634">
      <c r="A5634" s="1" t="s">
        <v>59</v>
      </c>
      <c r="B5634" s="1" t="s">
        <v>70</v>
      </c>
      <c r="C5634" s="3">
        <v>2953.0</v>
      </c>
      <c r="D5634" s="4">
        <v>198.176472048528</v>
      </c>
      <c r="E5634" s="4">
        <v>0.16266464751388</v>
      </c>
      <c r="F5634" s="4">
        <v>0.125736047621076</v>
      </c>
      <c r="G5634" s="4">
        <v>1.71731754776088</v>
      </c>
      <c r="H5634" s="4">
        <v>123277.620959778</v>
      </c>
    </row>
    <row r="5635">
      <c r="A5635" s="1" t="s">
        <v>9</v>
      </c>
      <c r="B5635" s="1" t="s">
        <v>51</v>
      </c>
      <c r="C5635" s="3">
        <v>6528.0</v>
      </c>
      <c r="D5635" s="4">
        <v>196.08637984091</v>
      </c>
      <c r="E5635" s="4">
        <v>0.15205846613907</v>
      </c>
      <c r="F5635" s="4">
        <v>0.543084454227808</v>
      </c>
      <c r="G5635" s="4">
        <v>1.3786355952825</v>
      </c>
      <c r="H5635" s="4">
        <v>134687.316109794</v>
      </c>
    </row>
    <row r="5636">
      <c r="A5636" s="1" t="s">
        <v>36</v>
      </c>
      <c r="B5636" s="3">
        <v>106.0</v>
      </c>
      <c r="C5636" s="3">
        <v>4354.0</v>
      </c>
      <c r="D5636" s="4">
        <v>150.316304353138</v>
      </c>
      <c r="E5636" s="4">
        <v>0.174650923122899</v>
      </c>
      <c r="F5636" s="4">
        <v>0.138122957618613</v>
      </c>
      <c r="G5636" s="4">
        <v>0.547411154554478</v>
      </c>
      <c r="H5636" s="4">
        <v>151635.785088626</v>
      </c>
    </row>
    <row r="5637">
      <c r="A5637" s="1" t="s">
        <v>11</v>
      </c>
      <c r="B5637" s="1" t="s">
        <v>86</v>
      </c>
      <c r="C5637" s="3">
        <v>1762.0</v>
      </c>
      <c r="D5637" s="4">
        <v>215.547473983108</v>
      </c>
      <c r="E5637" s="4">
        <v>0.163848461063859</v>
      </c>
      <c r="F5637" s="4">
        <v>0.401557576321778</v>
      </c>
      <c r="G5637" s="4">
        <v>1.7479126439341</v>
      </c>
      <c r="H5637" s="4">
        <v>130513.664638257</v>
      </c>
    </row>
    <row r="5638">
      <c r="A5638" s="1" t="s">
        <v>80</v>
      </c>
      <c r="B5638" s="1" t="s">
        <v>90</v>
      </c>
      <c r="C5638" s="3">
        <v>7995.0</v>
      </c>
      <c r="D5638" s="4">
        <v>136.863198902619</v>
      </c>
      <c r="E5638" s="4">
        <v>0.142928552752615</v>
      </c>
      <c r="F5638" s="4">
        <v>0.163093427728872</v>
      </c>
      <c r="G5638" s="4">
        <v>1.38608454199548</v>
      </c>
      <c r="H5638" s="4">
        <v>112625.338116481</v>
      </c>
    </row>
    <row r="5639">
      <c r="A5639" s="1" t="s">
        <v>22</v>
      </c>
      <c r="B5639" s="1" t="s">
        <v>69</v>
      </c>
      <c r="C5639" s="3">
        <v>6617.0</v>
      </c>
      <c r="D5639" s="4">
        <v>218.017320759943</v>
      </c>
      <c r="E5639" s="4">
        <v>0.242543462068119</v>
      </c>
      <c r="F5639" s="4">
        <v>0.590345445074484</v>
      </c>
      <c r="G5639" s="4">
        <v>1.98050449400435</v>
      </c>
      <c r="H5639" s="4">
        <v>110798.108472702</v>
      </c>
    </row>
    <row r="5640">
      <c r="A5640" s="1" t="s">
        <v>39</v>
      </c>
      <c r="B5640" s="1" t="s">
        <v>40</v>
      </c>
      <c r="C5640" s="3">
        <v>6537.0</v>
      </c>
      <c r="D5640" s="4">
        <v>113.374632299501</v>
      </c>
      <c r="E5640" s="4">
        <v>0.29137054096325</v>
      </c>
      <c r="F5640" s="4">
        <v>0.499305675503263</v>
      </c>
      <c r="G5640" s="4">
        <v>1.28289832771443</v>
      </c>
      <c r="H5640" s="4">
        <v>228606.589615666</v>
      </c>
    </row>
    <row r="5641">
      <c r="A5641" s="1" t="s">
        <v>73</v>
      </c>
      <c r="B5641" s="1" t="s">
        <v>92</v>
      </c>
      <c r="C5641" s="3">
        <v>2928.0</v>
      </c>
      <c r="D5641" s="4">
        <v>108.593183372578</v>
      </c>
      <c r="E5641" s="4">
        <v>0.186876764312334</v>
      </c>
      <c r="F5641" s="4">
        <v>0.133771085037584</v>
      </c>
      <c r="G5641" s="4">
        <v>1.46059561892896</v>
      </c>
      <c r="H5641" s="4">
        <v>134910.441978588</v>
      </c>
    </row>
    <row r="5642">
      <c r="A5642" s="1" t="s">
        <v>22</v>
      </c>
      <c r="B5642" s="1" t="s">
        <v>95</v>
      </c>
      <c r="C5642" s="3">
        <v>1729.0</v>
      </c>
      <c r="D5642" s="4">
        <v>200.328351113056</v>
      </c>
      <c r="E5642" s="4">
        <v>0.101735260877516</v>
      </c>
      <c r="F5642" s="4">
        <v>0.126562344426033</v>
      </c>
      <c r="G5642" s="4">
        <v>1.33275758437227</v>
      </c>
      <c r="H5642" s="4">
        <v>162339.915079216</v>
      </c>
    </row>
    <row r="5643">
      <c r="A5643" s="1" t="s">
        <v>31</v>
      </c>
      <c r="B5643" s="1" t="s">
        <v>44</v>
      </c>
      <c r="C5643" s="3">
        <v>4768.0</v>
      </c>
      <c r="D5643" s="4">
        <v>156.81894856913</v>
      </c>
      <c r="E5643" s="4">
        <v>0.339800656755762</v>
      </c>
      <c r="F5643" s="4">
        <v>0.446398065560526</v>
      </c>
      <c r="G5643" s="4">
        <v>0.720674015641054</v>
      </c>
      <c r="H5643" s="4">
        <v>172118.049944298</v>
      </c>
    </row>
    <row r="5644">
      <c r="A5644" s="1" t="s">
        <v>14</v>
      </c>
      <c r="B5644" s="1" t="s">
        <v>17</v>
      </c>
      <c r="C5644" s="3">
        <v>3161.0</v>
      </c>
      <c r="D5644" s="4">
        <v>129.352441462722</v>
      </c>
      <c r="E5644" s="4">
        <v>0.30041137670121</v>
      </c>
      <c r="F5644" s="4">
        <v>0.23534370247485</v>
      </c>
      <c r="G5644" s="4">
        <v>0.818899484139346</v>
      </c>
      <c r="H5644" s="4">
        <v>249781.809494225</v>
      </c>
    </row>
    <row r="5645">
      <c r="A5645" s="1" t="s">
        <v>94</v>
      </c>
      <c r="B5645" s="1" t="s">
        <v>32</v>
      </c>
      <c r="C5645" s="3">
        <v>1674.0</v>
      </c>
      <c r="D5645" s="4">
        <v>98.6538635984755</v>
      </c>
      <c r="E5645" s="4">
        <v>0.295898679060631</v>
      </c>
      <c r="F5645" s="4">
        <v>0.253822287859538</v>
      </c>
      <c r="G5645" s="4">
        <v>1.04186731202482</v>
      </c>
      <c r="H5645" s="4">
        <v>117358.263021957</v>
      </c>
    </row>
    <row r="5646">
      <c r="A5646" s="1" t="s">
        <v>48</v>
      </c>
      <c r="B5646" s="1" t="s">
        <v>10</v>
      </c>
      <c r="C5646" s="3">
        <v>2195.0</v>
      </c>
      <c r="D5646" s="4">
        <v>130.812738806298</v>
      </c>
      <c r="E5646" s="4">
        <v>0.330532476583034</v>
      </c>
      <c r="F5646" s="4">
        <v>0.213122189845931</v>
      </c>
      <c r="G5646" s="4">
        <v>1.09622920081278</v>
      </c>
      <c r="H5646" s="4">
        <v>195027.995800171</v>
      </c>
    </row>
    <row r="5647">
      <c r="A5647" s="1" t="s">
        <v>33</v>
      </c>
      <c r="B5647" s="1" t="s">
        <v>52</v>
      </c>
      <c r="C5647" s="3">
        <v>2243.0</v>
      </c>
      <c r="D5647" s="4">
        <v>148.321232335212</v>
      </c>
      <c r="E5647" s="4">
        <v>0.28107181929792</v>
      </c>
      <c r="F5647" s="4">
        <v>0.189492096789687</v>
      </c>
      <c r="G5647" s="4">
        <v>1.77225081536461</v>
      </c>
      <c r="H5647" s="4">
        <v>186960.056707035</v>
      </c>
    </row>
    <row r="5648">
      <c r="A5648" s="1" t="s">
        <v>78</v>
      </c>
      <c r="B5648" s="1" t="s">
        <v>60</v>
      </c>
      <c r="C5648" s="3">
        <v>1206.0</v>
      </c>
      <c r="D5648" s="4">
        <v>153.550151950259</v>
      </c>
      <c r="E5648" s="4">
        <v>0.258698070867077</v>
      </c>
      <c r="F5648" s="4">
        <v>0.342575190908894</v>
      </c>
      <c r="G5648" s="4">
        <v>1.5973740834141</v>
      </c>
      <c r="H5648" s="4">
        <v>160819.073895224</v>
      </c>
    </row>
    <row r="5649">
      <c r="A5649" s="1" t="s">
        <v>19</v>
      </c>
      <c r="B5649" s="1" t="s">
        <v>30</v>
      </c>
      <c r="C5649" s="3">
        <v>6869.0</v>
      </c>
      <c r="D5649" s="4">
        <v>124.60191749992</v>
      </c>
      <c r="E5649" s="4">
        <v>0.336182598620284</v>
      </c>
      <c r="F5649" s="4">
        <v>0.239351980693535</v>
      </c>
      <c r="G5649" s="4">
        <v>1.43719395300339</v>
      </c>
      <c r="H5649" s="4">
        <v>241896.746354822</v>
      </c>
    </row>
    <row r="5650">
      <c r="A5650" s="1" t="s">
        <v>39</v>
      </c>
      <c r="B5650" s="1" t="s">
        <v>70</v>
      </c>
      <c r="C5650" s="3">
        <v>1590.0</v>
      </c>
      <c r="D5650" s="4">
        <v>202.803091027587</v>
      </c>
      <c r="E5650" s="4">
        <v>0.167638966612316</v>
      </c>
      <c r="F5650" s="4">
        <v>0.482144973411034</v>
      </c>
      <c r="G5650" s="4">
        <v>1.53965937202723</v>
      </c>
      <c r="H5650" s="4">
        <v>140675.611209638</v>
      </c>
    </row>
    <row r="5651">
      <c r="A5651" s="1" t="s">
        <v>64</v>
      </c>
      <c r="B5651" s="1" t="s">
        <v>71</v>
      </c>
      <c r="C5651" s="3">
        <v>6672.0</v>
      </c>
      <c r="D5651" s="4">
        <v>161.212516698339</v>
      </c>
      <c r="E5651" s="4">
        <v>0.22029134696586</v>
      </c>
      <c r="F5651" s="4">
        <v>0.486980932473373</v>
      </c>
      <c r="G5651" s="4">
        <v>1.51578908339347</v>
      </c>
      <c r="H5651" s="4">
        <v>129855.344851389</v>
      </c>
    </row>
    <row r="5652">
      <c r="A5652" s="1" t="s">
        <v>96</v>
      </c>
      <c r="B5652" s="1" t="s">
        <v>79</v>
      </c>
      <c r="C5652" s="3">
        <v>4770.0</v>
      </c>
      <c r="D5652" s="4">
        <v>190.514076325862</v>
      </c>
      <c r="E5652" s="4">
        <v>0.244162811066074</v>
      </c>
      <c r="F5652" s="4">
        <v>0.577547862235039</v>
      </c>
      <c r="G5652" s="4">
        <v>0.979050620819363</v>
      </c>
      <c r="H5652" s="4">
        <v>232182.065914288</v>
      </c>
    </row>
    <row r="5653">
      <c r="A5653" s="1" t="s">
        <v>59</v>
      </c>
      <c r="B5653" s="1" t="s">
        <v>46</v>
      </c>
      <c r="C5653" s="3">
        <v>6270.0</v>
      </c>
      <c r="D5653" s="4">
        <v>152.320358750361</v>
      </c>
      <c r="E5653" s="4">
        <v>0.112270758000342</v>
      </c>
      <c r="F5653" s="4">
        <v>0.204642177102721</v>
      </c>
      <c r="G5653" s="4">
        <v>1.24497117083011</v>
      </c>
      <c r="H5653" s="4">
        <v>208577.800751488</v>
      </c>
    </row>
    <row r="5654">
      <c r="A5654" s="1" t="s">
        <v>96</v>
      </c>
      <c r="B5654" s="1" t="s">
        <v>98</v>
      </c>
      <c r="C5654" s="3">
        <v>7116.0</v>
      </c>
      <c r="D5654" s="4">
        <v>243.845736037625</v>
      </c>
      <c r="E5654" s="4">
        <v>0.309656749237993</v>
      </c>
      <c r="F5654" s="4">
        <v>0.472300431386296</v>
      </c>
      <c r="G5654" s="4">
        <v>1.44669542594106</v>
      </c>
      <c r="H5654" s="4">
        <v>103203.282019886</v>
      </c>
    </row>
    <row r="5655">
      <c r="A5655" s="1" t="s">
        <v>48</v>
      </c>
      <c r="B5655" s="1" t="s">
        <v>83</v>
      </c>
      <c r="C5655" s="3">
        <v>5874.0</v>
      </c>
      <c r="D5655" s="4">
        <v>105.936595315187</v>
      </c>
      <c r="E5655" s="4">
        <v>0.299165427592996</v>
      </c>
      <c r="F5655" s="4">
        <v>0.454194024707961</v>
      </c>
      <c r="G5655" s="4">
        <v>0.539314424149992</v>
      </c>
      <c r="H5655" s="4">
        <v>180912.917307724</v>
      </c>
    </row>
    <row r="5656">
      <c r="A5656" s="1" t="s">
        <v>22</v>
      </c>
      <c r="B5656" s="1" t="s">
        <v>92</v>
      </c>
      <c r="C5656" s="3">
        <v>5302.0</v>
      </c>
      <c r="D5656" s="4">
        <v>221.229031921483</v>
      </c>
      <c r="E5656" s="4">
        <v>0.312159264567891</v>
      </c>
      <c r="F5656" s="4">
        <v>0.105819224438474</v>
      </c>
      <c r="G5656" s="4">
        <v>1.87077291311791</v>
      </c>
      <c r="H5656" s="4">
        <v>193382.545989955</v>
      </c>
    </row>
    <row r="5657">
      <c r="A5657" s="1" t="s">
        <v>11</v>
      </c>
      <c r="B5657" s="1" t="s">
        <v>84</v>
      </c>
      <c r="C5657" s="3">
        <v>7770.0</v>
      </c>
      <c r="D5657" s="4">
        <v>161.382871166562</v>
      </c>
      <c r="E5657" s="4">
        <v>0.304015761811115</v>
      </c>
      <c r="F5657" s="4">
        <v>0.132407303405646</v>
      </c>
      <c r="G5657" s="4">
        <v>0.662209328847797</v>
      </c>
      <c r="H5657" s="4">
        <v>155329.210762935</v>
      </c>
    </row>
    <row r="5658">
      <c r="A5658" s="1" t="s">
        <v>58</v>
      </c>
      <c r="B5658" s="1" t="s">
        <v>83</v>
      </c>
      <c r="C5658" s="3">
        <v>3264.0</v>
      </c>
      <c r="D5658" s="4">
        <v>120.153583977298</v>
      </c>
      <c r="E5658" s="4">
        <v>0.29339007694575</v>
      </c>
      <c r="F5658" s="4">
        <v>0.349430122111813</v>
      </c>
      <c r="G5658" s="4">
        <v>1.69577614655433</v>
      </c>
      <c r="H5658" s="4">
        <v>122633.634240701</v>
      </c>
    </row>
    <row r="5659">
      <c r="A5659" s="1" t="s">
        <v>39</v>
      </c>
      <c r="B5659" s="1" t="s">
        <v>34</v>
      </c>
      <c r="C5659" s="3">
        <v>6713.0</v>
      </c>
      <c r="D5659" s="4">
        <v>100.620268302141</v>
      </c>
      <c r="E5659" s="4">
        <v>0.132834721115538</v>
      </c>
      <c r="F5659" s="4">
        <v>0.399355030763944</v>
      </c>
      <c r="G5659" s="4">
        <v>1.83996683899158</v>
      </c>
      <c r="H5659" s="4">
        <v>119443.416780396</v>
      </c>
    </row>
    <row r="5660">
      <c r="A5660" s="1" t="s">
        <v>59</v>
      </c>
      <c r="B5660" s="1" t="s">
        <v>43</v>
      </c>
      <c r="C5660" s="3">
        <v>4513.0</v>
      </c>
      <c r="D5660" s="4">
        <v>236.994861588505</v>
      </c>
      <c r="E5660" s="4">
        <v>0.278732232176176</v>
      </c>
      <c r="F5660" s="4">
        <v>0.579528364973341</v>
      </c>
      <c r="G5660" s="4">
        <v>0.509923742610135</v>
      </c>
      <c r="H5660" s="4">
        <v>249965.39373456</v>
      </c>
    </row>
    <row r="5661">
      <c r="A5661" s="1" t="s">
        <v>80</v>
      </c>
      <c r="B5661" s="1" t="s">
        <v>32</v>
      </c>
      <c r="C5661" s="3">
        <v>1565.0</v>
      </c>
      <c r="D5661" s="4">
        <v>123.261942365774</v>
      </c>
      <c r="E5661" s="4">
        <v>0.098261440765052</v>
      </c>
      <c r="F5661" s="4">
        <v>0.363298171692565</v>
      </c>
      <c r="G5661" s="4">
        <v>0.611241808089182</v>
      </c>
      <c r="H5661" s="4">
        <v>110250.250882141</v>
      </c>
    </row>
    <row r="5662">
      <c r="A5662" s="1" t="s">
        <v>59</v>
      </c>
      <c r="B5662" s="1" t="s">
        <v>29</v>
      </c>
      <c r="C5662" s="3">
        <v>4507.0</v>
      </c>
      <c r="D5662" s="4">
        <v>206.789458802023</v>
      </c>
      <c r="E5662" s="4">
        <v>0.260013382715809</v>
      </c>
      <c r="F5662" s="4">
        <v>0.378938677318978</v>
      </c>
      <c r="G5662" s="4">
        <v>1.80712531044043</v>
      </c>
      <c r="H5662" s="4">
        <v>227895.4263697</v>
      </c>
    </row>
    <row r="5663">
      <c r="A5663" s="1" t="s">
        <v>37</v>
      </c>
      <c r="B5663" s="1" t="s">
        <v>28</v>
      </c>
      <c r="C5663" s="3">
        <v>3550.0</v>
      </c>
      <c r="D5663" s="4">
        <v>234.270475309156</v>
      </c>
      <c r="E5663" s="4">
        <v>0.113287012290754</v>
      </c>
      <c r="F5663" s="4">
        <v>0.410123324327187</v>
      </c>
      <c r="G5663" s="4">
        <v>1.28536966715396</v>
      </c>
      <c r="H5663" s="4">
        <v>246486.151499715</v>
      </c>
    </row>
    <row r="5664">
      <c r="A5664" s="1" t="s">
        <v>48</v>
      </c>
      <c r="B5664" s="1" t="s">
        <v>50</v>
      </c>
      <c r="C5664" s="3">
        <v>5990.0</v>
      </c>
      <c r="D5664" s="4">
        <v>122.526956490836</v>
      </c>
      <c r="E5664" s="4">
        <v>0.222578595726342</v>
      </c>
      <c r="F5664" s="4">
        <v>0.557960982081393</v>
      </c>
      <c r="G5664" s="4">
        <v>1.55055555678675</v>
      </c>
      <c r="H5664" s="4">
        <v>233001.579556066</v>
      </c>
    </row>
    <row r="5665">
      <c r="A5665" s="1" t="s">
        <v>19</v>
      </c>
      <c r="B5665" s="1" t="s">
        <v>100</v>
      </c>
      <c r="C5665" s="3">
        <v>3540.0</v>
      </c>
      <c r="D5665" s="4">
        <v>162.041678846714</v>
      </c>
      <c r="E5665" s="4">
        <v>0.279185595102974</v>
      </c>
      <c r="F5665" s="4">
        <v>0.178783728574107</v>
      </c>
      <c r="G5665" s="4">
        <v>0.844329121973489</v>
      </c>
      <c r="H5665" s="4">
        <v>179762.649317019</v>
      </c>
    </row>
    <row r="5666">
      <c r="A5666" s="1" t="s">
        <v>33</v>
      </c>
      <c r="B5666" s="1" t="s">
        <v>82</v>
      </c>
      <c r="C5666" s="3">
        <v>6704.0</v>
      </c>
      <c r="D5666" s="4">
        <v>187.521047016</v>
      </c>
      <c r="E5666" s="4">
        <v>0.339734421401696</v>
      </c>
      <c r="F5666" s="4">
        <v>0.141051223718945</v>
      </c>
      <c r="G5666" s="4">
        <v>1.73063712840109</v>
      </c>
      <c r="H5666" s="4">
        <v>192625.470948882</v>
      </c>
    </row>
    <row r="5667">
      <c r="A5667" s="1" t="s">
        <v>80</v>
      </c>
      <c r="B5667" s="1" t="s">
        <v>102</v>
      </c>
      <c r="C5667" s="3">
        <v>6803.0</v>
      </c>
      <c r="D5667" s="4">
        <v>232.987357377671</v>
      </c>
      <c r="E5667" s="4">
        <v>0.164503430464577</v>
      </c>
      <c r="F5667" s="4">
        <v>0.332501846353483</v>
      </c>
      <c r="G5667" s="4">
        <v>0.681527932141735</v>
      </c>
      <c r="H5667" s="4">
        <v>98700.2302360714</v>
      </c>
    </row>
    <row r="5668">
      <c r="A5668" s="1" t="s">
        <v>96</v>
      </c>
      <c r="B5668" s="1" t="s">
        <v>15</v>
      </c>
      <c r="C5668" s="3">
        <v>3767.0</v>
      </c>
      <c r="D5668" s="4">
        <v>233.311441990645</v>
      </c>
      <c r="E5668" s="4">
        <v>0.114182868514063</v>
      </c>
      <c r="F5668" s="4">
        <v>0.571886646352406</v>
      </c>
      <c r="G5668" s="4">
        <v>1.91463277616858</v>
      </c>
      <c r="H5668" s="4">
        <v>182021.257467502</v>
      </c>
    </row>
    <row r="5669">
      <c r="A5669" s="1" t="s">
        <v>26</v>
      </c>
      <c r="B5669" s="1" t="s">
        <v>70</v>
      </c>
      <c r="C5669" s="3">
        <v>1866.0</v>
      </c>
      <c r="D5669" s="4">
        <v>210.091636827828</v>
      </c>
      <c r="E5669" s="4">
        <v>0.157471122276724</v>
      </c>
      <c r="F5669" s="4">
        <v>0.563545836767442</v>
      </c>
      <c r="G5669" s="4">
        <v>1.43521028840382</v>
      </c>
      <c r="H5669" s="4">
        <v>233122.057999483</v>
      </c>
    </row>
    <row r="5670">
      <c r="A5670" s="1" t="s">
        <v>94</v>
      </c>
      <c r="B5670" s="1" t="s">
        <v>91</v>
      </c>
      <c r="C5670" s="3">
        <v>5552.0</v>
      </c>
      <c r="D5670" s="4">
        <v>210.79192838537</v>
      </c>
      <c r="E5670" s="4">
        <v>0.167165381690404</v>
      </c>
      <c r="F5670" s="4">
        <v>0.494613340217584</v>
      </c>
      <c r="G5670" s="4">
        <v>1.12651257739463</v>
      </c>
      <c r="H5670" s="4">
        <v>164678.095134274</v>
      </c>
    </row>
    <row r="5671">
      <c r="A5671" s="1" t="s">
        <v>9</v>
      </c>
      <c r="B5671" s="1" t="s">
        <v>46</v>
      </c>
      <c r="C5671" s="3">
        <v>4549.0</v>
      </c>
      <c r="D5671" s="4">
        <v>214.911714870704</v>
      </c>
      <c r="E5671" s="4">
        <v>0.316829577257742</v>
      </c>
      <c r="F5671" s="4">
        <v>0.214080709364602</v>
      </c>
      <c r="G5671" s="4">
        <v>1.49117252492106</v>
      </c>
      <c r="H5671" s="4">
        <v>211830.604065217</v>
      </c>
    </row>
    <row r="5672">
      <c r="A5672" s="1" t="s">
        <v>55</v>
      </c>
      <c r="B5672" s="1" t="s">
        <v>63</v>
      </c>
      <c r="C5672" s="3">
        <v>1161.0</v>
      </c>
      <c r="D5672" s="4">
        <v>231.212328609378</v>
      </c>
      <c r="E5672" s="4">
        <v>0.103989297074128</v>
      </c>
      <c r="F5672" s="4">
        <v>0.456106467654676</v>
      </c>
      <c r="G5672" s="4">
        <v>1.03699726795224</v>
      </c>
      <c r="H5672" s="4">
        <v>110000.766629988</v>
      </c>
    </row>
    <row r="5673">
      <c r="A5673" s="1" t="s">
        <v>31</v>
      </c>
      <c r="B5673" s="1" t="s">
        <v>15</v>
      </c>
      <c r="C5673" s="3">
        <v>7551.0</v>
      </c>
      <c r="D5673" s="4">
        <v>157.298481731135</v>
      </c>
      <c r="E5673" s="4">
        <v>0.324453844918381</v>
      </c>
      <c r="F5673" s="4">
        <v>0.266116660480219</v>
      </c>
      <c r="G5673" s="4">
        <v>1.6969104750274</v>
      </c>
      <c r="H5673" s="4">
        <v>172233.797250458</v>
      </c>
    </row>
    <row r="5674">
      <c r="A5674" s="1" t="s">
        <v>78</v>
      </c>
      <c r="B5674" s="1" t="s">
        <v>56</v>
      </c>
      <c r="C5674" s="3">
        <v>2590.0</v>
      </c>
      <c r="D5674" s="4">
        <v>119.799260439123</v>
      </c>
      <c r="E5674" s="4">
        <v>0.280086356467366</v>
      </c>
      <c r="F5674" s="4">
        <v>0.380893601183092</v>
      </c>
      <c r="G5674" s="4">
        <v>0.874754621328524</v>
      </c>
      <c r="H5674" s="4">
        <v>218206.316180339</v>
      </c>
    </row>
    <row r="5675">
      <c r="A5675" s="1" t="s">
        <v>19</v>
      </c>
      <c r="B5675" s="1" t="s">
        <v>25</v>
      </c>
      <c r="C5675" s="3">
        <v>2936.0</v>
      </c>
      <c r="D5675" s="4">
        <v>187.268134408983</v>
      </c>
      <c r="E5675" s="4">
        <v>0.233579016453744</v>
      </c>
      <c r="F5675" s="4">
        <v>0.434827029137262</v>
      </c>
      <c r="G5675" s="4">
        <v>1.62387406111929</v>
      </c>
      <c r="H5675" s="4">
        <v>227565.436001413</v>
      </c>
    </row>
    <row r="5676">
      <c r="A5676" s="1" t="s">
        <v>9</v>
      </c>
      <c r="B5676" s="1" t="s">
        <v>27</v>
      </c>
      <c r="C5676" s="3">
        <v>4098.0</v>
      </c>
      <c r="D5676" s="4">
        <v>183.185247224021</v>
      </c>
      <c r="E5676" s="4">
        <v>0.22041099825512</v>
      </c>
      <c r="F5676" s="4">
        <v>0.2465505034648</v>
      </c>
      <c r="G5676" s="4">
        <v>1.13351656776247</v>
      </c>
      <c r="H5676" s="4">
        <v>135173.273037945</v>
      </c>
    </row>
    <row r="5677">
      <c r="A5677" s="1" t="s">
        <v>19</v>
      </c>
      <c r="B5677" s="1" t="s">
        <v>30</v>
      </c>
      <c r="C5677" s="3">
        <v>4420.0</v>
      </c>
      <c r="D5677" s="4">
        <v>174.280624947902</v>
      </c>
      <c r="E5677" s="4">
        <v>0.189876083884872</v>
      </c>
      <c r="F5677" s="4">
        <v>0.517745609631902</v>
      </c>
      <c r="G5677" s="4">
        <v>1.26135946274577</v>
      </c>
      <c r="H5677" s="4">
        <v>102535.951610742</v>
      </c>
    </row>
    <row r="5678">
      <c r="A5678" s="1" t="s">
        <v>19</v>
      </c>
      <c r="B5678" s="1" t="s">
        <v>51</v>
      </c>
      <c r="C5678" s="3">
        <v>7244.0</v>
      </c>
      <c r="D5678" s="4">
        <v>244.913242384837</v>
      </c>
      <c r="E5678" s="4">
        <v>0.230587078252533</v>
      </c>
      <c r="F5678" s="4">
        <v>0.581472260709161</v>
      </c>
      <c r="G5678" s="4">
        <v>1.94622121900542</v>
      </c>
      <c r="H5678" s="4">
        <v>239914.165558689</v>
      </c>
    </row>
    <row r="5679">
      <c r="A5679" s="1" t="s">
        <v>58</v>
      </c>
      <c r="B5679" s="3">
        <v>500.0</v>
      </c>
      <c r="C5679" s="3">
        <v>7935.0</v>
      </c>
      <c r="D5679" s="4">
        <v>195.507142285853</v>
      </c>
      <c r="E5679" s="4">
        <v>0.082420174832319</v>
      </c>
      <c r="F5679" s="4">
        <v>0.32605376085135</v>
      </c>
      <c r="G5679" s="4">
        <v>0.832562363518496</v>
      </c>
      <c r="H5679" s="4">
        <v>160410.529390268</v>
      </c>
    </row>
    <row r="5680">
      <c r="A5680" s="1" t="s">
        <v>80</v>
      </c>
      <c r="B5680" s="1" t="s">
        <v>98</v>
      </c>
      <c r="C5680" s="3">
        <v>2995.0</v>
      </c>
      <c r="D5680" s="4">
        <v>210.250653203419</v>
      </c>
      <c r="E5680" s="4">
        <v>0.327564057963396</v>
      </c>
      <c r="F5680" s="4">
        <v>0.302524808303697</v>
      </c>
      <c r="G5680" s="4">
        <v>1.18201003226673</v>
      </c>
      <c r="H5680" s="4">
        <v>129860.846380762</v>
      </c>
    </row>
    <row r="5681">
      <c r="A5681" s="1" t="s">
        <v>26</v>
      </c>
      <c r="B5681" s="1" t="s">
        <v>60</v>
      </c>
      <c r="C5681" s="3">
        <v>4998.0</v>
      </c>
      <c r="D5681" s="4">
        <v>201.918294010217</v>
      </c>
      <c r="E5681" s="4">
        <v>0.280614390912262</v>
      </c>
      <c r="F5681" s="4">
        <v>0.390941185683677</v>
      </c>
      <c r="G5681" s="4">
        <v>1.26666957996202</v>
      </c>
      <c r="H5681" s="4">
        <v>183770.738115704</v>
      </c>
    </row>
    <row r="5682">
      <c r="A5682" s="1" t="s">
        <v>37</v>
      </c>
      <c r="B5682" s="1" t="s">
        <v>88</v>
      </c>
      <c r="C5682" s="3">
        <v>6361.0</v>
      </c>
      <c r="D5682" s="4">
        <v>95.2917924573455</v>
      </c>
      <c r="E5682" s="4">
        <v>0.26029736753056</v>
      </c>
      <c r="F5682" s="4">
        <v>0.325316560207285</v>
      </c>
      <c r="G5682" s="4">
        <v>1.86217316992654</v>
      </c>
      <c r="H5682" s="4">
        <v>227405.950629094</v>
      </c>
    </row>
    <row r="5683">
      <c r="A5683" s="1" t="s">
        <v>78</v>
      </c>
      <c r="B5683" s="1" t="s">
        <v>91</v>
      </c>
      <c r="C5683" s="3">
        <v>1929.0</v>
      </c>
      <c r="D5683" s="4">
        <v>102.703275914954</v>
      </c>
      <c r="E5683" s="4">
        <v>0.321400637640873</v>
      </c>
      <c r="F5683" s="4">
        <v>0.529822910047921</v>
      </c>
      <c r="G5683" s="4">
        <v>0.587234794275334</v>
      </c>
      <c r="H5683" s="4">
        <v>83616.6847953714</v>
      </c>
    </row>
    <row r="5684">
      <c r="A5684" s="1" t="s">
        <v>78</v>
      </c>
      <c r="B5684" s="1" t="s">
        <v>95</v>
      </c>
      <c r="C5684" s="3">
        <v>5152.0</v>
      </c>
      <c r="D5684" s="4">
        <v>210.876246313235</v>
      </c>
      <c r="E5684" s="4">
        <v>0.250177228384126</v>
      </c>
      <c r="F5684" s="4">
        <v>0.279304284725094</v>
      </c>
      <c r="G5684" s="4">
        <v>1.32179975541774</v>
      </c>
      <c r="H5684" s="4">
        <v>143009.93168977</v>
      </c>
    </row>
    <row r="5685">
      <c r="A5685" s="1" t="s">
        <v>39</v>
      </c>
      <c r="B5685" s="1" t="s">
        <v>57</v>
      </c>
      <c r="C5685" s="3">
        <v>3634.0</v>
      </c>
      <c r="D5685" s="4">
        <v>161.365099727999</v>
      </c>
      <c r="E5685" s="4">
        <v>0.123436999834701</v>
      </c>
      <c r="F5685" s="4">
        <v>0.166185848303711</v>
      </c>
      <c r="G5685" s="4">
        <v>1.94263311066747</v>
      </c>
      <c r="H5685" s="4">
        <v>90383.9456374508</v>
      </c>
    </row>
    <row r="5686">
      <c r="A5686" s="1" t="s">
        <v>16</v>
      </c>
      <c r="B5686" s="1" t="s">
        <v>25</v>
      </c>
      <c r="C5686" s="3">
        <v>1534.0</v>
      </c>
      <c r="D5686" s="4">
        <v>173.509517354474</v>
      </c>
      <c r="E5686" s="4">
        <v>0.267449904604577</v>
      </c>
      <c r="F5686" s="4">
        <v>0.119203572264623</v>
      </c>
      <c r="G5686" s="4">
        <v>0.633123174040072</v>
      </c>
      <c r="H5686" s="4">
        <v>205214.042906848</v>
      </c>
    </row>
    <row r="5687">
      <c r="A5687" s="1" t="s">
        <v>78</v>
      </c>
      <c r="B5687" s="1" t="s">
        <v>65</v>
      </c>
      <c r="C5687" s="3">
        <v>7615.0</v>
      </c>
      <c r="D5687" s="4">
        <v>82.9773474586537</v>
      </c>
      <c r="E5687" s="4">
        <v>0.13298038379846</v>
      </c>
      <c r="F5687" s="4">
        <v>0.29154935895749</v>
      </c>
      <c r="G5687" s="4">
        <v>0.502256299635583</v>
      </c>
      <c r="H5687" s="4">
        <v>85549.9080415705</v>
      </c>
    </row>
    <row r="5688">
      <c r="A5688" s="1" t="s">
        <v>35</v>
      </c>
      <c r="B5688" s="1" t="s">
        <v>91</v>
      </c>
      <c r="C5688" s="3">
        <v>6019.0</v>
      </c>
      <c r="D5688" s="4">
        <v>110.887769269814</v>
      </c>
      <c r="E5688" s="4">
        <v>0.258677309979647</v>
      </c>
      <c r="F5688" s="4">
        <v>0.481706208721115</v>
      </c>
      <c r="G5688" s="4">
        <v>0.762966157163053</v>
      </c>
      <c r="H5688" s="4">
        <v>194712.712723973</v>
      </c>
    </row>
    <row r="5689">
      <c r="A5689" s="1" t="s">
        <v>96</v>
      </c>
      <c r="B5689" s="1" t="s">
        <v>40</v>
      </c>
      <c r="C5689" s="3">
        <v>2685.0</v>
      </c>
      <c r="D5689" s="4">
        <v>182.348151919936</v>
      </c>
      <c r="E5689" s="4">
        <v>0.112108716592643</v>
      </c>
      <c r="F5689" s="4">
        <v>0.594132005441956</v>
      </c>
      <c r="G5689" s="4">
        <v>1.05670734756437</v>
      </c>
      <c r="H5689" s="4">
        <v>86914.6303501705</v>
      </c>
    </row>
    <row r="5690">
      <c r="A5690" s="1" t="s">
        <v>36</v>
      </c>
      <c r="B5690" s="1" t="s">
        <v>82</v>
      </c>
      <c r="C5690" s="3">
        <v>5416.0</v>
      </c>
      <c r="D5690" s="4">
        <v>111.144998324657</v>
      </c>
      <c r="E5690" s="4">
        <v>0.116749178657348</v>
      </c>
      <c r="F5690" s="4">
        <v>0.291154367441019</v>
      </c>
      <c r="G5690" s="4">
        <v>0.557412213545391</v>
      </c>
      <c r="H5690" s="4">
        <v>174674.332449029</v>
      </c>
    </row>
    <row r="5691">
      <c r="A5691" s="1" t="s">
        <v>26</v>
      </c>
      <c r="B5691" s="1" t="s">
        <v>32</v>
      </c>
      <c r="C5691" s="3">
        <v>6046.0</v>
      </c>
      <c r="D5691" s="4">
        <v>235.103204108693</v>
      </c>
      <c r="E5691" s="4">
        <v>0.162186700615835</v>
      </c>
      <c r="F5691" s="4">
        <v>0.565587588609869</v>
      </c>
      <c r="G5691" s="4">
        <v>1.12294882883355</v>
      </c>
      <c r="H5691" s="4">
        <v>228887.378084551</v>
      </c>
    </row>
    <row r="5692">
      <c r="A5692" s="1" t="s">
        <v>94</v>
      </c>
      <c r="B5692" s="1" t="s">
        <v>15</v>
      </c>
      <c r="C5692" s="3">
        <v>1067.0</v>
      </c>
      <c r="D5692" s="4">
        <v>188.303659777026</v>
      </c>
      <c r="E5692" s="4">
        <v>0.31228334812131</v>
      </c>
      <c r="F5692" s="4">
        <v>0.10864623893764</v>
      </c>
      <c r="G5692" s="4">
        <v>1.30066105378798</v>
      </c>
      <c r="H5692" s="4">
        <v>203307.349243618</v>
      </c>
    </row>
    <row r="5693">
      <c r="A5693" s="1" t="s">
        <v>9</v>
      </c>
      <c r="B5693" s="1" t="s">
        <v>23</v>
      </c>
      <c r="C5693" s="3">
        <v>6556.0</v>
      </c>
      <c r="D5693" s="4">
        <v>172.654333462175</v>
      </c>
      <c r="E5693" s="4">
        <v>0.213445494417853</v>
      </c>
      <c r="F5693" s="4">
        <v>0.561286063686131</v>
      </c>
      <c r="G5693" s="4">
        <v>1.82404933385459</v>
      </c>
      <c r="H5693" s="4">
        <v>210668.108526462</v>
      </c>
    </row>
    <row r="5694">
      <c r="A5694" s="1" t="s">
        <v>16</v>
      </c>
      <c r="B5694" s="1" t="s">
        <v>83</v>
      </c>
      <c r="C5694" s="3">
        <v>4419.0</v>
      </c>
      <c r="D5694" s="4">
        <v>241.737787083177</v>
      </c>
      <c r="E5694" s="4">
        <v>0.174251134134298</v>
      </c>
      <c r="F5694" s="4">
        <v>0.463765668533934</v>
      </c>
      <c r="G5694" s="4">
        <v>1.7726165489345</v>
      </c>
      <c r="H5694" s="4">
        <v>174623.088087102</v>
      </c>
    </row>
    <row r="5695">
      <c r="A5695" s="1" t="s">
        <v>11</v>
      </c>
      <c r="B5695" s="1" t="s">
        <v>54</v>
      </c>
      <c r="C5695" s="3">
        <v>2787.0</v>
      </c>
      <c r="D5695" s="4">
        <v>227.679841467376</v>
      </c>
      <c r="E5695" s="4">
        <v>0.126440699465714</v>
      </c>
      <c r="F5695" s="4">
        <v>0.598288821280078</v>
      </c>
      <c r="G5695" s="4">
        <v>0.944418397709349</v>
      </c>
      <c r="H5695" s="4">
        <v>128703.080797652</v>
      </c>
    </row>
    <row r="5696">
      <c r="A5696" s="1" t="s">
        <v>64</v>
      </c>
      <c r="B5696" s="1" t="s">
        <v>20</v>
      </c>
      <c r="C5696" s="3">
        <v>2351.0</v>
      </c>
      <c r="D5696" s="4">
        <v>192.258691761111</v>
      </c>
      <c r="E5696" s="4">
        <v>0.12661721501998</v>
      </c>
      <c r="F5696" s="4">
        <v>0.217964019632917</v>
      </c>
      <c r="G5696" s="4">
        <v>1.81620376441379</v>
      </c>
      <c r="H5696" s="4">
        <v>146022.881738928</v>
      </c>
    </row>
    <row r="5697">
      <c r="A5697" s="1" t="s">
        <v>22</v>
      </c>
      <c r="B5697" s="1" t="s">
        <v>91</v>
      </c>
      <c r="C5697" s="3">
        <v>6286.0</v>
      </c>
      <c r="D5697" s="4">
        <v>170.518378679752</v>
      </c>
      <c r="E5697" s="4">
        <v>0.252252482855087</v>
      </c>
      <c r="F5697" s="4">
        <v>0.249057088256969</v>
      </c>
      <c r="G5697" s="4">
        <v>1.21063761741806</v>
      </c>
      <c r="H5697" s="4">
        <v>178519.872343852</v>
      </c>
    </row>
    <row r="5698">
      <c r="A5698" s="1" t="s">
        <v>9</v>
      </c>
      <c r="B5698" s="1" t="s">
        <v>97</v>
      </c>
      <c r="C5698" s="3">
        <v>6035.0</v>
      </c>
      <c r="D5698" s="4">
        <v>187.0728870136</v>
      </c>
      <c r="E5698" s="4">
        <v>0.113845281192612</v>
      </c>
      <c r="F5698" s="4">
        <v>0.442515793469225</v>
      </c>
      <c r="G5698" s="4">
        <v>1.32521128666069</v>
      </c>
      <c r="H5698" s="4">
        <v>128690.454321667</v>
      </c>
    </row>
    <row r="5699">
      <c r="A5699" s="1" t="s">
        <v>24</v>
      </c>
      <c r="B5699" s="1" t="s">
        <v>27</v>
      </c>
      <c r="C5699" s="3">
        <v>7203.0</v>
      </c>
      <c r="D5699" s="4">
        <v>249.264541302576</v>
      </c>
      <c r="E5699" s="4">
        <v>0.228588572429688</v>
      </c>
      <c r="F5699" s="4">
        <v>0.557308754545272</v>
      </c>
      <c r="G5699" s="4">
        <v>1.98405834742617</v>
      </c>
      <c r="H5699" s="4">
        <v>99966.9258164237</v>
      </c>
    </row>
    <row r="5700">
      <c r="A5700" s="1" t="s">
        <v>16</v>
      </c>
      <c r="B5700" s="1" t="s">
        <v>12</v>
      </c>
      <c r="C5700" s="3">
        <v>4047.0</v>
      </c>
      <c r="D5700" s="4">
        <v>105.988447665085</v>
      </c>
      <c r="E5700" s="4">
        <v>0.2637322959768</v>
      </c>
      <c r="F5700" s="4">
        <v>0.373931138655962</v>
      </c>
      <c r="G5700" s="4">
        <v>1.37839473926459</v>
      </c>
      <c r="H5700" s="4">
        <v>177607.081656368</v>
      </c>
    </row>
    <row r="5701">
      <c r="A5701" s="1" t="s">
        <v>24</v>
      </c>
      <c r="B5701" s="1" t="s">
        <v>65</v>
      </c>
      <c r="C5701" s="3">
        <v>3095.0</v>
      </c>
      <c r="D5701" s="4">
        <v>129.27109082824</v>
      </c>
      <c r="E5701" s="4">
        <v>0.08474083673859</v>
      </c>
      <c r="F5701" s="4">
        <v>0.353308420690041</v>
      </c>
      <c r="G5701" s="4">
        <v>1.44974482324412</v>
      </c>
      <c r="H5701" s="4">
        <v>103903.21976344</v>
      </c>
    </row>
    <row r="5702">
      <c r="A5702" s="1" t="s">
        <v>96</v>
      </c>
      <c r="B5702" s="1" t="s">
        <v>70</v>
      </c>
      <c r="C5702" s="3">
        <v>7365.0</v>
      </c>
      <c r="D5702" s="4">
        <v>186.775941142174</v>
      </c>
      <c r="E5702" s="4">
        <v>0.265708092900371</v>
      </c>
      <c r="F5702" s="4">
        <v>0.456307560105477</v>
      </c>
      <c r="G5702" s="4">
        <v>1.81496383640069</v>
      </c>
      <c r="H5702" s="4">
        <v>182194.798085839</v>
      </c>
    </row>
    <row r="5703">
      <c r="A5703" s="1" t="s">
        <v>16</v>
      </c>
      <c r="B5703" s="3">
        <v>3.0</v>
      </c>
      <c r="C5703" s="3">
        <v>7581.0</v>
      </c>
      <c r="D5703" s="4">
        <v>101.830388151902</v>
      </c>
      <c r="E5703" s="4">
        <v>0.192851281157328</v>
      </c>
      <c r="F5703" s="4">
        <v>0.36143877254412</v>
      </c>
      <c r="G5703" s="4">
        <v>1.24721539558287</v>
      </c>
      <c r="H5703" s="4">
        <v>202599.455387154</v>
      </c>
    </row>
    <row r="5704">
      <c r="A5704" s="1" t="s">
        <v>96</v>
      </c>
      <c r="B5704" s="1" t="s">
        <v>23</v>
      </c>
      <c r="C5704" s="3">
        <v>1701.0</v>
      </c>
      <c r="D5704" s="4">
        <v>81.3401000108429</v>
      </c>
      <c r="E5704" s="4">
        <v>0.20463029690384</v>
      </c>
      <c r="F5704" s="4">
        <v>0.369325795521504</v>
      </c>
      <c r="G5704" s="4">
        <v>1.02411412067991</v>
      </c>
      <c r="H5704" s="4">
        <v>231897.6718482</v>
      </c>
    </row>
    <row r="5705">
      <c r="A5705" s="1" t="s">
        <v>16</v>
      </c>
      <c r="B5705" s="1" t="s">
        <v>10</v>
      </c>
      <c r="C5705" s="3">
        <v>6258.0</v>
      </c>
      <c r="D5705" s="4">
        <v>240.31608768926</v>
      </c>
      <c r="E5705" s="4">
        <v>0.19297649952947</v>
      </c>
      <c r="F5705" s="4">
        <v>0.207785377949567</v>
      </c>
      <c r="G5705" s="4">
        <v>1.86508577617439</v>
      </c>
      <c r="H5705" s="4">
        <v>193007.384319542</v>
      </c>
    </row>
    <row r="5706">
      <c r="A5706" s="1" t="s">
        <v>24</v>
      </c>
      <c r="B5706" s="3">
        <v>508.0</v>
      </c>
      <c r="C5706" s="3">
        <v>5673.0</v>
      </c>
      <c r="D5706" s="4">
        <v>102.673376320773</v>
      </c>
      <c r="E5706" s="4">
        <v>0.174126299693365</v>
      </c>
      <c r="F5706" s="4">
        <v>0.363965226309932</v>
      </c>
      <c r="G5706" s="4">
        <v>1.28188438570824</v>
      </c>
      <c r="H5706" s="4">
        <v>174579.969311786</v>
      </c>
    </row>
    <row r="5707">
      <c r="A5707" s="1" t="s">
        <v>59</v>
      </c>
      <c r="B5707" s="1" t="s">
        <v>77</v>
      </c>
      <c r="C5707" s="3">
        <v>2003.0</v>
      </c>
      <c r="D5707" s="4">
        <v>228.253975212297</v>
      </c>
      <c r="E5707" s="4">
        <v>0.318893768939919</v>
      </c>
      <c r="F5707" s="4">
        <v>0.438744243847123</v>
      </c>
      <c r="G5707" s="4">
        <v>1.33336822031023</v>
      </c>
      <c r="H5707" s="4">
        <v>239371.557684881</v>
      </c>
    </row>
    <row r="5708">
      <c r="A5708" s="1" t="s">
        <v>59</v>
      </c>
      <c r="B5708" s="1" t="s">
        <v>28</v>
      </c>
      <c r="C5708" s="3">
        <v>4634.0</v>
      </c>
      <c r="D5708" s="4">
        <v>221.234812643802</v>
      </c>
      <c r="E5708" s="4">
        <v>0.325070650470782</v>
      </c>
      <c r="F5708" s="4">
        <v>0.36832709275953</v>
      </c>
      <c r="G5708" s="4">
        <v>1.37954476273507</v>
      </c>
      <c r="H5708" s="4">
        <v>189532.626962914</v>
      </c>
    </row>
    <row r="5709">
      <c r="A5709" s="1" t="s">
        <v>42</v>
      </c>
      <c r="B5709" s="1" t="s">
        <v>20</v>
      </c>
      <c r="C5709" s="3">
        <v>6393.0</v>
      </c>
      <c r="D5709" s="4">
        <v>236.43855188968</v>
      </c>
      <c r="E5709" s="4">
        <v>0.27176045141864</v>
      </c>
      <c r="F5709" s="4">
        <v>0.237593804490277</v>
      </c>
      <c r="G5709" s="4">
        <v>0.643952929370466</v>
      </c>
      <c r="H5709" s="4">
        <v>125123.946816622</v>
      </c>
    </row>
    <row r="5710">
      <c r="A5710" s="1" t="s">
        <v>33</v>
      </c>
      <c r="B5710" s="1" t="s">
        <v>51</v>
      </c>
      <c r="C5710" s="3">
        <v>2387.0</v>
      </c>
      <c r="D5710" s="4">
        <v>144.642014658407</v>
      </c>
      <c r="E5710" s="4">
        <v>0.131555448525038</v>
      </c>
      <c r="F5710" s="4">
        <v>0.298231653257146</v>
      </c>
      <c r="G5710" s="4">
        <v>0.735435470518351</v>
      </c>
      <c r="H5710" s="4">
        <v>179478.443108427</v>
      </c>
    </row>
    <row r="5711">
      <c r="A5711" s="1" t="s">
        <v>64</v>
      </c>
      <c r="B5711" s="1" t="s">
        <v>63</v>
      </c>
      <c r="C5711" s="3">
        <v>7824.0</v>
      </c>
      <c r="D5711" s="4">
        <v>239.967540674918</v>
      </c>
      <c r="E5711" s="4">
        <v>0.291631945057459</v>
      </c>
      <c r="F5711" s="4">
        <v>0.473033966794782</v>
      </c>
      <c r="G5711" s="4">
        <v>1.34249126996091</v>
      </c>
      <c r="H5711" s="4">
        <v>167693.484968162</v>
      </c>
    </row>
    <row r="5712">
      <c r="A5712" s="1" t="s">
        <v>59</v>
      </c>
      <c r="B5712" s="3">
        <v>508.0</v>
      </c>
      <c r="C5712" s="3">
        <v>3888.0</v>
      </c>
      <c r="D5712" s="4">
        <v>213.399399666341</v>
      </c>
      <c r="E5712" s="4">
        <v>0.25997315801302</v>
      </c>
      <c r="F5712" s="4">
        <v>0.36726007569</v>
      </c>
      <c r="G5712" s="4">
        <v>0.757849121080079</v>
      </c>
      <c r="H5712" s="4">
        <v>199858.16838762</v>
      </c>
    </row>
    <row r="5713">
      <c r="A5713" s="1" t="s">
        <v>64</v>
      </c>
      <c r="B5713" s="1" t="s">
        <v>34</v>
      </c>
      <c r="C5713" s="3">
        <v>3766.0</v>
      </c>
      <c r="D5713" s="4">
        <v>125.935340009421</v>
      </c>
      <c r="E5713" s="4">
        <v>0.326016327108796</v>
      </c>
      <c r="F5713" s="4">
        <v>0.417150331957848</v>
      </c>
      <c r="G5713" s="4">
        <v>0.919088450916755</v>
      </c>
      <c r="H5713" s="4">
        <v>189887.110672202</v>
      </c>
    </row>
    <row r="5714">
      <c r="A5714" s="1" t="s">
        <v>55</v>
      </c>
      <c r="B5714" s="1" t="s">
        <v>38</v>
      </c>
      <c r="C5714" s="3">
        <v>7184.0</v>
      </c>
      <c r="D5714" s="4">
        <v>168.929339703161</v>
      </c>
      <c r="E5714" s="4">
        <v>0.119262416694379</v>
      </c>
      <c r="F5714" s="4">
        <v>0.204188358187452</v>
      </c>
      <c r="G5714" s="4">
        <v>0.871383217899316</v>
      </c>
      <c r="H5714" s="4">
        <v>147485.931718697</v>
      </c>
    </row>
    <row r="5715">
      <c r="A5715" s="1" t="s">
        <v>11</v>
      </c>
      <c r="B5715" s="1" t="s">
        <v>40</v>
      </c>
      <c r="C5715" s="3">
        <v>7388.0</v>
      </c>
      <c r="D5715" s="4">
        <v>246.406447612155</v>
      </c>
      <c r="E5715" s="4">
        <v>0.101352765419243</v>
      </c>
      <c r="F5715" s="4">
        <v>0.357292771474294</v>
      </c>
      <c r="G5715" s="4">
        <v>1.39152427109122</v>
      </c>
      <c r="H5715" s="4">
        <v>152437.383786362</v>
      </c>
    </row>
    <row r="5716">
      <c r="A5716" s="1" t="s">
        <v>45</v>
      </c>
      <c r="B5716" s="1" t="s">
        <v>43</v>
      </c>
      <c r="C5716" s="3">
        <v>5193.0</v>
      </c>
      <c r="D5716" s="4">
        <v>128.792341529463</v>
      </c>
      <c r="E5716" s="4">
        <v>0.264196263949963</v>
      </c>
      <c r="F5716" s="4">
        <v>0.235858631760586</v>
      </c>
      <c r="G5716" s="4">
        <v>1.32389394804776</v>
      </c>
      <c r="H5716" s="4">
        <v>246372.736269761</v>
      </c>
    </row>
    <row r="5717">
      <c r="A5717" s="1" t="s">
        <v>9</v>
      </c>
      <c r="B5717" s="1" t="s">
        <v>86</v>
      </c>
      <c r="C5717" s="3">
        <v>5856.0</v>
      </c>
      <c r="D5717" s="4">
        <v>233.752895438645</v>
      </c>
      <c r="E5717" s="4">
        <v>0.317291587940813</v>
      </c>
      <c r="F5717" s="4">
        <v>0.107607469365483</v>
      </c>
      <c r="G5717" s="4">
        <v>1.51321956559617</v>
      </c>
      <c r="H5717" s="4">
        <v>111103.845500793</v>
      </c>
    </row>
    <row r="5718">
      <c r="A5718" s="1" t="s">
        <v>64</v>
      </c>
      <c r="B5718" s="1" t="s">
        <v>50</v>
      </c>
      <c r="C5718" s="3">
        <v>2998.0</v>
      </c>
      <c r="D5718" s="4">
        <v>94.5434881674503</v>
      </c>
      <c r="E5718" s="4">
        <v>0.116179336417442</v>
      </c>
      <c r="F5718" s="4">
        <v>0.552226863177093</v>
      </c>
      <c r="G5718" s="4">
        <v>0.889785446676693</v>
      </c>
      <c r="H5718" s="4">
        <v>136783.647383969</v>
      </c>
    </row>
    <row r="5719">
      <c r="A5719" s="1" t="s">
        <v>39</v>
      </c>
      <c r="B5719" s="1" t="s">
        <v>70</v>
      </c>
      <c r="C5719" s="3">
        <v>5612.0</v>
      </c>
      <c r="D5719" s="4">
        <v>202.383669057372</v>
      </c>
      <c r="E5719" s="4">
        <v>0.116590975549325</v>
      </c>
      <c r="F5719" s="4">
        <v>0.51983257413579</v>
      </c>
      <c r="G5719" s="4">
        <v>1.42241903465814</v>
      </c>
      <c r="H5719" s="4">
        <v>197665.845035212</v>
      </c>
    </row>
    <row r="5720">
      <c r="A5720" s="1" t="s">
        <v>73</v>
      </c>
      <c r="B5720" s="1" t="s">
        <v>18</v>
      </c>
      <c r="C5720" s="3">
        <v>7431.0</v>
      </c>
      <c r="D5720" s="4">
        <v>124.83434133923</v>
      </c>
      <c r="E5720" s="4">
        <v>0.247090420957706</v>
      </c>
      <c r="F5720" s="4">
        <v>0.458728952484215</v>
      </c>
      <c r="G5720" s="4">
        <v>1.8795469235957</v>
      </c>
      <c r="H5720" s="4">
        <v>206662.477447297</v>
      </c>
    </row>
    <row r="5721">
      <c r="A5721" s="1" t="s">
        <v>14</v>
      </c>
      <c r="B5721" s="1" t="s">
        <v>12</v>
      </c>
      <c r="C5721" s="3">
        <v>4560.0</v>
      </c>
      <c r="D5721" s="4">
        <v>189.034363558084</v>
      </c>
      <c r="E5721" s="4">
        <v>0.275686823831278</v>
      </c>
      <c r="F5721" s="4">
        <v>0.431863987239864</v>
      </c>
      <c r="G5721" s="4">
        <v>1.7735083767128</v>
      </c>
      <c r="H5721" s="4">
        <v>108305.81113325</v>
      </c>
    </row>
    <row r="5722">
      <c r="A5722" s="1" t="s">
        <v>39</v>
      </c>
      <c r="B5722" s="1" t="s">
        <v>61</v>
      </c>
      <c r="C5722" s="3">
        <v>3078.0</v>
      </c>
      <c r="D5722" s="4">
        <v>177.687830016364</v>
      </c>
      <c r="E5722" s="4">
        <v>0.308656920060949</v>
      </c>
      <c r="F5722" s="4">
        <v>0.147521251615503</v>
      </c>
      <c r="G5722" s="4">
        <v>1.53014253591648</v>
      </c>
      <c r="H5722" s="4">
        <v>141785.315502673</v>
      </c>
    </row>
    <row r="5723">
      <c r="A5723" s="1" t="s">
        <v>80</v>
      </c>
      <c r="B5723" s="1" t="s">
        <v>17</v>
      </c>
      <c r="C5723" s="3">
        <v>5178.0</v>
      </c>
      <c r="D5723" s="4">
        <v>103.924204338547</v>
      </c>
      <c r="E5723" s="4">
        <v>0.141016505696045</v>
      </c>
      <c r="F5723" s="4">
        <v>0.59681159390006</v>
      </c>
      <c r="G5723" s="4">
        <v>1.99674129197836</v>
      </c>
      <c r="H5723" s="4">
        <v>127973.854506278</v>
      </c>
    </row>
    <row r="5724">
      <c r="A5724" s="1" t="s">
        <v>96</v>
      </c>
      <c r="B5724" s="1" t="s">
        <v>102</v>
      </c>
      <c r="C5724" s="3">
        <v>7850.0</v>
      </c>
      <c r="D5724" s="4">
        <v>134.764481586324</v>
      </c>
      <c r="E5724" s="4">
        <v>0.110343383685136</v>
      </c>
      <c r="F5724" s="4">
        <v>0.271266441318431</v>
      </c>
      <c r="G5724" s="4">
        <v>0.776915495098659</v>
      </c>
      <c r="H5724" s="4">
        <v>117884.50525654</v>
      </c>
    </row>
    <row r="5725">
      <c r="A5725" s="1" t="s">
        <v>78</v>
      </c>
      <c r="B5725" s="1" t="s">
        <v>60</v>
      </c>
      <c r="C5725" s="3">
        <v>1993.0</v>
      </c>
      <c r="D5725" s="4">
        <v>164.227501219047</v>
      </c>
      <c r="E5725" s="4">
        <v>0.142159660790417</v>
      </c>
      <c r="F5725" s="4">
        <v>0.450515025891109</v>
      </c>
      <c r="G5725" s="4">
        <v>0.838403814330897</v>
      </c>
      <c r="H5725" s="4">
        <v>223234.476418025</v>
      </c>
    </row>
    <row r="5726">
      <c r="A5726" s="1" t="s">
        <v>14</v>
      </c>
      <c r="B5726" s="1" t="s">
        <v>32</v>
      </c>
      <c r="C5726" s="3">
        <v>5108.0</v>
      </c>
      <c r="D5726" s="4">
        <v>205.535656832097</v>
      </c>
      <c r="E5726" s="4">
        <v>0.310261251756137</v>
      </c>
      <c r="F5726" s="4">
        <v>0.167542441364506</v>
      </c>
      <c r="G5726" s="4">
        <v>1.29980406305429</v>
      </c>
      <c r="H5726" s="4">
        <v>109430.814196634</v>
      </c>
    </row>
    <row r="5727">
      <c r="A5727" s="1" t="s">
        <v>94</v>
      </c>
      <c r="B5727" s="1" t="s">
        <v>54</v>
      </c>
      <c r="C5727" s="3">
        <v>6523.0</v>
      </c>
      <c r="D5727" s="4">
        <v>135.742681847295</v>
      </c>
      <c r="E5727" s="4">
        <v>0.139324509358315</v>
      </c>
      <c r="F5727" s="4">
        <v>0.567227651231467</v>
      </c>
      <c r="G5727" s="4">
        <v>0.77393003116439</v>
      </c>
      <c r="H5727" s="4">
        <v>81076.1124707663</v>
      </c>
    </row>
    <row r="5728">
      <c r="A5728" s="1" t="s">
        <v>31</v>
      </c>
      <c r="B5728" s="1" t="s">
        <v>98</v>
      </c>
      <c r="C5728" s="3">
        <v>3622.0</v>
      </c>
      <c r="D5728" s="4">
        <v>141.203966317287</v>
      </c>
      <c r="E5728" s="4">
        <v>0.307396005884238</v>
      </c>
      <c r="F5728" s="4">
        <v>0.18046701171473</v>
      </c>
      <c r="G5728" s="4">
        <v>1.35854573606667</v>
      </c>
      <c r="H5728" s="4">
        <v>146307.663868256</v>
      </c>
    </row>
    <row r="5729">
      <c r="A5729" s="1" t="s">
        <v>35</v>
      </c>
      <c r="B5729" s="1" t="s">
        <v>63</v>
      </c>
      <c r="C5729" s="3">
        <v>4051.0</v>
      </c>
      <c r="D5729" s="4">
        <v>156.124674147077</v>
      </c>
      <c r="E5729" s="4">
        <v>0.115563830931055</v>
      </c>
      <c r="F5729" s="4">
        <v>0.140597137110624</v>
      </c>
      <c r="G5729" s="4">
        <v>1.45358296550703</v>
      </c>
      <c r="H5729" s="4">
        <v>96699.0189684054</v>
      </c>
    </row>
    <row r="5730">
      <c r="A5730" s="1" t="s">
        <v>64</v>
      </c>
      <c r="B5730" s="1" t="s">
        <v>63</v>
      </c>
      <c r="C5730" s="3">
        <v>2263.0</v>
      </c>
      <c r="D5730" s="4">
        <v>215.394408723388</v>
      </c>
      <c r="E5730" s="4">
        <v>0.176360988510187</v>
      </c>
      <c r="F5730" s="4">
        <v>0.550733727328368</v>
      </c>
      <c r="G5730" s="4">
        <v>1.98671593411457</v>
      </c>
      <c r="H5730" s="4">
        <v>118478.17440131</v>
      </c>
    </row>
    <row r="5731">
      <c r="A5731" s="1" t="s">
        <v>24</v>
      </c>
      <c r="B5731" s="1" t="s">
        <v>41</v>
      </c>
      <c r="C5731" s="3">
        <v>1170.0</v>
      </c>
      <c r="D5731" s="4">
        <v>227.639454003665</v>
      </c>
      <c r="E5731" s="4">
        <v>0.280351983373849</v>
      </c>
      <c r="F5731" s="4">
        <v>0.343820958778811</v>
      </c>
      <c r="G5731" s="4">
        <v>1.62705737643203</v>
      </c>
      <c r="H5731" s="4">
        <v>117383.842286644</v>
      </c>
    </row>
    <row r="5732">
      <c r="A5732" s="1" t="s">
        <v>24</v>
      </c>
      <c r="B5732" s="1" t="s">
        <v>49</v>
      </c>
      <c r="C5732" s="3">
        <v>1591.0</v>
      </c>
      <c r="D5732" s="4">
        <v>98.8253810922085</v>
      </c>
      <c r="E5732" s="4">
        <v>0.122427297066736</v>
      </c>
      <c r="F5732" s="4">
        <v>0.592181813432363</v>
      </c>
      <c r="G5732" s="4">
        <v>1.42595208383692</v>
      </c>
      <c r="H5732" s="4">
        <v>162559.827387158</v>
      </c>
    </row>
    <row r="5733">
      <c r="A5733" s="1" t="s">
        <v>16</v>
      </c>
      <c r="B5733" s="1" t="s">
        <v>70</v>
      </c>
      <c r="C5733" s="3">
        <v>5743.0</v>
      </c>
      <c r="D5733" s="4">
        <v>182.145369552155</v>
      </c>
      <c r="E5733" s="4">
        <v>0.184136712137057</v>
      </c>
      <c r="F5733" s="4">
        <v>0.177172391269912</v>
      </c>
      <c r="G5733" s="4">
        <v>1.59645273406143</v>
      </c>
      <c r="H5733" s="4">
        <v>80192.8996927881</v>
      </c>
    </row>
    <row r="5734">
      <c r="A5734" s="1" t="s">
        <v>78</v>
      </c>
      <c r="B5734" s="1" t="s">
        <v>23</v>
      </c>
      <c r="C5734" s="3">
        <v>6059.0</v>
      </c>
      <c r="D5734" s="4">
        <v>90.4243036589111</v>
      </c>
      <c r="E5734" s="4">
        <v>0.261603506019617</v>
      </c>
      <c r="F5734" s="4">
        <v>0.134508513753292</v>
      </c>
      <c r="G5734" s="4">
        <v>1.73220466624832</v>
      </c>
      <c r="H5734" s="4">
        <v>187586.319323181</v>
      </c>
    </row>
    <row r="5735">
      <c r="A5735" s="1" t="s">
        <v>42</v>
      </c>
      <c r="B5735" s="1" t="s">
        <v>49</v>
      </c>
      <c r="C5735" s="3">
        <v>3766.0</v>
      </c>
      <c r="D5735" s="4">
        <v>215.381908425884</v>
      </c>
      <c r="E5735" s="4">
        <v>0.146280004940489</v>
      </c>
      <c r="F5735" s="4">
        <v>0.313142764983216</v>
      </c>
      <c r="G5735" s="4">
        <v>1.31159913239374</v>
      </c>
      <c r="H5735" s="4">
        <v>137895.989608168</v>
      </c>
    </row>
    <row r="5736">
      <c r="A5736" s="1" t="s">
        <v>16</v>
      </c>
      <c r="B5736" s="1" t="s">
        <v>83</v>
      </c>
      <c r="C5736" s="3">
        <v>5075.0</v>
      </c>
      <c r="D5736" s="4">
        <v>107.880729563557</v>
      </c>
      <c r="E5736" s="4">
        <v>0.184236280733117</v>
      </c>
      <c r="F5736" s="4">
        <v>0.453870100229247</v>
      </c>
      <c r="G5736" s="4">
        <v>1.77838172267914</v>
      </c>
      <c r="H5736" s="4">
        <v>210752.291886952</v>
      </c>
    </row>
    <row r="5737">
      <c r="A5737" s="1" t="s">
        <v>36</v>
      </c>
      <c r="B5737" s="1" t="s">
        <v>43</v>
      </c>
      <c r="C5737" s="3">
        <v>6953.0</v>
      </c>
      <c r="D5737" s="4">
        <v>109.615806357172</v>
      </c>
      <c r="E5737" s="4">
        <v>0.249617174539232</v>
      </c>
      <c r="F5737" s="4">
        <v>0.369874619093068</v>
      </c>
      <c r="G5737" s="4">
        <v>1.45570570195729</v>
      </c>
      <c r="H5737" s="4">
        <v>104522.403159702</v>
      </c>
    </row>
    <row r="5738">
      <c r="A5738" s="1" t="s">
        <v>62</v>
      </c>
      <c r="B5738" s="1" t="s">
        <v>88</v>
      </c>
      <c r="C5738" s="3">
        <v>6684.0</v>
      </c>
      <c r="D5738" s="4">
        <v>224.927569712001</v>
      </c>
      <c r="E5738" s="4">
        <v>0.148997921830958</v>
      </c>
      <c r="F5738" s="4">
        <v>0.599418757565414</v>
      </c>
      <c r="G5738" s="4">
        <v>1.3534843553515</v>
      </c>
      <c r="H5738" s="4">
        <v>217948.44898045</v>
      </c>
    </row>
    <row r="5739">
      <c r="A5739" s="1" t="s">
        <v>78</v>
      </c>
      <c r="B5739" s="1" t="s">
        <v>60</v>
      </c>
      <c r="C5739" s="3">
        <v>4600.0</v>
      </c>
      <c r="D5739" s="4">
        <v>106.42865651742</v>
      </c>
      <c r="E5739" s="4">
        <v>0.207784535664222</v>
      </c>
      <c r="F5739" s="4">
        <v>0.308591434106528</v>
      </c>
      <c r="G5739" s="4">
        <v>0.764264893637628</v>
      </c>
      <c r="H5739" s="4">
        <v>110416.900391514</v>
      </c>
    </row>
    <row r="5740">
      <c r="A5740" s="1" t="s">
        <v>19</v>
      </c>
      <c r="B5740" s="1" t="s">
        <v>63</v>
      </c>
      <c r="C5740" s="3">
        <v>5699.0</v>
      </c>
      <c r="D5740" s="4">
        <v>85.2589842339694</v>
      </c>
      <c r="E5740" s="4">
        <v>0.103374486533058</v>
      </c>
      <c r="F5740" s="4">
        <v>0.339357162843708</v>
      </c>
      <c r="G5740" s="4">
        <v>0.813086314200059</v>
      </c>
      <c r="H5740" s="4">
        <v>145165.114794306</v>
      </c>
    </row>
    <row r="5741">
      <c r="A5741" s="1" t="s">
        <v>16</v>
      </c>
      <c r="B5741" s="1" t="s">
        <v>34</v>
      </c>
      <c r="C5741" s="3">
        <v>1250.0</v>
      </c>
      <c r="D5741" s="4">
        <v>222.895102372891</v>
      </c>
      <c r="E5741" s="4">
        <v>0.140065171042767</v>
      </c>
      <c r="F5741" s="4">
        <v>0.24784317879251</v>
      </c>
      <c r="G5741" s="4">
        <v>1.78607744679435</v>
      </c>
      <c r="H5741" s="4">
        <v>146694.111480986</v>
      </c>
    </row>
    <row r="5742">
      <c r="A5742" s="1" t="s">
        <v>58</v>
      </c>
      <c r="B5742" s="1" t="s">
        <v>61</v>
      </c>
      <c r="C5742" s="3">
        <v>3257.0</v>
      </c>
      <c r="D5742" s="4">
        <v>200.909922826942</v>
      </c>
      <c r="E5742" s="4">
        <v>0.268264607802902</v>
      </c>
      <c r="F5742" s="4">
        <v>0.255578495782831</v>
      </c>
      <c r="G5742" s="4">
        <v>1.01525818978308</v>
      </c>
      <c r="H5742" s="4">
        <v>182278.885976582</v>
      </c>
    </row>
    <row r="5743">
      <c r="A5743" s="1" t="s">
        <v>48</v>
      </c>
      <c r="B5743" s="1" t="s">
        <v>49</v>
      </c>
      <c r="C5743" s="3">
        <v>3702.0</v>
      </c>
      <c r="D5743" s="4">
        <v>102.750470409943</v>
      </c>
      <c r="E5743" s="4">
        <v>0.095444906532549</v>
      </c>
      <c r="F5743" s="4">
        <v>0.316678757872624</v>
      </c>
      <c r="G5743" s="4">
        <v>1.55934872761952</v>
      </c>
      <c r="H5743" s="4">
        <v>143598.750752476</v>
      </c>
    </row>
    <row r="5744">
      <c r="A5744" s="1" t="s">
        <v>24</v>
      </c>
      <c r="B5744" s="1" t="s">
        <v>56</v>
      </c>
      <c r="C5744" s="3">
        <v>6566.0</v>
      </c>
      <c r="D5744" s="4">
        <v>100.099170661468</v>
      </c>
      <c r="E5744" s="4">
        <v>0.178101391830777</v>
      </c>
      <c r="F5744" s="4">
        <v>0.207346473294987</v>
      </c>
      <c r="G5744" s="4">
        <v>0.63808486247655</v>
      </c>
      <c r="H5744" s="4">
        <v>219672.922883003</v>
      </c>
    </row>
    <row r="5745">
      <c r="A5745" s="1" t="s">
        <v>55</v>
      </c>
      <c r="B5745" s="1" t="s">
        <v>90</v>
      </c>
      <c r="C5745" s="3">
        <v>4166.0</v>
      </c>
      <c r="D5745" s="4">
        <v>169.811162720076</v>
      </c>
      <c r="E5745" s="4">
        <v>0.106859701766179</v>
      </c>
      <c r="F5745" s="4">
        <v>0.146988314007504</v>
      </c>
      <c r="G5745" s="4">
        <v>1.65640802820127</v>
      </c>
      <c r="H5745" s="4">
        <v>180660.640766657</v>
      </c>
    </row>
    <row r="5746">
      <c r="A5746" s="1" t="s">
        <v>33</v>
      </c>
      <c r="B5746" s="1" t="s">
        <v>51</v>
      </c>
      <c r="C5746" s="3">
        <v>5732.0</v>
      </c>
      <c r="D5746" s="4">
        <v>148.862426529958</v>
      </c>
      <c r="E5746" s="4">
        <v>0.300356312802528</v>
      </c>
      <c r="F5746" s="4">
        <v>0.547683048405176</v>
      </c>
      <c r="G5746" s="4">
        <v>0.742408941927364</v>
      </c>
      <c r="H5746" s="4">
        <v>177049.352024714</v>
      </c>
    </row>
    <row r="5747">
      <c r="A5747" s="1" t="s">
        <v>26</v>
      </c>
      <c r="B5747" s="1" t="s">
        <v>18</v>
      </c>
      <c r="C5747" s="3">
        <v>3859.0</v>
      </c>
      <c r="D5747" s="4">
        <v>229.56516399596</v>
      </c>
      <c r="E5747" s="4">
        <v>0.245666955079063</v>
      </c>
      <c r="F5747" s="4">
        <v>0.175283075880029</v>
      </c>
      <c r="G5747" s="4">
        <v>1.18661864798028</v>
      </c>
      <c r="H5747" s="4">
        <v>174426.32689398</v>
      </c>
    </row>
    <row r="5748">
      <c r="A5748" s="1" t="s">
        <v>9</v>
      </c>
      <c r="B5748" s="1" t="s">
        <v>12</v>
      </c>
      <c r="C5748" s="3">
        <v>1567.0</v>
      </c>
      <c r="D5748" s="4">
        <v>226.699498438277</v>
      </c>
      <c r="E5748" s="4">
        <v>0.317939059400847</v>
      </c>
      <c r="F5748" s="4">
        <v>0.498321729337631</v>
      </c>
      <c r="G5748" s="4">
        <v>1.8948366631882</v>
      </c>
      <c r="H5748" s="4">
        <v>152772.785476359</v>
      </c>
    </row>
    <row r="5749">
      <c r="A5749" s="1" t="s">
        <v>80</v>
      </c>
      <c r="B5749" s="1" t="s">
        <v>95</v>
      </c>
      <c r="C5749" s="3">
        <v>5520.0</v>
      </c>
      <c r="D5749" s="4">
        <v>212.134779197112</v>
      </c>
      <c r="E5749" s="4">
        <v>0.14417814619934</v>
      </c>
      <c r="F5749" s="4">
        <v>0.10058205164801</v>
      </c>
      <c r="G5749" s="4">
        <v>0.73469532380649</v>
      </c>
      <c r="H5749" s="4">
        <v>196913.816570531</v>
      </c>
    </row>
    <row r="5750">
      <c r="A5750" s="1" t="s">
        <v>11</v>
      </c>
      <c r="B5750" s="1" t="s">
        <v>71</v>
      </c>
      <c r="C5750" s="3">
        <v>3586.0</v>
      </c>
      <c r="D5750" s="4">
        <v>101.101557319791</v>
      </c>
      <c r="E5750" s="4">
        <v>0.212919374541531</v>
      </c>
      <c r="F5750" s="4">
        <v>0.129980551644789</v>
      </c>
      <c r="G5750" s="4">
        <v>0.671399015655005</v>
      </c>
      <c r="H5750" s="4">
        <v>89275.7685163299</v>
      </c>
    </row>
    <row r="5751">
      <c r="A5751" s="1" t="s">
        <v>33</v>
      </c>
      <c r="B5751" s="1" t="s">
        <v>69</v>
      </c>
      <c r="C5751" s="3">
        <v>1670.0</v>
      </c>
      <c r="D5751" s="4">
        <v>89.0609211253007</v>
      </c>
      <c r="E5751" s="4">
        <v>0.330494935017336</v>
      </c>
      <c r="F5751" s="4">
        <v>0.347976086393975</v>
      </c>
      <c r="G5751" s="4">
        <v>1.90213360417576</v>
      </c>
      <c r="H5751" s="4">
        <v>95145.301921318</v>
      </c>
    </row>
    <row r="5752">
      <c r="A5752" s="1" t="s">
        <v>37</v>
      </c>
      <c r="B5752" s="3">
        <v>106.0</v>
      </c>
      <c r="C5752" s="3">
        <v>6156.0</v>
      </c>
      <c r="D5752" s="4">
        <v>153.949679807515</v>
      </c>
      <c r="E5752" s="4">
        <v>0.279152255865667</v>
      </c>
      <c r="F5752" s="4">
        <v>0.267543567188161</v>
      </c>
      <c r="G5752" s="4">
        <v>1.54730923646243</v>
      </c>
      <c r="H5752" s="4">
        <v>188724.181502618</v>
      </c>
    </row>
    <row r="5753">
      <c r="A5753" s="1" t="s">
        <v>26</v>
      </c>
      <c r="B5753" s="1" t="s">
        <v>89</v>
      </c>
      <c r="C5753" s="3">
        <v>1312.0</v>
      </c>
      <c r="D5753" s="4">
        <v>197.833129136773</v>
      </c>
      <c r="E5753" s="4">
        <v>0.118278816286628</v>
      </c>
      <c r="F5753" s="4">
        <v>0.439994493831984</v>
      </c>
      <c r="G5753" s="4">
        <v>0.897405668837343</v>
      </c>
      <c r="H5753" s="4">
        <v>129651.342692871</v>
      </c>
    </row>
    <row r="5754">
      <c r="A5754" s="1" t="s">
        <v>45</v>
      </c>
      <c r="B5754" s="1" t="s">
        <v>89</v>
      </c>
      <c r="C5754" s="3">
        <v>1187.0</v>
      </c>
      <c r="D5754" s="4">
        <v>132.548199853956</v>
      </c>
      <c r="E5754" s="4">
        <v>0.18349827590922</v>
      </c>
      <c r="F5754" s="4">
        <v>0.583740555606898</v>
      </c>
      <c r="G5754" s="4">
        <v>1.80274229434412</v>
      </c>
      <c r="H5754" s="4">
        <v>129643.542539637</v>
      </c>
    </row>
    <row r="5755">
      <c r="A5755" s="1" t="s">
        <v>31</v>
      </c>
      <c r="B5755" s="1" t="s">
        <v>89</v>
      </c>
      <c r="C5755" s="3">
        <v>3096.0</v>
      </c>
      <c r="D5755" s="4">
        <v>197.98322539601</v>
      </c>
      <c r="E5755" s="4">
        <v>0.178637787785227</v>
      </c>
      <c r="F5755" s="4">
        <v>0.346691493008525</v>
      </c>
      <c r="G5755" s="4">
        <v>0.553318717551449</v>
      </c>
      <c r="H5755" s="4">
        <v>233354.815834423</v>
      </c>
    </row>
    <row r="5756">
      <c r="A5756" s="1" t="s">
        <v>45</v>
      </c>
      <c r="B5756" s="1" t="s">
        <v>18</v>
      </c>
      <c r="C5756" s="3">
        <v>6894.0</v>
      </c>
      <c r="D5756" s="4">
        <v>157.825929791419</v>
      </c>
      <c r="E5756" s="4">
        <v>0.218184705690046</v>
      </c>
      <c r="F5756" s="4">
        <v>0.310061286122024</v>
      </c>
      <c r="G5756" s="4">
        <v>0.81912433011241</v>
      </c>
      <c r="H5756" s="4">
        <v>158460.414135101</v>
      </c>
    </row>
    <row r="5757">
      <c r="A5757" s="1" t="s">
        <v>24</v>
      </c>
      <c r="B5757" s="1" t="s">
        <v>101</v>
      </c>
      <c r="C5757" s="3">
        <v>2004.0</v>
      </c>
      <c r="D5757" s="4">
        <v>161.111059827725</v>
      </c>
      <c r="E5757" s="4">
        <v>0.089045286036499</v>
      </c>
      <c r="F5757" s="4">
        <v>0.282101538363953</v>
      </c>
      <c r="G5757" s="4">
        <v>1.55183900856995</v>
      </c>
      <c r="H5757" s="4">
        <v>158529.84866953</v>
      </c>
    </row>
    <row r="5758">
      <c r="A5758" s="1" t="s">
        <v>24</v>
      </c>
      <c r="B5758" s="3">
        <v>508.0</v>
      </c>
      <c r="C5758" s="3">
        <v>5817.0</v>
      </c>
      <c r="D5758" s="4">
        <v>184.601447271075</v>
      </c>
      <c r="E5758" s="4">
        <v>0.241882483949474</v>
      </c>
      <c r="F5758" s="4">
        <v>0.292922692780635</v>
      </c>
      <c r="G5758" s="4">
        <v>1.22935684122875</v>
      </c>
      <c r="H5758" s="4">
        <v>146208.570089186</v>
      </c>
    </row>
    <row r="5759">
      <c r="A5759" s="1" t="s">
        <v>94</v>
      </c>
      <c r="B5759" s="1" t="s">
        <v>54</v>
      </c>
      <c r="C5759" s="3">
        <v>1366.0</v>
      </c>
      <c r="D5759" s="4">
        <v>211.793902532135</v>
      </c>
      <c r="E5759" s="4">
        <v>0.331601026556111</v>
      </c>
      <c r="F5759" s="4">
        <v>0.189105827001696</v>
      </c>
      <c r="G5759" s="4">
        <v>0.519805976932782</v>
      </c>
      <c r="H5759" s="4">
        <v>97493.7819271384</v>
      </c>
    </row>
    <row r="5760">
      <c r="A5760" s="1" t="s">
        <v>16</v>
      </c>
      <c r="B5760" s="1" t="s">
        <v>20</v>
      </c>
      <c r="C5760" s="3">
        <v>2821.0</v>
      </c>
      <c r="D5760" s="4">
        <v>205.51595129255</v>
      </c>
      <c r="E5760" s="4">
        <v>0.159488143709273</v>
      </c>
      <c r="F5760" s="4">
        <v>0.346909920023995</v>
      </c>
      <c r="G5760" s="4">
        <v>1.67025549160239</v>
      </c>
      <c r="H5760" s="4">
        <v>243325.271073237</v>
      </c>
    </row>
    <row r="5761">
      <c r="A5761" s="1" t="s">
        <v>96</v>
      </c>
      <c r="B5761" s="1" t="s">
        <v>28</v>
      </c>
      <c r="C5761" s="3">
        <v>1053.0</v>
      </c>
      <c r="D5761" s="4">
        <v>236.895536588929</v>
      </c>
      <c r="E5761" s="4">
        <v>0.125433430374686</v>
      </c>
      <c r="F5761" s="4">
        <v>0.259194655157403</v>
      </c>
      <c r="G5761" s="4">
        <v>1.95899427309354</v>
      </c>
      <c r="H5761" s="4">
        <v>242199.92036927</v>
      </c>
    </row>
    <row r="5762">
      <c r="A5762" s="1" t="s">
        <v>36</v>
      </c>
      <c r="B5762" s="1" t="s">
        <v>98</v>
      </c>
      <c r="C5762" s="3">
        <v>5283.0</v>
      </c>
      <c r="D5762" s="4">
        <v>195.543631068786</v>
      </c>
      <c r="E5762" s="4">
        <v>0.149647127746376</v>
      </c>
      <c r="F5762" s="4">
        <v>0.416054364796107</v>
      </c>
      <c r="G5762" s="4">
        <v>0.583427876124353</v>
      </c>
      <c r="H5762" s="4">
        <v>111976.623189892</v>
      </c>
    </row>
    <row r="5763">
      <c r="A5763" s="1" t="s">
        <v>80</v>
      </c>
      <c r="B5763" s="1" t="s">
        <v>50</v>
      </c>
      <c r="C5763" s="3">
        <v>1520.0</v>
      </c>
      <c r="D5763" s="4">
        <v>228.798595042425</v>
      </c>
      <c r="E5763" s="4">
        <v>0.33321225455337</v>
      </c>
      <c r="F5763" s="4">
        <v>0.553104661240571</v>
      </c>
      <c r="G5763" s="4">
        <v>0.822665081859755</v>
      </c>
      <c r="H5763" s="4">
        <v>183646.808026727</v>
      </c>
    </row>
    <row r="5764">
      <c r="A5764" s="1" t="s">
        <v>9</v>
      </c>
      <c r="B5764" s="1" t="s">
        <v>89</v>
      </c>
      <c r="C5764" s="3">
        <v>6630.0</v>
      </c>
      <c r="D5764" s="4">
        <v>191.935330332666</v>
      </c>
      <c r="E5764" s="4">
        <v>0.229854605171511</v>
      </c>
      <c r="F5764" s="4">
        <v>0.106247665616017</v>
      </c>
      <c r="G5764" s="4">
        <v>0.652335673997015</v>
      </c>
      <c r="H5764" s="4">
        <v>108704.466219213</v>
      </c>
    </row>
    <row r="5765">
      <c r="A5765" s="1" t="s">
        <v>26</v>
      </c>
      <c r="B5765" s="1" t="s">
        <v>61</v>
      </c>
      <c r="C5765" s="3">
        <v>6609.0</v>
      </c>
      <c r="D5765" s="4">
        <v>200.234276106933</v>
      </c>
      <c r="E5765" s="4">
        <v>0.129920239449738</v>
      </c>
      <c r="F5765" s="4">
        <v>0.189816857263352</v>
      </c>
      <c r="G5765" s="4">
        <v>1.3054270149242</v>
      </c>
      <c r="H5765" s="4">
        <v>185912.154345403</v>
      </c>
    </row>
    <row r="5766">
      <c r="A5766" s="1" t="s">
        <v>16</v>
      </c>
      <c r="B5766" s="1" t="s">
        <v>12</v>
      </c>
      <c r="C5766" s="3">
        <v>6939.0</v>
      </c>
      <c r="D5766" s="4">
        <v>218.447791509679</v>
      </c>
      <c r="E5766" s="4">
        <v>0.241190442838294</v>
      </c>
      <c r="F5766" s="4">
        <v>0.317683571054785</v>
      </c>
      <c r="G5766" s="4">
        <v>0.901878808611505</v>
      </c>
      <c r="H5766" s="4">
        <v>184083.463851233</v>
      </c>
    </row>
    <row r="5767">
      <c r="A5767" s="1" t="s">
        <v>64</v>
      </c>
      <c r="B5767" s="1" t="s">
        <v>91</v>
      </c>
      <c r="C5767" s="3">
        <v>2936.0</v>
      </c>
      <c r="D5767" s="4">
        <v>174.867590339641</v>
      </c>
      <c r="E5767" s="4">
        <v>0.262213680480112</v>
      </c>
      <c r="F5767" s="4">
        <v>0.448693368788909</v>
      </c>
      <c r="G5767" s="4">
        <v>0.701138025853922</v>
      </c>
      <c r="H5767" s="4">
        <v>160734.858180831</v>
      </c>
    </row>
    <row r="5768">
      <c r="A5768" s="1" t="s">
        <v>64</v>
      </c>
      <c r="B5768" s="1" t="s">
        <v>46</v>
      </c>
      <c r="C5768" s="3">
        <v>7726.0</v>
      </c>
      <c r="D5768" s="4">
        <v>167.202021328186</v>
      </c>
      <c r="E5768" s="4">
        <v>0.248274594930764</v>
      </c>
      <c r="F5768" s="4">
        <v>0.422669199413582</v>
      </c>
      <c r="G5768" s="4">
        <v>1.89253699682516</v>
      </c>
      <c r="H5768" s="4">
        <v>123889.510876648</v>
      </c>
    </row>
    <row r="5769">
      <c r="A5769" s="1" t="s">
        <v>55</v>
      </c>
      <c r="B5769" s="1" t="s">
        <v>82</v>
      </c>
      <c r="C5769" s="3">
        <v>7049.0</v>
      </c>
      <c r="D5769" s="4">
        <v>93.6682075426708</v>
      </c>
      <c r="E5769" s="4">
        <v>0.167565687850811</v>
      </c>
      <c r="F5769" s="4">
        <v>0.577836440650999</v>
      </c>
      <c r="G5769" s="4">
        <v>0.665346369301939</v>
      </c>
      <c r="H5769" s="4">
        <v>144533.910744825</v>
      </c>
    </row>
    <row r="5770">
      <c r="A5770" s="1" t="s">
        <v>94</v>
      </c>
      <c r="B5770" s="1" t="s">
        <v>88</v>
      </c>
      <c r="C5770" s="3">
        <v>2561.0</v>
      </c>
      <c r="D5770" s="4">
        <v>150.386045439344</v>
      </c>
      <c r="E5770" s="4">
        <v>0.321574571059222</v>
      </c>
      <c r="F5770" s="4">
        <v>0.161436468448308</v>
      </c>
      <c r="G5770" s="4">
        <v>1.3548900480558</v>
      </c>
      <c r="H5770" s="4">
        <v>233828.712988852</v>
      </c>
    </row>
    <row r="5771">
      <c r="A5771" s="1" t="s">
        <v>11</v>
      </c>
      <c r="B5771" s="1" t="s">
        <v>28</v>
      </c>
      <c r="C5771" s="3">
        <v>5263.0</v>
      </c>
      <c r="D5771" s="4">
        <v>185.545916908952</v>
      </c>
      <c r="E5771" s="4">
        <v>0.108967320008479</v>
      </c>
      <c r="F5771" s="4">
        <v>0.221608569167298</v>
      </c>
      <c r="G5771" s="4">
        <v>1.59499279458634</v>
      </c>
      <c r="H5771" s="4">
        <v>230652.167687492</v>
      </c>
    </row>
    <row r="5772">
      <c r="A5772" s="1" t="s">
        <v>26</v>
      </c>
      <c r="B5772" s="1" t="s">
        <v>29</v>
      </c>
      <c r="C5772" s="3">
        <v>6727.0</v>
      </c>
      <c r="D5772" s="4">
        <v>123.963333708289</v>
      </c>
      <c r="E5772" s="4">
        <v>0.292146074572356</v>
      </c>
      <c r="F5772" s="4">
        <v>0.572310475949603</v>
      </c>
      <c r="G5772" s="4">
        <v>0.915152874497566</v>
      </c>
      <c r="H5772" s="4">
        <v>163224.414379223</v>
      </c>
    </row>
    <row r="5773">
      <c r="A5773" s="1" t="s">
        <v>9</v>
      </c>
      <c r="B5773" s="1" t="s">
        <v>43</v>
      </c>
      <c r="C5773" s="3">
        <v>3110.0</v>
      </c>
      <c r="D5773" s="4">
        <v>130.688315853257</v>
      </c>
      <c r="E5773" s="4">
        <v>0.238374179751561</v>
      </c>
      <c r="F5773" s="4">
        <v>0.201520351704722</v>
      </c>
      <c r="G5773" s="4">
        <v>1.78736805050708</v>
      </c>
      <c r="H5773" s="4">
        <v>189653.03479018</v>
      </c>
    </row>
    <row r="5774">
      <c r="A5774" s="1" t="s">
        <v>16</v>
      </c>
      <c r="B5774" s="1" t="s">
        <v>21</v>
      </c>
      <c r="C5774" s="3">
        <v>6238.0</v>
      </c>
      <c r="D5774" s="4">
        <v>242.300752608253</v>
      </c>
      <c r="E5774" s="4">
        <v>0.199726869098109</v>
      </c>
      <c r="F5774" s="4">
        <v>0.123815146054517</v>
      </c>
      <c r="G5774" s="4">
        <v>0.999065755646622</v>
      </c>
      <c r="H5774" s="4">
        <v>165268.435379449</v>
      </c>
    </row>
    <row r="5775">
      <c r="A5775" s="1" t="s">
        <v>16</v>
      </c>
      <c r="B5775" s="1" t="s">
        <v>57</v>
      </c>
      <c r="C5775" s="3">
        <v>3189.0</v>
      </c>
      <c r="D5775" s="4">
        <v>241.32317712727</v>
      </c>
      <c r="E5775" s="4">
        <v>0.253230862719981</v>
      </c>
      <c r="F5775" s="4">
        <v>0.275853451883653</v>
      </c>
      <c r="G5775" s="4">
        <v>0.618210043408105</v>
      </c>
      <c r="H5775" s="4">
        <v>222628.363569391</v>
      </c>
    </row>
    <row r="5776">
      <c r="A5776" s="1" t="s">
        <v>37</v>
      </c>
      <c r="B5776" s="1" t="s">
        <v>95</v>
      </c>
      <c r="C5776" s="3">
        <v>1211.0</v>
      </c>
      <c r="D5776" s="4">
        <v>216.259719597865</v>
      </c>
      <c r="E5776" s="4">
        <v>0.274638223675355</v>
      </c>
      <c r="F5776" s="4">
        <v>0.557411246777849</v>
      </c>
      <c r="G5776" s="4">
        <v>0.913692919390984</v>
      </c>
      <c r="H5776" s="4">
        <v>88244.5407842655</v>
      </c>
    </row>
    <row r="5777">
      <c r="A5777" s="1" t="s">
        <v>55</v>
      </c>
      <c r="B5777" s="1" t="s">
        <v>70</v>
      </c>
      <c r="C5777" s="3">
        <v>4737.0</v>
      </c>
      <c r="D5777" s="4">
        <v>156.33006448108</v>
      </c>
      <c r="E5777" s="4">
        <v>0.33455886340104</v>
      </c>
      <c r="F5777" s="4">
        <v>0.495520937963792</v>
      </c>
      <c r="G5777" s="4">
        <v>0.712704557307719</v>
      </c>
      <c r="H5777" s="4">
        <v>80945.6238558355</v>
      </c>
    </row>
    <row r="5778">
      <c r="A5778" s="1" t="s">
        <v>36</v>
      </c>
      <c r="B5778" s="1" t="s">
        <v>51</v>
      </c>
      <c r="C5778" s="3">
        <v>2579.0</v>
      </c>
      <c r="D5778" s="4">
        <v>187.842944180469</v>
      </c>
      <c r="E5778" s="4">
        <v>0.118894212046763</v>
      </c>
      <c r="F5778" s="4">
        <v>0.132572222536915</v>
      </c>
      <c r="G5778" s="4">
        <v>1.44359538334428</v>
      </c>
      <c r="H5778" s="4">
        <v>100116.503762309</v>
      </c>
    </row>
    <row r="5779">
      <c r="A5779" s="1" t="s">
        <v>24</v>
      </c>
      <c r="B5779" s="1" t="s">
        <v>92</v>
      </c>
      <c r="C5779" s="3">
        <v>6878.0</v>
      </c>
      <c r="D5779" s="4">
        <v>158.879096161174</v>
      </c>
      <c r="E5779" s="4">
        <v>0.205546293567353</v>
      </c>
      <c r="F5779" s="4">
        <v>0.515522631710305</v>
      </c>
      <c r="G5779" s="4">
        <v>0.922710169214149</v>
      </c>
      <c r="H5779" s="4">
        <v>162857.389460749</v>
      </c>
    </row>
    <row r="5780">
      <c r="A5780" s="1" t="s">
        <v>24</v>
      </c>
      <c r="B5780" s="1" t="s">
        <v>84</v>
      </c>
      <c r="C5780" s="3">
        <v>4758.0</v>
      </c>
      <c r="D5780" s="4">
        <v>249.480262447936</v>
      </c>
      <c r="E5780" s="4">
        <v>0.325936731428101</v>
      </c>
      <c r="F5780" s="4">
        <v>0.144347571897309</v>
      </c>
      <c r="G5780" s="4">
        <v>0.61959723349759</v>
      </c>
      <c r="H5780" s="4">
        <v>80103.2374378467</v>
      </c>
    </row>
    <row r="5781">
      <c r="A5781" s="1" t="s">
        <v>59</v>
      </c>
      <c r="B5781" s="1" t="s">
        <v>17</v>
      </c>
      <c r="C5781" s="3">
        <v>4464.0</v>
      </c>
      <c r="D5781" s="4">
        <v>236.149754625159</v>
      </c>
      <c r="E5781" s="4">
        <v>0.202065803588183</v>
      </c>
      <c r="F5781" s="4">
        <v>0.371381665654381</v>
      </c>
      <c r="G5781" s="4">
        <v>0.795140088364543</v>
      </c>
      <c r="H5781" s="4">
        <v>219509.583105453</v>
      </c>
    </row>
    <row r="5782">
      <c r="A5782" s="1" t="s">
        <v>33</v>
      </c>
      <c r="B5782" s="1" t="s">
        <v>40</v>
      </c>
      <c r="C5782" s="3">
        <v>4904.0</v>
      </c>
      <c r="D5782" s="4">
        <v>146.753007035105</v>
      </c>
      <c r="E5782" s="4">
        <v>0.240006117568392</v>
      </c>
      <c r="F5782" s="4">
        <v>0.254601046739643</v>
      </c>
      <c r="G5782" s="4">
        <v>1.36770205138562</v>
      </c>
      <c r="H5782" s="4">
        <v>102445.043231414</v>
      </c>
    </row>
    <row r="5783">
      <c r="A5783" s="1" t="s">
        <v>58</v>
      </c>
      <c r="B5783" s="1" t="s">
        <v>60</v>
      </c>
      <c r="C5783" s="3">
        <v>5054.0</v>
      </c>
      <c r="D5783" s="4">
        <v>249.284156496023</v>
      </c>
      <c r="E5783" s="4">
        <v>0.089206802771256</v>
      </c>
      <c r="F5783" s="4">
        <v>0.354282101944037</v>
      </c>
      <c r="G5783" s="4">
        <v>1.43047648007865</v>
      </c>
      <c r="H5783" s="4">
        <v>163265.633954712</v>
      </c>
    </row>
    <row r="5784">
      <c r="A5784" s="1" t="s">
        <v>33</v>
      </c>
      <c r="B5784" s="1" t="s">
        <v>51</v>
      </c>
      <c r="C5784" s="3">
        <v>1694.0</v>
      </c>
      <c r="D5784" s="4">
        <v>221.420323768952</v>
      </c>
      <c r="E5784" s="4">
        <v>0.279515459508541</v>
      </c>
      <c r="F5784" s="4">
        <v>0.448038486210683</v>
      </c>
      <c r="G5784" s="4">
        <v>1.74110412721294</v>
      </c>
      <c r="H5784" s="4">
        <v>204884.579555126</v>
      </c>
    </row>
    <row r="5785">
      <c r="A5785" s="1" t="s">
        <v>19</v>
      </c>
      <c r="B5785" s="1" t="s">
        <v>44</v>
      </c>
      <c r="C5785" s="3">
        <v>7556.0</v>
      </c>
      <c r="D5785" s="4">
        <v>221.714623010038</v>
      </c>
      <c r="E5785" s="4">
        <v>0.115007165454082</v>
      </c>
      <c r="F5785" s="4">
        <v>0.134558792624857</v>
      </c>
      <c r="G5785" s="4">
        <v>1.83971105422659</v>
      </c>
      <c r="H5785" s="4">
        <v>173889.868633337</v>
      </c>
    </row>
    <row r="5786">
      <c r="A5786" s="1" t="s">
        <v>37</v>
      </c>
      <c r="B5786" s="1" t="s">
        <v>88</v>
      </c>
      <c r="C5786" s="3">
        <v>7472.0</v>
      </c>
      <c r="D5786" s="4">
        <v>160.491543739051</v>
      </c>
      <c r="E5786" s="4">
        <v>0.315299298258616</v>
      </c>
      <c r="F5786" s="4">
        <v>0.596849763667098</v>
      </c>
      <c r="G5786" s="4">
        <v>1.08044116817936</v>
      </c>
      <c r="H5786" s="4">
        <v>141425.357763705</v>
      </c>
    </row>
    <row r="5787">
      <c r="A5787" s="1" t="s">
        <v>42</v>
      </c>
      <c r="B5787" s="1" t="s">
        <v>100</v>
      </c>
      <c r="C5787" s="3">
        <v>1149.0</v>
      </c>
      <c r="D5787" s="4">
        <v>173.631036991161</v>
      </c>
      <c r="E5787" s="4">
        <v>0.271654954782642</v>
      </c>
      <c r="F5787" s="4">
        <v>0.204399778652231</v>
      </c>
      <c r="G5787" s="4">
        <v>1.32774654385619</v>
      </c>
      <c r="H5787" s="4">
        <v>88124.0018575832</v>
      </c>
    </row>
    <row r="5788">
      <c r="A5788" s="1" t="s">
        <v>73</v>
      </c>
      <c r="B5788" s="1" t="s">
        <v>52</v>
      </c>
      <c r="C5788" s="3">
        <v>7311.0</v>
      </c>
      <c r="D5788" s="4">
        <v>152.580644258426</v>
      </c>
      <c r="E5788" s="4">
        <v>0.096166364858969</v>
      </c>
      <c r="F5788" s="4">
        <v>0.272742994907335</v>
      </c>
      <c r="G5788" s="4">
        <v>1.37003948806405</v>
      </c>
      <c r="H5788" s="4">
        <v>114262.919220538</v>
      </c>
    </row>
    <row r="5789">
      <c r="A5789" s="1" t="s">
        <v>59</v>
      </c>
      <c r="B5789" s="1" t="s">
        <v>95</v>
      </c>
      <c r="C5789" s="3">
        <v>5919.0</v>
      </c>
      <c r="D5789" s="4">
        <v>124.238500218486</v>
      </c>
      <c r="E5789" s="4">
        <v>0.218342254909986</v>
      </c>
      <c r="F5789" s="4">
        <v>0.500831768532539</v>
      </c>
      <c r="G5789" s="4">
        <v>1.25506767204529</v>
      </c>
      <c r="H5789" s="4">
        <v>160186.011898163</v>
      </c>
    </row>
    <row r="5790">
      <c r="A5790" s="1" t="s">
        <v>96</v>
      </c>
      <c r="B5790" s="1" t="s">
        <v>30</v>
      </c>
      <c r="C5790" s="3">
        <v>5172.0</v>
      </c>
      <c r="D5790" s="4">
        <v>213.224830730798</v>
      </c>
      <c r="E5790" s="4">
        <v>0.184655971861379</v>
      </c>
      <c r="F5790" s="4">
        <v>0.412788498478349</v>
      </c>
      <c r="G5790" s="4">
        <v>1.44937825746013</v>
      </c>
      <c r="H5790" s="4">
        <v>179670.228606765</v>
      </c>
    </row>
    <row r="5791">
      <c r="A5791" s="1" t="s">
        <v>59</v>
      </c>
      <c r="B5791" s="1" t="s">
        <v>50</v>
      </c>
      <c r="C5791" s="3">
        <v>5467.0</v>
      </c>
      <c r="D5791" s="4">
        <v>126.927500865474</v>
      </c>
      <c r="E5791" s="4">
        <v>0.25921587590055</v>
      </c>
      <c r="F5791" s="4">
        <v>0.2326998710961</v>
      </c>
      <c r="G5791" s="4">
        <v>0.506912205724685</v>
      </c>
      <c r="H5791" s="4">
        <v>228512.017813311</v>
      </c>
    </row>
    <row r="5792">
      <c r="A5792" s="1" t="s">
        <v>94</v>
      </c>
      <c r="B5792" s="1" t="s">
        <v>89</v>
      </c>
      <c r="C5792" s="3">
        <v>1252.0</v>
      </c>
      <c r="D5792" s="4">
        <v>115.533774699987</v>
      </c>
      <c r="E5792" s="4">
        <v>0.089765196606545</v>
      </c>
      <c r="F5792" s="4">
        <v>0.36471784036368</v>
      </c>
      <c r="G5792" s="4">
        <v>1.71888080205916</v>
      </c>
      <c r="H5792" s="4">
        <v>88147.149365872</v>
      </c>
    </row>
    <row r="5793">
      <c r="A5793" s="1" t="s">
        <v>80</v>
      </c>
      <c r="B5793" s="1" t="s">
        <v>40</v>
      </c>
      <c r="C5793" s="3">
        <v>2737.0</v>
      </c>
      <c r="D5793" s="4">
        <v>155.68390562638</v>
      </c>
      <c r="E5793" s="4">
        <v>0.312531762021386</v>
      </c>
      <c r="F5793" s="4">
        <v>0.356441619614998</v>
      </c>
      <c r="G5793" s="4">
        <v>1.82000972326664</v>
      </c>
      <c r="H5793" s="4">
        <v>210477.010165951</v>
      </c>
    </row>
    <row r="5794">
      <c r="A5794" s="1" t="s">
        <v>42</v>
      </c>
      <c r="B5794" s="1" t="s">
        <v>98</v>
      </c>
      <c r="C5794" s="3">
        <v>7808.0</v>
      </c>
      <c r="D5794" s="4">
        <v>205.21981956745</v>
      </c>
      <c r="E5794" s="4">
        <v>0.246918084659476</v>
      </c>
      <c r="F5794" s="4">
        <v>0.44288080134118</v>
      </c>
      <c r="G5794" s="4">
        <v>1.68309931350611</v>
      </c>
      <c r="H5794" s="4">
        <v>189371.930926997</v>
      </c>
    </row>
    <row r="5795">
      <c r="A5795" s="1" t="s">
        <v>9</v>
      </c>
      <c r="B5795" s="1" t="s">
        <v>83</v>
      </c>
      <c r="C5795" s="3">
        <v>1660.0</v>
      </c>
      <c r="D5795" s="4">
        <v>247.332580375669</v>
      </c>
      <c r="E5795" s="4">
        <v>0.19680870605827</v>
      </c>
      <c r="F5795" s="4">
        <v>0.265874384056609</v>
      </c>
      <c r="G5795" s="4">
        <v>1.88129252345171</v>
      </c>
      <c r="H5795" s="4">
        <v>86315.6080220028</v>
      </c>
    </row>
    <row r="5796">
      <c r="A5796" s="1" t="s">
        <v>48</v>
      </c>
      <c r="B5796" s="1" t="s">
        <v>92</v>
      </c>
      <c r="C5796" s="3">
        <v>4332.0</v>
      </c>
      <c r="D5796" s="4">
        <v>125.98797319238</v>
      </c>
      <c r="E5796" s="4">
        <v>0.249243590807979</v>
      </c>
      <c r="F5796" s="4">
        <v>0.190939169309276</v>
      </c>
      <c r="G5796" s="4">
        <v>1.00072242620053</v>
      </c>
      <c r="H5796" s="4">
        <v>205498.790974093</v>
      </c>
    </row>
    <row r="5797">
      <c r="A5797" s="1" t="s">
        <v>73</v>
      </c>
      <c r="B5797" s="1" t="s">
        <v>41</v>
      </c>
      <c r="C5797" s="3">
        <v>2995.0</v>
      </c>
      <c r="D5797" s="4">
        <v>197.694893879095</v>
      </c>
      <c r="E5797" s="4">
        <v>0.09656613783004</v>
      </c>
      <c r="F5797" s="4">
        <v>0.494413661561301</v>
      </c>
      <c r="G5797" s="4">
        <v>0.716094302257942</v>
      </c>
      <c r="H5797" s="4">
        <v>117256.41616213</v>
      </c>
    </row>
    <row r="5798">
      <c r="A5798" s="1" t="s">
        <v>14</v>
      </c>
      <c r="B5798" s="1" t="s">
        <v>102</v>
      </c>
      <c r="C5798" s="3">
        <v>4953.0</v>
      </c>
      <c r="D5798" s="4">
        <v>185.225066054132</v>
      </c>
      <c r="E5798" s="4">
        <v>0.172706690014611</v>
      </c>
      <c r="F5798" s="4">
        <v>0.299599344324156</v>
      </c>
      <c r="G5798" s="4">
        <v>0.926029684871204</v>
      </c>
      <c r="H5798" s="4">
        <v>104801.660997734</v>
      </c>
    </row>
    <row r="5799">
      <c r="A5799" s="1" t="s">
        <v>19</v>
      </c>
      <c r="B5799" s="1" t="s">
        <v>23</v>
      </c>
      <c r="C5799" s="3">
        <v>3497.0</v>
      </c>
      <c r="D5799" s="4">
        <v>97.0664939902939</v>
      </c>
      <c r="E5799" s="4">
        <v>0.289465066071748</v>
      </c>
      <c r="F5799" s="4">
        <v>0.495314175143327</v>
      </c>
      <c r="G5799" s="4">
        <v>1.64033802932087</v>
      </c>
      <c r="H5799" s="4">
        <v>245331.683246508</v>
      </c>
    </row>
    <row r="5800">
      <c r="A5800" s="1" t="s">
        <v>35</v>
      </c>
      <c r="B5800" s="1" t="s">
        <v>63</v>
      </c>
      <c r="C5800" s="3">
        <v>2891.0</v>
      </c>
      <c r="D5800" s="4">
        <v>129.478905603053</v>
      </c>
      <c r="E5800" s="4">
        <v>0.109293067186234</v>
      </c>
      <c r="F5800" s="4">
        <v>0.547945544246902</v>
      </c>
      <c r="G5800" s="4">
        <v>1.3467164820792</v>
      </c>
      <c r="H5800" s="4">
        <v>220407.664776245</v>
      </c>
    </row>
    <row r="5801">
      <c r="A5801" s="1" t="s">
        <v>14</v>
      </c>
      <c r="B5801" s="1" t="s">
        <v>76</v>
      </c>
      <c r="C5801" s="3">
        <v>6570.0</v>
      </c>
      <c r="D5801" s="4">
        <v>166.461313683367</v>
      </c>
      <c r="E5801" s="4">
        <v>0.142836145091246</v>
      </c>
      <c r="F5801" s="4">
        <v>0.190722564407466</v>
      </c>
      <c r="G5801" s="4">
        <v>0.761956841890642</v>
      </c>
      <c r="H5801" s="4">
        <v>248314.406975985</v>
      </c>
    </row>
    <row r="5802">
      <c r="A5802" s="1" t="s">
        <v>62</v>
      </c>
      <c r="B5802" s="1" t="s">
        <v>15</v>
      </c>
      <c r="C5802" s="3">
        <v>6112.0</v>
      </c>
      <c r="D5802" s="4">
        <v>98.9364772523104</v>
      </c>
      <c r="E5802" s="4">
        <v>0.091914378927608</v>
      </c>
      <c r="F5802" s="4">
        <v>0.435747640290745</v>
      </c>
      <c r="G5802" s="4">
        <v>1.65722779954443</v>
      </c>
      <c r="H5802" s="4">
        <v>140263.381568133</v>
      </c>
    </row>
    <row r="5803">
      <c r="A5803" s="1" t="s">
        <v>62</v>
      </c>
      <c r="B5803" s="1" t="s">
        <v>46</v>
      </c>
      <c r="C5803" s="3">
        <v>5145.0</v>
      </c>
      <c r="D5803" s="4">
        <v>225.130173271585</v>
      </c>
      <c r="E5803" s="4">
        <v>0.117904933381268</v>
      </c>
      <c r="F5803" s="4">
        <v>0.563475398632082</v>
      </c>
      <c r="G5803" s="4">
        <v>0.762950876461688</v>
      </c>
      <c r="H5803" s="4">
        <v>133841.082344104</v>
      </c>
    </row>
    <row r="5804">
      <c r="A5804" s="1" t="s">
        <v>26</v>
      </c>
      <c r="B5804" s="1" t="s">
        <v>90</v>
      </c>
      <c r="C5804" s="3">
        <v>7799.0</v>
      </c>
      <c r="D5804" s="4">
        <v>198.423032382866</v>
      </c>
      <c r="E5804" s="4">
        <v>0.107077781267797</v>
      </c>
      <c r="F5804" s="4">
        <v>0.342298503375103</v>
      </c>
      <c r="G5804" s="4">
        <v>0.710041488853414</v>
      </c>
      <c r="H5804" s="4">
        <v>199042.118345758</v>
      </c>
    </row>
    <row r="5805">
      <c r="A5805" s="1" t="s">
        <v>73</v>
      </c>
      <c r="B5805" s="1" t="s">
        <v>90</v>
      </c>
      <c r="C5805" s="3">
        <v>5288.0</v>
      </c>
      <c r="D5805" s="4">
        <v>102.229519049644</v>
      </c>
      <c r="E5805" s="4">
        <v>0.317090156446787</v>
      </c>
      <c r="F5805" s="4">
        <v>0.362953689460279</v>
      </c>
      <c r="G5805" s="4">
        <v>1.67111595072329</v>
      </c>
      <c r="H5805" s="4">
        <v>155964.646656348</v>
      </c>
    </row>
    <row r="5806">
      <c r="A5806" s="1" t="s">
        <v>11</v>
      </c>
      <c r="B5806" s="1" t="s">
        <v>54</v>
      </c>
      <c r="C5806" s="3">
        <v>3604.0</v>
      </c>
      <c r="D5806" s="4">
        <v>110.67867512835</v>
      </c>
      <c r="E5806" s="4">
        <v>0.193977334590758</v>
      </c>
      <c r="F5806" s="4">
        <v>0.122700916356567</v>
      </c>
      <c r="G5806" s="4">
        <v>1.88247286818764</v>
      </c>
      <c r="H5806" s="4">
        <v>85561.9512893912</v>
      </c>
    </row>
    <row r="5807">
      <c r="A5807" s="1" t="s">
        <v>36</v>
      </c>
      <c r="B5807" s="3">
        <v>500.0</v>
      </c>
      <c r="C5807" s="3">
        <v>2494.0</v>
      </c>
      <c r="D5807" s="4">
        <v>161.829221876322</v>
      </c>
      <c r="E5807" s="4">
        <v>0.244982319606628</v>
      </c>
      <c r="F5807" s="4">
        <v>0.423474946062077</v>
      </c>
      <c r="G5807" s="4">
        <v>1.61805002304133</v>
      </c>
      <c r="H5807" s="4">
        <v>138964.004802699</v>
      </c>
    </row>
    <row r="5808">
      <c r="A5808" s="1" t="s">
        <v>24</v>
      </c>
      <c r="B5808" s="1" t="s">
        <v>86</v>
      </c>
      <c r="C5808" s="3">
        <v>7331.0</v>
      </c>
      <c r="D5808" s="4">
        <v>153.775564015251</v>
      </c>
      <c r="E5808" s="4">
        <v>0.230876674832711</v>
      </c>
      <c r="F5808" s="4">
        <v>0.154636453633156</v>
      </c>
      <c r="G5808" s="4">
        <v>1.46595968244673</v>
      </c>
      <c r="H5808" s="4">
        <v>157254.028523279</v>
      </c>
    </row>
    <row r="5809">
      <c r="A5809" s="1" t="s">
        <v>9</v>
      </c>
      <c r="B5809" s="1" t="s">
        <v>43</v>
      </c>
      <c r="C5809" s="3">
        <v>6473.0</v>
      </c>
      <c r="D5809" s="4">
        <v>89.8327831497356</v>
      </c>
      <c r="E5809" s="4">
        <v>0.333166868662201</v>
      </c>
      <c r="F5809" s="4">
        <v>0.261375277187236</v>
      </c>
      <c r="G5809" s="4">
        <v>1.83568373267782</v>
      </c>
      <c r="H5809" s="4">
        <v>180796.354080288</v>
      </c>
    </row>
    <row r="5810">
      <c r="A5810" s="1" t="s">
        <v>78</v>
      </c>
      <c r="B5810" s="1" t="s">
        <v>34</v>
      </c>
      <c r="C5810" s="3">
        <v>1355.0</v>
      </c>
      <c r="D5810" s="4">
        <v>140.655675696727</v>
      </c>
      <c r="E5810" s="4">
        <v>0.321552258417047</v>
      </c>
      <c r="F5810" s="4">
        <v>0.590265883150793</v>
      </c>
      <c r="G5810" s="4">
        <v>0.755378153495665</v>
      </c>
      <c r="H5810" s="4">
        <v>132099.383537426</v>
      </c>
    </row>
    <row r="5811">
      <c r="A5811" s="1" t="s">
        <v>80</v>
      </c>
      <c r="B5811" s="1" t="s">
        <v>83</v>
      </c>
      <c r="C5811" s="3">
        <v>6777.0</v>
      </c>
      <c r="D5811" s="4">
        <v>149.932315032657</v>
      </c>
      <c r="E5811" s="4">
        <v>0.317908227708332</v>
      </c>
      <c r="F5811" s="4">
        <v>0.375316893698916</v>
      </c>
      <c r="G5811" s="4">
        <v>1.71735690072187</v>
      </c>
      <c r="H5811" s="4">
        <v>151580.945614936</v>
      </c>
    </row>
    <row r="5812">
      <c r="A5812" s="1" t="s">
        <v>62</v>
      </c>
      <c r="B5812" s="1" t="s">
        <v>41</v>
      </c>
      <c r="C5812" s="3">
        <v>6274.0</v>
      </c>
      <c r="D5812" s="4">
        <v>119.960689143522</v>
      </c>
      <c r="E5812" s="4">
        <v>0.24079289887592</v>
      </c>
      <c r="F5812" s="4">
        <v>0.101128542283091</v>
      </c>
      <c r="G5812" s="4">
        <v>1.36701273912324</v>
      </c>
      <c r="H5812" s="4">
        <v>93907.3037720247</v>
      </c>
    </row>
    <row r="5813">
      <c r="A5813" s="1" t="s">
        <v>19</v>
      </c>
      <c r="B5813" s="1" t="s">
        <v>77</v>
      </c>
      <c r="C5813" s="3">
        <v>3446.0</v>
      </c>
      <c r="D5813" s="4">
        <v>212.887754450854</v>
      </c>
      <c r="E5813" s="4">
        <v>0.205149138706728</v>
      </c>
      <c r="F5813" s="4">
        <v>0.215518148162527</v>
      </c>
      <c r="G5813" s="4">
        <v>0.647769627028571</v>
      </c>
      <c r="H5813" s="4">
        <v>183827.197416499</v>
      </c>
    </row>
    <row r="5814">
      <c r="A5814" s="1" t="s">
        <v>48</v>
      </c>
      <c r="B5814" s="1" t="s">
        <v>43</v>
      </c>
      <c r="C5814" s="3">
        <v>2910.0</v>
      </c>
      <c r="D5814" s="4">
        <v>220.15823996273</v>
      </c>
      <c r="E5814" s="4">
        <v>0.128468434589381</v>
      </c>
      <c r="F5814" s="4">
        <v>0.523970038136798</v>
      </c>
      <c r="G5814" s="4">
        <v>0.50808212627649</v>
      </c>
      <c r="H5814" s="4">
        <v>242173.063200926</v>
      </c>
    </row>
    <row r="5815">
      <c r="A5815" s="1" t="s">
        <v>24</v>
      </c>
      <c r="B5815" s="1" t="s">
        <v>98</v>
      </c>
      <c r="C5815" s="3">
        <v>7707.0</v>
      </c>
      <c r="D5815" s="4">
        <v>221.81941825325</v>
      </c>
      <c r="E5815" s="4">
        <v>0.335533000251591</v>
      </c>
      <c r="F5815" s="4">
        <v>0.18071211863428</v>
      </c>
      <c r="G5815" s="4">
        <v>1.38937532537335</v>
      </c>
      <c r="H5815" s="4">
        <v>189332.439836097</v>
      </c>
    </row>
    <row r="5816">
      <c r="A5816" s="1" t="s">
        <v>39</v>
      </c>
      <c r="B5816" s="1" t="s">
        <v>32</v>
      </c>
      <c r="C5816" s="3">
        <v>2298.0</v>
      </c>
      <c r="D5816" s="4">
        <v>86.5672380486959</v>
      </c>
      <c r="E5816" s="4">
        <v>0.093250289060214</v>
      </c>
      <c r="F5816" s="4">
        <v>0.34285723397513</v>
      </c>
      <c r="G5816" s="4">
        <v>0.9879773157017</v>
      </c>
      <c r="H5816" s="4">
        <v>145193.74362685</v>
      </c>
    </row>
    <row r="5817">
      <c r="A5817" s="1" t="s">
        <v>11</v>
      </c>
      <c r="B5817" s="1" t="s">
        <v>28</v>
      </c>
      <c r="C5817" s="3">
        <v>2555.0</v>
      </c>
      <c r="D5817" s="4">
        <v>246.429337904267</v>
      </c>
      <c r="E5817" s="4">
        <v>0.216677506386064</v>
      </c>
      <c r="F5817" s="4">
        <v>0.552745698910363</v>
      </c>
      <c r="G5817" s="4">
        <v>0.630220197673965</v>
      </c>
      <c r="H5817" s="4">
        <v>163952.984984969</v>
      </c>
    </row>
    <row r="5818">
      <c r="A5818" s="1" t="s">
        <v>24</v>
      </c>
      <c r="B5818" s="1" t="s">
        <v>12</v>
      </c>
      <c r="C5818" s="3">
        <v>1575.0</v>
      </c>
      <c r="D5818" s="4">
        <v>120.004196099289</v>
      </c>
      <c r="E5818" s="4">
        <v>0.275170163790078</v>
      </c>
      <c r="F5818" s="4">
        <v>0.521050166610929</v>
      </c>
      <c r="G5818" s="4">
        <v>0.613177903445613</v>
      </c>
      <c r="H5818" s="4">
        <v>207311.567801379</v>
      </c>
    </row>
    <row r="5819">
      <c r="A5819" s="1" t="s">
        <v>24</v>
      </c>
      <c r="B5819" s="1" t="s">
        <v>21</v>
      </c>
      <c r="C5819" s="3">
        <v>7141.0</v>
      </c>
      <c r="D5819" s="4">
        <v>92.0963173927748</v>
      </c>
      <c r="E5819" s="4">
        <v>0.241887954667818</v>
      </c>
      <c r="F5819" s="4">
        <v>0.393196719393186</v>
      </c>
      <c r="G5819" s="4">
        <v>1.03273774107271</v>
      </c>
      <c r="H5819" s="4">
        <v>164260.310617122</v>
      </c>
    </row>
    <row r="5820">
      <c r="A5820" s="1" t="s">
        <v>78</v>
      </c>
      <c r="B5820" s="1" t="s">
        <v>40</v>
      </c>
      <c r="C5820" s="3">
        <v>3542.0</v>
      </c>
      <c r="D5820" s="4">
        <v>145.309109381551</v>
      </c>
      <c r="E5820" s="4">
        <v>0.147830212614406</v>
      </c>
      <c r="F5820" s="4">
        <v>0.166337473645999</v>
      </c>
      <c r="G5820" s="4">
        <v>1.2049643474258</v>
      </c>
      <c r="H5820" s="4">
        <v>115918.858258215</v>
      </c>
    </row>
    <row r="5821">
      <c r="A5821" s="1" t="s">
        <v>94</v>
      </c>
      <c r="B5821" s="1" t="s">
        <v>54</v>
      </c>
      <c r="C5821" s="3">
        <v>5092.0</v>
      </c>
      <c r="D5821" s="4">
        <v>177.888327910858</v>
      </c>
      <c r="E5821" s="4">
        <v>0.182466586282107</v>
      </c>
      <c r="F5821" s="4">
        <v>0.363256723632319</v>
      </c>
      <c r="G5821" s="4">
        <v>1.33999973543219</v>
      </c>
      <c r="H5821" s="4">
        <v>118657.900263231</v>
      </c>
    </row>
    <row r="5822">
      <c r="A5822" s="1" t="s">
        <v>24</v>
      </c>
      <c r="B5822" s="1" t="s">
        <v>40</v>
      </c>
      <c r="C5822" s="3">
        <v>4483.0</v>
      </c>
      <c r="D5822" s="4">
        <v>117.912613627074</v>
      </c>
      <c r="E5822" s="4">
        <v>0.198107767982489</v>
      </c>
      <c r="F5822" s="4">
        <v>0.392736996307006</v>
      </c>
      <c r="G5822" s="4">
        <v>1.61390235821825</v>
      </c>
      <c r="H5822" s="4">
        <v>187819.08995203</v>
      </c>
    </row>
    <row r="5823">
      <c r="A5823" s="1" t="s">
        <v>9</v>
      </c>
      <c r="B5823" s="1" t="s">
        <v>50</v>
      </c>
      <c r="C5823" s="3">
        <v>4300.0</v>
      </c>
      <c r="D5823" s="4">
        <v>126.739655404241</v>
      </c>
      <c r="E5823" s="4">
        <v>0.255717433268023</v>
      </c>
      <c r="F5823" s="4">
        <v>0.324902695428134</v>
      </c>
      <c r="G5823" s="4">
        <v>1.09484017014297</v>
      </c>
      <c r="H5823" s="4">
        <v>239088.984556215</v>
      </c>
    </row>
    <row r="5824">
      <c r="A5824" s="1" t="s">
        <v>62</v>
      </c>
      <c r="B5824" s="1" t="s">
        <v>77</v>
      </c>
      <c r="C5824" s="3">
        <v>3555.0</v>
      </c>
      <c r="D5824" s="4">
        <v>157.666845326234</v>
      </c>
      <c r="E5824" s="4">
        <v>0.198873940878184</v>
      </c>
      <c r="F5824" s="4">
        <v>0.140815837219756</v>
      </c>
      <c r="G5824" s="4">
        <v>1.93937489389489</v>
      </c>
      <c r="H5824" s="4">
        <v>80179.2249611017</v>
      </c>
    </row>
    <row r="5825">
      <c r="A5825" s="1" t="s">
        <v>36</v>
      </c>
      <c r="B5825" s="1" t="s">
        <v>47</v>
      </c>
      <c r="C5825" s="3">
        <v>1117.0</v>
      </c>
      <c r="D5825" s="4">
        <v>151.054558889949</v>
      </c>
      <c r="E5825" s="4">
        <v>0.112976854909815</v>
      </c>
      <c r="F5825" s="4">
        <v>0.53754053080916</v>
      </c>
      <c r="G5825" s="4">
        <v>0.597362558937379</v>
      </c>
      <c r="H5825" s="4">
        <v>235796.757206242</v>
      </c>
    </row>
    <row r="5826">
      <c r="A5826" s="1" t="s">
        <v>9</v>
      </c>
      <c r="B5826" s="1" t="s">
        <v>91</v>
      </c>
      <c r="C5826" s="3">
        <v>7755.0</v>
      </c>
      <c r="D5826" s="4">
        <v>131.354572561646</v>
      </c>
      <c r="E5826" s="4">
        <v>0.201604827867432</v>
      </c>
      <c r="F5826" s="4">
        <v>0.442447611698085</v>
      </c>
      <c r="G5826" s="4">
        <v>1.06397270285286</v>
      </c>
      <c r="H5826" s="4">
        <v>84383.9391284388</v>
      </c>
    </row>
    <row r="5827">
      <c r="A5827" s="1" t="s">
        <v>11</v>
      </c>
      <c r="B5827" s="1" t="s">
        <v>56</v>
      </c>
      <c r="C5827" s="3">
        <v>1041.0</v>
      </c>
      <c r="D5827" s="4">
        <v>177.804959513296</v>
      </c>
      <c r="E5827" s="4">
        <v>0.24002999304829</v>
      </c>
      <c r="F5827" s="4">
        <v>0.254509771578079</v>
      </c>
      <c r="G5827" s="4">
        <v>1.81908670686083</v>
      </c>
      <c r="H5827" s="4">
        <v>208912.641482591</v>
      </c>
    </row>
    <row r="5828">
      <c r="A5828" s="1" t="s">
        <v>16</v>
      </c>
      <c r="B5828" s="1" t="s">
        <v>61</v>
      </c>
      <c r="C5828" s="3">
        <v>6334.0</v>
      </c>
      <c r="D5828" s="4">
        <v>153.077196610524</v>
      </c>
      <c r="E5828" s="4">
        <v>0.234328163143127</v>
      </c>
      <c r="F5828" s="4">
        <v>0.551186250359947</v>
      </c>
      <c r="G5828" s="4">
        <v>1.63733715098133</v>
      </c>
      <c r="H5828" s="4">
        <v>107659.505502386</v>
      </c>
    </row>
    <row r="5829">
      <c r="A5829" s="1" t="s">
        <v>94</v>
      </c>
      <c r="B5829" s="1" t="s">
        <v>53</v>
      </c>
      <c r="C5829" s="3">
        <v>4237.0</v>
      </c>
      <c r="D5829" s="4">
        <v>216.817250212707</v>
      </c>
      <c r="E5829" s="4">
        <v>0.136952885782082</v>
      </c>
      <c r="F5829" s="4">
        <v>0.570900047448366</v>
      </c>
      <c r="G5829" s="4">
        <v>0.646517642183019</v>
      </c>
      <c r="H5829" s="4">
        <v>127355.474467045</v>
      </c>
    </row>
    <row r="5830">
      <c r="A5830" s="1" t="s">
        <v>45</v>
      </c>
      <c r="B5830" s="1" t="s">
        <v>77</v>
      </c>
      <c r="C5830" s="3">
        <v>5769.0</v>
      </c>
      <c r="D5830" s="4">
        <v>237.521876152805</v>
      </c>
      <c r="E5830" s="4">
        <v>0.216007967812182</v>
      </c>
      <c r="F5830" s="4">
        <v>0.555939491249985</v>
      </c>
      <c r="G5830" s="4">
        <v>0.830685832692005</v>
      </c>
      <c r="H5830" s="4">
        <v>192234.149449569</v>
      </c>
    </row>
    <row r="5831">
      <c r="A5831" s="1" t="s">
        <v>16</v>
      </c>
      <c r="B5831" s="1" t="s">
        <v>12</v>
      </c>
      <c r="C5831" s="3">
        <v>5869.0</v>
      </c>
      <c r="D5831" s="4">
        <v>96.4665314367806</v>
      </c>
      <c r="E5831" s="4">
        <v>0.239328224631866</v>
      </c>
      <c r="F5831" s="4">
        <v>0.380566713968378</v>
      </c>
      <c r="G5831" s="4">
        <v>1.38701735222393</v>
      </c>
      <c r="H5831" s="4">
        <v>114642.809674155</v>
      </c>
    </row>
    <row r="5832">
      <c r="A5832" s="1" t="s">
        <v>42</v>
      </c>
      <c r="B5832" s="1" t="s">
        <v>47</v>
      </c>
      <c r="C5832" s="3">
        <v>2385.0</v>
      </c>
      <c r="D5832" s="4">
        <v>228.653514494823</v>
      </c>
      <c r="E5832" s="4">
        <v>0.246597130630326</v>
      </c>
      <c r="F5832" s="4">
        <v>0.392257256944111</v>
      </c>
      <c r="G5832" s="4">
        <v>1.20678636283367</v>
      </c>
      <c r="H5832" s="4">
        <v>141460.005867451</v>
      </c>
    </row>
    <row r="5833">
      <c r="A5833" s="1" t="s">
        <v>48</v>
      </c>
      <c r="B5833" s="1" t="s">
        <v>30</v>
      </c>
      <c r="C5833" s="3">
        <v>2812.0</v>
      </c>
      <c r="D5833" s="4">
        <v>133.140559922346</v>
      </c>
      <c r="E5833" s="4">
        <v>0.089382837065122</v>
      </c>
      <c r="F5833" s="4">
        <v>0.576092428536337</v>
      </c>
      <c r="G5833" s="4">
        <v>1.87273984862218</v>
      </c>
      <c r="H5833" s="4">
        <v>185662.466333403</v>
      </c>
    </row>
    <row r="5834">
      <c r="A5834" s="1" t="s">
        <v>22</v>
      </c>
      <c r="B5834" s="1" t="s">
        <v>71</v>
      </c>
      <c r="C5834" s="3">
        <v>5433.0</v>
      </c>
      <c r="D5834" s="4">
        <v>133.724070672457</v>
      </c>
      <c r="E5834" s="4">
        <v>0.190293866835639</v>
      </c>
      <c r="F5834" s="4">
        <v>0.39639375596993</v>
      </c>
      <c r="G5834" s="4">
        <v>1.42687651418826</v>
      </c>
      <c r="H5834" s="4">
        <v>86720.4189673151</v>
      </c>
    </row>
    <row r="5835">
      <c r="A5835" s="1" t="s">
        <v>22</v>
      </c>
      <c r="B5835" s="1" t="s">
        <v>51</v>
      </c>
      <c r="C5835" s="3">
        <v>2502.0</v>
      </c>
      <c r="D5835" s="4">
        <v>170.087772663244</v>
      </c>
      <c r="E5835" s="4">
        <v>0.146876319681652</v>
      </c>
      <c r="F5835" s="4">
        <v>0.541064151096953</v>
      </c>
      <c r="G5835" s="4">
        <v>1.95289498089701</v>
      </c>
      <c r="H5835" s="4">
        <v>220311.423482884</v>
      </c>
    </row>
    <row r="5836">
      <c r="A5836" s="1" t="s">
        <v>58</v>
      </c>
      <c r="B5836" s="1" t="s">
        <v>20</v>
      </c>
      <c r="C5836" s="3">
        <v>6702.0</v>
      </c>
      <c r="D5836" s="4">
        <v>217.593610450844</v>
      </c>
      <c r="E5836" s="4">
        <v>0.154560813860997</v>
      </c>
      <c r="F5836" s="4">
        <v>0.562471344312151</v>
      </c>
      <c r="G5836" s="4">
        <v>0.588954137812654</v>
      </c>
      <c r="H5836" s="4">
        <v>245523.041481155</v>
      </c>
    </row>
    <row r="5837">
      <c r="A5837" s="1" t="s">
        <v>31</v>
      </c>
      <c r="B5837" s="1" t="s">
        <v>20</v>
      </c>
      <c r="C5837" s="3">
        <v>3877.0</v>
      </c>
      <c r="D5837" s="4">
        <v>170.658077869204</v>
      </c>
      <c r="E5837" s="4">
        <v>0.105846833232453</v>
      </c>
      <c r="F5837" s="4">
        <v>0.407437751240549</v>
      </c>
      <c r="G5837" s="4">
        <v>1.47411105615973</v>
      </c>
      <c r="H5837" s="4">
        <v>213293.706169887</v>
      </c>
    </row>
    <row r="5838">
      <c r="A5838" s="1" t="s">
        <v>39</v>
      </c>
      <c r="B5838" s="1" t="s">
        <v>57</v>
      </c>
      <c r="C5838" s="3">
        <v>4413.0</v>
      </c>
      <c r="D5838" s="4">
        <v>165.186540379722</v>
      </c>
      <c r="E5838" s="4">
        <v>0.322780289780504</v>
      </c>
      <c r="F5838" s="4">
        <v>0.480110381674333</v>
      </c>
      <c r="G5838" s="4">
        <v>1.21588343306057</v>
      </c>
      <c r="H5838" s="4">
        <v>117354.307785197</v>
      </c>
    </row>
    <row r="5839">
      <c r="A5839" s="1" t="s">
        <v>94</v>
      </c>
      <c r="B5839" s="1" t="s">
        <v>65</v>
      </c>
      <c r="C5839" s="3">
        <v>3415.0</v>
      </c>
      <c r="D5839" s="4">
        <v>236.311637447272</v>
      </c>
      <c r="E5839" s="4">
        <v>0.264055695389581</v>
      </c>
      <c r="F5839" s="4">
        <v>0.100436091800335</v>
      </c>
      <c r="G5839" s="4">
        <v>0.702023740088406</v>
      </c>
      <c r="H5839" s="4">
        <v>173675.16518222</v>
      </c>
    </row>
    <row r="5840">
      <c r="A5840" s="1" t="s">
        <v>26</v>
      </c>
      <c r="B5840" s="1" t="s">
        <v>49</v>
      </c>
      <c r="C5840" s="3">
        <v>7911.0</v>
      </c>
      <c r="D5840" s="4">
        <v>160.633143543977</v>
      </c>
      <c r="E5840" s="4">
        <v>0.293462193032834</v>
      </c>
      <c r="F5840" s="4">
        <v>0.231151369820982</v>
      </c>
      <c r="G5840" s="4">
        <v>0.957430895239274</v>
      </c>
      <c r="H5840" s="4">
        <v>99913.0578402111</v>
      </c>
    </row>
    <row r="5841">
      <c r="A5841" s="1" t="s">
        <v>16</v>
      </c>
      <c r="B5841" s="1" t="s">
        <v>93</v>
      </c>
      <c r="C5841" s="3">
        <v>3283.0</v>
      </c>
      <c r="D5841" s="4">
        <v>93.6838046464373</v>
      </c>
      <c r="E5841" s="4">
        <v>0.242620186949774</v>
      </c>
      <c r="F5841" s="4">
        <v>0.305345518630251</v>
      </c>
      <c r="G5841" s="4">
        <v>1.74433651654425</v>
      </c>
      <c r="H5841" s="4">
        <v>121832.904041696</v>
      </c>
    </row>
    <row r="5842">
      <c r="A5842" s="1" t="s">
        <v>24</v>
      </c>
      <c r="B5842" s="1" t="s">
        <v>82</v>
      </c>
      <c r="C5842" s="3">
        <v>7836.0</v>
      </c>
      <c r="D5842" s="4">
        <v>204.097062105689</v>
      </c>
      <c r="E5842" s="4">
        <v>0.261896841763097</v>
      </c>
      <c r="F5842" s="4">
        <v>0.528914198521204</v>
      </c>
      <c r="G5842" s="4">
        <v>1.3188394686953</v>
      </c>
      <c r="H5842" s="4">
        <v>144080.975625159</v>
      </c>
    </row>
    <row r="5843">
      <c r="A5843" s="1" t="s">
        <v>37</v>
      </c>
      <c r="B5843" s="1" t="s">
        <v>54</v>
      </c>
      <c r="C5843" s="3">
        <v>6742.0</v>
      </c>
      <c r="D5843" s="4">
        <v>219.405264368878</v>
      </c>
      <c r="E5843" s="4">
        <v>0.226352154505635</v>
      </c>
      <c r="F5843" s="4">
        <v>0.273417998804605</v>
      </c>
      <c r="G5843" s="4">
        <v>1.11833984523069</v>
      </c>
      <c r="H5843" s="4">
        <v>131243.486816886</v>
      </c>
    </row>
    <row r="5844">
      <c r="A5844" s="1" t="s">
        <v>80</v>
      </c>
      <c r="B5844" s="1" t="s">
        <v>30</v>
      </c>
      <c r="C5844" s="3">
        <v>5928.0</v>
      </c>
      <c r="D5844" s="4">
        <v>249.922072970422</v>
      </c>
      <c r="E5844" s="4">
        <v>0.184353954000142</v>
      </c>
      <c r="F5844" s="4">
        <v>0.588756630330359</v>
      </c>
      <c r="G5844" s="4">
        <v>1.29533355305439</v>
      </c>
      <c r="H5844" s="4">
        <v>95260.8265977787</v>
      </c>
    </row>
    <row r="5845">
      <c r="A5845" s="1" t="s">
        <v>24</v>
      </c>
      <c r="B5845" s="1" t="s">
        <v>53</v>
      </c>
      <c r="C5845" s="3">
        <v>4338.0</v>
      </c>
      <c r="D5845" s="4">
        <v>94.4234081473832</v>
      </c>
      <c r="E5845" s="4">
        <v>0.28389696952652</v>
      </c>
      <c r="F5845" s="4">
        <v>0.246571424985137</v>
      </c>
      <c r="G5845" s="4">
        <v>1.78844798638789</v>
      </c>
      <c r="H5845" s="4">
        <v>214397.689551895</v>
      </c>
    </row>
    <row r="5846">
      <c r="A5846" s="1" t="s">
        <v>16</v>
      </c>
      <c r="B5846" s="1" t="s">
        <v>15</v>
      </c>
      <c r="C5846" s="3">
        <v>7172.0</v>
      </c>
      <c r="D5846" s="4">
        <v>198.903894002388</v>
      </c>
      <c r="E5846" s="4">
        <v>0.174479928960901</v>
      </c>
      <c r="F5846" s="4">
        <v>0.39878045511596</v>
      </c>
      <c r="G5846" s="4">
        <v>0.933825655329568</v>
      </c>
      <c r="H5846" s="4">
        <v>96375.8194232595</v>
      </c>
    </row>
    <row r="5847">
      <c r="A5847" s="1" t="s">
        <v>16</v>
      </c>
      <c r="B5847" s="1" t="s">
        <v>53</v>
      </c>
      <c r="C5847" s="3">
        <v>4342.0</v>
      </c>
      <c r="D5847" s="4">
        <v>153.644941644757</v>
      </c>
      <c r="E5847" s="4">
        <v>0.1642254738159</v>
      </c>
      <c r="F5847" s="4">
        <v>0.541190416174633</v>
      </c>
      <c r="G5847" s="4">
        <v>0.643840124958267</v>
      </c>
      <c r="H5847" s="4">
        <v>83435.9191774209</v>
      </c>
    </row>
    <row r="5848">
      <c r="A5848" s="1" t="s">
        <v>96</v>
      </c>
      <c r="B5848" s="1" t="s">
        <v>60</v>
      </c>
      <c r="C5848" s="3">
        <v>1047.0</v>
      </c>
      <c r="D5848" s="4">
        <v>239.933137061731</v>
      </c>
      <c r="E5848" s="4">
        <v>0.229680250358351</v>
      </c>
      <c r="F5848" s="4">
        <v>0.446105710280415</v>
      </c>
      <c r="G5848" s="4">
        <v>1.67055286907211</v>
      </c>
      <c r="H5848" s="4">
        <v>227970.569505252</v>
      </c>
    </row>
    <row r="5849">
      <c r="A5849" s="1" t="s">
        <v>94</v>
      </c>
      <c r="B5849" s="1" t="s">
        <v>49</v>
      </c>
      <c r="C5849" s="3">
        <v>2576.0</v>
      </c>
      <c r="D5849" s="4">
        <v>200.372214025252</v>
      </c>
      <c r="E5849" s="4">
        <v>0.133013583949184</v>
      </c>
      <c r="F5849" s="4">
        <v>0.536083396945125</v>
      </c>
      <c r="G5849" s="4">
        <v>1.74583654365261</v>
      </c>
      <c r="H5849" s="4">
        <v>87853.8929377461</v>
      </c>
    </row>
    <row r="5850">
      <c r="A5850" s="1" t="s">
        <v>26</v>
      </c>
      <c r="B5850" s="1" t="s">
        <v>57</v>
      </c>
      <c r="C5850" s="3">
        <v>3339.0</v>
      </c>
      <c r="D5850" s="4">
        <v>183.833872912185</v>
      </c>
      <c r="E5850" s="4">
        <v>0.282665314453617</v>
      </c>
      <c r="F5850" s="4">
        <v>0.144754692205192</v>
      </c>
      <c r="G5850" s="4">
        <v>0.630073736904166</v>
      </c>
      <c r="H5850" s="4">
        <v>240841.283415531</v>
      </c>
    </row>
    <row r="5851">
      <c r="A5851" s="1" t="s">
        <v>14</v>
      </c>
      <c r="B5851" s="1" t="s">
        <v>29</v>
      </c>
      <c r="C5851" s="3">
        <v>6027.0</v>
      </c>
      <c r="D5851" s="4">
        <v>133.850641243736</v>
      </c>
      <c r="E5851" s="4">
        <v>0.178079405451439</v>
      </c>
      <c r="F5851" s="4">
        <v>0.267220811023488</v>
      </c>
      <c r="G5851" s="4">
        <v>0.572605214276041</v>
      </c>
      <c r="H5851" s="4">
        <v>157449.329536659</v>
      </c>
    </row>
    <row r="5852">
      <c r="A5852" s="1" t="s">
        <v>62</v>
      </c>
      <c r="B5852" s="1" t="s">
        <v>28</v>
      </c>
      <c r="C5852" s="3">
        <v>7160.0</v>
      </c>
      <c r="D5852" s="4">
        <v>147.073959158137</v>
      </c>
      <c r="E5852" s="4">
        <v>0.320952145026469</v>
      </c>
      <c r="F5852" s="4">
        <v>0.340352135919018</v>
      </c>
      <c r="G5852" s="4">
        <v>1.30356675324591</v>
      </c>
      <c r="H5852" s="4">
        <v>243189.788203715</v>
      </c>
    </row>
    <row r="5853">
      <c r="A5853" s="1" t="s">
        <v>45</v>
      </c>
      <c r="B5853" s="1" t="s">
        <v>65</v>
      </c>
      <c r="C5853" s="3">
        <v>3690.0</v>
      </c>
      <c r="D5853" s="4">
        <v>234.694152466315</v>
      </c>
      <c r="E5853" s="4">
        <v>0.167080915781538</v>
      </c>
      <c r="F5853" s="4">
        <v>0.326962663492528</v>
      </c>
      <c r="G5853" s="4">
        <v>1.39357097505326</v>
      </c>
      <c r="H5853" s="4">
        <v>182766.090734927</v>
      </c>
    </row>
    <row r="5854">
      <c r="A5854" s="1" t="s">
        <v>94</v>
      </c>
      <c r="B5854" s="1" t="s">
        <v>38</v>
      </c>
      <c r="C5854" s="3">
        <v>4176.0</v>
      </c>
      <c r="D5854" s="4">
        <v>234.007119806365</v>
      </c>
      <c r="E5854" s="4">
        <v>0.212672346704223</v>
      </c>
      <c r="F5854" s="4">
        <v>0.250447611687759</v>
      </c>
      <c r="G5854" s="4">
        <v>1.52558963486905</v>
      </c>
      <c r="H5854" s="4">
        <v>117100.44490808</v>
      </c>
    </row>
    <row r="5855">
      <c r="A5855" s="1" t="s">
        <v>33</v>
      </c>
      <c r="B5855" s="1" t="s">
        <v>61</v>
      </c>
      <c r="C5855" s="3">
        <v>2743.0</v>
      </c>
      <c r="D5855" s="4">
        <v>162.222786278353</v>
      </c>
      <c r="E5855" s="4">
        <v>0.18880032936591</v>
      </c>
      <c r="F5855" s="4">
        <v>0.195060802725104</v>
      </c>
      <c r="G5855" s="4">
        <v>0.971592127607664</v>
      </c>
      <c r="H5855" s="4">
        <v>237066.957390187</v>
      </c>
    </row>
    <row r="5856">
      <c r="A5856" s="1" t="s">
        <v>78</v>
      </c>
      <c r="B5856" s="1" t="s">
        <v>102</v>
      </c>
      <c r="C5856" s="3">
        <v>5773.0</v>
      </c>
      <c r="D5856" s="4">
        <v>110.050977073761</v>
      </c>
      <c r="E5856" s="4">
        <v>0.277421603837866</v>
      </c>
      <c r="F5856" s="4">
        <v>0.423900156054527</v>
      </c>
      <c r="G5856" s="4">
        <v>1.81480053649505</v>
      </c>
      <c r="H5856" s="4">
        <v>148958.414180125</v>
      </c>
    </row>
    <row r="5857">
      <c r="A5857" s="1" t="s">
        <v>19</v>
      </c>
      <c r="B5857" s="1" t="s">
        <v>20</v>
      </c>
      <c r="C5857" s="3">
        <v>2735.0</v>
      </c>
      <c r="D5857" s="4">
        <v>209.094822398154</v>
      </c>
      <c r="E5857" s="4">
        <v>0.266703864432577</v>
      </c>
      <c r="F5857" s="4">
        <v>0.317686952025206</v>
      </c>
      <c r="G5857" s="4">
        <v>0.540832286480956</v>
      </c>
      <c r="H5857" s="4">
        <v>176789.751011927</v>
      </c>
    </row>
    <row r="5858">
      <c r="A5858" s="1" t="s">
        <v>58</v>
      </c>
      <c r="B5858" s="1" t="s">
        <v>97</v>
      </c>
      <c r="C5858" s="3">
        <v>5472.0</v>
      </c>
      <c r="D5858" s="4">
        <v>104.067670434678</v>
      </c>
      <c r="E5858" s="4">
        <v>0.168593264921834</v>
      </c>
      <c r="F5858" s="4">
        <v>0.585061687311345</v>
      </c>
      <c r="G5858" s="4">
        <v>1.27379494449494</v>
      </c>
      <c r="H5858" s="4">
        <v>167047.333329717</v>
      </c>
    </row>
    <row r="5859">
      <c r="A5859" s="1" t="s">
        <v>22</v>
      </c>
      <c r="B5859" s="1" t="s">
        <v>79</v>
      </c>
      <c r="C5859" s="3">
        <v>3003.0</v>
      </c>
      <c r="D5859" s="4">
        <v>149.755106854153</v>
      </c>
      <c r="E5859" s="4">
        <v>0.132571669633868</v>
      </c>
      <c r="F5859" s="4">
        <v>0.241814643051229</v>
      </c>
      <c r="G5859" s="4">
        <v>0.516090944291139</v>
      </c>
      <c r="H5859" s="4">
        <v>92742.8410430165</v>
      </c>
    </row>
    <row r="5860">
      <c r="A5860" s="1" t="s">
        <v>37</v>
      </c>
      <c r="B5860" s="1" t="s">
        <v>82</v>
      </c>
      <c r="C5860" s="3">
        <v>1138.0</v>
      </c>
      <c r="D5860" s="4">
        <v>228.241950244807</v>
      </c>
      <c r="E5860" s="4">
        <v>0.320281060197696</v>
      </c>
      <c r="F5860" s="4">
        <v>0.459846291269348</v>
      </c>
      <c r="G5860" s="4">
        <v>1.76377293419284</v>
      </c>
      <c r="H5860" s="4">
        <v>102506.749102412</v>
      </c>
    </row>
    <row r="5861">
      <c r="A5861" s="1" t="s">
        <v>24</v>
      </c>
      <c r="B5861" s="1" t="s">
        <v>70</v>
      </c>
      <c r="C5861" s="3">
        <v>4275.0</v>
      </c>
      <c r="D5861" s="4">
        <v>180.978338667371</v>
      </c>
      <c r="E5861" s="4">
        <v>0.238103317345495</v>
      </c>
      <c r="F5861" s="4">
        <v>0.594466741544461</v>
      </c>
      <c r="G5861" s="4">
        <v>0.81950859128206</v>
      </c>
      <c r="H5861" s="4">
        <v>174906.582981684</v>
      </c>
    </row>
    <row r="5862">
      <c r="A5862" s="1" t="s">
        <v>58</v>
      </c>
      <c r="B5862" s="1" t="s">
        <v>57</v>
      </c>
      <c r="C5862" s="3">
        <v>6783.0</v>
      </c>
      <c r="D5862" s="4">
        <v>224.231100494713</v>
      </c>
      <c r="E5862" s="4">
        <v>0.284929903187908</v>
      </c>
      <c r="F5862" s="4">
        <v>0.120625901253219</v>
      </c>
      <c r="G5862" s="4">
        <v>0.939239175171942</v>
      </c>
      <c r="H5862" s="4">
        <v>100129.43696377</v>
      </c>
    </row>
    <row r="5863">
      <c r="A5863" s="1" t="s">
        <v>37</v>
      </c>
      <c r="B5863" s="1" t="s">
        <v>21</v>
      </c>
      <c r="C5863" s="3">
        <v>7737.0</v>
      </c>
      <c r="D5863" s="4">
        <v>236.034782079381</v>
      </c>
      <c r="E5863" s="4">
        <v>0.104910457269313</v>
      </c>
      <c r="F5863" s="4">
        <v>0.243591438669542</v>
      </c>
      <c r="G5863" s="4">
        <v>0.946429669369915</v>
      </c>
      <c r="H5863" s="4">
        <v>238342.677690776</v>
      </c>
    </row>
    <row r="5864">
      <c r="A5864" s="1" t="s">
        <v>78</v>
      </c>
      <c r="B5864" s="1" t="s">
        <v>97</v>
      </c>
      <c r="C5864" s="3">
        <v>7839.0</v>
      </c>
      <c r="D5864" s="4">
        <v>137.486893293057</v>
      </c>
      <c r="E5864" s="4">
        <v>0.167577453944023</v>
      </c>
      <c r="F5864" s="4">
        <v>0.583315499887388</v>
      </c>
      <c r="G5864" s="4">
        <v>1.73207471904535</v>
      </c>
      <c r="H5864" s="4">
        <v>130680.80199394</v>
      </c>
    </row>
    <row r="5865">
      <c r="A5865" s="1" t="s">
        <v>78</v>
      </c>
      <c r="B5865" s="3">
        <v>500.0</v>
      </c>
      <c r="C5865" s="3">
        <v>6483.0</v>
      </c>
      <c r="D5865" s="4">
        <v>162.903375982393</v>
      </c>
      <c r="E5865" s="4">
        <v>0.156887531010401</v>
      </c>
      <c r="F5865" s="4">
        <v>0.49497945022447</v>
      </c>
      <c r="G5865" s="4">
        <v>1.84061449741702</v>
      </c>
      <c r="H5865" s="4">
        <v>144848.190016686</v>
      </c>
    </row>
    <row r="5866">
      <c r="A5866" s="1" t="s">
        <v>39</v>
      </c>
      <c r="B5866" s="3">
        <v>500.0</v>
      </c>
      <c r="C5866" s="3">
        <v>3116.0</v>
      </c>
      <c r="D5866" s="4">
        <v>196.535185974718</v>
      </c>
      <c r="E5866" s="4">
        <v>0.252016079340752</v>
      </c>
      <c r="F5866" s="4">
        <v>0.331698349289226</v>
      </c>
      <c r="G5866" s="4">
        <v>0.527162014020511</v>
      </c>
      <c r="H5866" s="4">
        <v>171329.333891762</v>
      </c>
    </row>
    <row r="5867">
      <c r="A5867" s="1" t="s">
        <v>26</v>
      </c>
      <c r="B5867" s="1" t="s">
        <v>30</v>
      </c>
      <c r="C5867" s="3">
        <v>2630.0</v>
      </c>
      <c r="D5867" s="4">
        <v>115.658513040327</v>
      </c>
      <c r="E5867" s="4">
        <v>0.328325114326036</v>
      </c>
      <c r="F5867" s="4">
        <v>0.406662151046962</v>
      </c>
      <c r="G5867" s="4">
        <v>1.89141917269943</v>
      </c>
      <c r="H5867" s="4">
        <v>121743.923666617</v>
      </c>
    </row>
    <row r="5868">
      <c r="A5868" s="1" t="s">
        <v>78</v>
      </c>
      <c r="B5868" s="1" t="s">
        <v>25</v>
      </c>
      <c r="C5868" s="3">
        <v>6139.0</v>
      </c>
      <c r="D5868" s="4">
        <v>238.21042885492</v>
      </c>
      <c r="E5868" s="4">
        <v>0.272717160565332</v>
      </c>
      <c r="F5868" s="4">
        <v>0.44533491136303</v>
      </c>
      <c r="G5868" s="4">
        <v>1.52756240100082</v>
      </c>
      <c r="H5868" s="4">
        <v>212162.711216783</v>
      </c>
    </row>
    <row r="5869">
      <c r="A5869" s="1" t="s">
        <v>37</v>
      </c>
      <c r="B5869" s="1" t="s">
        <v>79</v>
      </c>
      <c r="C5869" s="3">
        <v>7158.0</v>
      </c>
      <c r="D5869" s="4">
        <v>201.478549307474</v>
      </c>
      <c r="E5869" s="4">
        <v>0.321697084531564</v>
      </c>
      <c r="F5869" s="4">
        <v>0.523188750259013</v>
      </c>
      <c r="G5869" s="4">
        <v>0.758340423471706</v>
      </c>
      <c r="H5869" s="4">
        <v>238947.792640396</v>
      </c>
    </row>
    <row r="5870">
      <c r="A5870" s="1" t="s">
        <v>22</v>
      </c>
      <c r="B5870" s="1" t="s">
        <v>91</v>
      </c>
      <c r="C5870" s="3">
        <v>5607.0</v>
      </c>
      <c r="D5870" s="4">
        <v>149.163569993071</v>
      </c>
      <c r="E5870" s="4">
        <v>0.315932390810005</v>
      </c>
      <c r="F5870" s="4">
        <v>0.473042666110322</v>
      </c>
      <c r="G5870" s="4">
        <v>1.51494213045158</v>
      </c>
      <c r="H5870" s="4">
        <v>229690.908227733</v>
      </c>
    </row>
    <row r="5871">
      <c r="A5871" s="1" t="s">
        <v>33</v>
      </c>
      <c r="B5871" s="1" t="s">
        <v>27</v>
      </c>
      <c r="C5871" s="3">
        <v>7697.0</v>
      </c>
      <c r="D5871" s="4">
        <v>235.700331444575</v>
      </c>
      <c r="E5871" s="4">
        <v>0.206768781627716</v>
      </c>
      <c r="F5871" s="4">
        <v>0.267265630674551</v>
      </c>
      <c r="G5871" s="4">
        <v>1.64928577483739</v>
      </c>
      <c r="H5871" s="4">
        <v>88930.2739797911</v>
      </c>
    </row>
    <row r="5872">
      <c r="A5872" s="1" t="s">
        <v>37</v>
      </c>
      <c r="B5872" s="1" t="s">
        <v>49</v>
      </c>
      <c r="C5872" s="3">
        <v>7746.0</v>
      </c>
      <c r="D5872" s="4">
        <v>244.036858088421</v>
      </c>
      <c r="E5872" s="4">
        <v>0.305379495653488</v>
      </c>
      <c r="F5872" s="4">
        <v>0.300519653311582</v>
      </c>
      <c r="G5872" s="4">
        <v>1.80158169205413</v>
      </c>
      <c r="H5872" s="4">
        <v>134546.099524613</v>
      </c>
    </row>
    <row r="5873">
      <c r="A5873" s="1" t="s">
        <v>35</v>
      </c>
      <c r="B5873" s="1" t="s">
        <v>52</v>
      </c>
      <c r="C5873" s="3">
        <v>6586.0</v>
      </c>
      <c r="D5873" s="4">
        <v>162.982730812026</v>
      </c>
      <c r="E5873" s="4">
        <v>0.302840456730454</v>
      </c>
      <c r="F5873" s="4">
        <v>0.583670831711305</v>
      </c>
      <c r="G5873" s="4">
        <v>0.915260374739498</v>
      </c>
      <c r="H5873" s="4">
        <v>220584.916983456</v>
      </c>
    </row>
    <row r="5874">
      <c r="A5874" s="1" t="s">
        <v>45</v>
      </c>
      <c r="B5874" s="1" t="s">
        <v>61</v>
      </c>
      <c r="C5874" s="3">
        <v>3896.0</v>
      </c>
      <c r="D5874" s="4">
        <v>163.361832328075</v>
      </c>
      <c r="E5874" s="4">
        <v>0.127588429783403</v>
      </c>
      <c r="F5874" s="4">
        <v>0.571470552627545</v>
      </c>
      <c r="G5874" s="4">
        <v>1.43201103948154</v>
      </c>
      <c r="H5874" s="4">
        <v>107118.118956458</v>
      </c>
    </row>
    <row r="5875">
      <c r="A5875" s="1" t="s">
        <v>45</v>
      </c>
      <c r="B5875" s="1" t="s">
        <v>65</v>
      </c>
      <c r="C5875" s="3">
        <v>2670.0</v>
      </c>
      <c r="D5875" s="4">
        <v>155.443938732042</v>
      </c>
      <c r="E5875" s="4">
        <v>0.270154747418794</v>
      </c>
      <c r="F5875" s="4">
        <v>0.269675614194348</v>
      </c>
      <c r="G5875" s="4">
        <v>1.01763894814343</v>
      </c>
      <c r="H5875" s="4">
        <v>109502.845146394</v>
      </c>
    </row>
    <row r="5876">
      <c r="A5876" s="1" t="s">
        <v>96</v>
      </c>
      <c r="B5876" s="1" t="s">
        <v>25</v>
      </c>
      <c r="C5876" s="3">
        <v>3690.0</v>
      </c>
      <c r="D5876" s="4">
        <v>110.958500323508</v>
      </c>
      <c r="E5876" s="4">
        <v>0.101676760510667</v>
      </c>
      <c r="F5876" s="4">
        <v>0.130180153898776</v>
      </c>
      <c r="G5876" s="4">
        <v>1.20386684086573</v>
      </c>
      <c r="H5876" s="4">
        <v>123924.422735266</v>
      </c>
    </row>
    <row r="5877">
      <c r="A5877" s="1" t="s">
        <v>16</v>
      </c>
      <c r="B5877" s="1" t="s">
        <v>79</v>
      </c>
      <c r="C5877" s="3">
        <v>4222.0</v>
      </c>
      <c r="D5877" s="4">
        <v>155.396811493546</v>
      </c>
      <c r="E5877" s="4">
        <v>0.315461947980114</v>
      </c>
      <c r="F5877" s="4">
        <v>0.403723635306484</v>
      </c>
      <c r="G5877" s="4">
        <v>1.24753857339273</v>
      </c>
      <c r="H5877" s="4">
        <v>230673.575350834</v>
      </c>
    </row>
    <row r="5878">
      <c r="A5878" s="1" t="s">
        <v>11</v>
      </c>
      <c r="B5878" s="1" t="s">
        <v>99</v>
      </c>
      <c r="C5878" s="3">
        <v>4372.0</v>
      </c>
      <c r="D5878" s="4">
        <v>172.758499845429</v>
      </c>
      <c r="E5878" s="4">
        <v>0.226971008856092</v>
      </c>
      <c r="F5878" s="4">
        <v>0.558647599170235</v>
      </c>
      <c r="G5878" s="4">
        <v>1.51510805869359</v>
      </c>
      <c r="H5878" s="4">
        <v>126731.465465896</v>
      </c>
    </row>
    <row r="5879">
      <c r="A5879" s="1" t="s">
        <v>16</v>
      </c>
      <c r="B5879" s="1" t="s">
        <v>41</v>
      </c>
      <c r="C5879" s="3">
        <v>7093.0</v>
      </c>
      <c r="D5879" s="4">
        <v>143.710555602762</v>
      </c>
      <c r="E5879" s="4">
        <v>0.153345184596158</v>
      </c>
      <c r="F5879" s="4">
        <v>0.495012948182675</v>
      </c>
      <c r="G5879" s="4">
        <v>1.57204808139596</v>
      </c>
      <c r="H5879" s="4">
        <v>198755.621105461</v>
      </c>
    </row>
    <row r="5880">
      <c r="A5880" s="1" t="s">
        <v>94</v>
      </c>
      <c r="B5880" s="1" t="s">
        <v>28</v>
      </c>
      <c r="C5880" s="3">
        <v>2187.0</v>
      </c>
      <c r="D5880" s="4">
        <v>184.048006752771</v>
      </c>
      <c r="E5880" s="4">
        <v>0.173149416374936</v>
      </c>
      <c r="F5880" s="4">
        <v>0.139855586670041</v>
      </c>
      <c r="G5880" s="4">
        <v>1.24565246434788</v>
      </c>
      <c r="H5880" s="4">
        <v>153414.366349167</v>
      </c>
    </row>
    <row r="5881">
      <c r="A5881" s="1" t="s">
        <v>33</v>
      </c>
      <c r="B5881" s="1" t="s">
        <v>60</v>
      </c>
      <c r="C5881" s="3">
        <v>6693.0</v>
      </c>
      <c r="D5881" s="4">
        <v>247.613793857311</v>
      </c>
      <c r="E5881" s="4">
        <v>0.301631022934446</v>
      </c>
      <c r="F5881" s="4">
        <v>0.584276526670461</v>
      </c>
      <c r="G5881" s="4">
        <v>1.97727130285129</v>
      </c>
      <c r="H5881" s="4">
        <v>110490.921780089</v>
      </c>
    </row>
    <row r="5882">
      <c r="A5882" s="1" t="s">
        <v>73</v>
      </c>
      <c r="B5882" s="1" t="s">
        <v>27</v>
      </c>
      <c r="C5882" s="3">
        <v>1142.0</v>
      </c>
      <c r="D5882" s="4">
        <v>156.693265356476</v>
      </c>
      <c r="E5882" s="4">
        <v>0.140181222671234</v>
      </c>
      <c r="F5882" s="4">
        <v>0.376377557082312</v>
      </c>
      <c r="G5882" s="4">
        <v>1.17861477786768</v>
      </c>
      <c r="H5882" s="4">
        <v>191818.315999397</v>
      </c>
    </row>
    <row r="5883">
      <c r="A5883" s="1" t="s">
        <v>31</v>
      </c>
      <c r="B5883" s="1" t="s">
        <v>32</v>
      </c>
      <c r="C5883" s="3">
        <v>6950.0</v>
      </c>
      <c r="D5883" s="4">
        <v>227.880135100395</v>
      </c>
      <c r="E5883" s="4">
        <v>0.223400152126081</v>
      </c>
      <c r="F5883" s="4">
        <v>0.288748553587893</v>
      </c>
      <c r="G5883" s="4">
        <v>0.778209891069056</v>
      </c>
      <c r="H5883" s="4">
        <v>229923.249418801</v>
      </c>
    </row>
    <row r="5884">
      <c r="A5884" s="1" t="s">
        <v>26</v>
      </c>
      <c r="B5884" s="1" t="s">
        <v>28</v>
      </c>
      <c r="C5884" s="3">
        <v>5187.0</v>
      </c>
      <c r="D5884" s="4">
        <v>88.1730325208327</v>
      </c>
      <c r="E5884" s="4">
        <v>0.111593663833729</v>
      </c>
      <c r="F5884" s="4">
        <v>0.458544206811909</v>
      </c>
      <c r="G5884" s="4">
        <v>1.09554655513636</v>
      </c>
      <c r="H5884" s="4">
        <v>245368.806087211</v>
      </c>
    </row>
    <row r="5885">
      <c r="A5885" s="1" t="s">
        <v>24</v>
      </c>
      <c r="B5885" s="1" t="s">
        <v>30</v>
      </c>
      <c r="C5885" s="3">
        <v>2781.0</v>
      </c>
      <c r="D5885" s="4">
        <v>148.666446487504</v>
      </c>
      <c r="E5885" s="4">
        <v>0.236653438711228</v>
      </c>
      <c r="F5885" s="4">
        <v>0.594047891303104</v>
      </c>
      <c r="G5885" s="4">
        <v>1.5435288014493</v>
      </c>
      <c r="H5885" s="4">
        <v>216990.309939305</v>
      </c>
    </row>
    <row r="5886">
      <c r="A5886" s="1" t="s">
        <v>26</v>
      </c>
      <c r="B5886" s="1" t="s">
        <v>32</v>
      </c>
      <c r="C5886" s="3">
        <v>5938.0</v>
      </c>
      <c r="D5886" s="4">
        <v>174.393360134903</v>
      </c>
      <c r="E5886" s="4">
        <v>0.140588623319636</v>
      </c>
      <c r="F5886" s="4">
        <v>0.576614262537438</v>
      </c>
      <c r="G5886" s="4">
        <v>1.41349860878914</v>
      </c>
      <c r="H5886" s="4">
        <v>138047.557968923</v>
      </c>
    </row>
    <row r="5887">
      <c r="A5887" s="1" t="s">
        <v>24</v>
      </c>
      <c r="B5887" s="1" t="s">
        <v>18</v>
      </c>
      <c r="C5887" s="3">
        <v>1036.0</v>
      </c>
      <c r="D5887" s="4">
        <v>102.277118321668</v>
      </c>
      <c r="E5887" s="4">
        <v>0.168394018324462</v>
      </c>
      <c r="F5887" s="4">
        <v>0.574530624188422</v>
      </c>
      <c r="G5887" s="4">
        <v>1.57168281974919</v>
      </c>
      <c r="H5887" s="4">
        <v>183678.223686889</v>
      </c>
    </row>
    <row r="5888">
      <c r="A5888" s="1" t="s">
        <v>55</v>
      </c>
      <c r="B5888" s="1" t="s">
        <v>23</v>
      </c>
      <c r="C5888" s="3">
        <v>4671.0</v>
      </c>
      <c r="D5888" s="4">
        <v>169.868599605609</v>
      </c>
      <c r="E5888" s="4">
        <v>0.098932317922464</v>
      </c>
      <c r="F5888" s="4">
        <v>0.237608671669465</v>
      </c>
      <c r="G5888" s="4">
        <v>1.01490788253459</v>
      </c>
      <c r="H5888" s="4">
        <v>148713.580112639</v>
      </c>
    </row>
    <row r="5889">
      <c r="A5889" s="1" t="s">
        <v>39</v>
      </c>
      <c r="B5889" s="1" t="s">
        <v>40</v>
      </c>
      <c r="C5889" s="3">
        <v>7052.0</v>
      </c>
      <c r="D5889" s="4">
        <v>226.226451033501</v>
      </c>
      <c r="E5889" s="4">
        <v>0.130707542248486</v>
      </c>
      <c r="F5889" s="4">
        <v>0.165195811797815</v>
      </c>
      <c r="G5889" s="4">
        <v>1.71274789160895</v>
      </c>
      <c r="H5889" s="4">
        <v>172301.061497172</v>
      </c>
    </row>
    <row r="5890">
      <c r="A5890" s="1" t="s">
        <v>80</v>
      </c>
      <c r="B5890" s="1" t="s">
        <v>76</v>
      </c>
      <c r="C5890" s="3">
        <v>1145.0</v>
      </c>
      <c r="D5890" s="4">
        <v>181.140113756684</v>
      </c>
      <c r="E5890" s="4">
        <v>0.10385271079517</v>
      </c>
      <c r="F5890" s="4">
        <v>0.39030765752806</v>
      </c>
      <c r="G5890" s="4">
        <v>1.01674794247782</v>
      </c>
      <c r="H5890" s="4">
        <v>235981.514700545</v>
      </c>
    </row>
    <row r="5891">
      <c r="A5891" s="1" t="s">
        <v>59</v>
      </c>
      <c r="B5891" s="1" t="s">
        <v>76</v>
      </c>
      <c r="C5891" s="3">
        <v>1925.0</v>
      </c>
      <c r="D5891" s="4">
        <v>195.307870891376</v>
      </c>
      <c r="E5891" s="4">
        <v>0.12745780035002</v>
      </c>
      <c r="F5891" s="4">
        <v>0.436095808873217</v>
      </c>
      <c r="G5891" s="4">
        <v>0.878935048628162</v>
      </c>
      <c r="H5891" s="4">
        <v>189340.666263979</v>
      </c>
    </row>
    <row r="5892">
      <c r="A5892" s="1" t="s">
        <v>31</v>
      </c>
      <c r="B5892" s="3">
        <v>500.0</v>
      </c>
      <c r="C5892" s="3">
        <v>5982.0</v>
      </c>
      <c r="D5892" s="4">
        <v>139.405210680241</v>
      </c>
      <c r="E5892" s="4">
        <v>0.126723291366545</v>
      </c>
      <c r="F5892" s="4">
        <v>0.351836069281748</v>
      </c>
      <c r="G5892" s="4">
        <v>0.904620788623337</v>
      </c>
      <c r="H5892" s="4">
        <v>83241.6360858352</v>
      </c>
    </row>
    <row r="5893">
      <c r="A5893" s="1" t="s">
        <v>78</v>
      </c>
      <c r="B5893" s="1" t="s">
        <v>12</v>
      </c>
      <c r="C5893" s="3">
        <v>5542.0</v>
      </c>
      <c r="D5893" s="4">
        <v>170.821875776513</v>
      </c>
      <c r="E5893" s="4">
        <v>0.267458305050184</v>
      </c>
      <c r="F5893" s="4">
        <v>0.570065642206756</v>
      </c>
      <c r="G5893" s="4">
        <v>1.6136661509818</v>
      </c>
      <c r="H5893" s="4">
        <v>157480.503040478</v>
      </c>
    </row>
    <row r="5894">
      <c r="A5894" s="1" t="s">
        <v>45</v>
      </c>
      <c r="B5894" s="1" t="s">
        <v>70</v>
      </c>
      <c r="C5894" s="3">
        <v>6325.0</v>
      </c>
      <c r="D5894" s="4">
        <v>199.021697098144</v>
      </c>
      <c r="E5894" s="4">
        <v>0.151672594350562</v>
      </c>
      <c r="F5894" s="4">
        <v>0.334616409741624</v>
      </c>
      <c r="G5894" s="4">
        <v>0.539381668253373</v>
      </c>
      <c r="H5894" s="4">
        <v>140451.137486108</v>
      </c>
    </row>
    <row r="5895">
      <c r="A5895" s="1" t="s">
        <v>19</v>
      </c>
      <c r="B5895" s="1" t="s">
        <v>102</v>
      </c>
      <c r="C5895" s="3">
        <v>5789.0</v>
      </c>
      <c r="D5895" s="4">
        <v>141.261918101753</v>
      </c>
      <c r="E5895" s="4">
        <v>0.263676389401563</v>
      </c>
      <c r="F5895" s="4">
        <v>0.181399598206046</v>
      </c>
      <c r="G5895" s="4">
        <v>0.510170797992181</v>
      </c>
      <c r="H5895" s="4">
        <v>107460.718554238</v>
      </c>
    </row>
    <row r="5896">
      <c r="A5896" s="1" t="s">
        <v>55</v>
      </c>
      <c r="B5896" s="1" t="s">
        <v>28</v>
      </c>
      <c r="C5896" s="3">
        <v>1766.0</v>
      </c>
      <c r="D5896" s="4">
        <v>247.68605839745</v>
      </c>
      <c r="E5896" s="4">
        <v>0.200469280219569</v>
      </c>
      <c r="F5896" s="4">
        <v>0.554473863674894</v>
      </c>
      <c r="G5896" s="4">
        <v>1.34753126743048</v>
      </c>
      <c r="H5896" s="4">
        <v>98197.4782986563</v>
      </c>
    </row>
    <row r="5897">
      <c r="A5897" s="1" t="s">
        <v>9</v>
      </c>
      <c r="B5897" s="1" t="s">
        <v>32</v>
      </c>
      <c r="C5897" s="3">
        <v>2852.0</v>
      </c>
      <c r="D5897" s="4">
        <v>244.63241220643</v>
      </c>
      <c r="E5897" s="4">
        <v>0.324604166994374</v>
      </c>
      <c r="F5897" s="4">
        <v>0.558079972900699</v>
      </c>
      <c r="G5897" s="4">
        <v>1.15339250209378</v>
      </c>
      <c r="H5897" s="4">
        <v>97227.8028492639</v>
      </c>
    </row>
    <row r="5898">
      <c r="A5898" s="1" t="s">
        <v>96</v>
      </c>
      <c r="B5898" s="1" t="s">
        <v>97</v>
      </c>
      <c r="C5898" s="3">
        <v>1648.0</v>
      </c>
      <c r="D5898" s="4">
        <v>240.62662741858</v>
      </c>
      <c r="E5898" s="4">
        <v>0.211143093765227</v>
      </c>
      <c r="F5898" s="4">
        <v>0.422196634914085</v>
      </c>
      <c r="G5898" s="4">
        <v>0.952394681785747</v>
      </c>
      <c r="H5898" s="4">
        <v>239095.046171612</v>
      </c>
    </row>
    <row r="5899">
      <c r="A5899" s="1" t="s">
        <v>19</v>
      </c>
      <c r="B5899" s="3">
        <v>3.0</v>
      </c>
      <c r="C5899" s="3">
        <v>4940.0</v>
      </c>
      <c r="D5899" s="4">
        <v>176.986670291561</v>
      </c>
      <c r="E5899" s="4">
        <v>0.258912178850195</v>
      </c>
      <c r="F5899" s="4">
        <v>0.338573548859079</v>
      </c>
      <c r="G5899" s="4">
        <v>1.75862950333938</v>
      </c>
      <c r="H5899" s="4">
        <v>137763.10150326</v>
      </c>
    </row>
    <row r="5900">
      <c r="A5900" s="1" t="s">
        <v>45</v>
      </c>
      <c r="B5900" s="1" t="s">
        <v>18</v>
      </c>
      <c r="C5900" s="3">
        <v>4098.0</v>
      </c>
      <c r="D5900" s="4">
        <v>195.488082721322</v>
      </c>
      <c r="E5900" s="4">
        <v>0.239222094959998</v>
      </c>
      <c r="F5900" s="4">
        <v>0.329339867996323</v>
      </c>
      <c r="G5900" s="4">
        <v>1.37395136267948</v>
      </c>
      <c r="H5900" s="4">
        <v>101404.011898359</v>
      </c>
    </row>
    <row r="5901">
      <c r="A5901" s="1" t="s">
        <v>24</v>
      </c>
      <c r="B5901" s="1" t="s">
        <v>40</v>
      </c>
      <c r="C5901" s="3">
        <v>1430.0</v>
      </c>
      <c r="D5901" s="4">
        <v>217.606260343454</v>
      </c>
      <c r="E5901" s="4">
        <v>0.099518852752081</v>
      </c>
      <c r="F5901" s="4">
        <v>0.461621142819524</v>
      </c>
      <c r="G5901" s="4">
        <v>1.31564016727499</v>
      </c>
      <c r="H5901" s="4">
        <v>247334.909723873</v>
      </c>
    </row>
    <row r="5902">
      <c r="A5902" s="1" t="s">
        <v>26</v>
      </c>
      <c r="B5902" s="1" t="s">
        <v>97</v>
      </c>
      <c r="C5902" s="3">
        <v>4856.0</v>
      </c>
      <c r="D5902" s="4">
        <v>139.78952299262</v>
      </c>
      <c r="E5902" s="4">
        <v>0.221393666999831</v>
      </c>
      <c r="F5902" s="4">
        <v>0.296078510344188</v>
      </c>
      <c r="G5902" s="4">
        <v>0.78819139137994</v>
      </c>
      <c r="H5902" s="4">
        <v>247820.428675555</v>
      </c>
    </row>
    <row r="5903">
      <c r="A5903" s="1" t="s">
        <v>55</v>
      </c>
      <c r="B5903" s="1" t="s">
        <v>91</v>
      </c>
      <c r="C5903" s="3">
        <v>3217.0</v>
      </c>
      <c r="D5903" s="4">
        <v>247.906838523795</v>
      </c>
      <c r="E5903" s="4">
        <v>0.114418201719527</v>
      </c>
      <c r="F5903" s="4">
        <v>0.200006165893816</v>
      </c>
      <c r="G5903" s="4">
        <v>1.72491388608618</v>
      </c>
      <c r="H5903" s="4">
        <v>199786.095364991</v>
      </c>
    </row>
    <row r="5904">
      <c r="A5904" s="1" t="s">
        <v>9</v>
      </c>
      <c r="B5904" s="1" t="s">
        <v>10</v>
      </c>
      <c r="C5904" s="3">
        <v>5288.0</v>
      </c>
      <c r="D5904" s="4">
        <v>131.407780209205</v>
      </c>
      <c r="E5904" s="4">
        <v>0.097999415466788</v>
      </c>
      <c r="F5904" s="4">
        <v>0.553318907534271</v>
      </c>
      <c r="G5904" s="4">
        <v>0.797773008608273</v>
      </c>
      <c r="H5904" s="4">
        <v>101189.582722995</v>
      </c>
    </row>
    <row r="5905">
      <c r="A5905" s="1" t="s">
        <v>94</v>
      </c>
      <c r="B5905" s="1" t="s">
        <v>100</v>
      </c>
      <c r="C5905" s="3">
        <v>7538.0</v>
      </c>
      <c r="D5905" s="4">
        <v>185.949648400217</v>
      </c>
      <c r="E5905" s="4">
        <v>0.11998140006657</v>
      </c>
      <c r="F5905" s="4">
        <v>0.476223497565567</v>
      </c>
      <c r="G5905" s="4">
        <v>1.99650663420208</v>
      </c>
      <c r="H5905" s="4">
        <v>126049.823753764</v>
      </c>
    </row>
    <row r="5906">
      <c r="A5906" s="1" t="s">
        <v>96</v>
      </c>
      <c r="B5906" s="1" t="s">
        <v>10</v>
      </c>
      <c r="C5906" s="3">
        <v>4525.0</v>
      </c>
      <c r="D5906" s="4">
        <v>153.266254174609</v>
      </c>
      <c r="E5906" s="4">
        <v>0.284823053009305</v>
      </c>
      <c r="F5906" s="4">
        <v>0.312610383487689</v>
      </c>
      <c r="G5906" s="4">
        <v>1.86525835495957</v>
      </c>
      <c r="H5906" s="4">
        <v>122356.933730103</v>
      </c>
    </row>
    <row r="5907">
      <c r="A5907" s="1" t="s">
        <v>55</v>
      </c>
      <c r="B5907" s="1" t="s">
        <v>51</v>
      </c>
      <c r="C5907" s="3">
        <v>5212.0</v>
      </c>
      <c r="D5907" s="4">
        <v>232.179962963462</v>
      </c>
      <c r="E5907" s="4">
        <v>0.258707610626623</v>
      </c>
      <c r="F5907" s="4">
        <v>0.25794856978084</v>
      </c>
      <c r="G5907" s="4">
        <v>0.936388275177287</v>
      </c>
      <c r="H5907" s="4">
        <v>236719.268885317</v>
      </c>
    </row>
    <row r="5908">
      <c r="A5908" s="1" t="s">
        <v>39</v>
      </c>
      <c r="B5908" s="3">
        <v>106.0</v>
      </c>
      <c r="C5908" s="3">
        <v>5742.0</v>
      </c>
      <c r="D5908" s="4">
        <v>103.492268135843</v>
      </c>
      <c r="E5908" s="4">
        <v>0.249974111101008</v>
      </c>
      <c r="F5908" s="4">
        <v>0.162708889998644</v>
      </c>
      <c r="G5908" s="4">
        <v>0.658692185550397</v>
      </c>
      <c r="H5908" s="4">
        <v>149381.825275227</v>
      </c>
    </row>
    <row r="5909">
      <c r="A5909" s="1" t="s">
        <v>31</v>
      </c>
      <c r="B5909" s="1" t="s">
        <v>98</v>
      </c>
      <c r="C5909" s="3">
        <v>7652.0</v>
      </c>
      <c r="D5909" s="4">
        <v>109.641536112371</v>
      </c>
      <c r="E5909" s="4">
        <v>0.283945687285218</v>
      </c>
      <c r="F5909" s="4">
        <v>0.463682366234133</v>
      </c>
      <c r="G5909" s="4">
        <v>1.67817828516371</v>
      </c>
      <c r="H5909" s="4">
        <v>206319.083376888</v>
      </c>
    </row>
    <row r="5910">
      <c r="A5910" s="1" t="s">
        <v>22</v>
      </c>
      <c r="B5910" s="1" t="s">
        <v>28</v>
      </c>
      <c r="C5910" s="3">
        <v>4704.0</v>
      </c>
      <c r="D5910" s="4">
        <v>96.3475888471318</v>
      </c>
      <c r="E5910" s="4">
        <v>0.126120093481622</v>
      </c>
      <c r="F5910" s="4">
        <v>0.467820076659122</v>
      </c>
      <c r="G5910" s="4">
        <v>0.602556298263312</v>
      </c>
      <c r="H5910" s="4">
        <v>174152.748668033</v>
      </c>
    </row>
    <row r="5911">
      <c r="A5911" s="1" t="s">
        <v>55</v>
      </c>
      <c r="B5911" s="1" t="s">
        <v>97</v>
      </c>
      <c r="C5911" s="3">
        <v>2911.0</v>
      </c>
      <c r="D5911" s="4">
        <v>249.350632588748</v>
      </c>
      <c r="E5911" s="4">
        <v>0.257393823742388</v>
      </c>
      <c r="F5911" s="4">
        <v>0.503331124478219</v>
      </c>
      <c r="G5911" s="4">
        <v>1.12827526741938</v>
      </c>
      <c r="H5911" s="4">
        <v>157024.658528627</v>
      </c>
    </row>
    <row r="5912">
      <c r="A5912" s="1" t="s">
        <v>22</v>
      </c>
      <c r="B5912" s="1" t="s">
        <v>15</v>
      </c>
      <c r="C5912" s="3">
        <v>3073.0</v>
      </c>
      <c r="D5912" s="4">
        <v>128.846743916546</v>
      </c>
      <c r="E5912" s="4">
        <v>0.106087029772894</v>
      </c>
      <c r="F5912" s="4">
        <v>0.591136736328119</v>
      </c>
      <c r="G5912" s="4">
        <v>1.14289124439907</v>
      </c>
      <c r="H5912" s="4">
        <v>122843.637026572</v>
      </c>
    </row>
    <row r="5913">
      <c r="A5913" s="1" t="s">
        <v>94</v>
      </c>
      <c r="B5913" s="1" t="s">
        <v>25</v>
      </c>
      <c r="C5913" s="3">
        <v>4774.0</v>
      </c>
      <c r="D5913" s="4">
        <v>122.906033726531</v>
      </c>
      <c r="E5913" s="4">
        <v>0.295111107977977</v>
      </c>
      <c r="F5913" s="4">
        <v>0.550745739822573</v>
      </c>
      <c r="G5913" s="4">
        <v>0.914929976653483</v>
      </c>
      <c r="H5913" s="4">
        <v>170051.13374554</v>
      </c>
    </row>
    <row r="5914">
      <c r="A5914" s="1" t="s">
        <v>94</v>
      </c>
      <c r="B5914" s="1" t="s">
        <v>69</v>
      </c>
      <c r="C5914" s="3">
        <v>2356.0</v>
      </c>
      <c r="D5914" s="4">
        <v>82.3820935771053</v>
      </c>
      <c r="E5914" s="4">
        <v>0.109483961976118</v>
      </c>
      <c r="F5914" s="4">
        <v>0.355272475387443</v>
      </c>
      <c r="G5914" s="4">
        <v>1.39929532701992</v>
      </c>
      <c r="H5914" s="4">
        <v>185629.149753817</v>
      </c>
    </row>
    <row r="5915">
      <c r="A5915" s="1" t="s">
        <v>59</v>
      </c>
      <c r="B5915" s="1" t="s">
        <v>97</v>
      </c>
      <c r="C5915" s="3">
        <v>3758.0</v>
      </c>
      <c r="D5915" s="4">
        <v>191.210666987603</v>
      </c>
      <c r="E5915" s="4">
        <v>0.174124519936445</v>
      </c>
      <c r="F5915" s="4">
        <v>0.21540223702485</v>
      </c>
      <c r="G5915" s="4">
        <v>0.568194138335139</v>
      </c>
      <c r="H5915" s="4">
        <v>228522.952282333</v>
      </c>
    </row>
    <row r="5916">
      <c r="A5916" s="1" t="s">
        <v>22</v>
      </c>
      <c r="B5916" s="1" t="s">
        <v>18</v>
      </c>
      <c r="C5916" s="3">
        <v>7616.0</v>
      </c>
      <c r="D5916" s="4">
        <v>131.096523234523</v>
      </c>
      <c r="E5916" s="4">
        <v>0.309826090098728</v>
      </c>
      <c r="F5916" s="4">
        <v>0.179089101974838</v>
      </c>
      <c r="G5916" s="4">
        <v>0.579289176461908</v>
      </c>
      <c r="H5916" s="4">
        <v>203978.219864377</v>
      </c>
    </row>
    <row r="5917">
      <c r="A5917" s="1" t="s">
        <v>26</v>
      </c>
      <c r="B5917" s="1" t="s">
        <v>18</v>
      </c>
      <c r="C5917" s="3">
        <v>7402.0</v>
      </c>
      <c r="D5917" s="4">
        <v>243.398037137863</v>
      </c>
      <c r="E5917" s="4">
        <v>0.316553027157564</v>
      </c>
      <c r="F5917" s="4">
        <v>0.444970602837076</v>
      </c>
      <c r="G5917" s="4">
        <v>1.52633771180387</v>
      </c>
      <c r="H5917" s="4">
        <v>118717.707386905</v>
      </c>
    </row>
    <row r="5918">
      <c r="A5918" s="1" t="s">
        <v>42</v>
      </c>
      <c r="B5918" s="1" t="s">
        <v>93</v>
      </c>
      <c r="C5918" s="3">
        <v>7996.0</v>
      </c>
      <c r="D5918" s="4">
        <v>140.544683182061</v>
      </c>
      <c r="E5918" s="4">
        <v>0.313120549020472</v>
      </c>
      <c r="F5918" s="4">
        <v>0.34302330178714</v>
      </c>
      <c r="G5918" s="4">
        <v>1.22770141912289</v>
      </c>
      <c r="H5918" s="4">
        <v>204670.546150395</v>
      </c>
    </row>
    <row r="5919">
      <c r="A5919" s="1" t="s">
        <v>11</v>
      </c>
      <c r="B5919" s="1" t="s">
        <v>44</v>
      </c>
      <c r="C5919" s="3">
        <v>1724.0</v>
      </c>
      <c r="D5919" s="4">
        <v>218.578062549913</v>
      </c>
      <c r="E5919" s="4">
        <v>0.117117793712382</v>
      </c>
      <c r="F5919" s="4">
        <v>0.132771752980493</v>
      </c>
      <c r="G5919" s="4">
        <v>0.519280640557022</v>
      </c>
      <c r="H5919" s="4">
        <v>135971.427387262</v>
      </c>
    </row>
    <row r="5920">
      <c r="A5920" s="1" t="s">
        <v>14</v>
      </c>
      <c r="B5920" s="1" t="s">
        <v>28</v>
      </c>
      <c r="C5920" s="3">
        <v>2029.0</v>
      </c>
      <c r="D5920" s="4">
        <v>194.226601226725</v>
      </c>
      <c r="E5920" s="4">
        <v>0.11698966726072</v>
      </c>
      <c r="F5920" s="4">
        <v>0.424630815169984</v>
      </c>
      <c r="G5920" s="4">
        <v>0.549502365456493</v>
      </c>
      <c r="H5920" s="4">
        <v>122784.691328759</v>
      </c>
    </row>
    <row r="5921">
      <c r="A5921" s="1" t="s">
        <v>73</v>
      </c>
      <c r="B5921" s="1" t="s">
        <v>28</v>
      </c>
      <c r="C5921" s="3">
        <v>2626.0</v>
      </c>
      <c r="D5921" s="4">
        <v>147.688651822271</v>
      </c>
      <c r="E5921" s="4">
        <v>0.184868174856577</v>
      </c>
      <c r="F5921" s="4">
        <v>0.317831141226686</v>
      </c>
      <c r="G5921" s="4">
        <v>1.51082989011381</v>
      </c>
      <c r="H5921" s="4">
        <v>100616.247303784</v>
      </c>
    </row>
    <row r="5922">
      <c r="A5922" s="1" t="s">
        <v>16</v>
      </c>
      <c r="B5922" s="1" t="s">
        <v>91</v>
      </c>
      <c r="C5922" s="3">
        <v>5417.0</v>
      </c>
      <c r="D5922" s="4">
        <v>86.7013613348386</v>
      </c>
      <c r="E5922" s="4">
        <v>0.188465979425795</v>
      </c>
      <c r="F5922" s="4">
        <v>0.388062598625744</v>
      </c>
      <c r="G5922" s="4">
        <v>1.16361693687152</v>
      </c>
      <c r="H5922" s="4">
        <v>117548.285455834</v>
      </c>
    </row>
    <row r="5923">
      <c r="A5923" s="1" t="s">
        <v>59</v>
      </c>
      <c r="B5923" s="1" t="s">
        <v>83</v>
      </c>
      <c r="C5923" s="3">
        <v>6046.0</v>
      </c>
      <c r="D5923" s="4">
        <v>223.986841781114</v>
      </c>
      <c r="E5923" s="4">
        <v>0.283789645627765</v>
      </c>
      <c r="F5923" s="4">
        <v>0.344576757606701</v>
      </c>
      <c r="G5923" s="4">
        <v>1.1080051751084</v>
      </c>
      <c r="H5923" s="4">
        <v>248791.081426951</v>
      </c>
    </row>
    <row r="5924">
      <c r="A5924" s="1" t="s">
        <v>80</v>
      </c>
      <c r="B5924" s="3">
        <v>500.0</v>
      </c>
      <c r="C5924" s="3">
        <v>4346.0</v>
      </c>
      <c r="D5924" s="4">
        <v>116.113679005108</v>
      </c>
      <c r="E5924" s="4">
        <v>0.286399378707018</v>
      </c>
      <c r="F5924" s="4">
        <v>0.40685890825737</v>
      </c>
      <c r="G5924" s="4">
        <v>1.97943141483074</v>
      </c>
      <c r="H5924" s="4">
        <v>244686.975874295</v>
      </c>
    </row>
    <row r="5925">
      <c r="A5925" s="1" t="s">
        <v>35</v>
      </c>
      <c r="B5925" s="1" t="s">
        <v>79</v>
      </c>
      <c r="C5925" s="3">
        <v>7380.0</v>
      </c>
      <c r="D5925" s="4">
        <v>116.358120816586</v>
      </c>
      <c r="E5925" s="4">
        <v>0.137818451450655</v>
      </c>
      <c r="F5925" s="4">
        <v>0.258079036063233</v>
      </c>
      <c r="G5925" s="4">
        <v>0.65751228045912</v>
      </c>
      <c r="H5925" s="4">
        <v>240162.386513565</v>
      </c>
    </row>
    <row r="5926">
      <c r="A5926" s="1" t="s">
        <v>24</v>
      </c>
      <c r="B5926" s="1" t="s">
        <v>89</v>
      </c>
      <c r="C5926" s="3">
        <v>6491.0</v>
      </c>
      <c r="D5926" s="4">
        <v>188.21111588047</v>
      </c>
      <c r="E5926" s="4">
        <v>0.297268522592323</v>
      </c>
      <c r="F5926" s="4">
        <v>0.335598940862629</v>
      </c>
      <c r="G5926" s="4">
        <v>1.71564954910421</v>
      </c>
      <c r="H5926" s="4">
        <v>95939.793322236</v>
      </c>
    </row>
    <row r="5927">
      <c r="A5927" s="1" t="s">
        <v>37</v>
      </c>
      <c r="B5927" s="3">
        <v>3.0</v>
      </c>
      <c r="C5927" s="3">
        <v>3872.0</v>
      </c>
      <c r="D5927" s="4">
        <v>166.990249744118</v>
      </c>
      <c r="E5927" s="4">
        <v>0.169118592256267</v>
      </c>
      <c r="F5927" s="4">
        <v>0.461522592853794</v>
      </c>
      <c r="G5927" s="4">
        <v>0.570415378530684</v>
      </c>
      <c r="H5927" s="4">
        <v>235437.856650715</v>
      </c>
    </row>
    <row r="5928">
      <c r="A5928" s="1" t="s">
        <v>24</v>
      </c>
      <c r="B5928" s="1" t="s">
        <v>79</v>
      </c>
      <c r="C5928" s="3">
        <v>4778.0</v>
      </c>
      <c r="D5928" s="4">
        <v>196.924490706619</v>
      </c>
      <c r="E5928" s="4">
        <v>0.158319776221549</v>
      </c>
      <c r="F5928" s="4">
        <v>0.524813965782507</v>
      </c>
      <c r="G5928" s="4">
        <v>1.71997505082808</v>
      </c>
      <c r="H5928" s="4">
        <v>142126.482341892</v>
      </c>
    </row>
    <row r="5929">
      <c r="A5929" s="1" t="s">
        <v>55</v>
      </c>
      <c r="B5929" s="1" t="s">
        <v>25</v>
      </c>
      <c r="C5929" s="3">
        <v>4995.0</v>
      </c>
      <c r="D5929" s="4">
        <v>131.816480915547</v>
      </c>
      <c r="E5929" s="4">
        <v>0.146404237070503</v>
      </c>
      <c r="F5929" s="4">
        <v>0.306496093051632</v>
      </c>
      <c r="G5929" s="4">
        <v>0.599692193308923</v>
      </c>
      <c r="H5929" s="4">
        <v>178326.461215196</v>
      </c>
    </row>
    <row r="5930">
      <c r="A5930" s="1" t="s">
        <v>35</v>
      </c>
      <c r="B5930" s="1" t="s">
        <v>27</v>
      </c>
      <c r="C5930" s="3">
        <v>6973.0</v>
      </c>
      <c r="D5930" s="4">
        <v>227.335701331289</v>
      </c>
      <c r="E5930" s="4">
        <v>0.085731701855068</v>
      </c>
      <c r="F5930" s="4">
        <v>0.191699726370311</v>
      </c>
      <c r="G5930" s="4">
        <v>1.32190917335005</v>
      </c>
      <c r="H5930" s="4">
        <v>210815.639519153</v>
      </c>
    </row>
    <row r="5931">
      <c r="A5931" s="1" t="s">
        <v>80</v>
      </c>
      <c r="B5931" s="1" t="s">
        <v>12</v>
      </c>
      <c r="C5931" s="3">
        <v>5939.0</v>
      </c>
      <c r="D5931" s="4">
        <v>112.97448679788</v>
      </c>
      <c r="E5931" s="4">
        <v>0.32627468029763</v>
      </c>
      <c r="F5931" s="4">
        <v>0.382282799139948</v>
      </c>
      <c r="G5931" s="4">
        <v>1.78203730175223</v>
      </c>
      <c r="H5931" s="4">
        <v>96121.7653117852</v>
      </c>
    </row>
    <row r="5932">
      <c r="A5932" s="1" t="s">
        <v>35</v>
      </c>
      <c r="B5932" s="1" t="s">
        <v>47</v>
      </c>
      <c r="C5932" s="3">
        <v>1537.0</v>
      </c>
      <c r="D5932" s="4">
        <v>85.4858403197229</v>
      </c>
      <c r="E5932" s="4">
        <v>0.262934220563964</v>
      </c>
      <c r="F5932" s="4">
        <v>0.237179066221776</v>
      </c>
      <c r="G5932" s="4">
        <v>1.77058806392812</v>
      </c>
      <c r="H5932" s="4">
        <v>208193.112256047</v>
      </c>
    </row>
    <row r="5933">
      <c r="A5933" s="1" t="s">
        <v>24</v>
      </c>
      <c r="B5933" s="1" t="s">
        <v>88</v>
      </c>
      <c r="C5933" s="3">
        <v>5313.0</v>
      </c>
      <c r="D5933" s="4">
        <v>217.999384679919</v>
      </c>
      <c r="E5933" s="4">
        <v>0.300856992321728</v>
      </c>
      <c r="F5933" s="4">
        <v>0.293114904864273</v>
      </c>
      <c r="G5933" s="4">
        <v>1.09231027679181</v>
      </c>
      <c r="H5933" s="4">
        <v>141320.754728104</v>
      </c>
    </row>
    <row r="5934">
      <c r="A5934" s="1" t="s">
        <v>58</v>
      </c>
      <c r="B5934" s="1" t="s">
        <v>38</v>
      </c>
      <c r="C5934" s="3">
        <v>7301.0</v>
      </c>
      <c r="D5934" s="4">
        <v>117.906757120712</v>
      </c>
      <c r="E5934" s="4">
        <v>0.192476486130174</v>
      </c>
      <c r="F5934" s="4">
        <v>0.29472151768511</v>
      </c>
      <c r="G5934" s="4">
        <v>1.21890691490489</v>
      </c>
      <c r="H5934" s="4">
        <v>185557.021957509</v>
      </c>
    </row>
    <row r="5935">
      <c r="A5935" s="1" t="s">
        <v>16</v>
      </c>
      <c r="B5935" s="1" t="s">
        <v>52</v>
      </c>
      <c r="C5935" s="3">
        <v>1989.0</v>
      </c>
      <c r="D5935" s="4">
        <v>242.96268143818</v>
      </c>
      <c r="E5935" s="4">
        <v>0.095777522698183</v>
      </c>
      <c r="F5935" s="4">
        <v>0.237592598171178</v>
      </c>
      <c r="G5935" s="4">
        <v>0.715312587757989</v>
      </c>
      <c r="H5935" s="4">
        <v>220726.309723925</v>
      </c>
    </row>
    <row r="5936">
      <c r="A5936" s="1" t="s">
        <v>24</v>
      </c>
      <c r="B5936" s="1" t="s">
        <v>102</v>
      </c>
      <c r="C5936" s="3">
        <v>2754.0</v>
      </c>
      <c r="D5936" s="4">
        <v>135.601559265858</v>
      </c>
      <c r="E5936" s="4">
        <v>0.112136111395057</v>
      </c>
      <c r="F5936" s="4">
        <v>0.375985275618594</v>
      </c>
      <c r="G5936" s="4">
        <v>1.28765830715961</v>
      </c>
      <c r="H5936" s="4">
        <v>115380.080544254</v>
      </c>
    </row>
    <row r="5937">
      <c r="A5937" s="1" t="s">
        <v>19</v>
      </c>
      <c r="B5937" s="1" t="s">
        <v>79</v>
      </c>
      <c r="C5937" s="3">
        <v>5218.0</v>
      </c>
      <c r="D5937" s="4">
        <v>184.70358084127</v>
      </c>
      <c r="E5937" s="4">
        <v>0.258088379476011</v>
      </c>
      <c r="F5937" s="4">
        <v>0.518650624732569</v>
      </c>
      <c r="G5937" s="4">
        <v>0.863006866869114</v>
      </c>
      <c r="H5937" s="4">
        <v>236686.913318683</v>
      </c>
    </row>
    <row r="5938">
      <c r="A5938" s="1" t="s">
        <v>62</v>
      </c>
      <c r="B5938" s="1" t="s">
        <v>12</v>
      </c>
      <c r="C5938" s="3">
        <v>7240.0</v>
      </c>
      <c r="D5938" s="4">
        <v>179.80572200145</v>
      </c>
      <c r="E5938" s="4">
        <v>0.292735622370839</v>
      </c>
      <c r="F5938" s="4">
        <v>0.221117417138744</v>
      </c>
      <c r="G5938" s="4">
        <v>1.59518589841543</v>
      </c>
      <c r="H5938" s="4">
        <v>221499.531071164</v>
      </c>
    </row>
    <row r="5939">
      <c r="A5939" s="1" t="s">
        <v>62</v>
      </c>
      <c r="B5939" s="1" t="s">
        <v>60</v>
      </c>
      <c r="C5939" s="3">
        <v>6999.0</v>
      </c>
      <c r="D5939" s="4">
        <v>151.66883267931</v>
      </c>
      <c r="E5939" s="4">
        <v>0.139772413977423</v>
      </c>
      <c r="F5939" s="4">
        <v>0.411667399194658</v>
      </c>
      <c r="G5939" s="4">
        <v>1.06037684201225</v>
      </c>
      <c r="H5939" s="4">
        <v>186034.724985334</v>
      </c>
    </row>
    <row r="5940">
      <c r="A5940" s="1" t="s">
        <v>26</v>
      </c>
      <c r="B5940" s="1" t="s">
        <v>90</v>
      </c>
      <c r="C5940" s="3">
        <v>3999.0</v>
      </c>
      <c r="D5940" s="4">
        <v>238.119801893633</v>
      </c>
      <c r="E5940" s="4">
        <v>0.254942371512692</v>
      </c>
      <c r="F5940" s="4">
        <v>0.451723126769845</v>
      </c>
      <c r="G5940" s="4">
        <v>1.40850711049541</v>
      </c>
      <c r="H5940" s="4">
        <v>197206.478111788</v>
      </c>
    </row>
    <row r="5941">
      <c r="A5941" s="1" t="s">
        <v>78</v>
      </c>
      <c r="B5941" s="1" t="s">
        <v>15</v>
      </c>
      <c r="C5941" s="3">
        <v>6056.0</v>
      </c>
      <c r="D5941" s="4">
        <v>218.252423674044</v>
      </c>
      <c r="E5941" s="4">
        <v>0.242154027632885</v>
      </c>
      <c r="F5941" s="4">
        <v>0.255941010196286</v>
      </c>
      <c r="G5941" s="4">
        <v>1.09754391767049</v>
      </c>
      <c r="H5941" s="4">
        <v>186555.083512022</v>
      </c>
    </row>
    <row r="5942">
      <c r="A5942" s="1" t="s">
        <v>58</v>
      </c>
      <c r="B5942" s="1" t="s">
        <v>51</v>
      </c>
      <c r="C5942" s="3">
        <v>6855.0</v>
      </c>
      <c r="D5942" s="4">
        <v>136.402631441195</v>
      </c>
      <c r="E5942" s="4">
        <v>0.100786751729469</v>
      </c>
      <c r="F5942" s="4">
        <v>0.536569760358485</v>
      </c>
      <c r="G5942" s="4">
        <v>1.2988694327403</v>
      </c>
      <c r="H5942" s="4">
        <v>200126.829633735</v>
      </c>
    </row>
    <row r="5943">
      <c r="A5943" s="1" t="s">
        <v>48</v>
      </c>
      <c r="B5943" s="1" t="s">
        <v>99</v>
      </c>
      <c r="C5943" s="3">
        <v>1642.0</v>
      </c>
      <c r="D5943" s="4">
        <v>220.579025534522</v>
      </c>
      <c r="E5943" s="4">
        <v>0.172501085929806</v>
      </c>
      <c r="F5943" s="4">
        <v>0.44964160030746</v>
      </c>
      <c r="G5943" s="4">
        <v>1.0937500217571</v>
      </c>
      <c r="H5943" s="4">
        <v>97495.6253403214</v>
      </c>
    </row>
    <row r="5944">
      <c r="A5944" s="1" t="s">
        <v>45</v>
      </c>
      <c r="B5944" s="1" t="s">
        <v>20</v>
      </c>
      <c r="C5944" s="3">
        <v>7123.0</v>
      </c>
      <c r="D5944" s="4">
        <v>237.970962885406</v>
      </c>
      <c r="E5944" s="4">
        <v>0.151467497745938</v>
      </c>
      <c r="F5944" s="4">
        <v>0.357749440823302</v>
      </c>
      <c r="G5944" s="4">
        <v>0.864291386056757</v>
      </c>
      <c r="H5944" s="4">
        <v>249963.135485069</v>
      </c>
    </row>
    <row r="5945">
      <c r="A5945" s="1" t="s">
        <v>62</v>
      </c>
      <c r="B5945" s="1" t="s">
        <v>53</v>
      </c>
      <c r="C5945" s="3">
        <v>2053.0</v>
      </c>
      <c r="D5945" s="4">
        <v>185.566802314614</v>
      </c>
      <c r="E5945" s="4">
        <v>0.300082949611155</v>
      </c>
      <c r="F5945" s="4">
        <v>0.163387331014044</v>
      </c>
      <c r="G5945" s="4">
        <v>0.68529134911535</v>
      </c>
      <c r="H5945" s="4">
        <v>139315.249630125</v>
      </c>
    </row>
    <row r="5946">
      <c r="A5946" s="1" t="s">
        <v>48</v>
      </c>
      <c r="B5946" s="3">
        <v>106.0</v>
      </c>
      <c r="C5946" s="3">
        <v>7262.0</v>
      </c>
      <c r="D5946" s="4">
        <v>242.833130764056</v>
      </c>
      <c r="E5946" s="4">
        <v>0.327109828403504</v>
      </c>
      <c r="F5946" s="4">
        <v>0.51261132077826</v>
      </c>
      <c r="G5946" s="4">
        <v>1.51455916130838</v>
      </c>
      <c r="H5946" s="4">
        <v>186489.040489947</v>
      </c>
    </row>
    <row r="5947">
      <c r="A5947" s="1" t="s">
        <v>22</v>
      </c>
      <c r="B5947" s="1" t="s">
        <v>10</v>
      </c>
      <c r="C5947" s="3">
        <v>6109.0</v>
      </c>
      <c r="D5947" s="4">
        <v>203.122109397685</v>
      </c>
      <c r="E5947" s="4">
        <v>0.322418616117303</v>
      </c>
      <c r="F5947" s="4">
        <v>0.456690341649984</v>
      </c>
      <c r="G5947" s="4">
        <v>1.41832376938546</v>
      </c>
      <c r="H5947" s="4">
        <v>220753.404600503</v>
      </c>
    </row>
    <row r="5948">
      <c r="A5948" s="1" t="s">
        <v>94</v>
      </c>
      <c r="B5948" s="1" t="s">
        <v>88</v>
      </c>
      <c r="C5948" s="3">
        <v>3777.0</v>
      </c>
      <c r="D5948" s="4">
        <v>232.133151579306</v>
      </c>
      <c r="E5948" s="4">
        <v>0.17015561133601</v>
      </c>
      <c r="F5948" s="4">
        <v>0.361541098638917</v>
      </c>
      <c r="G5948" s="4">
        <v>1.40027106885481</v>
      </c>
      <c r="H5948" s="4">
        <v>83794.3185954971</v>
      </c>
    </row>
    <row r="5949">
      <c r="A5949" s="1" t="s">
        <v>45</v>
      </c>
      <c r="B5949" s="3">
        <v>106.0</v>
      </c>
      <c r="C5949" s="3">
        <v>2381.0</v>
      </c>
      <c r="D5949" s="4">
        <v>241.944698210154</v>
      </c>
      <c r="E5949" s="4">
        <v>0.198376045576447</v>
      </c>
      <c r="F5949" s="4">
        <v>0.148744853908992</v>
      </c>
      <c r="G5949" s="4">
        <v>1.99829654992362</v>
      </c>
      <c r="H5949" s="4">
        <v>168980.014993008</v>
      </c>
    </row>
    <row r="5950">
      <c r="A5950" s="1" t="s">
        <v>14</v>
      </c>
      <c r="B5950" s="1" t="s">
        <v>63</v>
      </c>
      <c r="C5950" s="3">
        <v>4669.0</v>
      </c>
      <c r="D5950" s="4">
        <v>229.22124042651</v>
      </c>
      <c r="E5950" s="4">
        <v>0.117845034394535</v>
      </c>
      <c r="F5950" s="4">
        <v>0.593401621691523</v>
      </c>
      <c r="G5950" s="4">
        <v>1.27659614763532</v>
      </c>
      <c r="H5950" s="4">
        <v>203603.177073269</v>
      </c>
    </row>
    <row r="5951">
      <c r="A5951" s="1" t="s">
        <v>24</v>
      </c>
      <c r="B5951" s="1" t="s">
        <v>61</v>
      </c>
      <c r="C5951" s="3">
        <v>3577.0</v>
      </c>
      <c r="D5951" s="4">
        <v>84.1043392192729</v>
      </c>
      <c r="E5951" s="4">
        <v>0.16064312899913</v>
      </c>
      <c r="F5951" s="4">
        <v>0.109975121191958</v>
      </c>
      <c r="G5951" s="4">
        <v>1.88752503250273</v>
      </c>
      <c r="H5951" s="4">
        <v>190073.85838927</v>
      </c>
    </row>
    <row r="5952">
      <c r="A5952" s="1" t="s">
        <v>24</v>
      </c>
      <c r="B5952" s="1" t="s">
        <v>69</v>
      </c>
      <c r="C5952" s="3">
        <v>5270.0</v>
      </c>
      <c r="D5952" s="4">
        <v>120.696515251807</v>
      </c>
      <c r="E5952" s="4">
        <v>0.262230480278654</v>
      </c>
      <c r="F5952" s="4">
        <v>0.135719599885688</v>
      </c>
      <c r="G5952" s="4">
        <v>1.2489508455527</v>
      </c>
      <c r="H5952" s="4">
        <v>167730.226848354</v>
      </c>
    </row>
    <row r="5953">
      <c r="A5953" s="1" t="s">
        <v>58</v>
      </c>
      <c r="B5953" s="1" t="s">
        <v>69</v>
      </c>
      <c r="C5953" s="3">
        <v>5098.0</v>
      </c>
      <c r="D5953" s="4">
        <v>178.089794693708</v>
      </c>
      <c r="E5953" s="4">
        <v>0.282468068368125</v>
      </c>
      <c r="F5953" s="4">
        <v>0.413815353754107</v>
      </c>
      <c r="G5953" s="4">
        <v>0.599279997432348</v>
      </c>
      <c r="H5953" s="4">
        <v>168278.767628514</v>
      </c>
    </row>
    <row r="5954">
      <c r="A5954" s="1" t="s">
        <v>26</v>
      </c>
      <c r="B5954" s="1" t="s">
        <v>47</v>
      </c>
      <c r="C5954" s="3">
        <v>6009.0</v>
      </c>
      <c r="D5954" s="4">
        <v>178.596253175808</v>
      </c>
      <c r="E5954" s="4">
        <v>0.313041739541679</v>
      </c>
      <c r="F5954" s="4">
        <v>0.36097134228096</v>
      </c>
      <c r="G5954" s="4">
        <v>1.47195255674282</v>
      </c>
      <c r="H5954" s="4">
        <v>190988.506636144</v>
      </c>
    </row>
    <row r="5955">
      <c r="A5955" s="1" t="s">
        <v>45</v>
      </c>
      <c r="B5955" s="1" t="s">
        <v>27</v>
      </c>
      <c r="C5955" s="3">
        <v>4440.0</v>
      </c>
      <c r="D5955" s="4">
        <v>194.469906456036</v>
      </c>
      <c r="E5955" s="4">
        <v>0.195368578255137</v>
      </c>
      <c r="F5955" s="4">
        <v>0.275091644772335</v>
      </c>
      <c r="G5955" s="4">
        <v>1.53589238289511</v>
      </c>
      <c r="H5955" s="4">
        <v>202057.964822363</v>
      </c>
    </row>
    <row r="5956">
      <c r="A5956" s="1" t="s">
        <v>9</v>
      </c>
      <c r="B5956" s="1" t="s">
        <v>15</v>
      </c>
      <c r="C5956" s="3">
        <v>6822.0</v>
      </c>
      <c r="D5956" s="4">
        <v>233.252026691271</v>
      </c>
      <c r="E5956" s="4">
        <v>0.172798538809066</v>
      </c>
      <c r="F5956" s="4">
        <v>0.19989847427261</v>
      </c>
      <c r="G5956" s="4">
        <v>1.7190489437768</v>
      </c>
      <c r="H5956" s="4">
        <v>160868.884338896</v>
      </c>
    </row>
    <row r="5957">
      <c r="A5957" s="1" t="s">
        <v>55</v>
      </c>
      <c r="B5957" s="1" t="s">
        <v>63</v>
      </c>
      <c r="C5957" s="3">
        <v>2137.0</v>
      </c>
      <c r="D5957" s="4">
        <v>89.789612275357</v>
      </c>
      <c r="E5957" s="4">
        <v>0.25971871096515</v>
      </c>
      <c r="F5957" s="4">
        <v>0.307452065017113</v>
      </c>
      <c r="G5957" s="4">
        <v>1.84708581315865</v>
      </c>
      <c r="H5957" s="4">
        <v>115887.368866312</v>
      </c>
    </row>
    <row r="5958">
      <c r="A5958" s="1" t="s">
        <v>14</v>
      </c>
      <c r="B5958" s="1" t="s">
        <v>77</v>
      </c>
      <c r="C5958" s="3">
        <v>2835.0</v>
      </c>
      <c r="D5958" s="4">
        <v>163.951359288866</v>
      </c>
      <c r="E5958" s="4">
        <v>0.243945144124476</v>
      </c>
      <c r="F5958" s="4">
        <v>0.277124781976714</v>
      </c>
      <c r="G5958" s="4">
        <v>0.633181667560881</v>
      </c>
      <c r="H5958" s="4">
        <v>249819.068814662</v>
      </c>
    </row>
    <row r="5959">
      <c r="A5959" s="1" t="s">
        <v>58</v>
      </c>
      <c r="B5959" s="1" t="s">
        <v>46</v>
      </c>
      <c r="C5959" s="3">
        <v>6376.0</v>
      </c>
      <c r="D5959" s="4">
        <v>247.343680058435</v>
      </c>
      <c r="E5959" s="4">
        <v>0.161053661649319</v>
      </c>
      <c r="F5959" s="4">
        <v>0.380925990971904</v>
      </c>
      <c r="G5959" s="4">
        <v>1.6608961011307</v>
      </c>
      <c r="H5959" s="4">
        <v>102053.939967314</v>
      </c>
    </row>
    <row r="5960">
      <c r="A5960" s="1" t="s">
        <v>94</v>
      </c>
      <c r="B5960" s="1" t="s">
        <v>61</v>
      </c>
      <c r="C5960" s="3">
        <v>3357.0</v>
      </c>
      <c r="D5960" s="4">
        <v>99.845632999322</v>
      </c>
      <c r="E5960" s="4">
        <v>0.301071273270271</v>
      </c>
      <c r="F5960" s="4">
        <v>0.508634900510758</v>
      </c>
      <c r="G5960" s="4">
        <v>1.85687650401759</v>
      </c>
      <c r="H5960" s="4">
        <v>133961.161170262</v>
      </c>
    </row>
    <row r="5961">
      <c r="A5961" s="1" t="s">
        <v>96</v>
      </c>
      <c r="B5961" s="1" t="s">
        <v>97</v>
      </c>
      <c r="C5961" s="3">
        <v>4057.0</v>
      </c>
      <c r="D5961" s="4">
        <v>81.6204240584523</v>
      </c>
      <c r="E5961" s="4">
        <v>0.227554925686912</v>
      </c>
      <c r="F5961" s="4">
        <v>0.557894095914271</v>
      </c>
      <c r="G5961" s="4">
        <v>1.19091609472605</v>
      </c>
      <c r="H5961" s="4">
        <v>198458.207394701</v>
      </c>
    </row>
    <row r="5962">
      <c r="A5962" s="1" t="s">
        <v>37</v>
      </c>
      <c r="B5962" s="3">
        <v>3.0</v>
      </c>
      <c r="C5962" s="3">
        <v>2365.0</v>
      </c>
      <c r="D5962" s="4">
        <v>219.495484140786</v>
      </c>
      <c r="E5962" s="4">
        <v>0.10885673591232</v>
      </c>
      <c r="F5962" s="4">
        <v>0.28626035101784</v>
      </c>
      <c r="G5962" s="4">
        <v>1.09171756240257</v>
      </c>
      <c r="H5962" s="4">
        <v>165324.348884965</v>
      </c>
    </row>
    <row r="5963">
      <c r="A5963" s="1" t="s">
        <v>24</v>
      </c>
      <c r="B5963" s="1" t="s">
        <v>100</v>
      </c>
      <c r="C5963" s="3">
        <v>4940.0</v>
      </c>
      <c r="D5963" s="4">
        <v>191.109672228968</v>
      </c>
      <c r="E5963" s="4">
        <v>0.155847875527244</v>
      </c>
      <c r="F5963" s="4">
        <v>0.213306280461668</v>
      </c>
      <c r="G5963" s="4">
        <v>1.06611741289718</v>
      </c>
      <c r="H5963" s="4">
        <v>114072.896493589</v>
      </c>
    </row>
    <row r="5964">
      <c r="A5964" s="1" t="s">
        <v>22</v>
      </c>
      <c r="B5964" s="1" t="s">
        <v>65</v>
      </c>
      <c r="C5964" s="3">
        <v>5515.0</v>
      </c>
      <c r="D5964" s="4">
        <v>157.413654689343</v>
      </c>
      <c r="E5964" s="4">
        <v>0.284548371984386</v>
      </c>
      <c r="F5964" s="4">
        <v>0.254617509413062</v>
      </c>
      <c r="G5964" s="4">
        <v>1.87737548989684</v>
      </c>
      <c r="H5964" s="4">
        <v>161067.889527426</v>
      </c>
    </row>
    <row r="5965">
      <c r="A5965" s="1" t="s">
        <v>96</v>
      </c>
      <c r="B5965" s="1" t="s">
        <v>23</v>
      </c>
      <c r="C5965" s="3">
        <v>1711.0</v>
      </c>
      <c r="D5965" s="4">
        <v>249.623584881158</v>
      </c>
      <c r="E5965" s="4">
        <v>0.339458378384569</v>
      </c>
      <c r="F5965" s="4">
        <v>0.515552986981009</v>
      </c>
      <c r="G5965" s="4">
        <v>0.655737351129779</v>
      </c>
      <c r="H5965" s="4">
        <v>126939.04351704</v>
      </c>
    </row>
    <row r="5966">
      <c r="A5966" s="1" t="s">
        <v>64</v>
      </c>
      <c r="B5966" s="1" t="s">
        <v>12</v>
      </c>
      <c r="C5966" s="3">
        <v>1092.0</v>
      </c>
      <c r="D5966" s="4">
        <v>217.318747631177</v>
      </c>
      <c r="E5966" s="4">
        <v>0.263018656880855</v>
      </c>
      <c r="F5966" s="4">
        <v>0.409705245605991</v>
      </c>
      <c r="G5966" s="4">
        <v>1.796180537836</v>
      </c>
      <c r="H5966" s="4">
        <v>189798.653073854</v>
      </c>
    </row>
    <row r="5967">
      <c r="A5967" s="1" t="s">
        <v>96</v>
      </c>
      <c r="B5967" s="1" t="s">
        <v>102</v>
      </c>
      <c r="C5967" s="3">
        <v>5622.0</v>
      </c>
      <c r="D5967" s="4">
        <v>117.838739805929</v>
      </c>
      <c r="E5967" s="4">
        <v>0.216784991675117</v>
      </c>
      <c r="F5967" s="4">
        <v>0.347881599137059</v>
      </c>
      <c r="G5967" s="4">
        <v>1.8328710175171</v>
      </c>
      <c r="H5967" s="4">
        <v>225135.299522811</v>
      </c>
    </row>
    <row r="5968">
      <c r="A5968" s="1" t="s">
        <v>14</v>
      </c>
      <c r="B5968" s="1" t="s">
        <v>102</v>
      </c>
      <c r="C5968" s="3">
        <v>3308.0</v>
      </c>
      <c r="D5968" s="4">
        <v>249.501007137105</v>
      </c>
      <c r="E5968" s="4">
        <v>0.094949670376312</v>
      </c>
      <c r="F5968" s="4">
        <v>0.558510558526016</v>
      </c>
      <c r="G5968" s="4">
        <v>1.37365531258584</v>
      </c>
      <c r="H5968" s="4">
        <v>137805.633432141</v>
      </c>
    </row>
    <row r="5969">
      <c r="A5969" s="1" t="s">
        <v>36</v>
      </c>
      <c r="B5969" s="1" t="s">
        <v>61</v>
      </c>
      <c r="C5969" s="3">
        <v>6426.0</v>
      </c>
      <c r="D5969" s="4">
        <v>80.9824955243861</v>
      </c>
      <c r="E5969" s="4">
        <v>0.245245171462862</v>
      </c>
      <c r="F5969" s="4">
        <v>0.32645807483422</v>
      </c>
      <c r="G5969" s="4">
        <v>1.40284244082438</v>
      </c>
      <c r="H5969" s="4">
        <v>145849.96402777</v>
      </c>
    </row>
    <row r="5970">
      <c r="A5970" s="1" t="s">
        <v>16</v>
      </c>
      <c r="B5970" s="1" t="s">
        <v>25</v>
      </c>
      <c r="C5970" s="3">
        <v>3868.0</v>
      </c>
      <c r="D5970" s="4">
        <v>174.250197355996</v>
      </c>
      <c r="E5970" s="4">
        <v>0.282624749846658</v>
      </c>
      <c r="F5970" s="4">
        <v>0.37234133830828</v>
      </c>
      <c r="G5970" s="4">
        <v>1.857878303926</v>
      </c>
      <c r="H5970" s="4">
        <v>90586.1109861316</v>
      </c>
    </row>
    <row r="5971">
      <c r="A5971" s="1" t="s">
        <v>55</v>
      </c>
      <c r="B5971" s="1" t="s">
        <v>86</v>
      </c>
      <c r="C5971" s="3">
        <v>5776.0</v>
      </c>
      <c r="D5971" s="4">
        <v>126.843244201354</v>
      </c>
      <c r="E5971" s="4">
        <v>0.260129818972325</v>
      </c>
      <c r="F5971" s="4">
        <v>0.491290545831895</v>
      </c>
      <c r="G5971" s="4">
        <v>1.38866500848456</v>
      </c>
      <c r="H5971" s="4">
        <v>245085.20610644</v>
      </c>
    </row>
    <row r="5972">
      <c r="A5972" s="1" t="s">
        <v>22</v>
      </c>
      <c r="B5972" s="1" t="s">
        <v>41</v>
      </c>
      <c r="C5972" s="3">
        <v>2907.0</v>
      </c>
      <c r="D5972" s="4">
        <v>154.927876775937</v>
      </c>
      <c r="E5972" s="4">
        <v>0.140478563816852</v>
      </c>
      <c r="F5972" s="4">
        <v>0.568034794075628</v>
      </c>
      <c r="G5972" s="4">
        <v>0.675722797484162</v>
      </c>
      <c r="H5972" s="4">
        <v>193142.309714236</v>
      </c>
    </row>
    <row r="5973">
      <c r="A5973" s="1" t="s">
        <v>36</v>
      </c>
      <c r="B5973" s="1" t="s">
        <v>41</v>
      </c>
      <c r="C5973" s="3">
        <v>7751.0</v>
      </c>
      <c r="D5973" s="4">
        <v>111.124064796101</v>
      </c>
      <c r="E5973" s="4">
        <v>0.264467017117845</v>
      </c>
      <c r="F5973" s="4">
        <v>0.354009003098822</v>
      </c>
      <c r="G5973" s="4">
        <v>1.0710383804833</v>
      </c>
      <c r="H5973" s="4">
        <v>171073.248258862</v>
      </c>
    </row>
    <row r="5974">
      <c r="A5974" s="1" t="s">
        <v>33</v>
      </c>
      <c r="B5974" s="1" t="s">
        <v>98</v>
      </c>
      <c r="C5974" s="3">
        <v>6025.0</v>
      </c>
      <c r="D5974" s="4">
        <v>225.116624963913</v>
      </c>
      <c r="E5974" s="4">
        <v>0.168405974561956</v>
      </c>
      <c r="F5974" s="4">
        <v>0.46516316254251</v>
      </c>
      <c r="G5974" s="4">
        <v>0.607882971194791</v>
      </c>
      <c r="H5974" s="4">
        <v>151688.585390655</v>
      </c>
    </row>
    <row r="5975">
      <c r="A5975" s="1" t="s">
        <v>64</v>
      </c>
      <c r="B5975" s="1" t="s">
        <v>71</v>
      </c>
      <c r="C5975" s="3">
        <v>5244.0</v>
      </c>
      <c r="D5975" s="4">
        <v>197.12538395728</v>
      </c>
      <c r="E5975" s="4">
        <v>0.270823599413513</v>
      </c>
      <c r="F5975" s="4">
        <v>0.219646376619392</v>
      </c>
      <c r="G5975" s="4">
        <v>1.19174711632365</v>
      </c>
      <c r="H5975" s="4">
        <v>186095.98045778</v>
      </c>
    </row>
    <row r="5976">
      <c r="A5976" s="1" t="s">
        <v>9</v>
      </c>
      <c r="B5976" s="1" t="s">
        <v>76</v>
      </c>
      <c r="C5976" s="3">
        <v>3335.0</v>
      </c>
      <c r="D5976" s="4">
        <v>248.318314398853</v>
      </c>
      <c r="E5976" s="4">
        <v>0.325011400948439</v>
      </c>
      <c r="F5976" s="4">
        <v>0.471067958509171</v>
      </c>
      <c r="G5976" s="4">
        <v>1.79459843136476</v>
      </c>
      <c r="H5976" s="4">
        <v>85514.1756622035</v>
      </c>
    </row>
    <row r="5977">
      <c r="A5977" s="1" t="s">
        <v>19</v>
      </c>
      <c r="B5977" s="1" t="s">
        <v>50</v>
      </c>
      <c r="C5977" s="3">
        <v>7194.0</v>
      </c>
      <c r="D5977" s="4">
        <v>94.4485990367892</v>
      </c>
      <c r="E5977" s="4">
        <v>0.227103619970516</v>
      </c>
      <c r="F5977" s="4">
        <v>0.369009091691373</v>
      </c>
      <c r="G5977" s="4">
        <v>0.507286081987257</v>
      </c>
      <c r="H5977" s="4">
        <v>87422.8337017662</v>
      </c>
    </row>
    <row r="5978">
      <c r="A5978" s="1" t="s">
        <v>9</v>
      </c>
      <c r="B5978" s="3">
        <v>500.0</v>
      </c>
      <c r="C5978" s="3">
        <v>6168.0</v>
      </c>
      <c r="D5978" s="4">
        <v>228.440831559321</v>
      </c>
      <c r="E5978" s="4">
        <v>0.106117884175135</v>
      </c>
      <c r="F5978" s="4">
        <v>0.336414024125857</v>
      </c>
      <c r="G5978" s="4">
        <v>0.863802230815896</v>
      </c>
      <c r="H5978" s="4">
        <v>141926.775824529</v>
      </c>
    </row>
    <row r="5979">
      <c r="A5979" s="1" t="s">
        <v>73</v>
      </c>
      <c r="B5979" s="1" t="s">
        <v>20</v>
      </c>
      <c r="C5979" s="3">
        <v>4873.0</v>
      </c>
      <c r="D5979" s="4">
        <v>209.295364225526</v>
      </c>
      <c r="E5979" s="4">
        <v>0.295976568969326</v>
      </c>
      <c r="F5979" s="4">
        <v>0.551533168674171</v>
      </c>
      <c r="G5979" s="4">
        <v>0.697371635279472</v>
      </c>
      <c r="H5979" s="4">
        <v>215459.971644214</v>
      </c>
    </row>
    <row r="5980">
      <c r="A5980" s="1" t="s">
        <v>62</v>
      </c>
      <c r="B5980" s="1" t="s">
        <v>29</v>
      </c>
      <c r="C5980" s="3">
        <v>1519.0</v>
      </c>
      <c r="D5980" s="4">
        <v>169.148273463598</v>
      </c>
      <c r="E5980" s="4">
        <v>0.301903395389854</v>
      </c>
      <c r="F5980" s="4">
        <v>0.280837765989131</v>
      </c>
      <c r="G5980" s="4">
        <v>0.505039749683799</v>
      </c>
      <c r="H5980" s="4">
        <v>87278.1137319305</v>
      </c>
    </row>
    <row r="5981">
      <c r="A5981" s="1" t="s">
        <v>24</v>
      </c>
      <c r="B5981" s="3">
        <v>500.0</v>
      </c>
      <c r="C5981" s="3">
        <v>5069.0</v>
      </c>
      <c r="D5981" s="4">
        <v>115.226058080516</v>
      </c>
      <c r="E5981" s="4">
        <v>0.098346085762684</v>
      </c>
      <c r="F5981" s="4">
        <v>0.319384739257815</v>
      </c>
      <c r="G5981" s="4">
        <v>1.44511792682404</v>
      </c>
      <c r="H5981" s="4">
        <v>242111.553301937</v>
      </c>
    </row>
    <row r="5982">
      <c r="A5982" s="1" t="s">
        <v>22</v>
      </c>
      <c r="B5982" s="1" t="s">
        <v>46</v>
      </c>
      <c r="C5982" s="3">
        <v>2409.0</v>
      </c>
      <c r="D5982" s="4">
        <v>209.505799628503</v>
      </c>
      <c r="E5982" s="4">
        <v>0.27706533291626</v>
      </c>
      <c r="F5982" s="4">
        <v>0.523144038842759</v>
      </c>
      <c r="G5982" s="4">
        <v>0.873372295708199</v>
      </c>
      <c r="H5982" s="4">
        <v>236379.913332299</v>
      </c>
    </row>
    <row r="5983">
      <c r="A5983" s="1" t="s">
        <v>36</v>
      </c>
      <c r="B5983" s="1" t="s">
        <v>60</v>
      </c>
      <c r="C5983" s="3">
        <v>4950.0</v>
      </c>
      <c r="D5983" s="4">
        <v>86.0939349760831</v>
      </c>
      <c r="E5983" s="4">
        <v>0.110534623235537</v>
      </c>
      <c r="F5983" s="4">
        <v>0.132983443091136</v>
      </c>
      <c r="G5983" s="4">
        <v>1.69154756882766</v>
      </c>
      <c r="H5983" s="4">
        <v>100823.070776478</v>
      </c>
    </row>
    <row r="5984">
      <c r="A5984" s="1" t="s">
        <v>42</v>
      </c>
      <c r="B5984" s="1" t="s">
        <v>49</v>
      </c>
      <c r="C5984" s="3">
        <v>7717.0</v>
      </c>
      <c r="D5984" s="4">
        <v>125.187429160927</v>
      </c>
      <c r="E5984" s="4">
        <v>0.191223142580685</v>
      </c>
      <c r="F5984" s="4">
        <v>0.384554755138826</v>
      </c>
      <c r="G5984" s="4">
        <v>0.720956387838289</v>
      </c>
      <c r="H5984" s="4">
        <v>216500.650041357</v>
      </c>
    </row>
    <row r="5985">
      <c r="A5985" s="1" t="s">
        <v>24</v>
      </c>
      <c r="B5985" s="1" t="s">
        <v>27</v>
      </c>
      <c r="C5985" s="3">
        <v>3618.0</v>
      </c>
      <c r="D5985" s="4">
        <v>131.396250490755</v>
      </c>
      <c r="E5985" s="4">
        <v>0.129735162391</v>
      </c>
      <c r="F5985" s="4">
        <v>0.275386108333659</v>
      </c>
      <c r="G5985" s="4">
        <v>1.55215601525014</v>
      </c>
      <c r="H5985" s="4">
        <v>129010.058961074</v>
      </c>
    </row>
    <row r="5986">
      <c r="A5986" s="1" t="s">
        <v>11</v>
      </c>
      <c r="B5986" s="1" t="s">
        <v>82</v>
      </c>
      <c r="C5986" s="3">
        <v>5326.0</v>
      </c>
      <c r="D5986" s="4">
        <v>173.513687043738</v>
      </c>
      <c r="E5986" s="4">
        <v>0.155697858035225</v>
      </c>
      <c r="F5986" s="4">
        <v>0.273781527376447</v>
      </c>
      <c r="G5986" s="4">
        <v>1.68436511452494</v>
      </c>
      <c r="H5986" s="4">
        <v>97222.7213447729</v>
      </c>
    </row>
    <row r="5987">
      <c r="A5987" s="1" t="s">
        <v>64</v>
      </c>
      <c r="B5987" s="1" t="s">
        <v>95</v>
      </c>
      <c r="C5987" s="3">
        <v>6977.0</v>
      </c>
      <c r="D5987" s="4">
        <v>194.565943980498</v>
      </c>
      <c r="E5987" s="4">
        <v>0.267774476769482</v>
      </c>
      <c r="F5987" s="4">
        <v>0.414318644447718</v>
      </c>
      <c r="G5987" s="4">
        <v>1.1014343426041</v>
      </c>
      <c r="H5987" s="4">
        <v>85538.1977836431</v>
      </c>
    </row>
    <row r="5988">
      <c r="A5988" s="1" t="s">
        <v>14</v>
      </c>
      <c r="B5988" s="1" t="s">
        <v>90</v>
      </c>
      <c r="C5988" s="3">
        <v>1154.0</v>
      </c>
      <c r="D5988" s="4">
        <v>113.72065482965</v>
      </c>
      <c r="E5988" s="4">
        <v>0.291443495147452</v>
      </c>
      <c r="F5988" s="4">
        <v>0.295518261053929</v>
      </c>
      <c r="G5988" s="4">
        <v>1.86215732493712</v>
      </c>
      <c r="H5988" s="4">
        <v>151752.913175004</v>
      </c>
    </row>
    <row r="5989">
      <c r="A5989" s="1" t="s">
        <v>78</v>
      </c>
      <c r="B5989" s="1" t="s">
        <v>102</v>
      </c>
      <c r="C5989" s="3">
        <v>3132.0</v>
      </c>
      <c r="D5989" s="4">
        <v>239.119141081315</v>
      </c>
      <c r="E5989" s="4">
        <v>0.203724341624109</v>
      </c>
      <c r="F5989" s="4">
        <v>0.403217553550404</v>
      </c>
      <c r="G5989" s="4">
        <v>1.06218780765343</v>
      </c>
      <c r="H5989" s="4">
        <v>238192.792248012</v>
      </c>
    </row>
    <row r="5990">
      <c r="A5990" s="1" t="s">
        <v>42</v>
      </c>
      <c r="B5990" s="3">
        <v>3.0</v>
      </c>
      <c r="C5990" s="3">
        <v>5952.0</v>
      </c>
      <c r="D5990" s="4">
        <v>86.0683211603717</v>
      </c>
      <c r="E5990" s="4">
        <v>0.335925282903584</v>
      </c>
      <c r="F5990" s="4">
        <v>0.519097024304809</v>
      </c>
      <c r="G5990" s="4">
        <v>0.592177726766538</v>
      </c>
      <c r="H5990" s="4">
        <v>244225.608462022</v>
      </c>
    </row>
    <row r="5991">
      <c r="A5991" s="1" t="s">
        <v>35</v>
      </c>
      <c r="B5991" s="1" t="s">
        <v>34</v>
      </c>
      <c r="C5991" s="3">
        <v>4518.0</v>
      </c>
      <c r="D5991" s="4">
        <v>151.868769786101</v>
      </c>
      <c r="E5991" s="4">
        <v>0.339024805872863</v>
      </c>
      <c r="F5991" s="4">
        <v>0.305295891112112</v>
      </c>
      <c r="G5991" s="4">
        <v>0.713119649795547</v>
      </c>
      <c r="H5991" s="4">
        <v>80285.0596380803</v>
      </c>
    </row>
    <row r="5992">
      <c r="A5992" s="1" t="s">
        <v>31</v>
      </c>
      <c r="B5992" s="1" t="s">
        <v>50</v>
      </c>
      <c r="C5992" s="3">
        <v>4550.0</v>
      </c>
      <c r="D5992" s="4">
        <v>119.822046834282</v>
      </c>
      <c r="E5992" s="4">
        <v>0.315955047926366</v>
      </c>
      <c r="F5992" s="4">
        <v>0.43003460468174</v>
      </c>
      <c r="G5992" s="4">
        <v>0.744378429822768</v>
      </c>
      <c r="H5992" s="4">
        <v>221320.256233033</v>
      </c>
    </row>
    <row r="5993">
      <c r="A5993" s="1" t="s">
        <v>48</v>
      </c>
      <c r="B5993" s="1" t="s">
        <v>82</v>
      </c>
      <c r="C5993" s="3">
        <v>2789.0</v>
      </c>
      <c r="D5993" s="4">
        <v>147.41639875965</v>
      </c>
      <c r="E5993" s="4">
        <v>0.29225808722561</v>
      </c>
      <c r="F5993" s="4">
        <v>0.427020589784876</v>
      </c>
      <c r="G5993" s="4">
        <v>1.1449596042909</v>
      </c>
      <c r="H5993" s="4">
        <v>234878.310088478</v>
      </c>
    </row>
    <row r="5994">
      <c r="A5994" s="1" t="s">
        <v>62</v>
      </c>
      <c r="B5994" s="3">
        <v>106.0</v>
      </c>
      <c r="C5994" s="3">
        <v>5920.0</v>
      </c>
      <c r="D5994" s="4">
        <v>248.16481253372</v>
      </c>
      <c r="E5994" s="4">
        <v>0.230895377907102</v>
      </c>
      <c r="F5994" s="4">
        <v>0.407240275049258</v>
      </c>
      <c r="G5994" s="4">
        <v>1.30384040446781</v>
      </c>
      <c r="H5994" s="4">
        <v>226276.258173453</v>
      </c>
    </row>
    <row r="5995">
      <c r="A5995" s="1" t="s">
        <v>73</v>
      </c>
      <c r="B5995" s="1" t="s">
        <v>76</v>
      </c>
      <c r="C5995" s="3">
        <v>5335.0</v>
      </c>
      <c r="D5995" s="4">
        <v>248.141035646238</v>
      </c>
      <c r="E5995" s="4">
        <v>0.236830080158516</v>
      </c>
      <c r="F5995" s="4">
        <v>0.596007588032376</v>
      </c>
      <c r="G5995" s="4">
        <v>0.656549719094694</v>
      </c>
      <c r="H5995" s="4">
        <v>128118.092699616</v>
      </c>
    </row>
    <row r="5996">
      <c r="A5996" s="1" t="s">
        <v>24</v>
      </c>
      <c r="B5996" s="1" t="s">
        <v>25</v>
      </c>
      <c r="C5996" s="3">
        <v>1595.0</v>
      </c>
      <c r="D5996" s="4">
        <v>83.1240820515149</v>
      </c>
      <c r="E5996" s="4">
        <v>0.232753923328501</v>
      </c>
      <c r="F5996" s="4">
        <v>0.412390556412337</v>
      </c>
      <c r="G5996" s="4">
        <v>0.935277588431671</v>
      </c>
      <c r="H5996" s="4">
        <v>175755.528914077</v>
      </c>
    </row>
    <row r="5997">
      <c r="A5997" s="1" t="s">
        <v>24</v>
      </c>
      <c r="B5997" s="1" t="s">
        <v>97</v>
      </c>
      <c r="C5997" s="3">
        <v>4474.0</v>
      </c>
      <c r="D5997" s="4">
        <v>108.401894000086</v>
      </c>
      <c r="E5997" s="4">
        <v>0.235237479276211</v>
      </c>
      <c r="F5997" s="4">
        <v>0.13380573504545</v>
      </c>
      <c r="G5997" s="4">
        <v>0.756190534620092</v>
      </c>
      <c r="H5997" s="4">
        <v>120100.851643168</v>
      </c>
    </row>
    <row r="5998">
      <c r="A5998" s="1" t="s">
        <v>59</v>
      </c>
      <c r="B5998" s="1" t="s">
        <v>90</v>
      </c>
      <c r="C5998" s="3">
        <v>2489.0</v>
      </c>
      <c r="D5998" s="4">
        <v>221.360166207219</v>
      </c>
      <c r="E5998" s="4">
        <v>0.092330345658322</v>
      </c>
      <c r="F5998" s="4">
        <v>0.513490232158772</v>
      </c>
      <c r="G5998" s="4">
        <v>0.805785057773298</v>
      </c>
      <c r="H5998" s="4">
        <v>136540.156643875</v>
      </c>
    </row>
    <row r="5999">
      <c r="A5999" s="1" t="s">
        <v>24</v>
      </c>
      <c r="B5999" s="1" t="s">
        <v>57</v>
      </c>
      <c r="C5999" s="3">
        <v>7181.0</v>
      </c>
      <c r="D5999" s="4">
        <v>94.5965263717433</v>
      </c>
      <c r="E5999" s="4">
        <v>0.289444445243666</v>
      </c>
      <c r="F5999" s="4">
        <v>0.221584460752345</v>
      </c>
      <c r="G5999" s="4">
        <v>1.63695608539214</v>
      </c>
      <c r="H5999" s="4">
        <v>246725.494187914</v>
      </c>
    </row>
    <row r="6000">
      <c r="A6000" s="1" t="s">
        <v>94</v>
      </c>
      <c r="B6000" s="1" t="s">
        <v>93</v>
      </c>
      <c r="C6000" s="3">
        <v>1569.0</v>
      </c>
      <c r="D6000" s="4">
        <v>231.853178282674</v>
      </c>
      <c r="E6000" s="4">
        <v>0.318710780908224</v>
      </c>
      <c r="F6000" s="4">
        <v>0.254565609531891</v>
      </c>
      <c r="G6000" s="4">
        <v>1.2563643332036</v>
      </c>
      <c r="H6000" s="4">
        <v>161331.549908778</v>
      </c>
    </row>
    <row r="6001">
      <c r="A6001" s="1" t="s">
        <v>24</v>
      </c>
      <c r="B6001" s="1" t="s">
        <v>20</v>
      </c>
      <c r="C6001" s="3">
        <v>6766.0</v>
      </c>
      <c r="D6001" s="4">
        <v>121.001514514435</v>
      </c>
      <c r="E6001" s="4">
        <v>0.125593004078557</v>
      </c>
      <c r="F6001" s="4">
        <v>0.231921574270579</v>
      </c>
      <c r="G6001" s="4">
        <v>1.21365228773853</v>
      </c>
      <c r="H6001" s="4">
        <v>230783.877204792</v>
      </c>
    </row>
    <row r="6002">
      <c r="A6002" s="1" t="s">
        <v>26</v>
      </c>
      <c r="B6002" s="1" t="s">
        <v>12</v>
      </c>
      <c r="C6002" s="3">
        <v>2322.0</v>
      </c>
      <c r="D6002" s="4">
        <v>206.450604913885</v>
      </c>
      <c r="E6002" s="4">
        <v>0.301825526511906</v>
      </c>
      <c r="F6002" s="4">
        <v>0.539089540255391</v>
      </c>
      <c r="G6002" s="4">
        <v>1.86745576566767</v>
      </c>
      <c r="H6002" s="4">
        <v>192205.078807724</v>
      </c>
    </row>
    <row r="6003">
      <c r="A6003" s="1" t="s">
        <v>62</v>
      </c>
      <c r="B6003" s="1" t="s">
        <v>38</v>
      </c>
      <c r="C6003" s="3">
        <v>6856.0</v>
      </c>
      <c r="D6003" s="4">
        <v>155.646088320492</v>
      </c>
      <c r="E6003" s="4">
        <v>0.287896719548121</v>
      </c>
      <c r="F6003" s="4">
        <v>0.496260824725825</v>
      </c>
      <c r="G6003" s="4">
        <v>1.57922481166501</v>
      </c>
      <c r="H6003" s="4">
        <v>100651.775528414</v>
      </c>
    </row>
    <row r="6004">
      <c r="A6004" s="1" t="s">
        <v>37</v>
      </c>
      <c r="B6004" s="1" t="s">
        <v>54</v>
      </c>
      <c r="C6004" s="3">
        <v>7543.0</v>
      </c>
      <c r="D6004" s="4">
        <v>222.997902668129</v>
      </c>
      <c r="E6004" s="4">
        <v>0.208083621789906</v>
      </c>
      <c r="F6004" s="4">
        <v>0.548565651351112</v>
      </c>
      <c r="G6004" s="4">
        <v>0.653204154197959</v>
      </c>
      <c r="H6004" s="4">
        <v>131883.388284799</v>
      </c>
    </row>
    <row r="6005">
      <c r="A6005" s="1" t="s">
        <v>55</v>
      </c>
      <c r="B6005" s="1" t="s">
        <v>52</v>
      </c>
      <c r="C6005" s="3">
        <v>4629.0</v>
      </c>
      <c r="D6005" s="4">
        <v>100.669966594688</v>
      </c>
      <c r="E6005" s="4">
        <v>0.140018148650319</v>
      </c>
      <c r="F6005" s="4">
        <v>0.551974231091864</v>
      </c>
      <c r="G6005" s="4">
        <v>0.618499053215906</v>
      </c>
      <c r="H6005" s="4">
        <v>235264.811005161</v>
      </c>
    </row>
    <row r="6006">
      <c r="A6006" s="1" t="s">
        <v>73</v>
      </c>
      <c r="B6006" s="1" t="s">
        <v>44</v>
      </c>
      <c r="C6006" s="3">
        <v>2601.0</v>
      </c>
      <c r="D6006" s="4">
        <v>102.286712545921</v>
      </c>
      <c r="E6006" s="4">
        <v>0.191344773129176</v>
      </c>
      <c r="F6006" s="4">
        <v>0.313305969800629</v>
      </c>
      <c r="G6006" s="4">
        <v>1.50785848332099</v>
      </c>
      <c r="H6006" s="4">
        <v>129104.121725729</v>
      </c>
    </row>
    <row r="6007">
      <c r="A6007" s="1" t="s">
        <v>19</v>
      </c>
      <c r="B6007" s="1" t="s">
        <v>51</v>
      </c>
      <c r="C6007" s="3">
        <v>2955.0</v>
      </c>
      <c r="D6007" s="4">
        <v>136.28678953517</v>
      </c>
      <c r="E6007" s="4">
        <v>0.305833933182427</v>
      </c>
      <c r="F6007" s="4">
        <v>0.28449143020248</v>
      </c>
      <c r="G6007" s="4">
        <v>1.7255869617014</v>
      </c>
      <c r="H6007" s="4">
        <v>235667.464486324</v>
      </c>
    </row>
    <row r="6008">
      <c r="A6008" s="1" t="s">
        <v>42</v>
      </c>
      <c r="B6008" s="1" t="s">
        <v>10</v>
      </c>
      <c r="C6008" s="3">
        <v>7066.0</v>
      </c>
      <c r="D6008" s="4">
        <v>127.585479759312</v>
      </c>
      <c r="E6008" s="4">
        <v>0.234079956295913</v>
      </c>
      <c r="F6008" s="4">
        <v>0.298790569267862</v>
      </c>
      <c r="G6008" s="4">
        <v>0.856517968578299</v>
      </c>
      <c r="H6008" s="4">
        <v>219162.260275436</v>
      </c>
    </row>
    <row r="6009">
      <c r="A6009" s="1" t="s">
        <v>55</v>
      </c>
      <c r="B6009" s="1" t="s">
        <v>15</v>
      </c>
      <c r="C6009" s="3">
        <v>2824.0</v>
      </c>
      <c r="D6009" s="4">
        <v>202.034637643791</v>
      </c>
      <c r="E6009" s="4">
        <v>0.306168734208728</v>
      </c>
      <c r="F6009" s="4">
        <v>0.316305744827109</v>
      </c>
      <c r="G6009" s="4">
        <v>1.28156371679162</v>
      </c>
      <c r="H6009" s="4">
        <v>229215.965943777</v>
      </c>
    </row>
    <row r="6010">
      <c r="A6010" s="1" t="s">
        <v>16</v>
      </c>
      <c r="B6010" s="3">
        <v>3.0</v>
      </c>
      <c r="C6010" s="3">
        <v>7024.0</v>
      </c>
      <c r="D6010" s="4">
        <v>197.778831705121</v>
      </c>
      <c r="E6010" s="4">
        <v>0.200799020463202</v>
      </c>
      <c r="F6010" s="4">
        <v>0.407302394122199</v>
      </c>
      <c r="G6010" s="4">
        <v>1.35312313304369</v>
      </c>
      <c r="H6010" s="4">
        <v>162622.927580723</v>
      </c>
    </row>
    <row r="6011">
      <c r="A6011" s="1" t="s">
        <v>94</v>
      </c>
      <c r="B6011" s="3">
        <v>500.0</v>
      </c>
      <c r="C6011" s="3">
        <v>5147.0</v>
      </c>
      <c r="D6011" s="4">
        <v>112.459318886397</v>
      </c>
      <c r="E6011" s="4">
        <v>0.260455799162635</v>
      </c>
      <c r="F6011" s="4">
        <v>0.292051772016154</v>
      </c>
      <c r="G6011" s="4">
        <v>0.798061583744859</v>
      </c>
      <c r="H6011" s="4">
        <v>146567.194695063</v>
      </c>
    </row>
    <row r="6012">
      <c r="A6012" s="1" t="s">
        <v>73</v>
      </c>
      <c r="B6012" s="1" t="s">
        <v>29</v>
      </c>
      <c r="C6012" s="3">
        <v>3561.0</v>
      </c>
      <c r="D6012" s="4">
        <v>218.966769568951</v>
      </c>
      <c r="E6012" s="4">
        <v>0.096029981629147</v>
      </c>
      <c r="F6012" s="4">
        <v>0.236567417732119</v>
      </c>
      <c r="G6012" s="4">
        <v>1.17116383083642</v>
      </c>
      <c r="H6012" s="4">
        <v>175091.936126683</v>
      </c>
    </row>
    <row r="6013">
      <c r="A6013" s="1" t="s">
        <v>33</v>
      </c>
      <c r="B6013" s="1" t="s">
        <v>21</v>
      </c>
      <c r="C6013" s="3">
        <v>2780.0</v>
      </c>
      <c r="D6013" s="4">
        <v>121.146232710775</v>
      </c>
      <c r="E6013" s="4">
        <v>0.195339209453766</v>
      </c>
      <c r="F6013" s="4">
        <v>0.582471134456013</v>
      </c>
      <c r="G6013" s="4">
        <v>1.57093917823036</v>
      </c>
      <c r="H6013" s="4">
        <v>153233.010942638</v>
      </c>
    </row>
    <row r="6014">
      <c r="A6014" s="1" t="s">
        <v>59</v>
      </c>
      <c r="B6014" s="1" t="s">
        <v>57</v>
      </c>
      <c r="C6014" s="3">
        <v>4104.0</v>
      </c>
      <c r="D6014" s="4">
        <v>131.06613820076</v>
      </c>
      <c r="E6014" s="4">
        <v>0.309290548371128</v>
      </c>
      <c r="F6014" s="4">
        <v>0.5531631115725</v>
      </c>
      <c r="G6014" s="4">
        <v>1.20362068164436</v>
      </c>
      <c r="H6014" s="4">
        <v>214393.463464165</v>
      </c>
    </row>
    <row r="6015">
      <c r="A6015" s="1" t="s">
        <v>22</v>
      </c>
      <c r="B6015" s="1" t="s">
        <v>70</v>
      </c>
      <c r="C6015" s="3">
        <v>3778.0</v>
      </c>
      <c r="D6015" s="4">
        <v>139.939341143434</v>
      </c>
      <c r="E6015" s="4">
        <v>0.128014997718841</v>
      </c>
      <c r="F6015" s="4">
        <v>0.582904160399867</v>
      </c>
      <c r="G6015" s="4">
        <v>1.14915004216186</v>
      </c>
      <c r="H6015" s="4">
        <v>102045.411045534</v>
      </c>
    </row>
    <row r="6016">
      <c r="A6016" s="1" t="s">
        <v>45</v>
      </c>
      <c r="B6016" s="1" t="s">
        <v>46</v>
      </c>
      <c r="C6016" s="3">
        <v>4567.0</v>
      </c>
      <c r="D6016" s="4">
        <v>233.387781931007</v>
      </c>
      <c r="E6016" s="4">
        <v>0.30849726765861</v>
      </c>
      <c r="F6016" s="4">
        <v>0.379145188310804</v>
      </c>
      <c r="G6016" s="4">
        <v>1.08963683954908</v>
      </c>
      <c r="H6016" s="4">
        <v>205784.554547327</v>
      </c>
    </row>
    <row r="6017">
      <c r="A6017" s="1" t="s">
        <v>80</v>
      </c>
      <c r="B6017" s="1" t="s">
        <v>27</v>
      </c>
      <c r="C6017" s="3">
        <v>7994.0</v>
      </c>
      <c r="D6017" s="4">
        <v>219.805671183773</v>
      </c>
      <c r="E6017" s="4">
        <v>0.169725180358753</v>
      </c>
      <c r="F6017" s="4">
        <v>0.571979352232379</v>
      </c>
      <c r="G6017" s="4">
        <v>1.17134960369389</v>
      </c>
      <c r="H6017" s="4">
        <v>103620.081700987</v>
      </c>
    </row>
    <row r="6018">
      <c r="A6018" s="1" t="s">
        <v>39</v>
      </c>
      <c r="B6018" s="3">
        <v>508.0</v>
      </c>
      <c r="C6018" s="3">
        <v>2261.0</v>
      </c>
      <c r="D6018" s="4">
        <v>118.588144225043</v>
      </c>
      <c r="E6018" s="4">
        <v>0.237837643663268</v>
      </c>
      <c r="F6018" s="4">
        <v>0.25523890950579</v>
      </c>
      <c r="G6018" s="4">
        <v>0.523559780044513</v>
      </c>
      <c r="H6018" s="4">
        <v>95411.8427669635</v>
      </c>
    </row>
    <row r="6019">
      <c r="A6019" s="1" t="s">
        <v>42</v>
      </c>
      <c r="B6019" s="1" t="s">
        <v>77</v>
      </c>
      <c r="C6019" s="3">
        <v>1953.0</v>
      </c>
      <c r="D6019" s="4">
        <v>99.9261063306021</v>
      </c>
      <c r="E6019" s="4">
        <v>0.211961619062054</v>
      </c>
      <c r="F6019" s="4">
        <v>0.325278260462665</v>
      </c>
      <c r="G6019" s="4">
        <v>1.23685557050172</v>
      </c>
      <c r="H6019" s="4">
        <v>116069.618730872</v>
      </c>
    </row>
    <row r="6020">
      <c r="A6020" s="1" t="s">
        <v>19</v>
      </c>
      <c r="B6020" s="1" t="s">
        <v>84</v>
      </c>
      <c r="C6020" s="3">
        <v>2581.0</v>
      </c>
      <c r="D6020" s="4">
        <v>135.117005801855</v>
      </c>
      <c r="E6020" s="4">
        <v>0.220948291318688</v>
      </c>
      <c r="F6020" s="4">
        <v>0.151375848171909</v>
      </c>
      <c r="G6020" s="4">
        <v>1.56385831828984</v>
      </c>
      <c r="H6020" s="4">
        <v>237880.798117053</v>
      </c>
    </row>
    <row r="6021">
      <c r="A6021" s="1" t="s">
        <v>9</v>
      </c>
      <c r="B6021" s="1" t="s">
        <v>15</v>
      </c>
      <c r="C6021" s="3">
        <v>6300.0</v>
      </c>
      <c r="D6021" s="4">
        <v>146.863417997321</v>
      </c>
      <c r="E6021" s="4">
        <v>0.139375143622835</v>
      </c>
      <c r="F6021" s="4">
        <v>0.554574064594901</v>
      </c>
      <c r="G6021" s="4">
        <v>1.37397019413127</v>
      </c>
      <c r="H6021" s="4">
        <v>219383.483500456</v>
      </c>
    </row>
    <row r="6022">
      <c r="A6022" s="1" t="s">
        <v>35</v>
      </c>
      <c r="B6022" s="1" t="s">
        <v>92</v>
      </c>
      <c r="C6022" s="3">
        <v>6663.0</v>
      </c>
      <c r="D6022" s="4">
        <v>159.243697406741</v>
      </c>
      <c r="E6022" s="4">
        <v>0.22913354595241</v>
      </c>
      <c r="F6022" s="4">
        <v>0.57529487409438</v>
      </c>
      <c r="G6022" s="4">
        <v>1.2988802785429</v>
      </c>
      <c r="H6022" s="4">
        <v>101618.603976802</v>
      </c>
    </row>
    <row r="6023">
      <c r="A6023" s="1" t="s">
        <v>73</v>
      </c>
      <c r="B6023" s="1" t="s">
        <v>29</v>
      </c>
      <c r="C6023" s="3">
        <v>1759.0</v>
      </c>
      <c r="D6023" s="4">
        <v>140.395518009421</v>
      </c>
      <c r="E6023" s="4">
        <v>0.253575847126306</v>
      </c>
      <c r="F6023" s="4">
        <v>0.598076501572541</v>
      </c>
      <c r="G6023" s="4">
        <v>1.99093000583924</v>
      </c>
      <c r="H6023" s="4">
        <v>174706.645600016</v>
      </c>
    </row>
    <row r="6024">
      <c r="A6024" s="1" t="s">
        <v>31</v>
      </c>
      <c r="B6024" s="1" t="s">
        <v>34</v>
      </c>
      <c r="C6024" s="3">
        <v>4307.0</v>
      </c>
      <c r="D6024" s="4">
        <v>237.78669117869</v>
      </c>
      <c r="E6024" s="4">
        <v>0.224906507508558</v>
      </c>
      <c r="F6024" s="4">
        <v>0.252571894951685</v>
      </c>
      <c r="G6024" s="4">
        <v>1.20277289791296</v>
      </c>
      <c r="H6024" s="4">
        <v>127549.966611079</v>
      </c>
    </row>
    <row r="6025">
      <c r="A6025" s="1" t="s">
        <v>19</v>
      </c>
      <c r="B6025" s="1" t="s">
        <v>61</v>
      </c>
      <c r="C6025" s="3">
        <v>5987.0</v>
      </c>
      <c r="D6025" s="4">
        <v>201.121386067725</v>
      </c>
      <c r="E6025" s="4">
        <v>0.103574801674383</v>
      </c>
      <c r="F6025" s="4">
        <v>0.527390504493234</v>
      </c>
      <c r="G6025" s="4">
        <v>1.01908576097145</v>
      </c>
      <c r="H6025" s="4">
        <v>218872.582245596</v>
      </c>
    </row>
    <row r="6026">
      <c r="A6026" s="1" t="s">
        <v>48</v>
      </c>
      <c r="B6026" s="1" t="s">
        <v>91</v>
      </c>
      <c r="C6026" s="3">
        <v>1945.0</v>
      </c>
      <c r="D6026" s="4">
        <v>123.433948839503</v>
      </c>
      <c r="E6026" s="4">
        <v>0.109920756473405</v>
      </c>
      <c r="F6026" s="4">
        <v>0.36943240574853</v>
      </c>
      <c r="G6026" s="4">
        <v>1.94074862605302</v>
      </c>
      <c r="H6026" s="4">
        <v>179021.338858997</v>
      </c>
    </row>
    <row r="6027">
      <c r="A6027" s="1" t="s">
        <v>11</v>
      </c>
      <c r="B6027" s="1" t="s">
        <v>18</v>
      </c>
      <c r="C6027" s="3">
        <v>1921.0</v>
      </c>
      <c r="D6027" s="4">
        <v>86.5413417080253</v>
      </c>
      <c r="E6027" s="4">
        <v>0.221612697381183</v>
      </c>
      <c r="F6027" s="4">
        <v>0.529037053974947</v>
      </c>
      <c r="G6027" s="4">
        <v>1.74164653453116</v>
      </c>
      <c r="H6027" s="4">
        <v>114088.661332903</v>
      </c>
    </row>
    <row r="6028">
      <c r="A6028" s="1" t="s">
        <v>14</v>
      </c>
      <c r="B6028" s="1" t="s">
        <v>91</v>
      </c>
      <c r="C6028" s="3">
        <v>3873.0</v>
      </c>
      <c r="D6028" s="4">
        <v>203.940132397427</v>
      </c>
      <c r="E6028" s="4">
        <v>0.188192751543009</v>
      </c>
      <c r="F6028" s="4">
        <v>0.524346876716681</v>
      </c>
      <c r="G6028" s="4">
        <v>1.64525040959621</v>
      </c>
      <c r="H6028" s="4">
        <v>242194.766218194</v>
      </c>
    </row>
    <row r="6029">
      <c r="A6029" s="1" t="s">
        <v>62</v>
      </c>
      <c r="B6029" s="1" t="s">
        <v>49</v>
      </c>
      <c r="C6029" s="3">
        <v>3132.0</v>
      </c>
      <c r="D6029" s="4">
        <v>211.534322048106</v>
      </c>
      <c r="E6029" s="4">
        <v>0.325993138621771</v>
      </c>
      <c r="F6029" s="4">
        <v>0.404465987191807</v>
      </c>
      <c r="G6029" s="4">
        <v>1.98433637604806</v>
      </c>
      <c r="H6029" s="4">
        <v>101030.566393716</v>
      </c>
    </row>
    <row r="6030">
      <c r="A6030" s="1" t="s">
        <v>19</v>
      </c>
      <c r="B6030" s="1" t="s">
        <v>34</v>
      </c>
      <c r="C6030" s="3">
        <v>7332.0</v>
      </c>
      <c r="D6030" s="4">
        <v>214.031346261245</v>
      </c>
      <c r="E6030" s="4">
        <v>0.141475865020661</v>
      </c>
      <c r="F6030" s="4">
        <v>0.197453674200253</v>
      </c>
      <c r="G6030" s="4">
        <v>1.81748485682248</v>
      </c>
      <c r="H6030" s="4">
        <v>125808.280683018</v>
      </c>
    </row>
    <row r="6031">
      <c r="A6031" s="1" t="s">
        <v>73</v>
      </c>
      <c r="B6031" s="1" t="s">
        <v>69</v>
      </c>
      <c r="C6031" s="3">
        <v>1283.0</v>
      </c>
      <c r="D6031" s="4">
        <v>110.495985974617</v>
      </c>
      <c r="E6031" s="4">
        <v>0.192898032878587</v>
      </c>
      <c r="F6031" s="4">
        <v>0.295415881987821</v>
      </c>
      <c r="G6031" s="4">
        <v>1.99149008973746</v>
      </c>
      <c r="H6031" s="4">
        <v>135540.654335324</v>
      </c>
    </row>
    <row r="6032">
      <c r="A6032" s="1" t="s">
        <v>36</v>
      </c>
      <c r="B6032" s="1" t="s">
        <v>27</v>
      </c>
      <c r="C6032" s="3">
        <v>1920.0</v>
      </c>
      <c r="D6032" s="4">
        <v>125.139139022488</v>
      </c>
      <c r="E6032" s="4">
        <v>0.08878119161671</v>
      </c>
      <c r="F6032" s="4">
        <v>0.242550704236609</v>
      </c>
      <c r="G6032" s="4">
        <v>1.02267446126195</v>
      </c>
      <c r="H6032" s="4">
        <v>233159.932816894</v>
      </c>
    </row>
    <row r="6033">
      <c r="A6033" s="1" t="s">
        <v>16</v>
      </c>
      <c r="B6033" s="1" t="s">
        <v>53</v>
      </c>
      <c r="C6033" s="3">
        <v>2628.0</v>
      </c>
      <c r="D6033" s="4">
        <v>115.094406400058</v>
      </c>
      <c r="E6033" s="4">
        <v>0.293593230098199</v>
      </c>
      <c r="F6033" s="4">
        <v>0.497083165247441</v>
      </c>
      <c r="G6033" s="4">
        <v>1.06548043539358</v>
      </c>
      <c r="H6033" s="4">
        <v>211914.142540241</v>
      </c>
    </row>
    <row r="6034">
      <c r="A6034" s="1" t="s">
        <v>36</v>
      </c>
      <c r="B6034" s="3">
        <v>3.0</v>
      </c>
      <c r="C6034" s="3">
        <v>3426.0</v>
      </c>
      <c r="D6034" s="4">
        <v>145.903881446966</v>
      </c>
      <c r="E6034" s="4">
        <v>0.13837198809335</v>
      </c>
      <c r="F6034" s="4">
        <v>0.262640749318844</v>
      </c>
      <c r="G6034" s="4">
        <v>1.49029927855161</v>
      </c>
      <c r="H6034" s="4">
        <v>154412.165621175</v>
      </c>
    </row>
    <row r="6035">
      <c r="A6035" s="1" t="s">
        <v>42</v>
      </c>
      <c r="B6035" s="3">
        <v>508.0</v>
      </c>
      <c r="C6035" s="3">
        <v>7940.0</v>
      </c>
      <c r="D6035" s="4">
        <v>116.585319267429</v>
      </c>
      <c r="E6035" s="4">
        <v>0.323060128152645</v>
      </c>
      <c r="F6035" s="4">
        <v>0.169490230749928</v>
      </c>
      <c r="G6035" s="4">
        <v>1.15121079741129</v>
      </c>
      <c r="H6035" s="4">
        <v>103798.001664569</v>
      </c>
    </row>
    <row r="6036">
      <c r="A6036" s="1" t="s">
        <v>42</v>
      </c>
      <c r="B6036" s="1" t="s">
        <v>76</v>
      </c>
      <c r="C6036" s="3">
        <v>3416.0</v>
      </c>
      <c r="D6036" s="4">
        <v>178.72740511079</v>
      </c>
      <c r="E6036" s="4">
        <v>0.263123904150004</v>
      </c>
      <c r="F6036" s="4">
        <v>0.589312078304171</v>
      </c>
      <c r="G6036" s="4">
        <v>1.95901511906214</v>
      </c>
      <c r="H6036" s="4">
        <v>160312.970861391</v>
      </c>
    </row>
    <row r="6037">
      <c r="A6037" s="1" t="s">
        <v>55</v>
      </c>
      <c r="B6037" s="1" t="s">
        <v>20</v>
      </c>
      <c r="C6037" s="3">
        <v>2182.0</v>
      </c>
      <c r="D6037" s="4">
        <v>192.375182568497</v>
      </c>
      <c r="E6037" s="4">
        <v>0.332430938192385</v>
      </c>
      <c r="F6037" s="4">
        <v>0.443263174440754</v>
      </c>
      <c r="G6037" s="4">
        <v>1.94926926948272</v>
      </c>
      <c r="H6037" s="4">
        <v>88331.8693239396</v>
      </c>
    </row>
    <row r="6038">
      <c r="A6038" s="1" t="s">
        <v>24</v>
      </c>
      <c r="B6038" s="1" t="s">
        <v>82</v>
      </c>
      <c r="C6038" s="3">
        <v>1815.0</v>
      </c>
      <c r="D6038" s="4">
        <v>127.566065355454</v>
      </c>
      <c r="E6038" s="4">
        <v>0.152125254646539</v>
      </c>
      <c r="F6038" s="4">
        <v>0.440832900757584</v>
      </c>
      <c r="G6038" s="4">
        <v>1.69337537995376</v>
      </c>
      <c r="H6038" s="4">
        <v>132001.804648374</v>
      </c>
    </row>
    <row r="6039">
      <c r="A6039" s="1" t="s">
        <v>42</v>
      </c>
      <c r="B6039" s="1" t="s">
        <v>46</v>
      </c>
      <c r="C6039" s="3">
        <v>3445.0</v>
      </c>
      <c r="D6039" s="4">
        <v>232.810340338223</v>
      </c>
      <c r="E6039" s="4">
        <v>0.323797116802708</v>
      </c>
      <c r="F6039" s="4">
        <v>0.279932660390877</v>
      </c>
      <c r="G6039" s="4">
        <v>0.717763471648213</v>
      </c>
      <c r="H6039" s="4">
        <v>210401.826026048</v>
      </c>
    </row>
    <row r="6040">
      <c r="A6040" s="1" t="s">
        <v>24</v>
      </c>
      <c r="B6040" s="1" t="s">
        <v>101</v>
      </c>
      <c r="C6040" s="3">
        <v>3771.0</v>
      </c>
      <c r="D6040" s="4">
        <v>218.633897708933</v>
      </c>
      <c r="E6040" s="4">
        <v>0.227129011791282</v>
      </c>
      <c r="F6040" s="4">
        <v>0.369195559953315</v>
      </c>
      <c r="G6040" s="4">
        <v>0.99277798178398</v>
      </c>
      <c r="H6040" s="4">
        <v>93030.036720458</v>
      </c>
    </row>
    <row r="6041">
      <c r="A6041" s="1" t="s">
        <v>64</v>
      </c>
      <c r="B6041" s="1" t="s">
        <v>99</v>
      </c>
      <c r="C6041" s="3">
        <v>5503.0</v>
      </c>
      <c r="D6041" s="4">
        <v>116.549288469738</v>
      </c>
      <c r="E6041" s="4">
        <v>0.321758364873176</v>
      </c>
      <c r="F6041" s="4">
        <v>0.251564395484224</v>
      </c>
      <c r="G6041" s="4">
        <v>1.31047124334195</v>
      </c>
      <c r="H6041" s="4">
        <v>111609.637066425</v>
      </c>
    </row>
    <row r="6042">
      <c r="A6042" s="1" t="s">
        <v>45</v>
      </c>
      <c r="B6042" s="1" t="s">
        <v>17</v>
      </c>
      <c r="C6042" s="3">
        <v>4401.0</v>
      </c>
      <c r="D6042" s="4">
        <v>102.125506009575</v>
      </c>
      <c r="E6042" s="4">
        <v>0.191332391878354</v>
      </c>
      <c r="F6042" s="4">
        <v>0.355061597042637</v>
      </c>
      <c r="G6042" s="4">
        <v>1.57912483441259</v>
      </c>
      <c r="H6042" s="4">
        <v>192793.074090186</v>
      </c>
    </row>
    <row r="6043">
      <c r="A6043" s="1" t="s">
        <v>31</v>
      </c>
      <c r="B6043" s="3">
        <v>106.0</v>
      </c>
      <c r="C6043" s="3">
        <v>1785.0</v>
      </c>
      <c r="D6043" s="4">
        <v>244.301533203953</v>
      </c>
      <c r="E6043" s="4">
        <v>0.174110090791604</v>
      </c>
      <c r="F6043" s="4">
        <v>0.186461850173279</v>
      </c>
      <c r="G6043" s="4">
        <v>1.93929199633399</v>
      </c>
      <c r="H6043" s="4">
        <v>184639.626805191</v>
      </c>
    </row>
    <row r="6044">
      <c r="A6044" s="1" t="s">
        <v>19</v>
      </c>
      <c r="B6044" s="1" t="s">
        <v>47</v>
      </c>
      <c r="C6044" s="3">
        <v>7836.0</v>
      </c>
      <c r="D6044" s="4">
        <v>186.558245795837</v>
      </c>
      <c r="E6044" s="4">
        <v>0.248212594948022</v>
      </c>
      <c r="F6044" s="4">
        <v>0.32284790267687</v>
      </c>
      <c r="G6044" s="4">
        <v>1.10227897813462</v>
      </c>
      <c r="H6044" s="4">
        <v>160986.406960984</v>
      </c>
    </row>
    <row r="6045">
      <c r="A6045" s="1" t="s">
        <v>35</v>
      </c>
      <c r="B6045" s="1" t="s">
        <v>44</v>
      </c>
      <c r="C6045" s="3">
        <v>4638.0</v>
      </c>
      <c r="D6045" s="4">
        <v>92.4917839363137</v>
      </c>
      <c r="E6045" s="4">
        <v>0.25696108870004</v>
      </c>
      <c r="F6045" s="4">
        <v>0.521967029311887</v>
      </c>
      <c r="G6045" s="4">
        <v>1.01800823870926</v>
      </c>
      <c r="H6045" s="4">
        <v>222709.809869907</v>
      </c>
    </row>
    <row r="6046">
      <c r="A6046" s="1" t="s">
        <v>58</v>
      </c>
      <c r="B6046" s="1" t="s">
        <v>97</v>
      </c>
      <c r="C6046" s="3">
        <v>4060.0</v>
      </c>
      <c r="D6046" s="4">
        <v>148.372837484134</v>
      </c>
      <c r="E6046" s="4">
        <v>0.236293206252228</v>
      </c>
      <c r="F6046" s="4">
        <v>0.26786684386433</v>
      </c>
      <c r="G6046" s="4">
        <v>1.76479894091082</v>
      </c>
      <c r="H6046" s="4">
        <v>108086.469254304</v>
      </c>
    </row>
    <row r="6047">
      <c r="A6047" s="1" t="s">
        <v>22</v>
      </c>
      <c r="B6047" s="1" t="s">
        <v>98</v>
      </c>
      <c r="C6047" s="3">
        <v>3654.0</v>
      </c>
      <c r="D6047" s="4">
        <v>190.66693175364</v>
      </c>
      <c r="E6047" s="4">
        <v>0.156046071542708</v>
      </c>
      <c r="F6047" s="4">
        <v>0.253775174622782</v>
      </c>
      <c r="G6047" s="4">
        <v>0.711248241025045</v>
      </c>
      <c r="H6047" s="4">
        <v>108517.064338764</v>
      </c>
    </row>
    <row r="6048">
      <c r="A6048" s="1" t="s">
        <v>26</v>
      </c>
      <c r="B6048" s="1" t="s">
        <v>49</v>
      </c>
      <c r="C6048" s="3">
        <v>6774.0</v>
      </c>
      <c r="D6048" s="4">
        <v>199.509228382917</v>
      </c>
      <c r="E6048" s="4">
        <v>0.142064523390538</v>
      </c>
      <c r="F6048" s="4">
        <v>0.537037148562468</v>
      </c>
      <c r="G6048" s="4">
        <v>0.533247891809443</v>
      </c>
      <c r="H6048" s="4">
        <v>166255.173458037</v>
      </c>
    </row>
    <row r="6049">
      <c r="A6049" s="1" t="s">
        <v>11</v>
      </c>
      <c r="B6049" s="1" t="s">
        <v>20</v>
      </c>
      <c r="C6049" s="3">
        <v>4366.0</v>
      </c>
      <c r="D6049" s="4">
        <v>173.221063584973</v>
      </c>
      <c r="E6049" s="4">
        <v>0.201425736134851</v>
      </c>
      <c r="F6049" s="4">
        <v>0.230111805260134</v>
      </c>
      <c r="G6049" s="4">
        <v>1.87892758065538</v>
      </c>
      <c r="H6049" s="4">
        <v>244539.484301683</v>
      </c>
    </row>
    <row r="6050">
      <c r="A6050" s="1" t="s">
        <v>55</v>
      </c>
      <c r="B6050" s="1" t="s">
        <v>56</v>
      </c>
      <c r="C6050" s="3">
        <v>5698.0</v>
      </c>
      <c r="D6050" s="4">
        <v>147.303037215378</v>
      </c>
      <c r="E6050" s="4">
        <v>0.200617489815693</v>
      </c>
      <c r="F6050" s="4">
        <v>0.573774332811201</v>
      </c>
      <c r="G6050" s="4">
        <v>0.800157080272151</v>
      </c>
      <c r="H6050" s="4">
        <v>93124.8173596349</v>
      </c>
    </row>
    <row r="6051">
      <c r="A6051" s="1" t="s">
        <v>14</v>
      </c>
      <c r="B6051" s="1" t="s">
        <v>47</v>
      </c>
      <c r="C6051" s="3">
        <v>3087.0</v>
      </c>
      <c r="D6051" s="4">
        <v>111.35677465368</v>
      </c>
      <c r="E6051" s="4">
        <v>0.112994464898356</v>
      </c>
      <c r="F6051" s="4">
        <v>0.233563964862623</v>
      </c>
      <c r="G6051" s="4">
        <v>1.87339082230947</v>
      </c>
      <c r="H6051" s="4">
        <v>85191.1312651716</v>
      </c>
    </row>
    <row r="6052">
      <c r="A6052" s="1" t="s">
        <v>33</v>
      </c>
      <c r="B6052" s="1" t="s">
        <v>50</v>
      </c>
      <c r="C6052" s="3">
        <v>5781.0</v>
      </c>
      <c r="D6052" s="4">
        <v>233.625679044379</v>
      </c>
      <c r="E6052" s="4">
        <v>0.217674043626233</v>
      </c>
      <c r="F6052" s="4">
        <v>0.575557502120596</v>
      </c>
      <c r="G6052" s="4">
        <v>1.33061771896379</v>
      </c>
      <c r="H6052" s="4">
        <v>112325.476424881</v>
      </c>
    </row>
    <row r="6053">
      <c r="A6053" s="1" t="s">
        <v>42</v>
      </c>
      <c r="B6053" s="1" t="s">
        <v>56</v>
      </c>
      <c r="C6053" s="3">
        <v>2479.0</v>
      </c>
      <c r="D6053" s="4">
        <v>103.373355814474</v>
      </c>
      <c r="E6053" s="4">
        <v>0.320499964309326</v>
      </c>
      <c r="F6053" s="4">
        <v>0.449031583794289</v>
      </c>
      <c r="G6053" s="4">
        <v>0.571695778135858</v>
      </c>
      <c r="H6053" s="4">
        <v>140637.505903506</v>
      </c>
    </row>
    <row r="6054">
      <c r="A6054" s="1" t="s">
        <v>64</v>
      </c>
      <c r="B6054" s="1" t="s">
        <v>21</v>
      </c>
      <c r="C6054" s="3">
        <v>1894.0</v>
      </c>
      <c r="D6054" s="4">
        <v>131.964009066971</v>
      </c>
      <c r="E6054" s="4">
        <v>0.130727173145498</v>
      </c>
      <c r="F6054" s="4">
        <v>0.420460713589611</v>
      </c>
      <c r="G6054" s="4">
        <v>0.778495767772611</v>
      </c>
      <c r="H6054" s="4">
        <v>126436.987847088</v>
      </c>
    </row>
    <row r="6055">
      <c r="A6055" s="1" t="s">
        <v>31</v>
      </c>
      <c r="B6055" s="1" t="s">
        <v>20</v>
      </c>
      <c r="C6055" s="3">
        <v>5313.0</v>
      </c>
      <c r="D6055" s="4">
        <v>211.109540073378</v>
      </c>
      <c r="E6055" s="4">
        <v>0.243682712628119</v>
      </c>
      <c r="F6055" s="4">
        <v>0.148342138790411</v>
      </c>
      <c r="G6055" s="4">
        <v>1.28991861100143</v>
      </c>
      <c r="H6055" s="4">
        <v>180065.496169906</v>
      </c>
    </row>
    <row r="6056">
      <c r="A6056" s="1" t="s">
        <v>9</v>
      </c>
      <c r="B6056" s="1" t="s">
        <v>52</v>
      </c>
      <c r="C6056" s="3">
        <v>3015.0</v>
      </c>
      <c r="D6056" s="4">
        <v>89.0445516641861</v>
      </c>
      <c r="E6056" s="4">
        <v>0.144676017683641</v>
      </c>
      <c r="F6056" s="4">
        <v>0.129738012833611</v>
      </c>
      <c r="G6056" s="4">
        <v>1.69294611078378</v>
      </c>
      <c r="H6056" s="4">
        <v>211966.320952486</v>
      </c>
    </row>
    <row r="6057">
      <c r="A6057" s="1" t="s">
        <v>62</v>
      </c>
      <c r="B6057" s="1" t="s">
        <v>29</v>
      </c>
      <c r="C6057" s="3">
        <v>6810.0</v>
      </c>
      <c r="D6057" s="4">
        <v>144.07247482573</v>
      </c>
      <c r="E6057" s="4">
        <v>0.156028091435652</v>
      </c>
      <c r="F6057" s="4">
        <v>0.236389842984801</v>
      </c>
      <c r="G6057" s="4">
        <v>0.99966617791213</v>
      </c>
      <c r="H6057" s="4">
        <v>93063.715877616</v>
      </c>
    </row>
    <row r="6058">
      <c r="A6058" s="1" t="s">
        <v>37</v>
      </c>
      <c r="B6058" s="1" t="s">
        <v>29</v>
      </c>
      <c r="C6058" s="3">
        <v>6564.0</v>
      </c>
      <c r="D6058" s="4">
        <v>198.330467206539</v>
      </c>
      <c r="E6058" s="4">
        <v>0.17773031983101</v>
      </c>
      <c r="F6058" s="4">
        <v>0.430939988527087</v>
      </c>
      <c r="G6058" s="4">
        <v>1.8272975705002</v>
      </c>
      <c r="H6058" s="4">
        <v>246433.603358975</v>
      </c>
    </row>
    <row r="6059">
      <c r="A6059" s="1" t="s">
        <v>94</v>
      </c>
      <c r="B6059" s="1" t="s">
        <v>63</v>
      </c>
      <c r="C6059" s="3">
        <v>1871.0</v>
      </c>
      <c r="D6059" s="4">
        <v>119.291686418087</v>
      </c>
      <c r="E6059" s="4">
        <v>0.092146671337474</v>
      </c>
      <c r="F6059" s="4">
        <v>0.264180051765377</v>
      </c>
      <c r="G6059" s="4">
        <v>1.54888635860702</v>
      </c>
      <c r="H6059" s="4">
        <v>170305.128797668</v>
      </c>
    </row>
    <row r="6060">
      <c r="A6060" s="1" t="s">
        <v>35</v>
      </c>
      <c r="B6060" s="1" t="s">
        <v>93</v>
      </c>
      <c r="C6060" s="3">
        <v>6575.0</v>
      </c>
      <c r="D6060" s="4">
        <v>156.03775711786</v>
      </c>
      <c r="E6060" s="4">
        <v>0.289428822405411</v>
      </c>
      <c r="F6060" s="4">
        <v>0.239093914290169</v>
      </c>
      <c r="G6060" s="4">
        <v>1.55610796627281</v>
      </c>
      <c r="H6060" s="4">
        <v>138791.648108457</v>
      </c>
    </row>
    <row r="6061">
      <c r="A6061" s="1" t="s">
        <v>42</v>
      </c>
      <c r="B6061" s="1" t="s">
        <v>57</v>
      </c>
      <c r="C6061" s="3">
        <v>1498.0</v>
      </c>
      <c r="D6061" s="4">
        <v>103.73047739231</v>
      </c>
      <c r="E6061" s="4">
        <v>0.289787304277491</v>
      </c>
      <c r="F6061" s="4">
        <v>0.133777008150266</v>
      </c>
      <c r="G6061" s="4">
        <v>0.679639404062996</v>
      </c>
      <c r="H6061" s="4">
        <v>101425.422716733</v>
      </c>
    </row>
    <row r="6062">
      <c r="A6062" s="1" t="s">
        <v>73</v>
      </c>
      <c r="B6062" s="1" t="s">
        <v>101</v>
      </c>
      <c r="C6062" s="3">
        <v>4073.0</v>
      </c>
      <c r="D6062" s="4">
        <v>103.2069873046</v>
      </c>
      <c r="E6062" s="4">
        <v>0.125744367219644</v>
      </c>
      <c r="F6062" s="4">
        <v>0.507254950947645</v>
      </c>
      <c r="G6062" s="4">
        <v>1.63888693724719</v>
      </c>
      <c r="H6062" s="4">
        <v>107033.214761107</v>
      </c>
    </row>
    <row r="6063">
      <c r="A6063" s="1" t="s">
        <v>59</v>
      </c>
      <c r="B6063" s="1" t="s">
        <v>41</v>
      </c>
      <c r="C6063" s="3">
        <v>2125.0</v>
      </c>
      <c r="D6063" s="4">
        <v>93.174262863877</v>
      </c>
      <c r="E6063" s="4">
        <v>0.298751389809676</v>
      </c>
      <c r="F6063" s="4">
        <v>0.596091432734828</v>
      </c>
      <c r="G6063" s="4">
        <v>1.43741519902432</v>
      </c>
      <c r="H6063" s="4">
        <v>161571.629471198</v>
      </c>
    </row>
    <row r="6064">
      <c r="A6064" s="1" t="s">
        <v>9</v>
      </c>
      <c r="B6064" s="1" t="s">
        <v>70</v>
      </c>
      <c r="C6064" s="3">
        <v>7297.0</v>
      </c>
      <c r="D6064" s="4">
        <v>184.717781720177</v>
      </c>
      <c r="E6064" s="4">
        <v>0.286462358001797</v>
      </c>
      <c r="F6064" s="4">
        <v>0.212682339997724</v>
      </c>
      <c r="G6064" s="4">
        <v>1.96338081921071</v>
      </c>
      <c r="H6064" s="4">
        <v>244295.61783993</v>
      </c>
    </row>
    <row r="6065">
      <c r="A6065" s="1" t="s">
        <v>73</v>
      </c>
      <c r="B6065" s="1" t="s">
        <v>21</v>
      </c>
      <c r="C6065" s="3">
        <v>1463.0</v>
      </c>
      <c r="D6065" s="4">
        <v>199.23716896962</v>
      </c>
      <c r="E6065" s="4">
        <v>0.21621702479646</v>
      </c>
      <c r="F6065" s="4">
        <v>0.421116707477291</v>
      </c>
      <c r="G6065" s="4">
        <v>1.51507383822747</v>
      </c>
      <c r="H6065" s="4">
        <v>122233.203935792</v>
      </c>
    </row>
    <row r="6066">
      <c r="A6066" s="1" t="s">
        <v>45</v>
      </c>
      <c r="B6066" s="1" t="s">
        <v>50</v>
      </c>
      <c r="C6066" s="3">
        <v>2407.0</v>
      </c>
      <c r="D6066" s="4">
        <v>187.053484121292</v>
      </c>
      <c r="E6066" s="4">
        <v>0.327895359262582</v>
      </c>
      <c r="F6066" s="4">
        <v>0.562380199912578</v>
      </c>
      <c r="G6066" s="4">
        <v>0.612536692345224</v>
      </c>
      <c r="H6066" s="4">
        <v>155280.367544651</v>
      </c>
    </row>
    <row r="6067">
      <c r="A6067" s="1" t="s">
        <v>45</v>
      </c>
      <c r="B6067" s="1" t="s">
        <v>32</v>
      </c>
      <c r="C6067" s="3">
        <v>7112.0</v>
      </c>
      <c r="D6067" s="4">
        <v>153.425046771945</v>
      </c>
      <c r="E6067" s="4">
        <v>0.225841529302758</v>
      </c>
      <c r="F6067" s="4">
        <v>0.295746423286356</v>
      </c>
      <c r="G6067" s="4">
        <v>1.68744797013415</v>
      </c>
      <c r="H6067" s="4">
        <v>162330.994558168</v>
      </c>
    </row>
    <row r="6068">
      <c r="A6068" s="1" t="s">
        <v>33</v>
      </c>
      <c r="B6068" s="1" t="s">
        <v>70</v>
      </c>
      <c r="C6068" s="3">
        <v>5621.0</v>
      </c>
      <c r="D6068" s="4">
        <v>140.119812493161</v>
      </c>
      <c r="E6068" s="4">
        <v>0.137410149998624</v>
      </c>
      <c r="F6068" s="4">
        <v>0.513209753928125</v>
      </c>
      <c r="G6068" s="4">
        <v>1.14451591888279</v>
      </c>
      <c r="H6068" s="4">
        <v>233880.509977737</v>
      </c>
    </row>
    <row r="6069">
      <c r="A6069" s="1" t="s">
        <v>39</v>
      </c>
      <c r="B6069" s="1" t="s">
        <v>69</v>
      </c>
      <c r="C6069" s="3">
        <v>7848.0</v>
      </c>
      <c r="D6069" s="4">
        <v>197.291468883006</v>
      </c>
      <c r="E6069" s="4">
        <v>0.239569544712503</v>
      </c>
      <c r="F6069" s="4">
        <v>0.16416848860764</v>
      </c>
      <c r="G6069" s="4">
        <v>1.25639087207646</v>
      </c>
      <c r="H6069" s="4">
        <v>126191.682538822</v>
      </c>
    </row>
    <row r="6070">
      <c r="A6070" s="1" t="s">
        <v>24</v>
      </c>
      <c r="B6070" s="1" t="s">
        <v>76</v>
      </c>
      <c r="C6070" s="3">
        <v>1250.0</v>
      </c>
      <c r="D6070" s="4">
        <v>211.210234443061</v>
      </c>
      <c r="E6070" s="4">
        <v>0.262955090736643</v>
      </c>
      <c r="F6070" s="4">
        <v>0.461260919303656</v>
      </c>
      <c r="G6070" s="4">
        <v>1.60727589047843</v>
      </c>
      <c r="H6070" s="4">
        <v>197497.491725842</v>
      </c>
    </row>
    <row r="6071">
      <c r="A6071" s="1" t="s">
        <v>16</v>
      </c>
      <c r="B6071" s="1" t="s">
        <v>10</v>
      </c>
      <c r="C6071" s="3">
        <v>7438.0</v>
      </c>
      <c r="D6071" s="4">
        <v>131.771769276434</v>
      </c>
      <c r="E6071" s="4">
        <v>0.207830344537691</v>
      </c>
      <c r="F6071" s="4">
        <v>0.513648524097773</v>
      </c>
      <c r="G6071" s="4">
        <v>0.82964324461723</v>
      </c>
      <c r="H6071" s="4">
        <v>188557.636128159</v>
      </c>
    </row>
    <row r="6072">
      <c r="A6072" s="1" t="s">
        <v>24</v>
      </c>
      <c r="B6072" s="1" t="s">
        <v>88</v>
      </c>
      <c r="C6072" s="3">
        <v>4694.0</v>
      </c>
      <c r="D6072" s="4">
        <v>142.158227217517</v>
      </c>
      <c r="E6072" s="4">
        <v>0.317587076174316</v>
      </c>
      <c r="F6072" s="4">
        <v>0.137784873070135</v>
      </c>
      <c r="G6072" s="4">
        <v>0.617503437866875</v>
      </c>
      <c r="H6072" s="4">
        <v>134688.020458059</v>
      </c>
    </row>
    <row r="6073">
      <c r="A6073" s="1" t="s">
        <v>19</v>
      </c>
      <c r="B6073" s="1" t="s">
        <v>84</v>
      </c>
      <c r="C6073" s="3">
        <v>6873.0</v>
      </c>
      <c r="D6073" s="4">
        <v>103.5306464833</v>
      </c>
      <c r="E6073" s="4">
        <v>0.167462357587567</v>
      </c>
      <c r="F6073" s="4">
        <v>0.561280683746637</v>
      </c>
      <c r="G6073" s="4">
        <v>1.77916405101246</v>
      </c>
      <c r="H6073" s="4">
        <v>138045.129587936</v>
      </c>
    </row>
    <row r="6074">
      <c r="A6074" s="1" t="s">
        <v>14</v>
      </c>
      <c r="B6074" s="1" t="s">
        <v>25</v>
      </c>
      <c r="C6074" s="3">
        <v>1157.0</v>
      </c>
      <c r="D6074" s="4">
        <v>249.466340013085</v>
      </c>
      <c r="E6074" s="4">
        <v>0.261749555981686</v>
      </c>
      <c r="F6074" s="4">
        <v>0.205017290817208</v>
      </c>
      <c r="G6074" s="4">
        <v>0.66622624899802</v>
      </c>
      <c r="H6074" s="4">
        <v>110565.221177691</v>
      </c>
    </row>
    <row r="6075">
      <c r="A6075" s="1" t="s">
        <v>22</v>
      </c>
      <c r="B6075" s="1" t="s">
        <v>86</v>
      </c>
      <c r="C6075" s="3">
        <v>5851.0</v>
      </c>
      <c r="D6075" s="4">
        <v>204.485891765703</v>
      </c>
      <c r="E6075" s="4">
        <v>0.217745762309067</v>
      </c>
      <c r="F6075" s="4">
        <v>0.284870187330089</v>
      </c>
      <c r="G6075" s="4">
        <v>0.818559812674381</v>
      </c>
      <c r="H6075" s="4">
        <v>115051.818603182</v>
      </c>
    </row>
    <row r="6076">
      <c r="A6076" s="1" t="s">
        <v>24</v>
      </c>
      <c r="B6076" s="1" t="s">
        <v>40</v>
      </c>
      <c r="C6076" s="3">
        <v>5255.0</v>
      </c>
      <c r="D6076" s="4">
        <v>162.674273217895</v>
      </c>
      <c r="E6076" s="4">
        <v>0.278089621145351</v>
      </c>
      <c r="F6076" s="4">
        <v>0.445769978617158</v>
      </c>
      <c r="G6076" s="4">
        <v>0.534014023335926</v>
      </c>
      <c r="H6076" s="4">
        <v>118967.109849232</v>
      </c>
    </row>
    <row r="6077">
      <c r="A6077" s="1" t="s">
        <v>35</v>
      </c>
      <c r="B6077" s="3">
        <v>500.0</v>
      </c>
      <c r="C6077" s="3">
        <v>5486.0</v>
      </c>
      <c r="D6077" s="4">
        <v>199.708421315909</v>
      </c>
      <c r="E6077" s="4">
        <v>0.325600657395042</v>
      </c>
      <c r="F6077" s="4">
        <v>0.142761805960712</v>
      </c>
      <c r="G6077" s="4">
        <v>1.75071561628413</v>
      </c>
      <c r="H6077" s="4">
        <v>119683.322880647</v>
      </c>
    </row>
    <row r="6078">
      <c r="A6078" s="1" t="s">
        <v>64</v>
      </c>
      <c r="B6078" s="1" t="s">
        <v>98</v>
      </c>
      <c r="C6078" s="3">
        <v>7597.0</v>
      </c>
      <c r="D6078" s="4">
        <v>216.036443592608</v>
      </c>
      <c r="E6078" s="4">
        <v>0.09884925746834</v>
      </c>
      <c r="F6078" s="4">
        <v>0.331086570334727</v>
      </c>
      <c r="G6078" s="4">
        <v>0.544662374342756</v>
      </c>
      <c r="H6078" s="4">
        <v>153370.950633983</v>
      </c>
    </row>
    <row r="6079">
      <c r="A6079" s="1" t="s">
        <v>42</v>
      </c>
      <c r="B6079" s="1" t="s">
        <v>98</v>
      </c>
      <c r="C6079" s="3">
        <v>5005.0</v>
      </c>
      <c r="D6079" s="4">
        <v>178.320555775875</v>
      </c>
      <c r="E6079" s="4">
        <v>0.294697149230583</v>
      </c>
      <c r="F6079" s="4">
        <v>0.231571299734595</v>
      </c>
      <c r="G6079" s="4">
        <v>0.618005683376055</v>
      </c>
      <c r="H6079" s="4">
        <v>223472.48173644</v>
      </c>
    </row>
    <row r="6080">
      <c r="A6080" s="1" t="s">
        <v>39</v>
      </c>
      <c r="B6080" s="1" t="s">
        <v>61</v>
      </c>
      <c r="C6080" s="3">
        <v>5112.0</v>
      </c>
      <c r="D6080" s="4">
        <v>84.5675001552852</v>
      </c>
      <c r="E6080" s="4">
        <v>0.222302770454623</v>
      </c>
      <c r="F6080" s="4">
        <v>0.495048243048718</v>
      </c>
      <c r="G6080" s="4">
        <v>0.573275559762422</v>
      </c>
      <c r="H6080" s="4">
        <v>211224.958920379</v>
      </c>
    </row>
    <row r="6081">
      <c r="A6081" s="1" t="s">
        <v>64</v>
      </c>
      <c r="B6081" s="1" t="s">
        <v>91</v>
      </c>
      <c r="C6081" s="3">
        <v>7396.0</v>
      </c>
      <c r="D6081" s="4">
        <v>136.462569566125</v>
      </c>
      <c r="E6081" s="4">
        <v>0.210068642448215</v>
      </c>
      <c r="F6081" s="4">
        <v>0.580687988195028</v>
      </c>
      <c r="G6081" s="4">
        <v>0.950661099618743</v>
      </c>
      <c r="H6081" s="4">
        <v>106615.595319746</v>
      </c>
    </row>
    <row r="6082">
      <c r="A6082" s="1" t="s">
        <v>24</v>
      </c>
      <c r="B6082" s="1" t="s">
        <v>77</v>
      </c>
      <c r="C6082" s="3">
        <v>5582.0</v>
      </c>
      <c r="D6082" s="4">
        <v>197.12640461927</v>
      </c>
      <c r="E6082" s="4">
        <v>0.184017456107253</v>
      </c>
      <c r="F6082" s="4">
        <v>0.132189406438045</v>
      </c>
      <c r="G6082" s="4">
        <v>0.533606230440373</v>
      </c>
      <c r="H6082" s="4">
        <v>139265.133358571</v>
      </c>
    </row>
    <row r="6083">
      <c r="A6083" s="1" t="s">
        <v>96</v>
      </c>
      <c r="B6083" s="1" t="s">
        <v>54</v>
      </c>
      <c r="C6083" s="3">
        <v>7138.0</v>
      </c>
      <c r="D6083" s="4">
        <v>117.091262625769</v>
      </c>
      <c r="E6083" s="4">
        <v>0.312681372725789</v>
      </c>
      <c r="F6083" s="4">
        <v>0.169172906001512</v>
      </c>
      <c r="G6083" s="4">
        <v>1.15572928676676</v>
      </c>
      <c r="H6083" s="4">
        <v>104040.714654472</v>
      </c>
    </row>
    <row r="6084">
      <c r="A6084" s="1" t="s">
        <v>11</v>
      </c>
      <c r="B6084" s="3">
        <v>3.0</v>
      </c>
      <c r="C6084" s="3">
        <v>2541.0</v>
      </c>
      <c r="D6084" s="4">
        <v>140.64691176809</v>
      </c>
      <c r="E6084" s="4">
        <v>0.237409291143117</v>
      </c>
      <c r="F6084" s="4">
        <v>0.126753711068574</v>
      </c>
      <c r="G6084" s="4">
        <v>0.699795072785272</v>
      </c>
      <c r="H6084" s="4">
        <v>210846.981386517</v>
      </c>
    </row>
    <row r="6085">
      <c r="A6085" s="1" t="s">
        <v>64</v>
      </c>
      <c r="B6085" s="1" t="s">
        <v>79</v>
      </c>
      <c r="C6085" s="3">
        <v>6146.0</v>
      </c>
      <c r="D6085" s="4">
        <v>146.119839263518</v>
      </c>
      <c r="E6085" s="4">
        <v>0.194050207885567</v>
      </c>
      <c r="F6085" s="4">
        <v>0.339969022646347</v>
      </c>
      <c r="G6085" s="4">
        <v>1.72598710999307</v>
      </c>
      <c r="H6085" s="4">
        <v>151429.205210755</v>
      </c>
    </row>
    <row r="6086">
      <c r="A6086" s="1" t="s">
        <v>14</v>
      </c>
      <c r="B6086" s="1" t="s">
        <v>29</v>
      </c>
      <c r="C6086" s="3">
        <v>5447.0</v>
      </c>
      <c r="D6086" s="4">
        <v>110.902582170406</v>
      </c>
      <c r="E6086" s="4">
        <v>0.24191647151066</v>
      </c>
      <c r="F6086" s="4">
        <v>0.568306565033962</v>
      </c>
      <c r="G6086" s="4">
        <v>1.10610800674461</v>
      </c>
      <c r="H6086" s="4">
        <v>163157.145306647</v>
      </c>
    </row>
    <row r="6087">
      <c r="A6087" s="1" t="s">
        <v>33</v>
      </c>
      <c r="B6087" s="1" t="s">
        <v>100</v>
      </c>
      <c r="C6087" s="3">
        <v>3661.0</v>
      </c>
      <c r="D6087" s="4">
        <v>184.172148498632</v>
      </c>
      <c r="E6087" s="4">
        <v>0.238084818602052</v>
      </c>
      <c r="F6087" s="4">
        <v>0.284499669550404</v>
      </c>
      <c r="G6087" s="4">
        <v>1.75666033095933</v>
      </c>
      <c r="H6087" s="4">
        <v>146966.19597904</v>
      </c>
    </row>
    <row r="6088">
      <c r="A6088" s="1" t="s">
        <v>36</v>
      </c>
      <c r="B6088" s="1" t="s">
        <v>63</v>
      </c>
      <c r="C6088" s="3">
        <v>7095.0</v>
      </c>
      <c r="D6088" s="4">
        <v>121.688373500024</v>
      </c>
      <c r="E6088" s="4">
        <v>0.262402105183313</v>
      </c>
      <c r="F6088" s="4">
        <v>0.214202788114433</v>
      </c>
      <c r="G6088" s="4">
        <v>0.705175605448101</v>
      </c>
      <c r="H6088" s="4">
        <v>193130.414353361</v>
      </c>
    </row>
    <row r="6089">
      <c r="A6089" s="1" t="s">
        <v>31</v>
      </c>
      <c r="B6089" s="1" t="s">
        <v>60</v>
      </c>
      <c r="C6089" s="3">
        <v>3293.0</v>
      </c>
      <c r="D6089" s="4">
        <v>227.328991302718</v>
      </c>
      <c r="E6089" s="4">
        <v>0.337515538121362</v>
      </c>
      <c r="F6089" s="4">
        <v>0.528793145281708</v>
      </c>
      <c r="G6089" s="4">
        <v>0.552098107751986</v>
      </c>
      <c r="H6089" s="4">
        <v>119626.596098339</v>
      </c>
    </row>
    <row r="6090">
      <c r="A6090" s="1" t="s">
        <v>22</v>
      </c>
      <c r="B6090" s="3">
        <v>508.0</v>
      </c>
      <c r="C6090" s="3">
        <v>7931.0</v>
      </c>
      <c r="D6090" s="4">
        <v>216.68828549514</v>
      </c>
      <c r="E6090" s="4">
        <v>0.087383609629867</v>
      </c>
      <c r="F6090" s="4">
        <v>0.387925214651738</v>
      </c>
      <c r="G6090" s="4">
        <v>1.6901815084221</v>
      </c>
      <c r="H6090" s="4">
        <v>215197.925551884</v>
      </c>
    </row>
    <row r="6091">
      <c r="A6091" s="1" t="s">
        <v>16</v>
      </c>
      <c r="B6091" s="1" t="s">
        <v>54</v>
      </c>
      <c r="C6091" s="3">
        <v>7579.0</v>
      </c>
      <c r="D6091" s="4">
        <v>209.699306748925</v>
      </c>
      <c r="E6091" s="4">
        <v>0.269880615811436</v>
      </c>
      <c r="F6091" s="4">
        <v>0.477478658301938</v>
      </c>
      <c r="G6091" s="4">
        <v>1.7368422242336</v>
      </c>
      <c r="H6091" s="4">
        <v>84587.4847811199</v>
      </c>
    </row>
    <row r="6092">
      <c r="A6092" s="1" t="s">
        <v>36</v>
      </c>
      <c r="B6092" s="1" t="s">
        <v>20</v>
      </c>
      <c r="C6092" s="3">
        <v>3221.0</v>
      </c>
      <c r="D6092" s="4">
        <v>86.0142895639054</v>
      </c>
      <c r="E6092" s="4">
        <v>0.09798008973615</v>
      </c>
      <c r="F6092" s="4">
        <v>0.461339916328531</v>
      </c>
      <c r="G6092" s="4">
        <v>1.70250177288923</v>
      </c>
      <c r="H6092" s="4">
        <v>128275.156602548</v>
      </c>
    </row>
    <row r="6093">
      <c r="A6093" s="1" t="s">
        <v>73</v>
      </c>
      <c r="B6093" s="1" t="s">
        <v>23</v>
      </c>
      <c r="C6093" s="3">
        <v>1121.0</v>
      </c>
      <c r="D6093" s="4">
        <v>123.918702535703</v>
      </c>
      <c r="E6093" s="4">
        <v>0.216403335552846</v>
      </c>
      <c r="F6093" s="4">
        <v>0.380235646820584</v>
      </c>
      <c r="G6093" s="4">
        <v>1.75703577011657</v>
      </c>
      <c r="H6093" s="4">
        <v>103777.14661165</v>
      </c>
    </row>
    <row r="6094">
      <c r="A6094" s="1" t="s">
        <v>11</v>
      </c>
      <c r="B6094" s="1" t="s">
        <v>86</v>
      </c>
      <c r="C6094" s="3">
        <v>6839.0</v>
      </c>
      <c r="D6094" s="4">
        <v>100.051026697747</v>
      </c>
      <c r="E6094" s="4">
        <v>0.332703953730485</v>
      </c>
      <c r="F6094" s="4">
        <v>0.256728796567024</v>
      </c>
      <c r="G6094" s="4">
        <v>0.525891526269314</v>
      </c>
      <c r="H6094" s="4">
        <v>230169.986092787</v>
      </c>
    </row>
    <row r="6095">
      <c r="A6095" s="1" t="s">
        <v>42</v>
      </c>
      <c r="B6095" s="1" t="s">
        <v>20</v>
      </c>
      <c r="C6095" s="3">
        <v>5660.0</v>
      </c>
      <c r="D6095" s="4">
        <v>157.100149201173</v>
      </c>
      <c r="E6095" s="4">
        <v>0.271459774268388</v>
      </c>
      <c r="F6095" s="4">
        <v>0.219544295164087</v>
      </c>
      <c r="G6095" s="4">
        <v>1.07350739998638</v>
      </c>
      <c r="H6095" s="4">
        <v>235205.878356048</v>
      </c>
    </row>
    <row r="6096">
      <c r="A6096" s="1" t="s">
        <v>9</v>
      </c>
      <c r="B6096" s="1" t="s">
        <v>17</v>
      </c>
      <c r="C6096" s="3">
        <v>1449.0</v>
      </c>
      <c r="D6096" s="4">
        <v>211.497259339041</v>
      </c>
      <c r="E6096" s="4">
        <v>0.235845505872867</v>
      </c>
      <c r="F6096" s="4">
        <v>0.120241599707174</v>
      </c>
      <c r="G6096" s="4">
        <v>0.666256790856663</v>
      </c>
      <c r="H6096" s="4">
        <v>176720.057245969</v>
      </c>
    </row>
    <row r="6097">
      <c r="A6097" s="1" t="s">
        <v>22</v>
      </c>
      <c r="B6097" s="1" t="s">
        <v>101</v>
      </c>
      <c r="C6097" s="3">
        <v>5106.0</v>
      </c>
      <c r="D6097" s="4">
        <v>206.324594420111</v>
      </c>
      <c r="E6097" s="4">
        <v>0.215918851065171</v>
      </c>
      <c r="F6097" s="4">
        <v>0.299527702034028</v>
      </c>
      <c r="G6097" s="4">
        <v>0.913852380542688</v>
      </c>
      <c r="H6097" s="4">
        <v>103240.391576462</v>
      </c>
    </row>
    <row r="6098">
      <c r="A6098" s="1" t="s">
        <v>9</v>
      </c>
      <c r="B6098" s="1" t="s">
        <v>18</v>
      </c>
      <c r="C6098" s="3">
        <v>7705.0</v>
      </c>
      <c r="D6098" s="4">
        <v>197.290589603488</v>
      </c>
      <c r="E6098" s="4">
        <v>0.331168594049676</v>
      </c>
      <c r="F6098" s="4">
        <v>0.421255365313048</v>
      </c>
      <c r="G6098" s="4">
        <v>1.04215172054351</v>
      </c>
      <c r="H6098" s="4">
        <v>157287.62421856</v>
      </c>
    </row>
    <row r="6099">
      <c r="A6099" s="1" t="s">
        <v>24</v>
      </c>
      <c r="B6099" s="1" t="s">
        <v>29</v>
      </c>
      <c r="C6099" s="3">
        <v>4443.0</v>
      </c>
      <c r="D6099" s="4">
        <v>218.711409214385</v>
      </c>
      <c r="E6099" s="4">
        <v>0.28398738078441</v>
      </c>
      <c r="F6099" s="4">
        <v>0.341446357296045</v>
      </c>
      <c r="G6099" s="4">
        <v>1.3601400762782</v>
      </c>
      <c r="H6099" s="4">
        <v>247102.019082387</v>
      </c>
    </row>
    <row r="6100">
      <c r="A6100" s="1" t="s">
        <v>35</v>
      </c>
      <c r="B6100" s="1" t="s">
        <v>89</v>
      </c>
      <c r="C6100" s="3">
        <v>2108.0</v>
      </c>
      <c r="D6100" s="4">
        <v>228.856937739721</v>
      </c>
      <c r="E6100" s="4">
        <v>0.32939107540149</v>
      </c>
      <c r="F6100" s="4">
        <v>0.467572385222028</v>
      </c>
      <c r="G6100" s="4">
        <v>1.99281972079388</v>
      </c>
      <c r="H6100" s="4">
        <v>147013.172080746</v>
      </c>
    </row>
    <row r="6101">
      <c r="A6101" s="1" t="s">
        <v>48</v>
      </c>
      <c r="B6101" s="1" t="s">
        <v>47</v>
      </c>
      <c r="C6101" s="3">
        <v>2552.0</v>
      </c>
      <c r="D6101" s="4">
        <v>200.981429404233</v>
      </c>
      <c r="E6101" s="4">
        <v>0.305824499835095</v>
      </c>
      <c r="F6101" s="4">
        <v>0.557481942221773</v>
      </c>
      <c r="G6101" s="4">
        <v>1.24636324395313</v>
      </c>
      <c r="H6101" s="4">
        <v>112053.196627795</v>
      </c>
    </row>
    <row r="6102">
      <c r="A6102" s="1" t="s">
        <v>45</v>
      </c>
      <c r="B6102" s="1" t="s">
        <v>17</v>
      </c>
      <c r="C6102" s="3">
        <v>3754.0</v>
      </c>
      <c r="D6102" s="4">
        <v>131.476234269881</v>
      </c>
      <c r="E6102" s="4">
        <v>0.266907212916446</v>
      </c>
      <c r="F6102" s="4">
        <v>0.546158854429117</v>
      </c>
      <c r="G6102" s="4">
        <v>0.611850522927667</v>
      </c>
      <c r="H6102" s="4">
        <v>199130.940565394</v>
      </c>
    </row>
    <row r="6103">
      <c r="A6103" s="1" t="s">
        <v>22</v>
      </c>
      <c r="B6103" s="1" t="s">
        <v>90</v>
      </c>
      <c r="C6103" s="3">
        <v>6233.0</v>
      </c>
      <c r="D6103" s="4">
        <v>134.003210477827</v>
      </c>
      <c r="E6103" s="4">
        <v>0.094652130456813</v>
      </c>
      <c r="F6103" s="4">
        <v>0.29915811221878</v>
      </c>
      <c r="G6103" s="4">
        <v>0.627290374269905</v>
      </c>
      <c r="H6103" s="4">
        <v>175347.689599098</v>
      </c>
    </row>
    <row r="6104">
      <c r="A6104" s="1" t="s">
        <v>78</v>
      </c>
      <c r="B6104" s="1" t="s">
        <v>18</v>
      </c>
      <c r="C6104" s="3">
        <v>4358.0</v>
      </c>
      <c r="D6104" s="4">
        <v>94.5639003406136</v>
      </c>
      <c r="E6104" s="4">
        <v>0.21944114697174</v>
      </c>
      <c r="F6104" s="4">
        <v>0.389120488369234</v>
      </c>
      <c r="G6104" s="4">
        <v>0.752008997101928</v>
      </c>
      <c r="H6104" s="4">
        <v>234377.358622831</v>
      </c>
    </row>
    <row r="6105">
      <c r="A6105" s="1" t="s">
        <v>22</v>
      </c>
      <c r="B6105" s="1" t="s">
        <v>27</v>
      </c>
      <c r="C6105" s="3">
        <v>3406.0</v>
      </c>
      <c r="D6105" s="4">
        <v>182.831940793988</v>
      </c>
      <c r="E6105" s="4">
        <v>0.220051123120178</v>
      </c>
      <c r="F6105" s="4">
        <v>0.383266894844408</v>
      </c>
      <c r="G6105" s="4">
        <v>0.981941602973224</v>
      </c>
      <c r="H6105" s="4">
        <v>177402.294976064</v>
      </c>
    </row>
    <row r="6106">
      <c r="A6106" s="1" t="s">
        <v>16</v>
      </c>
      <c r="B6106" s="1" t="s">
        <v>15</v>
      </c>
      <c r="C6106" s="3">
        <v>5626.0</v>
      </c>
      <c r="D6106" s="4">
        <v>108.321148264417</v>
      </c>
      <c r="E6106" s="4">
        <v>0.143990585118928</v>
      </c>
      <c r="F6106" s="4">
        <v>0.527453893617543</v>
      </c>
      <c r="G6106" s="4">
        <v>0.685039312670771</v>
      </c>
      <c r="H6106" s="4">
        <v>213020.157781604</v>
      </c>
    </row>
    <row r="6107">
      <c r="A6107" s="1" t="s">
        <v>16</v>
      </c>
      <c r="B6107" s="1" t="s">
        <v>69</v>
      </c>
      <c r="C6107" s="3">
        <v>4673.0</v>
      </c>
      <c r="D6107" s="4">
        <v>127.730301267587</v>
      </c>
      <c r="E6107" s="4">
        <v>0.304777379479546</v>
      </c>
      <c r="F6107" s="4">
        <v>0.596339008619157</v>
      </c>
      <c r="G6107" s="4">
        <v>0.662289523594278</v>
      </c>
      <c r="H6107" s="4">
        <v>207529.11931503</v>
      </c>
    </row>
    <row r="6108">
      <c r="A6108" s="1" t="s">
        <v>33</v>
      </c>
      <c r="B6108" s="1" t="s">
        <v>89</v>
      </c>
      <c r="C6108" s="3">
        <v>3807.0</v>
      </c>
      <c r="D6108" s="4">
        <v>143.681913542332</v>
      </c>
      <c r="E6108" s="4">
        <v>0.195095439446353</v>
      </c>
      <c r="F6108" s="4">
        <v>0.171461966375518</v>
      </c>
      <c r="G6108" s="4">
        <v>1.66447459198368</v>
      </c>
      <c r="H6108" s="4">
        <v>196005.907936056</v>
      </c>
    </row>
    <row r="6109">
      <c r="A6109" s="1" t="s">
        <v>9</v>
      </c>
      <c r="B6109" s="1" t="s">
        <v>18</v>
      </c>
      <c r="C6109" s="3">
        <v>5551.0</v>
      </c>
      <c r="D6109" s="4">
        <v>98.3121675198068</v>
      </c>
      <c r="E6109" s="4">
        <v>0.167442690537268</v>
      </c>
      <c r="F6109" s="4">
        <v>0.163485200310039</v>
      </c>
      <c r="G6109" s="4">
        <v>1.30510589733259</v>
      </c>
      <c r="H6109" s="4">
        <v>167052.559158098</v>
      </c>
    </row>
    <row r="6110">
      <c r="A6110" s="1" t="s">
        <v>36</v>
      </c>
      <c r="B6110" s="1" t="s">
        <v>56</v>
      </c>
      <c r="C6110" s="3">
        <v>4167.0</v>
      </c>
      <c r="D6110" s="4">
        <v>151.733773502867</v>
      </c>
      <c r="E6110" s="4">
        <v>0.227721638289656</v>
      </c>
      <c r="F6110" s="4">
        <v>0.119996306080961</v>
      </c>
      <c r="G6110" s="4">
        <v>0.776393598871966</v>
      </c>
      <c r="H6110" s="4">
        <v>127433.043188712</v>
      </c>
    </row>
    <row r="6111">
      <c r="A6111" s="1" t="s">
        <v>80</v>
      </c>
      <c r="B6111" s="3">
        <v>106.0</v>
      </c>
      <c r="C6111" s="3">
        <v>2354.0</v>
      </c>
      <c r="D6111" s="4">
        <v>196.500594002465</v>
      </c>
      <c r="E6111" s="4">
        <v>0.151021649820185</v>
      </c>
      <c r="F6111" s="4">
        <v>0.216860087246619</v>
      </c>
      <c r="G6111" s="4">
        <v>1.42926784659076</v>
      </c>
      <c r="H6111" s="4">
        <v>81178.1265191631</v>
      </c>
    </row>
    <row r="6112">
      <c r="A6112" s="1" t="s">
        <v>24</v>
      </c>
      <c r="B6112" s="1" t="s">
        <v>100</v>
      </c>
      <c r="C6112" s="3">
        <v>4237.0</v>
      </c>
      <c r="D6112" s="4">
        <v>112.946225162654</v>
      </c>
      <c r="E6112" s="4">
        <v>0.174456713717628</v>
      </c>
      <c r="F6112" s="4">
        <v>0.420806705991266</v>
      </c>
      <c r="G6112" s="4">
        <v>1.30021167244679</v>
      </c>
      <c r="H6112" s="4">
        <v>230060.162794237</v>
      </c>
    </row>
    <row r="6113">
      <c r="A6113" s="1" t="s">
        <v>94</v>
      </c>
      <c r="B6113" s="1" t="s">
        <v>29</v>
      </c>
      <c r="C6113" s="3">
        <v>5771.0</v>
      </c>
      <c r="D6113" s="4">
        <v>168.514629764933</v>
      </c>
      <c r="E6113" s="4">
        <v>0.202737756924244</v>
      </c>
      <c r="F6113" s="4">
        <v>0.474641073486605</v>
      </c>
      <c r="G6113" s="4">
        <v>1.06217996188108</v>
      </c>
      <c r="H6113" s="4">
        <v>219448.345270381</v>
      </c>
    </row>
    <row r="6114">
      <c r="A6114" s="1" t="s">
        <v>94</v>
      </c>
      <c r="B6114" s="3">
        <v>500.0</v>
      </c>
      <c r="C6114" s="3">
        <v>1907.0</v>
      </c>
      <c r="D6114" s="4">
        <v>142.237013298647</v>
      </c>
      <c r="E6114" s="4">
        <v>0.204736196339543</v>
      </c>
      <c r="F6114" s="4">
        <v>0.327313119772686</v>
      </c>
      <c r="G6114" s="4">
        <v>1.7739150780618</v>
      </c>
      <c r="H6114" s="4">
        <v>236638.526376586</v>
      </c>
    </row>
    <row r="6115">
      <c r="A6115" s="1" t="s">
        <v>48</v>
      </c>
      <c r="B6115" s="1" t="s">
        <v>90</v>
      </c>
      <c r="C6115" s="3">
        <v>3595.0</v>
      </c>
      <c r="D6115" s="4">
        <v>175.650689907056</v>
      </c>
      <c r="E6115" s="4">
        <v>0.084557806022646</v>
      </c>
      <c r="F6115" s="4">
        <v>0.351730723040116</v>
      </c>
      <c r="G6115" s="4">
        <v>1.92269350186124</v>
      </c>
      <c r="H6115" s="4">
        <v>166027.383507823</v>
      </c>
    </row>
    <row r="6116">
      <c r="A6116" s="1" t="s">
        <v>59</v>
      </c>
      <c r="B6116" s="1" t="s">
        <v>52</v>
      </c>
      <c r="C6116" s="3">
        <v>6125.0</v>
      </c>
      <c r="D6116" s="4">
        <v>174.591197628713</v>
      </c>
      <c r="E6116" s="4">
        <v>0.336972091078805</v>
      </c>
      <c r="F6116" s="4">
        <v>0.388407974606043</v>
      </c>
      <c r="G6116" s="4">
        <v>1.9187804659269</v>
      </c>
      <c r="H6116" s="4">
        <v>207114.444880559</v>
      </c>
    </row>
    <row r="6117">
      <c r="A6117" s="1" t="s">
        <v>37</v>
      </c>
      <c r="B6117" s="1" t="s">
        <v>76</v>
      </c>
      <c r="C6117" s="3">
        <v>3966.0</v>
      </c>
      <c r="D6117" s="4">
        <v>161.171308794702</v>
      </c>
      <c r="E6117" s="4">
        <v>0.24901735332826</v>
      </c>
      <c r="F6117" s="4">
        <v>0.31962912181487</v>
      </c>
      <c r="G6117" s="4">
        <v>0.857135256629213</v>
      </c>
      <c r="H6117" s="4">
        <v>160396.026257634</v>
      </c>
    </row>
    <row r="6118">
      <c r="A6118" s="1" t="s">
        <v>35</v>
      </c>
      <c r="B6118" s="1" t="s">
        <v>25</v>
      </c>
      <c r="C6118" s="3">
        <v>3893.0</v>
      </c>
      <c r="D6118" s="4">
        <v>131.566449654621</v>
      </c>
      <c r="E6118" s="4">
        <v>0.21499427405135</v>
      </c>
      <c r="F6118" s="4">
        <v>0.282781926114253</v>
      </c>
      <c r="G6118" s="4">
        <v>0.899434988134821</v>
      </c>
      <c r="H6118" s="4">
        <v>177158.235588771</v>
      </c>
    </row>
    <row r="6119">
      <c r="A6119" s="1" t="s">
        <v>26</v>
      </c>
      <c r="B6119" s="3">
        <v>500.0</v>
      </c>
      <c r="C6119" s="3">
        <v>5847.0</v>
      </c>
      <c r="D6119" s="4">
        <v>173.767664659812</v>
      </c>
      <c r="E6119" s="4">
        <v>0.293285055519358</v>
      </c>
      <c r="F6119" s="4">
        <v>0.391964863921473</v>
      </c>
      <c r="G6119" s="4">
        <v>1.78485157964525</v>
      </c>
      <c r="H6119" s="4">
        <v>104600.864649534</v>
      </c>
    </row>
    <row r="6120">
      <c r="A6120" s="1" t="s">
        <v>19</v>
      </c>
      <c r="B6120" s="1" t="s">
        <v>101</v>
      </c>
      <c r="C6120" s="3">
        <v>1816.0</v>
      </c>
      <c r="D6120" s="4">
        <v>184.962910070669</v>
      </c>
      <c r="E6120" s="4">
        <v>0.298617762260727</v>
      </c>
      <c r="F6120" s="4">
        <v>0.520534429162797</v>
      </c>
      <c r="G6120" s="4">
        <v>1.55186770845801</v>
      </c>
      <c r="H6120" s="4">
        <v>168254.259483748</v>
      </c>
    </row>
    <row r="6121">
      <c r="A6121" s="1" t="s">
        <v>45</v>
      </c>
      <c r="B6121" s="1" t="s">
        <v>12</v>
      </c>
      <c r="C6121" s="3">
        <v>3207.0</v>
      </c>
      <c r="D6121" s="4">
        <v>127.942725881091</v>
      </c>
      <c r="E6121" s="4">
        <v>0.257663670600726</v>
      </c>
      <c r="F6121" s="4">
        <v>0.161175401759461</v>
      </c>
      <c r="G6121" s="4">
        <v>0.911982043017653</v>
      </c>
      <c r="H6121" s="4">
        <v>120667.466323827</v>
      </c>
    </row>
    <row r="6122">
      <c r="A6122" s="1" t="s">
        <v>80</v>
      </c>
      <c r="B6122" s="1" t="s">
        <v>97</v>
      </c>
      <c r="C6122" s="3">
        <v>2536.0</v>
      </c>
      <c r="D6122" s="4">
        <v>169.959350600181</v>
      </c>
      <c r="E6122" s="4">
        <v>0.220425087867225</v>
      </c>
      <c r="F6122" s="4">
        <v>0.444632423424978</v>
      </c>
      <c r="G6122" s="4">
        <v>0.976043682360877</v>
      </c>
      <c r="H6122" s="4">
        <v>244358.006075089</v>
      </c>
    </row>
    <row r="6123">
      <c r="A6123" s="1" t="s">
        <v>35</v>
      </c>
      <c r="B6123" s="1" t="s">
        <v>44</v>
      </c>
      <c r="C6123" s="3">
        <v>7238.0</v>
      </c>
      <c r="D6123" s="4">
        <v>102.274214400349</v>
      </c>
      <c r="E6123" s="4">
        <v>0.140245393717626</v>
      </c>
      <c r="F6123" s="4">
        <v>0.288954536032076</v>
      </c>
      <c r="G6123" s="4">
        <v>0.886708527487804</v>
      </c>
      <c r="H6123" s="4">
        <v>94967.4574393592</v>
      </c>
    </row>
    <row r="6124">
      <c r="A6124" s="1" t="s">
        <v>35</v>
      </c>
      <c r="B6124" s="1" t="s">
        <v>97</v>
      </c>
      <c r="C6124" s="3">
        <v>3130.0</v>
      </c>
      <c r="D6124" s="4">
        <v>103.48867490348</v>
      </c>
      <c r="E6124" s="4">
        <v>0.338482054162196</v>
      </c>
      <c r="F6124" s="4">
        <v>0.21408366086975</v>
      </c>
      <c r="G6124" s="4">
        <v>0.876539752366938</v>
      </c>
      <c r="H6124" s="4">
        <v>120401.947570491</v>
      </c>
    </row>
    <row r="6125">
      <c r="A6125" s="1" t="s">
        <v>78</v>
      </c>
      <c r="B6125" s="1" t="s">
        <v>32</v>
      </c>
      <c r="C6125" s="3">
        <v>4597.0</v>
      </c>
      <c r="D6125" s="4">
        <v>109.51560879769</v>
      </c>
      <c r="E6125" s="4">
        <v>0.287434176711625</v>
      </c>
      <c r="F6125" s="4">
        <v>0.470920439629231</v>
      </c>
      <c r="G6125" s="4">
        <v>0.72581525535052</v>
      </c>
      <c r="H6125" s="4">
        <v>214793.73448172</v>
      </c>
    </row>
    <row r="6126">
      <c r="A6126" s="1" t="s">
        <v>59</v>
      </c>
      <c r="B6126" s="1" t="s">
        <v>40</v>
      </c>
      <c r="C6126" s="3">
        <v>5149.0</v>
      </c>
      <c r="D6126" s="4">
        <v>141.011959265721</v>
      </c>
      <c r="E6126" s="4">
        <v>0.090037856584731</v>
      </c>
      <c r="F6126" s="4">
        <v>0.565804621452689</v>
      </c>
      <c r="G6126" s="4">
        <v>1.70520960928154</v>
      </c>
      <c r="H6126" s="4">
        <v>148470.487056635</v>
      </c>
    </row>
    <row r="6127">
      <c r="A6127" s="1" t="s">
        <v>16</v>
      </c>
      <c r="B6127" s="1" t="s">
        <v>25</v>
      </c>
      <c r="C6127" s="3">
        <v>3984.0</v>
      </c>
      <c r="D6127" s="4">
        <v>235.753250448838</v>
      </c>
      <c r="E6127" s="4">
        <v>0.253465720287043</v>
      </c>
      <c r="F6127" s="4">
        <v>0.262360395284885</v>
      </c>
      <c r="G6127" s="4">
        <v>1.53597042449161</v>
      </c>
      <c r="H6127" s="4">
        <v>238920.194361933</v>
      </c>
    </row>
    <row r="6128">
      <c r="A6128" s="1" t="s">
        <v>16</v>
      </c>
      <c r="B6128" s="1" t="s">
        <v>34</v>
      </c>
      <c r="C6128" s="3">
        <v>4554.0</v>
      </c>
      <c r="D6128" s="4">
        <v>146.407818628603</v>
      </c>
      <c r="E6128" s="4">
        <v>0.339537766197555</v>
      </c>
      <c r="F6128" s="4">
        <v>0.542363388937858</v>
      </c>
      <c r="G6128" s="4">
        <v>1.06078328664882</v>
      </c>
      <c r="H6128" s="4">
        <v>94050.2005259364</v>
      </c>
    </row>
    <row r="6129">
      <c r="A6129" s="1" t="s">
        <v>80</v>
      </c>
      <c r="B6129" s="1" t="s">
        <v>93</v>
      </c>
      <c r="C6129" s="3">
        <v>2160.0</v>
      </c>
      <c r="D6129" s="4">
        <v>171.308872089555</v>
      </c>
      <c r="E6129" s="4">
        <v>0.091691743161597</v>
      </c>
      <c r="F6129" s="4">
        <v>0.594810262885026</v>
      </c>
      <c r="G6129" s="4">
        <v>1.79820182187381</v>
      </c>
      <c r="H6129" s="4">
        <v>243175.816244518</v>
      </c>
    </row>
    <row r="6130">
      <c r="A6130" s="1" t="s">
        <v>62</v>
      </c>
      <c r="B6130" s="1" t="s">
        <v>38</v>
      </c>
      <c r="C6130" s="3">
        <v>1877.0</v>
      </c>
      <c r="D6130" s="4">
        <v>149.800372161861</v>
      </c>
      <c r="E6130" s="4">
        <v>0.082822949143841</v>
      </c>
      <c r="F6130" s="4">
        <v>0.485225968365581</v>
      </c>
      <c r="G6130" s="4">
        <v>1.66160968293299</v>
      </c>
      <c r="H6130" s="4">
        <v>193944.562139048</v>
      </c>
    </row>
    <row r="6131">
      <c r="A6131" s="1" t="s">
        <v>94</v>
      </c>
      <c r="B6131" s="1" t="s">
        <v>38</v>
      </c>
      <c r="C6131" s="3">
        <v>4354.0</v>
      </c>
      <c r="D6131" s="4">
        <v>155.745175010485</v>
      </c>
      <c r="E6131" s="4">
        <v>0.218097886741249</v>
      </c>
      <c r="F6131" s="4">
        <v>0.175435567065126</v>
      </c>
      <c r="G6131" s="4">
        <v>0.698154313973228</v>
      </c>
      <c r="H6131" s="4">
        <v>169854.366007896</v>
      </c>
    </row>
    <row r="6132">
      <c r="A6132" s="1" t="s">
        <v>26</v>
      </c>
      <c r="B6132" s="1" t="s">
        <v>102</v>
      </c>
      <c r="C6132" s="3">
        <v>6081.0</v>
      </c>
      <c r="D6132" s="4">
        <v>186.958632792426</v>
      </c>
      <c r="E6132" s="4">
        <v>0.24409852371242</v>
      </c>
      <c r="F6132" s="4">
        <v>0.448232212159525</v>
      </c>
      <c r="G6132" s="4">
        <v>1.39272920949374</v>
      </c>
      <c r="H6132" s="4">
        <v>174300.345051713</v>
      </c>
    </row>
    <row r="6133">
      <c r="A6133" s="1" t="s">
        <v>96</v>
      </c>
      <c r="B6133" s="1" t="s">
        <v>76</v>
      </c>
      <c r="C6133" s="3">
        <v>2420.0</v>
      </c>
      <c r="D6133" s="4">
        <v>237.58661343148</v>
      </c>
      <c r="E6133" s="4">
        <v>0.091237527987832</v>
      </c>
      <c r="F6133" s="4">
        <v>0.381214803759333</v>
      </c>
      <c r="G6133" s="4">
        <v>1.14348492154583</v>
      </c>
      <c r="H6133" s="4">
        <v>123800.732151684</v>
      </c>
    </row>
    <row r="6134">
      <c r="A6134" s="1" t="s">
        <v>45</v>
      </c>
      <c r="B6134" s="1" t="s">
        <v>57</v>
      </c>
      <c r="C6134" s="3">
        <v>4164.0</v>
      </c>
      <c r="D6134" s="4">
        <v>248.513831016028</v>
      </c>
      <c r="E6134" s="4">
        <v>0.085919478240733</v>
      </c>
      <c r="F6134" s="4">
        <v>0.464679631636467</v>
      </c>
      <c r="G6134" s="4">
        <v>1.21726027180145</v>
      </c>
      <c r="H6134" s="4">
        <v>177949.050073146</v>
      </c>
    </row>
    <row r="6135">
      <c r="A6135" s="1" t="s">
        <v>26</v>
      </c>
      <c r="B6135" s="1" t="s">
        <v>77</v>
      </c>
      <c r="C6135" s="3">
        <v>3800.0</v>
      </c>
      <c r="D6135" s="4">
        <v>242.019227484053</v>
      </c>
      <c r="E6135" s="4">
        <v>0.191346461490293</v>
      </c>
      <c r="F6135" s="4">
        <v>0.274441201069847</v>
      </c>
      <c r="G6135" s="4">
        <v>1.29796235761091</v>
      </c>
      <c r="H6135" s="4">
        <v>153534.917587724</v>
      </c>
    </row>
    <row r="6136">
      <c r="A6136" s="1" t="s">
        <v>33</v>
      </c>
      <c r="B6136" s="1" t="s">
        <v>76</v>
      </c>
      <c r="C6136" s="3">
        <v>4585.0</v>
      </c>
      <c r="D6136" s="4">
        <v>245.71919695531</v>
      </c>
      <c r="E6136" s="4">
        <v>0.24314801375553</v>
      </c>
      <c r="F6136" s="4">
        <v>0.550012387938971</v>
      </c>
      <c r="G6136" s="4">
        <v>1.78623952160265</v>
      </c>
      <c r="H6136" s="4">
        <v>108870.032452395</v>
      </c>
    </row>
    <row r="6137">
      <c r="A6137" s="1" t="s">
        <v>80</v>
      </c>
      <c r="B6137" s="3">
        <v>508.0</v>
      </c>
      <c r="C6137" s="3">
        <v>3688.0</v>
      </c>
      <c r="D6137" s="4">
        <v>192.214594613376</v>
      </c>
      <c r="E6137" s="4">
        <v>0.260722328238449</v>
      </c>
      <c r="F6137" s="4">
        <v>0.276349456291686</v>
      </c>
      <c r="G6137" s="4">
        <v>1.58135738476677</v>
      </c>
      <c r="H6137" s="4">
        <v>243401.277527246</v>
      </c>
    </row>
    <row r="6138">
      <c r="A6138" s="1" t="s">
        <v>80</v>
      </c>
      <c r="B6138" s="1" t="s">
        <v>98</v>
      </c>
      <c r="C6138" s="3">
        <v>4032.0</v>
      </c>
      <c r="D6138" s="4">
        <v>85.828783340313</v>
      </c>
      <c r="E6138" s="4">
        <v>0.15700332696383</v>
      </c>
      <c r="F6138" s="4">
        <v>0.220081212635868</v>
      </c>
      <c r="G6138" s="4">
        <v>1.38871194431539</v>
      </c>
      <c r="H6138" s="4">
        <v>94315.9175492196</v>
      </c>
    </row>
    <row r="6139">
      <c r="A6139" s="1" t="s">
        <v>9</v>
      </c>
      <c r="B6139" s="1" t="s">
        <v>92</v>
      </c>
      <c r="C6139" s="3">
        <v>4029.0</v>
      </c>
      <c r="D6139" s="4">
        <v>166.874163313578</v>
      </c>
      <c r="E6139" s="4">
        <v>0.166717899835426</v>
      </c>
      <c r="F6139" s="4">
        <v>0.192266318794242</v>
      </c>
      <c r="G6139" s="4">
        <v>0.785188963544399</v>
      </c>
      <c r="H6139" s="4">
        <v>114401.605442155</v>
      </c>
    </row>
    <row r="6140">
      <c r="A6140" s="1" t="s">
        <v>78</v>
      </c>
      <c r="B6140" s="1" t="s">
        <v>25</v>
      </c>
      <c r="C6140" s="3">
        <v>4936.0</v>
      </c>
      <c r="D6140" s="4">
        <v>93.4346154331957</v>
      </c>
      <c r="E6140" s="4">
        <v>0.309677349676067</v>
      </c>
      <c r="F6140" s="4">
        <v>0.585770466162387</v>
      </c>
      <c r="G6140" s="4">
        <v>0.928702435600281</v>
      </c>
      <c r="H6140" s="4">
        <v>154940.015906473</v>
      </c>
    </row>
    <row r="6141">
      <c r="A6141" s="1" t="s">
        <v>64</v>
      </c>
      <c r="B6141" s="1" t="s">
        <v>65</v>
      </c>
      <c r="C6141" s="3">
        <v>5748.0</v>
      </c>
      <c r="D6141" s="4">
        <v>224.841285947491</v>
      </c>
      <c r="E6141" s="4">
        <v>0.080891659470108</v>
      </c>
      <c r="F6141" s="4">
        <v>0.179279824495988</v>
      </c>
      <c r="G6141" s="4">
        <v>0.633437693005669</v>
      </c>
      <c r="H6141" s="4">
        <v>161704.24526182</v>
      </c>
    </row>
    <row r="6142">
      <c r="A6142" s="1" t="s">
        <v>19</v>
      </c>
      <c r="B6142" s="1" t="s">
        <v>10</v>
      </c>
      <c r="C6142" s="3">
        <v>4120.0</v>
      </c>
      <c r="D6142" s="4">
        <v>193.915402543745</v>
      </c>
      <c r="E6142" s="4">
        <v>0.154963273759329</v>
      </c>
      <c r="F6142" s="4">
        <v>0.39287436711966</v>
      </c>
      <c r="G6142" s="4">
        <v>1.4243827192526</v>
      </c>
      <c r="H6142" s="4">
        <v>80412.8462567196</v>
      </c>
    </row>
    <row r="6143">
      <c r="A6143" s="1" t="s">
        <v>94</v>
      </c>
      <c r="B6143" s="1" t="s">
        <v>91</v>
      </c>
      <c r="C6143" s="3">
        <v>3702.0</v>
      </c>
      <c r="D6143" s="4">
        <v>115.110653072788</v>
      </c>
      <c r="E6143" s="4">
        <v>0.298460888004575</v>
      </c>
      <c r="F6143" s="4">
        <v>0.386826557356943</v>
      </c>
      <c r="G6143" s="4">
        <v>1.74567285142492</v>
      </c>
      <c r="H6143" s="4">
        <v>171526.451187872</v>
      </c>
    </row>
    <row r="6144">
      <c r="A6144" s="1" t="s">
        <v>35</v>
      </c>
      <c r="B6144" s="1" t="s">
        <v>77</v>
      </c>
      <c r="C6144" s="3">
        <v>4533.0</v>
      </c>
      <c r="D6144" s="4">
        <v>131.054007790756</v>
      </c>
      <c r="E6144" s="4">
        <v>0.086941475704374</v>
      </c>
      <c r="F6144" s="4">
        <v>0.540949340079376</v>
      </c>
      <c r="G6144" s="4">
        <v>0.962374942727372</v>
      </c>
      <c r="H6144" s="4">
        <v>235508.164228562</v>
      </c>
    </row>
    <row r="6145">
      <c r="A6145" s="1" t="s">
        <v>78</v>
      </c>
      <c r="B6145" s="1" t="s">
        <v>52</v>
      </c>
      <c r="C6145" s="3">
        <v>5211.0</v>
      </c>
      <c r="D6145" s="4">
        <v>181.55790757719</v>
      </c>
      <c r="E6145" s="4">
        <v>0.332976873300957</v>
      </c>
      <c r="F6145" s="4">
        <v>0.424927446154818</v>
      </c>
      <c r="G6145" s="4">
        <v>1.50534833874877</v>
      </c>
      <c r="H6145" s="4">
        <v>81557.9625357318</v>
      </c>
    </row>
    <row r="6146">
      <c r="A6146" s="1" t="s">
        <v>35</v>
      </c>
      <c r="B6146" s="1" t="s">
        <v>40</v>
      </c>
      <c r="C6146" s="3">
        <v>7116.0</v>
      </c>
      <c r="D6146" s="4">
        <v>124.648418402609</v>
      </c>
      <c r="E6146" s="4">
        <v>0.205080633446128</v>
      </c>
      <c r="F6146" s="4">
        <v>0.254710580799184</v>
      </c>
      <c r="G6146" s="4">
        <v>0.774986680949172</v>
      </c>
      <c r="H6146" s="4">
        <v>178945.313792599</v>
      </c>
    </row>
    <row r="6147">
      <c r="A6147" s="1" t="s">
        <v>96</v>
      </c>
      <c r="B6147" s="1" t="s">
        <v>88</v>
      </c>
      <c r="C6147" s="3">
        <v>4492.0</v>
      </c>
      <c r="D6147" s="4">
        <v>88.819749130309</v>
      </c>
      <c r="E6147" s="4">
        <v>0.151155872583912</v>
      </c>
      <c r="F6147" s="4">
        <v>0.458956489433216</v>
      </c>
      <c r="G6147" s="4">
        <v>0.524686851127644</v>
      </c>
      <c r="H6147" s="4">
        <v>214078.025136288</v>
      </c>
    </row>
    <row r="6148">
      <c r="A6148" s="1" t="s">
        <v>62</v>
      </c>
      <c r="B6148" s="1" t="s">
        <v>95</v>
      </c>
      <c r="C6148" s="3">
        <v>2634.0</v>
      </c>
      <c r="D6148" s="4">
        <v>245.913207454906</v>
      </c>
      <c r="E6148" s="4">
        <v>0.335629161100832</v>
      </c>
      <c r="F6148" s="4">
        <v>0.462596483328839</v>
      </c>
      <c r="G6148" s="4">
        <v>0.662961769666895</v>
      </c>
      <c r="H6148" s="4">
        <v>236025.342608965</v>
      </c>
    </row>
    <row r="6149">
      <c r="A6149" s="1" t="s">
        <v>31</v>
      </c>
      <c r="B6149" s="1" t="s">
        <v>60</v>
      </c>
      <c r="C6149" s="3">
        <v>5000.0</v>
      </c>
      <c r="D6149" s="4">
        <v>233.739151768008</v>
      </c>
      <c r="E6149" s="4">
        <v>0.161197930121011</v>
      </c>
      <c r="F6149" s="4">
        <v>0.593284616162357</v>
      </c>
      <c r="G6149" s="4">
        <v>0.970450087263083</v>
      </c>
      <c r="H6149" s="4">
        <v>219044.802781403</v>
      </c>
    </row>
    <row r="6150">
      <c r="A6150" s="1" t="s">
        <v>19</v>
      </c>
      <c r="B6150" s="1" t="s">
        <v>15</v>
      </c>
      <c r="C6150" s="3">
        <v>4563.0</v>
      </c>
      <c r="D6150" s="4">
        <v>183.604664153207</v>
      </c>
      <c r="E6150" s="4">
        <v>0.218481891897802</v>
      </c>
      <c r="F6150" s="4">
        <v>0.403164833385338</v>
      </c>
      <c r="G6150" s="4">
        <v>1.97914800011975</v>
      </c>
      <c r="H6150" s="4">
        <v>83314.2100212614</v>
      </c>
    </row>
    <row r="6151">
      <c r="A6151" s="1" t="s">
        <v>11</v>
      </c>
      <c r="B6151" s="1" t="s">
        <v>44</v>
      </c>
      <c r="C6151" s="3">
        <v>2373.0</v>
      </c>
      <c r="D6151" s="4">
        <v>172.642768747276</v>
      </c>
      <c r="E6151" s="4">
        <v>0.17145761648218</v>
      </c>
      <c r="F6151" s="4">
        <v>0.535697224436285</v>
      </c>
      <c r="G6151" s="4">
        <v>0.919994040849248</v>
      </c>
      <c r="H6151" s="4">
        <v>199686.604413469</v>
      </c>
    </row>
    <row r="6152">
      <c r="A6152" s="1" t="s">
        <v>73</v>
      </c>
      <c r="B6152" s="1" t="s">
        <v>90</v>
      </c>
      <c r="C6152" s="3">
        <v>3311.0</v>
      </c>
      <c r="D6152" s="4">
        <v>148.810314418895</v>
      </c>
      <c r="E6152" s="4">
        <v>0.125986850965022</v>
      </c>
      <c r="F6152" s="4">
        <v>0.351607404206419</v>
      </c>
      <c r="G6152" s="4">
        <v>0.767383547348092</v>
      </c>
      <c r="H6152" s="4">
        <v>120539.79216415</v>
      </c>
    </row>
    <row r="6153">
      <c r="A6153" s="1" t="s">
        <v>22</v>
      </c>
      <c r="B6153" s="1" t="s">
        <v>54</v>
      </c>
      <c r="C6153" s="3">
        <v>2682.0</v>
      </c>
      <c r="D6153" s="4">
        <v>124.174378193644</v>
      </c>
      <c r="E6153" s="4">
        <v>0.18449761697262</v>
      </c>
      <c r="F6153" s="4">
        <v>0.45516849250859</v>
      </c>
      <c r="G6153" s="4">
        <v>1.82359832561054</v>
      </c>
      <c r="H6153" s="4">
        <v>150986.924992615</v>
      </c>
    </row>
    <row r="6154">
      <c r="A6154" s="1" t="s">
        <v>62</v>
      </c>
      <c r="B6154" s="1" t="s">
        <v>97</v>
      </c>
      <c r="C6154" s="3">
        <v>7752.0</v>
      </c>
      <c r="D6154" s="4">
        <v>204.589772752613</v>
      </c>
      <c r="E6154" s="4">
        <v>0.206813771001514</v>
      </c>
      <c r="F6154" s="4">
        <v>0.239336920068916</v>
      </c>
      <c r="G6154" s="4">
        <v>0.985567897604891</v>
      </c>
      <c r="H6154" s="4">
        <v>163330.908375068</v>
      </c>
    </row>
    <row r="6155">
      <c r="A6155" s="1" t="s">
        <v>24</v>
      </c>
      <c r="B6155" s="1" t="s">
        <v>97</v>
      </c>
      <c r="C6155" s="3">
        <v>7543.0</v>
      </c>
      <c r="D6155" s="4">
        <v>184.472231043412</v>
      </c>
      <c r="E6155" s="4">
        <v>0.08194056112632</v>
      </c>
      <c r="F6155" s="4">
        <v>0.382532738861183</v>
      </c>
      <c r="G6155" s="4">
        <v>1.47555666238725</v>
      </c>
      <c r="H6155" s="4">
        <v>88266.4143533461</v>
      </c>
    </row>
    <row r="6156">
      <c r="A6156" s="1" t="s">
        <v>22</v>
      </c>
      <c r="B6156" s="1" t="s">
        <v>28</v>
      </c>
      <c r="C6156" s="3">
        <v>4210.0</v>
      </c>
      <c r="D6156" s="4">
        <v>127.433293968566</v>
      </c>
      <c r="E6156" s="4">
        <v>0.201022450625798</v>
      </c>
      <c r="F6156" s="4">
        <v>0.334674056067044</v>
      </c>
      <c r="G6156" s="4">
        <v>0.538751121205807</v>
      </c>
      <c r="H6156" s="4">
        <v>179058.620742004</v>
      </c>
    </row>
    <row r="6157">
      <c r="A6157" s="1" t="s">
        <v>78</v>
      </c>
      <c r="B6157" s="1" t="s">
        <v>20</v>
      </c>
      <c r="C6157" s="3">
        <v>3533.0</v>
      </c>
      <c r="D6157" s="4">
        <v>169.879140855453</v>
      </c>
      <c r="E6157" s="4">
        <v>0.162566985100276</v>
      </c>
      <c r="F6157" s="4">
        <v>0.303073499871569</v>
      </c>
      <c r="G6157" s="4">
        <v>1.30557041823884</v>
      </c>
      <c r="H6157" s="4">
        <v>118102.588865093</v>
      </c>
    </row>
    <row r="6158">
      <c r="A6158" s="1" t="s">
        <v>26</v>
      </c>
      <c r="B6158" s="1" t="s">
        <v>54</v>
      </c>
      <c r="C6158" s="3">
        <v>6874.0</v>
      </c>
      <c r="D6158" s="4">
        <v>102.648495881287</v>
      </c>
      <c r="E6158" s="4">
        <v>0.302954993092714</v>
      </c>
      <c r="F6158" s="4">
        <v>0.275283461099781</v>
      </c>
      <c r="G6158" s="4">
        <v>1.73799183575961</v>
      </c>
      <c r="H6158" s="4">
        <v>192574.336593001</v>
      </c>
    </row>
    <row r="6159">
      <c r="A6159" s="1" t="s">
        <v>55</v>
      </c>
      <c r="B6159" s="3">
        <v>500.0</v>
      </c>
      <c r="C6159" s="3">
        <v>5418.0</v>
      </c>
      <c r="D6159" s="4">
        <v>187.043330782074</v>
      </c>
      <c r="E6159" s="4">
        <v>0.087331753338762</v>
      </c>
      <c r="F6159" s="4">
        <v>0.246466067963506</v>
      </c>
      <c r="G6159" s="4">
        <v>0.931946047746651</v>
      </c>
      <c r="H6159" s="4">
        <v>153883.92215804</v>
      </c>
    </row>
    <row r="6160">
      <c r="A6160" s="1" t="s">
        <v>94</v>
      </c>
      <c r="B6160" s="1" t="s">
        <v>18</v>
      </c>
      <c r="C6160" s="3">
        <v>4727.0</v>
      </c>
      <c r="D6160" s="4">
        <v>140.63883961993</v>
      </c>
      <c r="E6160" s="4">
        <v>0.167830407455009</v>
      </c>
      <c r="F6160" s="4">
        <v>0.455187219872112</v>
      </c>
      <c r="G6160" s="4">
        <v>1.91820287823702</v>
      </c>
      <c r="H6160" s="4">
        <v>176061.663880115</v>
      </c>
    </row>
    <row r="6161">
      <c r="A6161" s="1" t="s">
        <v>33</v>
      </c>
      <c r="B6161" s="1" t="s">
        <v>10</v>
      </c>
      <c r="C6161" s="3">
        <v>4526.0</v>
      </c>
      <c r="D6161" s="4">
        <v>108.684965833051</v>
      </c>
      <c r="E6161" s="4">
        <v>0.170450316991005</v>
      </c>
      <c r="F6161" s="4">
        <v>0.434429239716779</v>
      </c>
      <c r="G6161" s="4">
        <v>1.535655091651</v>
      </c>
      <c r="H6161" s="4">
        <v>111990.811190257</v>
      </c>
    </row>
    <row r="6162">
      <c r="A6162" s="1" t="s">
        <v>48</v>
      </c>
      <c r="B6162" s="3">
        <v>500.0</v>
      </c>
      <c r="C6162" s="3">
        <v>2997.0</v>
      </c>
      <c r="D6162" s="4">
        <v>215.090652877063</v>
      </c>
      <c r="E6162" s="4">
        <v>0.141592892732951</v>
      </c>
      <c r="F6162" s="4">
        <v>0.597197438262007</v>
      </c>
      <c r="G6162" s="4">
        <v>0.848203856070544</v>
      </c>
      <c r="H6162" s="4">
        <v>246293.323276648</v>
      </c>
    </row>
    <row r="6163">
      <c r="A6163" s="1" t="s">
        <v>22</v>
      </c>
      <c r="B6163" s="1" t="s">
        <v>15</v>
      </c>
      <c r="C6163" s="3">
        <v>4323.0</v>
      </c>
      <c r="D6163" s="4">
        <v>150.741761534436</v>
      </c>
      <c r="E6163" s="4">
        <v>0.243021988946816</v>
      </c>
      <c r="F6163" s="4">
        <v>0.490119054378316</v>
      </c>
      <c r="G6163" s="4">
        <v>1.76206995753595</v>
      </c>
      <c r="H6163" s="4">
        <v>183721.21723721</v>
      </c>
    </row>
    <row r="6164">
      <c r="A6164" s="1" t="s">
        <v>94</v>
      </c>
      <c r="B6164" s="1" t="s">
        <v>98</v>
      </c>
      <c r="C6164" s="3">
        <v>4400.0</v>
      </c>
      <c r="D6164" s="4">
        <v>81.6374299319786</v>
      </c>
      <c r="E6164" s="4">
        <v>0.083379632827665</v>
      </c>
      <c r="F6164" s="4">
        <v>0.231731769463392</v>
      </c>
      <c r="G6164" s="4">
        <v>0.688421937759869</v>
      </c>
      <c r="H6164" s="4">
        <v>150517.186204922</v>
      </c>
    </row>
    <row r="6165">
      <c r="A6165" s="1" t="s">
        <v>16</v>
      </c>
      <c r="B6165" s="1" t="s">
        <v>79</v>
      </c>
      <c r="C6165" s="3">
        <v>7896.0</v>
      </c>
      <c r="D6165" s="4">
        <v>111.447389586161</v>
      </c>
      <c r="E6165" s="4">
        <v>0.143640848054633</v>
      </c>
      <c r="F6165" s="4">
        <v>0.351776244191514</v>
      </c>
      <c r="G6165" s="4">
        <v>1.8541495477841</v>
      </c>
      <c r="H6165" s="4">
        <v>100699.52912445</v>
      </c>
    </row>
    <row r="6166">
      <c r="A6166" s="1" t="s">
        <v>33</v>
      </c>
      <c r="B6166" s="1" t="s">
        <v>28</v>
      </c>
      <c r="C6166" s="3">
        <v>3270.0</v>
      </c>
      <c r="D6166" s="4">
        <v>116.206940167009</v>
      </c>
      <c r="E6166" s="4">
        <v>0.092668419880715</v>
      </c>
      <c r="F6166" s="4">
        <v>0.463188779571089</v>
      </c>
      <c r="G6166" s="4">
        <v>1.59601766680155</v>
      </c>
      <c r="H6166" s="4">
        <v>229042.533319577</v>
      </c>
    </row>
    <row r="6167">
      <c r="A6167" s="1" t="s">
        <v>33</v>
      </c>
      <c r="B6167" s="1" t="s">
        <v>71</v>
      </c>
      <c r="C6167" s="3">
        <v>2028.0</v>
      </c>
      <c r="D6167" s="4">
        <v>144.724837623347</v>
      </c>
      <c r="E6167" s="4">
        <v>0.18258829167734</v>
      </c>
      <c r="F6167" s="4">
        <v>0.191893629208436</v>
      </c>
      <c r="G6167" s="4">
        <v>0.961471316689284</v>
      </c>
      <c r="H6167" s="4">
        <v>136291.993933909</v>
      </c>
    </row>
    <row r="6168">
      <c r="A6168" s="1" t="s">
        <v>62</v>
      </c>
      <c r="B6168" s="1" t="s">
        <v>53</v>
      </c>
      <c r="C6168" s="3">
        <v>2773.0</v>
      </c>
      <c r="D6168" s="4">
        <v>146.29103626804</v>
      </c>
      <c r="E6168" s="4">
        <v>0.308389513742189</v>
      </c>
      <c r="F6168" s="4">
        <v>0.37921143322545</v>
      </c>
      <c r="G6168" s="4">
        <v>1.38804225905036</v>
      </c>
      <c r="H6168" s="4">
        <v>162927.907785513</v>
      </c>
    </row>
    <row r="6169">
      <c r="A6169" s="1" t="s">
        <v>19</v>
      </c>
      <c r="B6169" s="1" t="s">
        <v>27</v>
      </c>
      <c r="C6169" s="3">
        <v>2867.0</v>
      </c>
      <c r="D6169" s="4">
        <v>174.958817559885</v>
      </c>
      <c r="E6169" s="4">
        <v>0.144070639502352</v>
      </c>
      <c r="F6169" s="4">
        <v>0.470571468035282</v>
      </c>
      <c r="G6169" s="4">
        <v>0.954236865833143</v>
      </c>
      <c r="H6169" s="4">
        <v>190021.549685112</v>
      </c>
    </row>
    <row r="6170">
      <c r="A6170" s="1" t="s">
        <v>24</v>
      </c>
      <c r="B6170" s="1" t="s">
        <v>23</v>
      </c>
      <c r="C6170" s="3">
        <v>1085.0</v>
      </c>
      <c r="D6170" s="4">
        <v>125.567231082232</v>
      </c>
      <c r="E6170" s="4">
        <v>0.29121587646177</v>
      </c>
      <c r="F6170" s="4">
        <v>0.48304221946376</v>
      </c>
      <c r="G6170" s="4">
        <v>1.41736568646402</v>
      </c>
      <c r="H6170" s="4">
        <v>204914.461967522</v>
      </c>
    </row>
    <row r="6171">
      <c r="A6171" s="1" t="s">
        <v>11</v>
      </c>
      <c r="B6171" s="1" t="s">
        <v>63</v>
      </c>
      <c r="C6171" s="3">
        <v>1727.0</v>
      </c>
      <c r="D6171" s="4">
        <v>206.588255248819</v>
      </c>
      <c r="E6171" s="4">
        <v>0.204690833214778</v>
      </c>
      <c r="F6171" s="4">
        <v>0.508204402819368</v>
      </c>
      <c r="G6171" s="4">
        <v>1.64918811224189</v>
      </c>
      <c r="H6171" s="4">
        <v>231154.420849411</v>
      </c>
    </row>
    <row r="6172">
      <c r="A6172" s="1" t="s">
        <v>55</v>
      </c>
      <c r="B6172" s="1" t="s">
        <v>89</v>
      </c>
      <c r="C6172" s="3">
        <v>5027.0</v>
      </c>
      <c r="D6172" s="4">
        <v>227.448422487048</v>
      </c>
      <c r="E6172" s="4">
        <v>0.110808707809744</v>
      </c>
      <c r="F6172" s="4">
        <v>0.57836991254257</v>
      </c>
      <c r="G6172" s="4">
        <v>1.84875540805002</v>
      </c>
      <c r="H6172" s="4">
        <v>223679.574658715</v>
      </c>
    </row>
    <row r="6173">
      <c r="A6173" s="1" t="s">
        <v>78</v>
      </c>
      <c r="B6173" s="1" t="s">
        <v>17</v>
      </c>
      <c r="C6173" s="3">
        <v>4301.0</v>
      </c>
      <c r="D6173" s="4">
        <v>115.174007460846</v>
      </c>
      <c r="E6173" s="4">
        <v>0.08790848463628</v>
      </c>
      <c r="F6173" s="4">
        <v>0.306694803525671</v>
      </c>
      <c r="G6173" s="4">
        <v>0.539263537824728</v>
      </c>
      <c r="H6173" s="4">
        <v>122162.350061171</v>
      </c>
    </row>
    <row r="6174">
      <c r="A6174" s="1" t="s">
        <v>33</v>
      </c>
      <c r="B6174" s="1" t="s">
        <v>89</v>
      </c>
      <c r="C6174" s="3">
        <v>3109.0</v>
      </c>
      <c r="D6174" s="4">
        <v>160.316334695091</v>
      </c>
      <c r="E6174" s="4">
        <v>0.152617583363383</v>
      </c>
      <c r="F6174" s="4">
        <v>0.456396922174747</v>
      </c>
      <c r="G6174" s="4">
        <v>1.32845553946293</v>
      </c>
      <c r="H6174" s="4">
        <v>221105.911400617</v>
      </c>
    </row>
    <row r="6175">
      <c r="A6175" s="1" t="s">
        <v>39</v>
      </c>
      <c r="B6175" s="1" t="s">
        <v>28</v>
      </c>
      <c r="C6175" s="3">
        <v>7086.0</v>
      </c>
      <c r="D6175" s="4">
        <v>132.058484511613</v>
      </c>
      <c r="E6175" s="4">
        <v>0.22453762503838</v>
      </c>
      <c r="F6175" s="4">
        <v>0.563403962918584</v>
      </c>
      <c r="G6175" s="4">
        <v>1.90612532826381</v>
      </c>
      <c r="H6175" s="4">
        <v>125886.011971445</v>
      </c>
    </row>
    <row r="6176">
      <c r="A6176" s="1" t="s">
        <v>11</v>
      </c>
      <c r="B6176" s="1" t="s">
        <v>47</v>
      </c>
      <c r="C6176" s="3">
        <v>6961.0</v>
      </c>
      <c r="D6176" s="4">
        <v>207.283497709908</v>
      </c>
      <c r="E6176" s="4">
        <v>0.316271189273214</v>
      </c>
      <c r="F6176" s="4">
        <v>0.503887493954172</v>
      </c>
      <c r="G6176" s="4">
        <v>1.88641935807072</v>
      </c>
      <c r="H6176" s="4">
        <v>113382.829564773</v>
      </c>
    </row>
    <row r="6177">
      <c r="A6177" s="1" t="s">
        <v>24</v>
      </c>
      <c r="B6177" s="1" t="s">
        <v>43</v>
      </c>
      <c r="C6177" s="3">
        <v>2643.0</v>
      </c>
      <c r="D6177" s="4">
        <v>153.070263857707</v>
      </c>
      <c r="E6177" s="4">
        <v>0.22242328817471</v>
      </c>
      <c r="F6177" s="4">
        <v>0.253611819414436</v>
      </c>
      <c r="G6177" s="4">
        <v>0.745846510275186</v>
      </c>
      <c r="H6177" s="4">
        <v>152612.230118117</v>
      </c>
    </row>
    <row r="6178">
      <c r="A6178" s="1" t="s">
        <v>94</v>
      </c>
      <c r="B6178" s="1" t="s">
        <v>102</v>
      </c>
      <c r="C6178" s="3">
        <v>3540.0</v>
      </c>
      <c r="D6178" s="4">
        <v>148.021456808617</v>
      </c>
      <c r="E6178" s="4">
        <v>0.235147609528294</v>
      </c>
      <c r="F6178" s="4">
        <v>0.567014871782203</v>
      </c>
      <c r="G6178" s="4">
        <v>1.78812899561333</v>
      </c>
      <c r="H6178" s="4">
        <v>89582.4234670955</v>
      </c>
    </row>
    <row r="6179">
      <c r="A6179" s="1" t="s">
        <v>39</v>
      </c>
      <c r="B6179" s="1" t="s">
        <v>92</v>
      </c>
      <c r="C6179" s="3">
        <v>1475.0</v>
      </c>
      <c r="D6179" s="4">
        <v>190.082224082797</v>
      </c>
      <c r="E6179" s="4">
        <v>0.300892002820207</v>
      </c>
      <c r="F6179" s="4">
        <v>0.551828683602099</v>
      </c>
      <c r="G6179" s="4">
        <v>0.753101143845574</v>
      </c>
      <c r="H6179" s="4">
        <v>98327.3722635669</v>
      </c>
    </row>
    <row r="6180">
      <c r="A6180" s="1" t="s">
        <v>58</v>
      </c>
      <c r="B6180" s="1" t="s">
        <v>100</v>
      </c>
      <c r="C6180" s="3">
        <v>7655.0</v>
      </c>
      <c r="D6180" s="4">
        <v>127.387094895075</v>
      </c>
      <c r="E6180" s="4">
        <v>0.226942074887961</v>
      </c>
      <c r="F6180" s="4">
        <v>0.312637801406548</v>
      </c>
      <c r="G6180" s="4">
        <v>0.560486142135457</v>
      </c>
      <c r="H6180" s="4">
        <v>133237.993976777</v>
      </c>
    </row>
    <row r="6181">
      <c r="A6181" s="1" t="s">
        <v>39</v>
      </c>
      <c r="B6181" s="1" t="s">
        <v>12</v>
      </c>
      <c r="C6181" s="3">
        <v>7330.0</v>
      </c>
      <c r="D6181" s="4">
        <v>146.233431293807</v>
      </c>
      <c r="E6181" s="4">
        <v>0.261089706828139</v>
      </c>
      <c r="F6181" s="4">
        <v>0.357702372205256</v>
      </c>
      <c r="G6181" s="4">
        <v>0.581317562651666</v>
      </c>
      <c r="H6181" s="4">
        <v>223951.965931088</v>
      </c>
    </row>
    <row r="6182">
      <c r="A6182" s="1" t="s">
        <v>48</v>
      </c>
      <c r="B6182" s="1" t="s">
        <v>76</v>
      </c>
      <c r="C6182" s="3">
        <v>3885.0</v>
      </c>
      <c r="D6182" s="4">
        <v>206.755593104154</v>
      </c>
      <c r="E6182" s="4">
        <v>0.313857146083919</v>
      </c>
      <c r="F6182" s="4">
        <v>0.392555142730923</v>
      </c>
      <c r="G6182" s="4">
        <v>1.80223940553325</v>
      </c>
      <c r="H6182" s="4">
        <v>99003.1603067254</v>
      </c>
    </row>
    <row r="6183">
      <c r="A6183" s="1" t="s">
        <v>11</v>
      </c>
      <c r="B6183" s="1" t="s">
        <v>27</v>
      </c>
      <c r="C6183" s="3">
        <v>5570.0</v>
      </c>
      <c r="D6183" s="4">
        <v>137.419612589628</v>
      </c>
      <c r="E6183" s="4">
        <v>0.239383911815878</v>
      </c>
      <c r="F6183" s="4">
        <v>0.112520742588322</v>
      </c>
      <c r="G6183" s="4">
        <v>1.35729850819638</v>
      </c>
      <c r="H6183" s="4">
        <v>155209.619559477</v>
      </c>
    </row>
    <row r="6184">
      <c r="A6184" s="1" t="s">
        <v>33</v>
      </c>
      <c r="B6184" s="3">
        <v>106.0</v>
      </c>
      <c r="C6184" s="3">
        <v>2693.0</v>
      </c>
      <c r="D6184" s="4">
        <v>205.394724166817</v>
      </c>
      <c r="E6184" s="4">
        <v>0.255319492217593</v>
      </c>
      <c r="F6184" s="4">
        <v>0.544836301608707</v>
      </c>
      <c r="G6184" s="4">
        <v>0.681309861102491</v>
      </c>
      <c r="H6184" s="4">
        <v>211094.885224676</v>
      </c>
    </row>
    <row r="6185">
      <c r="A6185" s="1" t="s">
        <v>24</v>
      </c>
      <c r="B6185" s="1" t="s">
        <v>63</v>
      </c>
      <c r="C6185" s="3">
        <v>7670.0</v>
      </c>
      <c r="D6185" s="4">
        <v>193.292380759278</v>
      </c>
      <c r="E6185" s="4">
        <v>0.094856917680412</v>
      </c>
      <c r="F6185" s="4">
        <v>0.116452516021138</v>
      </c>
      <c r="G6185" s="4">
        <v>1.45207454158176</v>
      </c>
      <c r="H6185" s="4">
        <v>150744.299164419</v>
      </c>
    </row>
    <row r="6186">
      <c r="A6186" s="1" t="s">
        <v>78</v>
      </c>
      <c r="B6186" s="1" t="s">
        <v>51</v>
      </c>
      <c r="C6186" s="3">
        <v>2692.0</v>
      </c>
      <c r="D6186" s="4">
        <v>122.63539033294</v>
      </c>
      <c r="E6186" s="4">
        <v>0.207577266927807</v>
      </c>
      <c r="F6186" s="4">
        <v>0.181477134274603</v>
      </c>
      <c r="G6186" s="4">
        <v>1.77737968723355</v>
      </c>
      <c r="H6186" s="4">
        <v>175055.691396929</v>
      </c>
    </row>
    <row r="6187">
      <c r="A6187" s="1" t="s">
        <v>16</v>
      </c>
      <c r="B6187" s="1" t="s">
        <v>29</v>
      </c>
      <c r="C6187" s="3">
        <v>6961.0</v>
      </c>
      <c r="D6187" s="4">
        <v>115.526824528577</v>
      </c>
      <c r="E6187" s="4">
        <v>0.215021520314087</v>
      </c>
      <c r="F6187" s="4">
        <v>0.42724890161876</v>
      </c>
      <c r="G6187" s="4">
        <v>1.57405610627032</v>
      </c>
      <c r="H6187" s="4">
        <v>232635.76178106</v>
      </c>
    </row>
    <row r="6188">
      <c r="A6188" s="1" t="s">
        <v>33</v>
      </c>
      <c r="B6188" s="1" t="s">
        <v>17</v>
      </c>
      <c r="C6188" s="3">
        <v>1992.0</v>
      </c>
      <c r="D6188" s="4">
        <v>147.601100589319</v>
      </c>
      <c r="E6188" s="4">
        <v>0.30314436595272</v>
      </c>
      <c r="F6188" s="4">
        <v>0.502680866502632</v>
      </c>
      <c r="G6188" s="4">
        <v>1.14001088768713</v>
      </c>
      <c r="H6188" s="4">
        <v>123701.012253441</v>
      </c>
    </row>
    <row r="6189">
      <c r="A6189" s="1" t="s">
        <v>37</v>
      </c>
      <c r="B6189" s="1" t="s">
        <v>12</v>
      </c>
      <c r="C6189" s="3">
        <v>1642.0</v>
      </c>
      <c r="D6189" s="4">
        <v>212.696037108425</v>
      </c>
      <c r="E6189" s="4">
        <v>0.153655042712157</v>
      </c>
      <c r="F6189" s="4">
        <v>0.352956256460496</v>
      </c>
      <c r="G6189" s="4">
        <v>1.61738935445637</v>
      </c>
      <c r="H6189" s="4">
        <v>96108.0303847313</v>
      </c>
    </row>
    <row r="6190">
      <c r="A6190" s="1" t="s">
        <v>37</v>
      </c>
      <c r="B6190" s="1" t="s">
        <v>23</v>
      </c>
      <c r="C6190" s="3">
        <v>5750.0</v>
      </c>
      <c r="D6190" s="4">
        <v>187.420461713556</v>
      </c>
      <c r="E6190" s="4">
        <v>0.181920175925931</v>
      </c>
      <c r="F6190" s="4">
        <v>0.555465926952243</v>
      </c>
      <c r="G6190" s="4">
        <v>0.752609278563664</v>
      </c>
      <c r="H6190" s="4">
        <v>220677.42046042</v>
      </c>
    </row>
    <row r="6191">
      <c r="A6191" s="1" t="s">
        <v>14</v>
      </c>
      <c r="B6191" s="1" t="s">
        <v>43</v>
      </c>
      <c r="C6191" s="3">
        <v>5459.0</v>
      </c>
      <c r="D6191" s="4">
        <v>181.929474034738</v>
      </c>
      <c r="E6191" s="4">
        <v>0.259860027416594</v>
      </c>
      <c r="F6191" s="4">
        <v>0.443719980730311</v>
      </c>
      <c r="G6191" s="4">
        <v>0.650257274458031</v>
      </c>
      <c r="H6191" s="4">
        <v>238078.4437921</v>
      </c>
    </row>
    <row r="6192">
      <c r="A6192" s="1" t="s">
        <v>16</v>
      </c>
      <c r="B6192" s="1" t="s">
        <v>30</v>
      </c>
      <c r="C6192" s="3">
        <v>6873.0</v>
      </c>
      <c r="D6192" s="4">
        <v>222.092001568047</v>
      </c>
      <c r="E6192" s="4">
        <v>0.211322663549176</v>
      </c>
      <c r="F6192" s="4">
        <v>0.466034757398286</v>
      </c>
      <c r="G6192" s="4">
        <v>0.812446856566531</v>
      </c>
      <c r="H6192" s="4">
        <v>187377.683409982</v>
      </c>
    </row>
    <row r="6193">
      <c r="A6193" s="1" t="s">
        <v>22</v>
      </c>
      <c r="B6193" s="1" t="s">
        <v>88</v>
      </c>
      <c r="C6193" s="3">
        <v>4707.0</v>
      </c>
      <c r="D6193" s="4">
        <v>115.757413143385</v>
      </c>
      <c r="E6193" s="4">
        <v>0.213370278238696</v>
      </c>
      <c r="F6193" s="4">
        <v>0.494578809102034</v>
      </c>
      <c r="G6193" s="4">
        <v>1.50353479426499</v>
      </c>
      <c r="H6193" s="4">
        <v>140885.032056093</v>
      </c>
    </row>
    <row r="6194">
      <c r="A6194" s="1" t="s">
        <v>62</v>
      </c>
      <c r="B6194" s="1" t="s">
        <v>10</v>
      </c>
      <c r="C6194" s="3">
        <v>1500.0</v>
      </c>
      <c r="D6194" s="4">
        <v>224.264355397874</v>
      </c>
      <c r="E6194" s="4">
        <v>0.115481261266358</v>
      </c>
      <c r="F6194" s="4">
        <v>0.260170437123101</v>
      </c>
      <c r="G6194" s="4">
        <v>0.862222378859096</v>
      </c>
      <c r="H6194" s="4">
        <v>243975.902081887</v>
      </c>
    </row>
    <row r="6195">
      <c r="A6195" s="1" t="s">
        <v>24</v>
      </c>
      <c r="B6195" s="1" t="s">
        <v>49</v>
      </c>
      <c r="C6195" s="3">
        <v>2827.0</v>
      </c>
      <c r="D6195" s="4">
        <v>243.720821248262</v>
      </c>
      <c r="E6195" s="4">
        <v>0.119016709816814</v>
      </c>
      <c r="F6195" s="4">
        <v>0.459976020930583</v>
      </c>
      <c r="G6195" s="4">
        <v>0.787170083546478</v>
      </c>
      <c r="H6195" s="4">
        <v>222966.856899216</v>
      </c>
    </row>
    <row r="6196">
      <c r="A6196" s="1" t="s">
        <v>9</v>
      </c>
      <c r="B6196" s="1" t="s">
        <v>43</v>
      </c>
      <c r="C6196" s="3">
        <v>5633.0</v>
      </c>
      <c r="D6196" s="4">
        <v>169.572776977982</v>
      </c>
      <c r="E6196" s="4">
        <v>0.102299170827124</v>
      </c>
      <c r="F6196" s="4">
        <v>0.256422978610533</v>
      </c>
      <c r="G6196" s="4">
        <v>0.975549692987728</v>
      </c>
      <c r="H6196" s="4">
        <v>93546.9973985419</v>
      </c>
    </row>
    <row r="6197">
      <c r="A6197" s="1" t="s">
        <v>11</v>
      </c>
      <c r="B6197" s="1" t="s">
        <v>98</v>
      </c>
      <c r="C6197" s="3">
        <v>2318.0</v>
      </c>
      <c r="D6197" s="4">
        <v>160.979865399359</v>
      </c>
      <c r="E6197" s="4">
        <v>0.141486353253756</v>
      </c>
      <c r="F6197" s="4">
        <v>0.58512768769983</v>
      </c>
      <c r="G6197" s="4">
        <v>1.4343620471728</v>
      </c>
      <c r="H6197" s="4">
        <v>228108.040255622</v>
      </c>
    </row>
    <row r="6198">
      <c r="A6198" s="1" t="s">
        <v>24</v>
      </c>
      <c r="B6198" s="1" t="s">
        <v>54</v>
      </c>
      <c r="C6198" s="3">
        <v>7259.0</v>
      </c>
      <c r="D6198" s="4">
        <v>198.883637770057</v>
      </c>
      <c r="E6198" s="4">
        <v>0.165384174225691</v>
      </c>
      <c r="F6198" s="4">
        <v>0.460174983788083</v>
      </c>
      <c r="G6198" s="4">
        <v>0.761694331807992</v>
      </c>
      <c r="H6198" s="4">
        <v>185285.552718241</v>
      </c>
    </row>
    <row r="6199">
      <c r="A6199" s="1" t="s">
        <v>11</v>
      </c>
      <c r="B6199" s="1" t="s">
        <v>60</v>
      </c>
      <c r="C6199" s="3">
        <v>1717.0</v>
      </c>
      <c r="D6199" s="4">
        <v>178.619753637075</v>
      </c>
      <c r="E6199" s="4">
        <v>0.30175294396492</v>
      </c>
      <c r="F6199" s="4">
        <v>0.132922614788905</v>
      </c>
      <c r="G6199" s="4">
        <v>1.83219547462018</v>
      </c>
      <c r="H6199" s="4">
        <v>206456.447386911</v>
      </c>
    </row>
    <row r="6200">
      <c r="A6200" s="1" t="s">
        <v>39</v>
      </c>
      <c r="B6200" s="1" t="s">
        <v>46</v>
      </c>
      <c r="C6200" s="3">
        <v>2730.0</v>
      </c>
      <c r="D6200" s="4">
        <v>186.053521908532</v>
      </c>
      <c r="E6200" s="4">
        <v>0.080291752742128</v>
      </c>
      <c r="F6200" s="4">
        <v>0.389922997210556</v>
      </c>
      <c r="G6200" s="4">
        <v>0.584962717269388</v>
      </c>
      <c r="H6200" s="4">
        <v>108581.353886227</v>
      </c>
    </row>
    <row r="6201">
      <c r="A6201" s="1" t="s">
        <v>31</v>
      </c>
      <c r="B6201" s="3">
        <v>106.0</v>
      </c>
      <c r="C6201" s="3">
        <v>7487.0</v>
      </c>
      <c r="D6201" s="4">
        <v>100.984607521362</v>
      </c>
      <c r="E6201" s="4">
        <v>0.205060044865492</v>
      </c>
      <c r="F6201" s="4">
        <v>0.248326735595527</v>
      </c>
      <c r="G6201" s="4">
        <v>1.59221759902399</v>
      </c>
      <c r="H6201" s="4">
        <v>139805.716649033</v>
      </c>
    </row>
    <row r="6202">
      <c r="A6202" s="1" t="s">
        <v>37</v>
      </c>
      <c r="B6202" s="1" t="s">
        <v>83</v>
      </c>
      <c r="C6202" s="3">
        <v>4907.0</v>
      </c>
      <c r="D6202" s="4">
        <v>248.742740949041</v>
      </c>
      <c r="E6202" s="4">
        <v>0.327130788679872</v>
      </c>
      <c r="F6202" s="4">
        <v>0.584361329071088</v>
      </c>
      <c r="G6202" s="4">
        <v>1.9705045840198</v>
      </c>
      <c r="H6202" s="4">
        <v>217743.17418737</v>
      </c>
    </row>
    <row r="6203">
      <c r="A6203" s="1" t="s">
        <v>42</v>
      </c>
      <c r="B6203" s="1" t="s">
        <v>95</v>
      </c>
      <c r="C6203" s="3">
        <v>4702.0</v>
      </c>
      <c r="D6203" s="4">
        <v>185.502551243382</v>
      </c>
      <c r="E6203" s="4">
        <v>0.260238129723391</v>
      </c>
      <c r="F6203" s="4">
        <v>0.584125299358463</v>
      </c>
      <c r="G6203" s="4">
        <v>1.27267966183687</v>
      </c>
      <c r="H6203" s="4">
        <v>113580.939245316</v>
      </c>
    </row>
    <row r="6204">
      <c r="A6204" s="1" t="s">
        <v>19</v>
      </c>
      <c r="B6204" s="1" t="s">
        <v>17</v>
      </c>
      <c r="C6204" s="3">
        <v>5627.0</v>
      </c>
      <c r="D6204" s="4">
        <v>208.619908142159</v>
      </c>
      <c r="E6204" s="4">
        <v>0.107586696860769</v>
      </c>
      <c r="F6204" s="4">
        <v>0.555088826648275</v>
      </c>
      <c r="G6204" s="4">
        <v>1.77438626905367</v>
      </c>
      <c r="H6204" s="4">
        <v>158610.380032248</v>
      </c>
    </row>
    <row r="6205">
      <c r="A6205" s="1" t="s">
        <v>31</v>
      </c>
      <c r="B6205" s="1" t="s">
        <v>65</v>
      </c>
      <c r="C6205" s="3">
        <v>3580.0</v>
      </c>
      <c r="D6205" s="4">
        <v>148.431922009877</v>
      </c>
      <c r="E6205" s="4">
        <v>0.232453392974265</v>
      </c>
      <c r="F6205" s="4">
        <v>0.40847502733237</v>
      </c>
      <c r="G6205" s="4">
        <v>1.24701476036971</v>
      </c>
      <c r="H6205" s="4">
        <v>177773.196184933</v>
      </c>
    </row>
    <row r="6206">
      <c r="A6206" s="1" t="s">
        <v>55</v>
      </c>
      <c r="B6206" s="1" t="s">
        <v>57</v>
      </c>
      <c r="C6206" s="3">
        <v>4075.0</v>
      </c>
      <c r="D6206" s="4">
        <v>165.679624148156</v>
      </c>
      <c r="E6206" s="4">
        <v>0.180454283761195</v>
      </c>
      <c r="F6206" s="4">
        <v>0.265915575868282</v>
      </c>
      <c r="G6206" s="4">
        <v>0.726934649309</v>
      </c>
      <c r="H6206" s="4">
        <v>227198.278399108</v>
      </c>
    </row>
    <row r="6207">
      <c r="A6207" s="1" t="s">
        <v>55</v>
      </c>
      <c r="B6207" s="1" t="s">
        <v>100</v>
      </c>
      <c r="C6207" s="3">
        <v>2635.0</v>
      </c>
      <c r="D6207" s="4">
        <v>108.143246957023</v>
      </c>
      <c r="E6207" s="4">
        <v>0.129519670520396</v>
      </c>
      <c r="F6207" s="4">
        <v>0.521312303914734</v>
      </c>
      <c r="G6207" s="4">
        <v>0.811278869861861</v>
      </c>
      <c r="H6207" s="4">
        <v>127563.382451684</v>
      </c>
    </row>
    <row r="6208">
      <c r="A6208" s="1" t="s">
        <v>24</v>
      </c>
      <c r="B6208" s="1" t="s">
        <v>12</v>
      </c>
      <c r="C6208" s="3">
        <v>5651.0</v>
      </c>
      <c r="D6208" s="4">
        <v>118.677750883321</v>
      </c>
      <c r="E6208" s="4">
        <v>0.203890330150381</v>
      </c>
      <c r="F6208" s="4">
        <v>0.362735743302091</v>
      </c>
      <c r="G6208" s="4">
        <v>1.73052082585136</v>
      </c>
      <c r="H6208" s="4">
        <v>205671.888203065</v>
      </c>
    </row>
    <row r="6209">
      <c r="A6209" s="1" t="s">
        <v>11</v>
      </c>
      <c r="B6209" s="1" t="s">
        <v>44</v>
      </c>
      <c r="C6209" s="3">
        <v>2744.0</v>
      </c>
      <c r="D6209" s="4">
        <v>174.565987963258</v>
      </c>
      <c r="E6209" s="4">
        <v>0.290649732428277</v>
      </c>
      <c r="F6209" s="4">
        <v>0.535025882121837</v>
      </c>
      <c r="G6209" s="4">
        <v>0.964333946045476</v>
      </c>
      <c r="H6209" s="4">
        <v>200031.854459878</v>
      </c>
    </row>
    <row r="6210">
      <c r="A6210" s="1" t="s">
        <v>96</v>
      </c>
      <c r="B6210" s="1" t="s">
        <v>23</v>
      </c>
      <c r="C6210" s="3">
        <v>2187.0</v>
      </c>
      <c r="D6210" s="4">
        <v>241.117215455623</v>
      </c>
      <c r="E6210" s="4">
        <v>0.323177994041034</v>
      </c>
      <c r="F6210" s="4">
        <v>0.214363194745802</v>
      </c>
      <c r="G6210" s="4">
        <v>1.48669267273509</v>
      </c>
      <c r="H6210" s="4">
        <v>121875.831149485</v>
      </c>
    </row>
    <row r="6211">
      <c r="A6211" s="1" t="s">
        <v>26</v>
      </c>
      <c r="B6211" s="1" t="s">
        <v>20</v>
      </c>
      <c r="C6211" s="3">
        <v>3701.0</v>
      </c>
      <c r="D6211" s="4">
        <v>144.223558042149</v>
      </c>
      <c r="E6211" s="4">
        <v>0.11041156838027</v>
      </c>
      <c r="F6211" s="4">
        <v>0.126393721829247</v>
      </c>
      <c r="G6211" s="4">
        <v>1.76353169551277</v>
      </c>
      <c r="H6211" s="4">
        <v>181014.175078106</v>
      </c>
    </row>
    <row r="6212">
      <c r="A6212" s="1" t="s">
        <v>22</v>
      </c>
      <c r="B6212" s="1" t="s">
        <v>88</v>
      </c>
      <c r="C6212" s="3">
        <v>4983.0</v>
      </c>
      <c r="D6212" s="4">
        <v>119.27377676742</v>
      </c>
      <c r="E6212" s="4">
        <v>0.272900554191796</v>
      </c>
      <c r="F6212" s="4">
        <v>0.330482079283913</v>
      </c>
      <c r="G6212" s="4">
        <v>0.533947795658142</v>
      </c>
      <c r="H6212" s="4">
        <v>163677.055310072</v>
      </c>
    </row>
    <row r="6213">
      <c r="A6213" s="1" t="s">
        <v>45</v>
      </c>
      <c r="B6213" s="1" t="s">
        <v>21</v>
      </c>
      <c r="C6213" s="3">
        <v>6882.0</v>
      </c>
      <c r="D6213" s="4">
        <v>143.77903883354</v>
      </c>
      <c r="E6213" s="4">
        <v>0.219263213059536</v>
      </c>
      <c r="F6213" s="4">
        <v>0.541027477280566</v>
      </c>
      <c r="G6213" s="4">
        <v>1.25622018348966</v>
      </c>
      <c r="H6213" s="4">
        <v>185456.075454038</v>
      </c>
    </row>
    <row r="6214">
      <c r="A6214" s="1" t="s">
        <v>35</v>
      </c>
      <c r="B6214" s="1" t="s">
        <v>17</v>
      </c>
      <c r="C6214" s="3">
        <v>7293.0</v>
      </c>
      <c r="D6214" s="4">
        <v>215.352341009105</v>
      </c>
      <c r="E6214" s="4">
        <v>0.12654483418502</v>
      </c>
      <c r="F6214" s="4">
        <v>0.529740028030398</v>
      </c>
      <c r="G6214" s="4">
        <v>1.15043670796153</v>
      </c>
      <c r="H6214" s="4">
        <v>90433.5490278044</v>
      </c>
    </row>
    <row r="6215">
      <c r="A6215" s="1" t="s">
        <v>9</v>
      </c>
      <c r="B6215" s="1" t="s">
        <v>27</v>
      </c>
      <c r="C6215" s="3">
        <v>3207.0</v>
      </c>
      <c r="D6215" s="4">
        <v>149.90079269958</v>
      </c>
      <c r="E6215" s="4">
        <v>0.18400298803184</v>
      </c>
      <c r="F6215" s="4">
        <v>0.336413479458026</v>
      </c>
      <c r="G6215" s="4">
        <v>1.35121033017786</v>
      </c>
      <c r="H6215" s="4">
        <v>225008.895072724</v>
      </c>
    </row>
    <row r="6216">
      <c r="A6216" s="1" t="s">
        <v>11</v>
      </c>
      <c r="B6216" s="1" t="s">
        <v>70</v>
      </c>
      <c r="C6216" s="3">
        <v>7341.0</v>
      </c>
      <c r="D6216" s="4">
        <v>118.139661173292</v>
      </c>
      <c r="E6216" s="4">
        <v>0.267223445370341</v>
      </c>
      <c r="F6216" s="4">
        <v>0.150434871574506</v>
      </c>
      <c r="G6216" s="4">
        <v>1.68367120497076</v>
      </c>
      <c r="H6216" s="4">
        <v>201084.5739013</v>
      </c>
    </row>
    <row r="6217">
      <c r="A6217" s="1" t="s">
        <v>11</v>
      </c>
      <c r="B6217" s="1" t="s">
        <v>82</v>
      </c>
      <c r="C6217" s="3">
        <v>1263.0</v>
      </c>
      <c r="D6217" s="4">
        <v>138.879089100646</v>
      </c>
      <c r="E6217" s="4">
        <v>0.218216236515231</v>
      </c>
      <c r="F6217" s="4">
        <v>0.181926870724633</v>
      </c>
      <c r="G6217" s="4">
        <v>1.93916468740836</v>
      </c>
      <c r="H6217" s="4">
        <v>244101.489069705</v>
      </c>
    </row>
    <row r="6218">
      <c r="A6218" s="1" t="s">
        <v>33</v>
      </c>
      <c r="B6218" s="1" t="s">
        <v>57</v>
      </c>
      <c r="C6218" s="3">
        <v>4663.0</v>
      </c>
      <c r="D6218" s="4">
        <v>103.480440593059</v>
      </c>
      <c r="E6218" s="4">
        <v>0.222827656817211</v>
      </c>
      <c r="F6218" s="4">
        <v>0.18441418698372</v>
      </c>
      <c r="G6218" s="4">
        <v>1.30237627833629</v>
      </c>
      <c r="H6218" s="4">
        <v>212915.342696661</v>
      </c>
    </row>
    <row r="6219">
      <c r="A6219" s="1" t="s">
        <v>39</v>
      </c>
      <c r="B6219" s="1" t="s">
        <v>40</v>
      </c>
      <c r="C6219" s="3">
        <v>2887.0</v>
      </c>
      <c r="D6219" s="4">
        <v>193.441298960053</v>
      </c>
      <c r="E6219" s="4">
        <v>0.223642835115001</v>
      </c>
      <c r="F6219" s="4">
        <v>0.174727454425839</v>
      </c>
      <c r="G6219" s="4">
        <v>1.65023607420743</v>
      </c>
      <c r="H6219" s="4">
        <v>204070.892363271</v>
      </c>
    </row>
    <row r="6220">
      <c r="A6220" s="1" t="s">
        <v>94</v>
      </c>
      <c r="B6220" s="1" t="s">
        <v>15</v>
      </c>
      <c r="C6220" s="3">
        <v>7737.0</v>
      </c>
      <c r="D6220" s="4">
        <v>197.527186796557</v>
      </c>
      <c r="E6220" s="4">
        <v>0.082529317982648</v>
      </c>
      <c r="F6220" s="4">
        <v>0.571732231334873</v>
      </c>
      <c r="G6220" s="4">
        <v>1.49176873469599</v>
      </c>
      <c r="H6220" s="4">
        <v>137528.367108944</v>
      </c>
    </row>
    <row r="6221">
      <c r="A6221" s="1" t="s">
        <v>37</v>
      </c>
      <c r="B6221" s="1" t="s">
        <v>38</v>
      </c>
      <c r="C6221" s="3">
        <v>5351.0</v>
      </c>
      <c r="D6221" s="4">
        <v>246.515371080944</v>
      </c>
      <c r="E6221" s="4">
        <v>0.298513202959231</v>
      </c>
      <c r="F6221" s="4">
        <v>0.523972710204452</v>
      </c>
      <c r="G6221" s="4">
        <v>1.34048583367096</v>
      </c>
      <c r="H6221" s="4">
        <v>147521.746731413</v>
      </c>
    </row>
    <row r="6222">
      <c r="A6222" s="1" t="s">
        <v>48</v>
      </c>
      <c r="B6222" s="1" t="s">
        <v>10</v>
      </c>
      <c r="C6222" s="3">
        <v>5319.0</v>
      </c>
      <c r="D6222" s="4">
        <v>84.849336816411</v>
      </c>
      <c r="E6222" s="4">
        <v>0.13999731208545</v>
      </c>
      <c r="F6222" s="4">
        <v>0.567881439719226</v>
      </c>
      <c r="G6222" s="4">
        <v>1.1623827383919</v>
      </c>
      <c r="H6222" s="4">
        <v>99116.4544923201</v>
      </c>
    </row>
    <row r="6223">
      <c r="A6223" s="1" t="s">
        <v>33</v>
      </c>
      <c r="B6223" s="1" t="s">
        <v>84</v>
      </c>
      <c r="C6223" s="3">
        <v>1201.0</v>
      </c>
      <c r="D6223" s="4">
        <v>244.559360705272</v>
      </c>
      <c r="E6223" s="4">
        <v>0.187546375697878</v>
      </c>
      <c r="F6223" s="4">
        <v>0.317505300645129</v>
      </c>
      <c r="G6223" s="4">
        <v>0.698600493110725</v>
      </c>
      <c r="H6223" s="4">
        <v>88829.6000313165</v>
      </c>
    </row>
    <row r="6224">
      <c r="A6224" s="1" t="s">
        <v>59</v>
      </c>
      <c r="B6224" s="1" t="s">
        <v>65</v>
      </c>
      <c r="C6224" s="3">
        <v>6799.0</v>
      </c>
      <c r="D6224" s="4">
        <v>182.962733877513</v>
      </c>
      <c r="E6224" s="4">
        <v>0.187929062463489</v>
      </c>
      <c r="F6224" s="4">
        <v>0.27129735081487</v>
      </c>
      <c r="G6224" s="4">
        <v>1.33637978681205</v>
      </c>
      <c r="H6224" s="4">
        <v>225135.73256982</v>
      </c>
    </row>
    <row r="6225">
      <c r="A6225" s="1" t="s">
        <v>19</v>
      </c>
      <c r="B6225" s="1" t="s">
        <v>95</v>
      </c>
      <c r="C6225" s="3">
        <v>4952.0</v>
      </c>
      <c r="D6225" s="4">
        <v>90.3058971006492</v>
      </c>
      <c r="E6225" s="4">
        <v>0.224624430019634</v>
      </c>
      <c r="F6225" s="4">
        <v>0.525839203300447</v>
      </c>
      <c r="G6225" s="4">
        <v>0.750488598540363</v>
      </c>
      <c r="H6225" s="4">
        <v>152973.045446027</v>
      </c>
    </row>
    <row r="6226">
      <c r="A6226" s="1" t="s">
        <v>22</v>
      </c>
      <c r="B6226" s="1" t="s">
        <v>29</v>
      </c>
      <c r="C6226" s="3">
        <v>2308.0</v>
      </c>
      <c r="D6226" s="4">
        <v>98.5537048705046</v>
      </c>
      <c r="E6226" s="4">
        <v>0.291252314032265</v>
      </c>
      <c r="F6226" s="4">
        <v>0.219971702638778</v>
      </c>
      <c r="G6226" s="4">
        <v>0.688350955649315</v>
      </c>
      <c r="H6226" s="4">
        <v>210444.010378549</v>
      </c>
    </row>
    <row r="6227">
      <c r="A6227" s="1" t="s">
        <v>9</v>
      </c>
      <c r="B6227" s="1" t="s">
        <v>102</v>
      </c>
      <c r="C6227" s="3">
        <v>3450.0</v>
      </c>
      <c r="D6227" s="4">
        <v>114.580238831839</v>
      </c>
      <c r="E6227" s="4">
        <v>0.21344594094118</v>
      </c>
      <c r="F6227" s="4">
        <v>0.395741285996254</v>
      </c>
      <c r="G6227" s="4">
        <v>1.60387220081948</v>
      </c>
      <c r="H6227" s="4">
        <v>175121.792862332</v>
      </c>
    </row>
    <row r="6228">
      <c r="A6228" s="1" t="s">
        <v>35</v>
      </c>
      <c r="B6228" s="1" t="s">
        <v>102</v>
      </c>
      <c r="C6228" s="3">
        <v>2129.0</v>
      </c>
      <c r="D6228" s="4">
        <v>99.527263313859</v>
      </c>
      <c r="E6228" s="4">
        <v>0.276452632988332</v>
      </c>
      <c r="F6228" s="4">
        <v>0.545332877686397</v>
      </c>
      <c r="G6228" s="4">
        <v>1.77184231832994</v>
      </c>
      <c r="H6228" s="4">
        <v>112930.954966961</v>
      </c>
    </row>
    <row r="6229">
      <c r="A6229" s="1" t="s">
        <v>78</v>
      </c>
      <c r="B6229" s="1" t="s">
        <v>51</v>
      </c>
      <c r="C6229" s="3">
        <v>2837.0</v>
      </c>
      <c r="D6229" s="4">
        <v>136.29769238203</v>
      </c>
      <c r="E6229" s="4">
        <v>0.232687454693378</v>
      </c>
      <c r="F6229" s="4">
        <v>0.119526863518831</v>
      </c>
      <c r="G6229" s="4">
        <v>1.90477367190489</v>
      </c>
      <c r="H6229" s="4">
        <v>84394.336633037</v>
      </c>
    </row>
    <row r="6230">
      <c r="A6230" s="1" t="s">
        <v>59</v>
      </c>
      <c r="B6230" s="1" t="s">
        <v>18</v>
      </c>
      <c r="C6230" s="3">
        <v>3738.0</v>
      </c>
      <c r="D6230" s="4">
        <v>136.984962357872</v>
      </c>
      <c r="E6230" s="4">
        <v>0.284120129676982</v>
      </c>
      <c r="F6230" s="4">
        <v>0.344425860561717</v>
      </c>
      <c r="G6230" s="4">
        <v>1.16273526141181</v>
      </c>
      <c r="H6230" s="4">
        <v>213102.283878345</v>
      </c>
    </row>
    <row r="6231">
      <c r="A6231" s="1" t="s">
        <v>11</v>
      </c>
      <c r="B6231" s="1" t="s">
        <v>89</v>
      </c>
      <c r="C6231" s="3">
        <v>1307.0</v>
      </c>
      <c r="D6231" s="4">
        <v>135.103290685461</v>
      </c>
      <c r="E6231" s="4">
        <v>0.307904135054645</v>
      </c>
      <c r="F6231" s="4">
        <v>0.537075601829064</v>
      </c>
      <c r="G6231" s="4">
        <v>1.61407304387395</v>
      </c>
      <c r="H6231" s="4">
        <v>90265.8511191315</v>
      </c>
    </row>
    <row r="6232">
      <c r="A6232" s="1" t="s">
        <v>31</v>
      </c>
      <c r="B6232" s="1" t="s">
        <v>71</v>
      </c>
      <c r="C6232" s="3">
        <v>5101.0</v>
      </c>
      <c r="D6232" s="4">
        <v>174.732093215511</v>
      </c>
      <c r="E6232" s="4">
        <v>0.174215747861812</v>
      </c>
      <c r="F6232" s="4">
        <v>0.116773514997769</v>
      </c>
      <c r="G6232" s="4">
        <v>1.88476083425446</v>
      </c>
      <c r="H6232" s="4">
        <v>156649.622117365</v>
      </c>
    </row>
    <row r="6233">
      <c r="A6233" s="1" t="s">
        <v>35</v>
      </c>
      <c r="B6233" s="1" t="s">
        <v>60</v>
      </c>
      <c r="C6233" s="3">
        <v>6225.0</v>
      </c>
      <c r="D6233" s="4">
        <v>157.727624188229</v>
      </c>
      <c r="E6233" s="4">
        <v>0.309379786953811</v>
      </c>
      <c r="F6233" s="4">
        <v>0.123595418628148</v>
      </c>
      <c r="G6233" s="4">
        <v>1.96669950904456</v>
      </c>
      <c r="H6233" s="4">
        <v>199988.831120157</v>
      </c>
    </row>
    <row r="6234">
      <c r="A6234" s="1" t="s">
        <v>39</v>
      </c>
      <c r="B6234" s="1" t="s">
        <v>27</v>
      </c>
      <c r="C6234" s="3">
        <v>5653.0</v>
      </c>
      <c r="D6234" s="4">
        <v>112.75907749628</v>
      </c>
      <c r="E6234" s="4">
        <v>0.22187934245268</v>
      </c>
      <c r="F6234" s="4">
        <v>0.308966668622158</v>
      </c>
      <c r="G6234" s="4">
        <v>1.93095444773695</v>
      </c>
      <c r="H6234" s="4">
        <v>107009.24806196</v>
      </c>
    </row>
    <row r="6235">
      <c r="A6235" s="1" t="s">
        <v>31</v>
      </c>
      <c r="B6235" s="1" t="s">
        <v>83</v>
      </c>
      <c r="C6235" s="3">
        <v>2910.0</v>
      </c>
      <c r="D6235" s="4">
        <v>143.68999094901</v>
      </c>
      <c r="E6235" s="4">
        <v>0.087975377484391</v>
      </c>
      <c r="F6235" s="4">
        <v>0.48203082835932</v>
      </c>
      <c r="G6235" s="4">
        <v>0.903941521982392</v>
      </c>
      <c r="H6235" s="4">
        <v>211421.519092304</v>
      </c>
    </row>
    <row r="6236">
      <c r="A6236" s="1" t="s">
        <v>59</v>
      </c>
      <c r="B6236" s="1" t="s">
        <v>23</v>
      </c>
      <c r="C6236" s="3">
        <v>7078.0</v>
      </c>
      <c r="D6236" s="4">
        <v>88.4394440695862</v>
      </c>
      <c r="E6236" s="4">
        <v>0.107696108915964</v>
      </c>
      <c r="F6236" s="4">
        <v>0.229213297583549</v>
      </c>
      <c r="G6236" s="4">
        <v>0.946737973454716</v>
      </c>
      <c r="H6236" s="4">
        <v>238960.751815641</v>
      </c>
    </row>
    <row r="6237">
      <c r="A6237" s="1" t="s">
        <v>37</v>
      </c>
      <c r="B6237" s="1" t="s">
        <v>82</v>
      </c>
      <c r="C6237" s="3">
        <v>5770.0</v>
      </c>
      <c r="D6237" s="4">
        <v>105.484052018712</v>
      </c>
      <c r="E6237" s="4">
        <v>0.232348272387771</v>
      </c>
      <c r="F6237" s="4">
        <v>0.352441860140123</v>
      </c>
      <c r="G6237" s="4">
        <v>0.540680039223515</v>
      </c>
      <c r="H6237" s="4">
        <v>118514.407995127</v>
      </c>
    </row>
    <row r="6238">
      <c r="A6238" s="1" t="s">
        <v>96</v>
      </c>
      <c r="B6238" s="1" t="s">
        <v>86</v>
      </c>
      <c r="C6238" s="3">
        <v>2233.0</v>
      </c>
      <c r="D6238" s="4">
        <v>235.507611716761</v>
      </c>
      <c r="E6238" s="4">
        <v>0.215799763863036</v>
      </c>
      <c r="F6238" s="4">
        <v>0.101559550476929</v>
      </c>
      <c r="G6238" s="4">
        <v>0.672910302804997</v>
      </c>
      <c r="H6238" s="4">
        <v>137949.645312491</v>
      </c>
    </row>
    <row r="6239">
      <c r="A6239" s="1" t="s">
        <v>64</v>
      </c>
      <c r="B6239" s="1" t="s">
        <v>18</v>
      </c>
      <c r="C6239" s="3">
        <v>5204.0</v>
      </c>
      <c r="D6239" s="4">
        <v>188.725942942201</v>
      </c>
      <c r="E6239" s="4">
        <v>0.16055123768953</v>
      </c>
      <c r="F6239" s="4">
        <v>0.154090127162691</v>
      </c>
      <c r="G6239" s="4">
        <v>1.92542378779788</v>
      </c>
      <c r="H6239" s="4">
        <v>205317.241466305</v>
      </c>
    </row>
    <row r="6240">
      <c r="A6240" s="1" t="s">
        <v>39</v>
      </c>
      <c r="B6240" s="1" t="s">
        <v>29</v>
      </c>
      <c r="C6240" s="3">
        <v>1484.0</v>
      </c>
      <c r="D6240" s="4">
        <v>196.933649511025</v>
      </c>
      <c r="E6240" s="4">
        <v>0.251902113653474</v>
      </c>
      <c r="F6240" s="4">
        <v>0.231795356386929</v>
      </c>
      <c r="G6240" s="4">
        <v>1.6340370160239</v>
      </c>
      <c r="H6240" s="4">
        <v>164297.068824217</v>
      </c>
    </row>
    <row r="6241">
      <c r="A6241" s="1" t="s">
        <v>62</v>
      </c>
      <c r="B6241" s="1" t="s">
        <v>25</v>
      </c>
      <c r="C6241" s="3">
        <v>6383.0</v>
      </c>
      <c r="D6241" s="4">
        <v>213.333165584267</v>
      </c>
      <c r="E6241" s="4">
        <v>0.114216583324722</v>
      </c>
      <c r="F6241" s="4">
        <v>0.551119854107876</v>
      </c>
      <c r="G6241" s="4">
        <v>1.89475445364341</v>
      </c>
      <c r="H6241" s="4">
        <v>168664.219089872</v>
      </c>
    </row>
    <row r="6242">
      <c r="A6242" s="1" t="s">
        <v>62</v>
      </c>
      <c r="B6242" s="1" t="s">
        <v>52</v>
      </c>
      <c r="C6242" s="3">
        <v>2632.0</v>
      </c>
      <c r="D6242" s="4">
        <v>104.071930882405</v>
      </c>
      <c r="E6242" s="4">
        <v>0.124631104521658</v>
      </c>
      <c r="F6242" s="4">
        <v>0.554771493323898</v>
      </c>
      <c r="G6242" s="4">
        <v>1.17913318202216</v>
      </c>
      <c r="H6242" s="4">
        <v>233847.11946355</v>
      </c>
    </row>
    <row r="6243">
      <c r="A6243" s="1" t="s">
        <v>37</v>
      </c>
      <c r="B6243" s="1" t="s">
        <v>10</v>
      </c>
      <c r="C6243" s="3">
        <v>7930.0</v>
      </c>
      <c r="D6243" s="4">
        <v>249.041195692567</v>
      </c>
      <c r="E6243" s="4">
        <v>0.161967525806155</v>
      </c>
      <c r="F6243" s="4">
        <v>0.457726180911411</v>
      </c>
      <c r="G6243" s="4">
        <v>1.9686872389798</v>
      </c>
      <c r="H6243" s="4">
        <v>132823.737018328</v>
      </c>
    </row>
    <row r="6244">
      <c r="A6244" s="1" t="s">
        <v>96</v>
      </c>
      <c r="B6244" s="1" t="s">
        <v>60</v>
      </c>
      <c r="C6244" s="3">
        <v>1902.0</v>
      </c>
      <c r="D6244" s="4">
        <v>141.486222156158</v>
      </c>
      <c r="E6244" s="4">
        <v>0.243483562167445</v>
      </c>
      <c r="F6244" s="4">
        <v>0.451400594328296</v>
      </c>
      <c r="G6244" s="4">
        <v>1.82778522351455</v>
      </c>
      <c r="H6244" s="4">
        <v>116016.315300392</v>
      </c>
    </row>
    <row r="6245">
      <c r="A6245" s="1" t="s">
        <v>42</v>
      </c>
      <c r="B6245" s="1" t="s">
        <v>43</v>
      </c>
      <c r="C6245" s="3">
        <v>6799.0</v>
      </c>
      <c r="D6245" s="4">
        <v>131.294568275632</v>
      </c>
      <c r="E6245" s="4">
        <v>0.250227178759551</v>
      </c>
      <c r="F6245" s="4">
        <v>0.235991443618463</v>
      </c>
      <c r="G6245" s="4">
        <v>0.903234641163623</v>
      </c>
      <c r="H6245" s="4">
        <v>155781.174846078</v>
      </c>
    </row>
    <row r="6246">
      <c r="A6246" s="1" t="s">
        <v>55</v>
      </c>
      <c r="B6246" s="1" t="s">
        <v>46</v>
      </c>
      <c r="C6246" s="3">
        <v>2515.0</v>
      </c>
      <c r="D6246" s="4">
        <v>111.490553167331</v>
      </c>
      <c r="E6246" s="4">
        <v>0.233300608231402</v>
      </c>
      <c r="F6246" s="4">
        <v>0.22666571053844</v>
      </c>
      <c r="G6246" s="4">
        <v>1.70804412018303</v>
      </c>
      <c r="H6246" s="4">
        <v>85286.6611890904</v>
      </c>
    </row>
    <row r="6247">
      <c r="A6247" s="1" t="s">
        <v>55</v>
      </c>
      <c r="B6247" s="1" t="s">
        <v>51</v>
      </c>
      <c r="C6247" s="3">
        <v>5742.0</v>
      </c>
      <c r="D6247" s="4">
        <v>97.3156016521115</v>
      </c>
      <c r="E6247" s="4">
        <v>0.134418366489922</v>
      </c>
      <c r="F6247" s="4">
        <v>0.152621183874134</v>
      </c>
      <c r="G6247" s="4">
        <v>0.960715283124295</v>
      </c>
      <c r="H6247" s="4">
        <v>203068.0228804</v>
      </c>
    </row>
    <row r="6248">
      <c r="A6248" s="1" t="s">
        <v>24</v>
      </c>
      <c r="B6248" s="1" t="s">
        <v>56</v>
      </c>
      <c r="C6248" s="3">
        <v>7034.0</v>
      </c>
      <c r="D6248" s="4">
        <v>124.373941355085</v>
      </c>
      <c r="E6248" s="4">
        <v>0.080574383895788</v>
      </c>
      <c r="F6248" s="4">
        <v>0.384341537286461</v>
      </c>
      <c r="G6248" s="4">
        <v>1.61633238266929</v>
      </c>
      <c r="H6248" s="4">
        <v>246259.308800061</v>
      </c>
    </row>
    <row r="6249">
      <c r="A6249" s="1" t="s">
        <v>36</v>
      </c>
      <c r="B6249" s="1" t="s">
        <v>82</v>
      </c>
      <c r="C6249" s="3">
        <v>3529.0</v>
      </c>
      <c r="D6249" s="4">
        <v>215.984537741871</v>
      </c>
      <c r="E6249" s="4">
        <v>0.284462054773199</v>
      </c>
      <c r="F6249" s="4">
        <v>0.533787552900139</v>
      </c>
      <c r="G6249" s="4">
        <v>0.760289228153388</v>
      </c>
      <c r="H6249" s="4">
        <v>176422.02206591</v>
      </c>
    </row>
    <row r="6250">
      <c r="A6250" s="1" t="s">
        <v>42</v>
      </c>
      <c r="B6250" s="1" t="s">
        <v>52</v>
      </c>
      <c r="C6250" s="3">
        <v>2165.0</v>
      </c>
      <c r="D6250" s="4">
        <v>209.233115864233</v>
      </c>
      <c r="E6250" s="4">
        <v>0.339492155793502</v>
      </c>
      <c r="F6250" s="4">
        <v>0.569844645361184</v>
      </c>
      <c r="G6250" s="4">
        <v>1.12494279940959</v>
      </c>
      <c r="H6250" s="4">
        <v>137039.411810176</v>
      </c>
    </row>
    <row r="6251">
      <c r="A6251" s="1" t="s">
        <v>96</v>
      </c>
      <c r="B6251" s="1" t="s">
        <v>23</v>
      </c>
      <c r="C6251" s="3">
        <v>3721.0</v>
      </c>
      <c r="D6251" s="4">
        <v>172.328826682969</v>
      </c>
      <c r="E6251" s="4">
        <v>0.286927247778471</v>
      </c>
      <c r="F6251" s="4">
        <v>0.293577894510921</v>
      </c>
      <c r="G6251" s="4">
        <v>1.37879510004848</v>
      </c>
      <c r="H6251" s="4">
        <v>95188.5518580732</v>
      </c>
    </row>
    <row r="6252">
      <c r="A6252" s="1" t="s">
        <v>62</v>
      </c>
      <c r="B6252" s="1" t="s">
        <v>100</v>
      </c>
      <c r="C6252" s="3">
        <v>6359.0</v>
      </c>
      <c r="D6252" s="4">
        <v>202.550637771817</v>
      </c>
      <c r="E6252" s="4">
        <v>0.151485475538534</v>
      </c>
      <c r="F6252" s="4">
        <v>0.285519144523025</v>
      </c>
      <c r="G6252" s="4">
        <v>0.973935355657731</v>
      </c>
      <c r="H6252" s="4">
        <v>209405.519050672</v>
      </c>
    </row>
    <row r="6253">
      <c r="A6253" s="1" t="s">
        <v>45</v>
      </c>
      <c r="B6253" s="1" t="s">
        <v>79</v>
      </c>
      <c r="C6253" s="3">
        <v>5867.0</v>
      </c>
      <c r="D6253" s="4">
        <v>92.4253719920435</v>
      </c>
      <c r="E6253" s="4">
        <v>0.158616393794257</v>
      </c>
      <c r="F6253" s="4">
        <v>0.16655781625152</v>
      </c>
      <c r="G6253" s="4">
        <v>1.35398229465854</v>
      </c>
      <c r="H6253" s="4">
        <v>96984.5402347828</v>
      </c>
    </row>
    <row r="6254">
      <c r="A6254" s="1" t="s">
        <v>31</v>
      </c>
      <c r="B6254" s="1" t="s">
        <v>69</v>
      </c>
      <c r="C6254" s="3">
        <v>2567.0</v>
      </c>
      <c r="D6254" s="4">
        <v>156.816890098203</v>
      </c>
      <c r="E6254" s="4">
        <v>0.282254391363595</v>
      </c>
      <c r="F6254" s="4">
        <v>0.453830316327235</v>
      </c>
      <c r="G6254" s="4">
        <v>1.1811606645892</v>
      </c>
      <c r="H6254" s="4">
        <v>153392.409025329</v>
      </c>
    </row>
    <row r="6255">
      <c r="A6255" s="1" t="s">
        <v>48</v>
      </c>
      <c r="B6255" s="1" t="s">
        <v>70</v>
      </c>
      <c r="C6255" s="3">
        <v>4638.0</v>
      </c>
      <c r="D6255" s="4">
        <v>101.852579119928</v>
      </c>
      <c r="E6255" s="4">
        <v>0.230343575488016</v>
      </c>
      <c r="F6255" s="4">
        <v>0.236767349053133</v>
      </c>
      <c r="G6255" s="4">
        <v>1.67737863033063</v>
      </c>
      <c r="H6255" s="4">
        <v>138242.571110983</v>
      </c>
    </row>
    <row r="6256">
      <c r="A6256" s="1" t="s">
        <v>39</v>
      </c>
      <c r="B6256" s="1" t="s">
        <v>92</v>
      </c>
      <c r="C6256" s="3">
        <v>4845.0</v>
      </c>
      <c r="D6256" s="4">
        <v>238.493338824302</v>
      </c>
      <c r="E6256" s="4">
        <v>0.270053338403476</v>
      </c>
      <c r="F6256" s="4">
        <v>0.328292825295612</v>
      </c>
      <c r="G6256" s="4">
        <v>1.28023577265468</v>
      </c>
      <c r="H6256" s="4">
        <v>129139.775060671</v>
      </c>
    </row>
    <row r="6257">
      <c r="A6257" s="1" t="s">
        <v>14</v>
      </c>
      <c r="B6257" s="1" t="s">
        <v>70</v>
      </c>
      <c r="C6257" s="3">
        <v>6913.0</v>
      </c>
      <c r="D6257" s="4">
        <v>192.742151269558</v>
      </c>
      <c r="E6257" s="4">
        <v>0.330973972943364</v>
      </c>
      <c r="F6257" s="4">
        <v>0.143210780130718</v>
      </c>
      <c r="G6257" s="4">
        <v>0.773124885259007</v>
      </c>
      <c r="H6257" s="4">
        <v>172915.041265609</v>
      </c>
    </row>
    <row r="6258">
      <c r="A6258" s="1" t="s">
        <v>73</v>
      </c>
      <c r="B6258" s="1" t="s">
        <v>82</v>
      </c>
      <c r="C6258" s="3">
        <v>2063.0</v>
      </c>
      <c r="D6258" s="4">
        <v>113.765592159674</v>
      </c>
      <c r="E6258" s="4">
        <v>0.295229633693298</v>
      </c>
      <c r="F6258" s="4">
        <v>0.152488314500188</v>
      </c>
      <c r="G6258" s="4">
        <v>1.18787185186935</v>
      </c>
      <c r="H6258" s="4">
        <v>131980.051620912</v>
      </c>
    </row>
    <row r="6259">
      <c r="A6259" s="1" t="s">
        <v>37</v>
      </c>
      <c r="B6259" s="1" t="s">
        <v>101</v>
      </c>
      <c r="C6259" s="3">
        <v>3648.0</v>
      </c>
      <c r="D6259" s="4">
        <v>177.646478885816</v>
      </c>
      <c r="E6259" s="4">
        <v>0.267358539483229</v>
      </c>
      <c r="F6259" s="4">
        <v>0.495788366790892</v>
      </c>
      <c r="G6259" s="4">
        <v>0.7025825665602</v>
      </c>
      <c r="H6259" s="4">
        <v>167407.625116673</v>
      </c>
    </row>
    <row r="6260">
      <c r="A6260" s="1" t="s">
        <v>62</v>
      </c>
      <c r="B6260" s="1" t="s">
        <v>86</v>
      </c>
      <c r="C6260" s="3">
        <v>1872.0</v>
      </c>
      <c r="D6260" s="4">
        <v>81.8036355996628</v>
      </c>
      <c r="E6260" s="4">
        <v>0.146808067200484</v>
      </c>
      <c r="F6260" s="4">
        <v>0.57618936383806</v>
      </c>
      <c r="G6260" s="4">
        <v>1.80044412421133</v>
      </c>
      <c r="H6260" s="4">
        <v>201767.015295741</v>
      </c>
    </row>
    <row r="6261">
      <c r="A6261" s="1" t="s">
        <v>31</v>
      </c>
      <c r="B6261" s="1" t="s">
        <v>90</v>
      </c>
      <c r="C6261" s="3">
        <v>4531.0</v>
      </c>
      <c r="D6261" s="4">
        <v>174.526125355536</v>
      </c>
      <c r="E6261" s="4">
        <v>0.268532786848382</v>
      </c>
      <c r="F6261" s="4">
        <v>0.233897922446345</v>
      </c>
      <c r="G6261" s="4">
        <v>1.44076159103194</v>
      </c>
      <c r="H6261" s="4">
        <v>151711.908679357</v>
      </c>
    </row>
    <row r="6262">
      <c r="A6262" s="1" t="s">
        <v>58</v>
      </c>
      <c r="B6262" s="1" t="s">
        <v>77</v>
      </c>
      <c r="C6262" s="3">
        <v>5309.0</v>
      </c>
      <c r="D6262" s="4">
        <v>123.2819644863</v>
      </c>
      <c r="E6262" s="4">
        <v>0.143248563911309</v>
      </c>
      <c r="F6262" s="4">
        <v>0.304282900411738</v>
      </c>
      <c r="G6262" s="4">
        <v>1.10798770827289</v>
      </c>
      <c r="H6262" s="4">
        <v>226544.427757467</v>
      </c>
    </row>
    <row r="6263">
      <c r="A6263" s="1" t="s">
        <v>33</v>
      </c>
      <c r="B6263" s="1" t="s">
        <v>20</v>
      </c>
      <c r="C6263" s="3">
        <v>4343.0</v>
      </c>
      <c r="D6263" s="4">
        <v>140.608491174834</v>
      </c>
      <c r="E6263" s="4">
        <v>0.238305094649364</v>
      </c>
      <c r="F6263" s="4">
        <v>0.155158737149358</v>
      </c>
      <c r="G6263" s="4">
        <v>1.88784278581752</v>
      </c>
      <c r="H6263" s="4">
        <v>97710.7106515737</v>
      </c>
    </row>
    <row r="6264">
      <c r="A6264" s="1" t="s">
        <v>96</v>
      </c>
      <c r="B6264" s="1" t="s">
        <v>52</v>
      </c>
      <c r="C6264" s="3">
        <v>1860.0</v>
      </c>
      <c r="D6264" s="4">
        <v>113.854083977545</v>
      </c>
      <c r="E6264" s="4">
        <v>0.173695075708472</v>
      </c>
      <c r="F6264" s="4">
        <v>0.231015529826667</v>
      </c>
      <c r="G6264" s="4">
        <v>1.18093152552656</v>
      </c>
      <c r="H6264" s="4">
        <v>230348.089969802</v>
      </c>
    </row>
    <row r="6265">
      <c r="A6265" s="1" t="s">
        <v>94</v>
      </c>
      <c r="B6265" s="3">
        <v>500.0</v>
      </c>
      <c r="C6265" s="3">
        <v>3719.0</v>
      </c>
      <c r="D6265" s="4">
        <v>98.0643826516227</v>
      </c>
      <c r="E6265" s="4">
        <v>0.210533107281422</v>
      </c>
      <c r="F6265" s="4">
        <v>0.572106017411219</v>
      </c>
      <c r="G6265" s="4">
        <v>1.8532307441786</v>
      </c>
      <c r="H6265" s="4">
        <v>249685.29620798</v>
      </c>
    </row>
    <row r="6266">
      <c r="A6266" s="1" t="s">
        <v>78</v>
      </c>
      <c r="B6266" s="1" t="s">
        <v>51</v>
      </c>
      <c r="C6266" s="3">
        <v>7645.0</v>
      </c>
      <c r="D6266" s="4">
        <v>86.2097599624691</v>
      </c>
      <c r="E6266" s="4">
        <v>0.19041946468015</v>
      </c>
      <c r="F6266" s="4">
        <v>0.59508415771737</v>
      </c>
      <c r="G6266" s="4">
        <v>0.734670028024004</v>
      </c>
      <c r="H6266" s="4">
        <v>219726.494354581</v>
      </c>
    </row>
    <row r="6267">
      <c r="A6267" s="1" t="s">
        <v>9</v>
      </c>
      <c r="B6267" s="1" t="s">
        <v>50</v>
      </c>
      <c r="C6267" s="3">
        <v>7248.0</v>
      </c>
      <c r="D6267" s="4">
        <v>94.929653299506</v>
      </c>
      <c r="E6267" s="4">
        <v>0.080996575506793</v>
      </c>
      <c r="F6267" s="4">
        <v>0.586428834455945</v>
      </c>
      <c r="G6267" s="4">
        <v>1.57364402654195</v>
      </c>
      <c r="H6267" s="4">
        <v>239891.601563759</v>
      </c>
    </row>
    <row r="6268">
      <c r="A6268" s="1" t="s">
        <v>31</v>
      </c>
      <c r="B6268" s="1" t="s">
        <v>88</v>
      </c>
      <c r="C6268" s="3">
        <v>3205.0</v>
      </c>
      <c r="D6268" s="4">
        <v>177.95264472657</v>
      </c>
      <c r="E6268" s="4">
        <v>0.1365456545842</v>
      </c>
      <c r="F6268" s="4">
        <v>0.51772454960163</v>
      </c>
      <c r="G6268" s="4">
        <v>1.22347573847686</v>
      </c>
      <c r="H6268" s="4">
        <v>186623.108163225</v>
      </c>
    </row>
    <row r="6269">
      <c r="A6269" s="1" t="s">
        <v>80</v>
      </c>
      <c r="B6269" s="1" t="s">
        <v>71</v>
      </c>
      <c r="C6269" s="3">
        <v>4387.0</v>
      </c>
      <c r="D6269" s="4">
        <v>233.819407708674</v>
      </c>
      <c r="E6269" s="4">
        <v>0.231090522601877</v>
      </c>
      <c r="F6269" s="4">
        <v>0.587997152381551</v>
      </c>
      <c r="G6269" s="4">
        <v>1.63506609096979</v>
      </c>
      <c r="H6269" s="4">
        <v>110400.207601853</v>
      </c>
    </row>
    <row r="6270">
      <c r="A6270" s="1" t="s">
        <v>48</v>
      </c>
      <c r="B6270" s="1" t="s">
        <v>88</v>
      </c>
      <c r="C6270" s="3">
        <v>6522.0</v>
      </c>
      <c r="D6270" s="4">
        <v>211.407782640493</v>
      </c>
      <c r="E6270" s="4">
        <v>0.212123353829085</v>
      </c>
      <c r="F6270" s="4">
        <v>0.509026731794402</v>
      </c>
      <c r="G6270" s="4">
        <v>1.33428375735481</v>
      </c>
      <c r="H6270" s="4">
        <v>108454.073320708</v>
      </c>
    </row>
    <row r="6271">
      <c r="A6271" s="1" t="s">
        <v>94</v>
      </c>
      <c r="B6271" s="1" t="s">
        <v>76</v>
      </c>
      <c r="C6271" s="3">
        <v>2031.0</v>
      </c>
      <c r="D6271" s="4">
        <v>95.8555530698998</v>
      </c>
      <c r="E6271" s="4">
        <v>0.200057823586212</v>
      </c>
      <c r="F6271" s="4">
        <v>0.471203903854106</v>
      </c>
      <c r="G6271" s="4">
        <v>0.554161061202254</v>
      </c>
      <c r="H6271" s="4">
        <v>186392.920573434</v>
      </c>
    </row>
    <row r="6272">
      <c r="A6272" s="1" t="s">
        <v>58</v>
      </c>
      <c r="B6272" s="1" t="s">
        <v>50</v>
      </c>
      <c r="C6272" s="3">
        <v>4456.0</v>
      </c>
      <c r="D6272" s="4">
        <v>127.997684995215</v>
      </c>
      <c r="E6272" s="4">
        <v>0.114101077081637</v>
      </c>
      <c r="F6272" s="4">
        <v>0.409486208590684</v>
      </c>
      <c r="G6272" s="4">
        <v>1.59169695258573</v>
      </c>
      <c r="H6272" s="4">
        <v>142205.906889581</v>
      </c>
    </row>
    <row r="6273">
      <c r="A6273" s="1" t="s">
        <v>94</v>
      </c>
      <c r="B6273" s="1" t="s">
        <v>83</v>
      </c>
      <c r="C6273" s="3">
        <v>6053.0</v>
      </c>
      <c r="D6273" s="4">
        <v>162.967721216402</v>
      </c>
      <c r="E6273" s="4">
        <v>0.290370526367488</v>
      </c>
      <c r="F6273" s="4">
        <v>0.569314120035499</v>
      </c>
      <c r="G6273" s="4">
        <v>0.764275466326428</v>
      </c>
      <c r="H6273" s="4">
        <v>216173.72331059</v>
      </c>
    </row>
    <row r="6274">
      <c r="A6274" s="1" t="s">
        <v>55</v>
      </c>
      <c r="B6274" s="3">
        <v>500.0</v>
      </c>
      <c r="C6274" s="3">
        <v>3330.0</v>
      </c>
      <c r="D6274" s="4">
        <v>148.042611343767</v>
      </c>
      <c r="E6274" s="4">
        <v>0.28875194254261</v>
      </c>
      <c r="F6274" s="4">
        <v>0.272150064336572</v>
      </c>
      <c r="G6274" s="4">
        <v>1.02828041510954</v>
      </c>
      <c r="H6274" s="4">
        <v>131657.637906149</v>
      </c>
    </row>
    <row r="6275">
      <c r="A6275" s="1" t="s">
        <v>73</v>
      </c>
      <c r="B6275" s="1" t="s">
        <v>10</v>
      </c>
      <c r="C6275" s="3">
        <v>3696.0</v>
      </c>
      <c r="D6275" s="4">
        <v>159.876748858986</v>
      </c>
      <c r="E6275" s="4">
        <v>0.085337217438891</v>
      </c>
      <c r="F6275" s="4">
        <v>0.467947269128392</v>
      </c>
      <c r="G6275" s="4">
        <v>0.912377816998917</v>
      </c>
      <c r="H6275" s="4">
        <v>201154.612127086</v>
      </c>
    </row>
    <row r="6276">
      <c r="A6276" s="1" t="s">
        <v>39</v>
      </c>
      <c r="B6276" s="1" t="s">
        <v>97</v>
      </c>
      <c r="C6276" s="3">
        <v>4548.0</v>
      </c>
      <c r="D6276" s="4">
        <v>136.304686947762</v>
      </c>
      <c r="E6276" s="4">
        <v>0.18569053062042</v>
      </c>
      <c r="F6276" s="4">
        <v>0.45557634796924</v>
      </c>
      <c r="G6276" s="4">
        <v>1.29088806263019</v>
      </c>
      <c r="H6276" s="4">
        <v>94624.8587171464</v>
      </c>
    </row>
    <row r="6277">
      <c r="A6277" s="1" t="s">
        <v>24</v>
      </c>
      <c r="B6277" s="1" t="s">
        <v>21</v>
      </c>
      <c r="C6277" s="3">
        <v>4937.0</v>
      </c>
      <c r="D6277" s="4">
        <v>190.010569057471</v>
      </c>
      <c r="E6277" s="4">
        <v>0.268785554499681</v>
      </c>
      <c r="F6277" s="4">
        <v>0.386127944694418</v>
      </c>
      <c r="G6277" s="4">
        <v>1.39572079439047</v>
      </c>
      <c r="H6277" s="4">
        <v>126228.791815085</v>
      </c>
    </row>
    <row r="6278">
      <c r="A6278" s="1" t="s">
        <v>37</v>
      </c>
      <c r="B6278" s="1" t="s">
        <v>49</v>
      </c>
      <c r="C6278" s="3">
        <v>3708.0</v>
      </c>
      <c r="D6278" s="4">
        <v>165.542131801325</v>
      </c>
      <c r="E6278" s="4">
        <v>0.287361990773696</v>
      </c>
      <c r="F6278" s="4">
        <v>0.189058905520617</v>
      </c>
      <c r="G6278" s="4">
        <v>1.41895142519361</v>
      </c>
      <c r="H6278" s="4">
        <v>158417.597690568</v>
      </c>
    </row>
    <row r="6279">
      <c r="A6279" s="1" t="s">
        <v>37</v>
      </c>
      <c r="B6279" s="1" t="s">
        <v>84</v>
      </c>
      <c r="C6279" s="3">
        <v>6888.0</v>
      </c>
      <c r="D6279" s="4">
        <v>201.646129461348</v>
      </c>
      <c r="E6279" s="4">
        <v>0.150491237890797</v>
      </c>
      <c r="F6279" s="4">
        <v>0.35903000255231</v>
      </c>
      <c r="G6279" s="4">
        <v>1.15191363550413</v>
      </c>
      <c r="H6279" s="4">
        <v>104848.613342843</v>
      </c>
    </row>
    <row r="6280">
      <c r="A6280" s="1" t="s">
        <v>16</v>
      </c>
      <c r="B6280" s="1" t="s">
        <v>50</v>
      </c>
      <c r="C6280" s="3">
        <v>1158.0</v>
      </c>
      <c r="D6280" s="4">
        <v>145.384254550403</v>
      </c>
      <c r="E6280" s="4">
        <v>0.305809190657793</v>
      </c>
      <c r="F6280" s="4">
        <v>0.179235131612812</v>
      </c>
      <c r="G6280" s="4">
        <v>0.646225594821582</v>
      </c>
      <c r="H6280" s="4">
        <v>170679.694463662</v>
      </c>
    </row>
    <row r="6281">
      <c r="A6281" s="1" t="s">
        <v>59</v>
      </c>
      <c r="B6281" s="1" t="s">
        <v>23</v>
      </c>
      <c r="C6281" s="3">
        <v>1814.0</v>
      </c>
      <c r="D6281" s="4">
        <v>179.637988346855</v>
      </c>
      <c r="E6281" s="4">
        <v>0.113600715206488</v>
      </c>
      <c r="F6281" s="4">
        <v>0.538488633349794</v>
      </c>
      <c r="G6281" s="4">
        <v>1.37741141746278</v>
      </c>
      <c r="H6281" s="4">
        <v>119125.134861687</v>
      </c>
    </row>
    <row r="6282">
      <c r="A6282" s="1" t="s">
        <v>24</v>
      </c>
      <c r="B6282" s="1" t="s">
        <v>18</v>
      </c>
      <c r="C6282" s="3">
        <v>6350.0</v>
      </c>
      <c r="D6282" s="4">
        <v>119.725269868344</v>
      </c>
      <c r="E6282" s="4">
        <v>0.303867253757902</v>
      </c>
      <c r="F6282" s="4">
        <v>0.323589179685578</v>
      </c>
      <c r="G6282" s="4">
        <v>1.05652544606429</v>
      </c>
      <c r="H6282" s="4">
        <v>240756.703612121</v>
      </c>
    </row>
    <row r="6283">
      <c r="A6283" s="1" t="s">
        <v>45</v>
      </c>
      <c r="B6283" s="1" t="s">
        <v>34</v>
      </c>
      <c r="C6283" s="3">
        <v>1866.0</v>
      </c>
      <c r="D6283" s="4">
        <v>174.566782113415</v>
      </c>
      <c r="E6283" s="4">
        <v>0.323633111812318</v>
      </c>
      <c r="F6283" s="4">
        <v>0.268862396571558</v>
      </c>
      <c r="G6283" s="4">
        <v>0.63375169856719</v>
      </c>
      <c r="H6283" s="4">
        <v>123993.839509905</v>
      </c>
    </row>
    <row r="6284">
      <c r="A6284" s="1" t="s">
        <v>24</v>
      </c>
      <c r="B6284" s="1" t="s">
        <v>70</v>
      </c>
      <c r="C6284" s="3">
        <v>7882.0</v>
      </c>
      <c r="D6284" s="4">
        <v>157.62408598648</v>
      </c>
      <c r="E6284" s="4">
        <v>0.217668262566325</v>
      </c>
      <c r="F6284" s="4">
        <v>0.163446347022311</v>
      </c>
      <c r="G6284" s="4">
        <v>0.566273028697337</v>
      </c>
      <c r="H6284" s="4">
        <v>182331.145248427</v>
      </c>
    </row>
    <row r="6285">
      <c r="A6285" s="1" t="s">
        <v>33</v>
      </c>
      <c r="B6285" s="1" t="s">
        <v>61</v>
      </c>
      <c r="C6285" s="3">
        <v>2164.0</v>
      </c>
      <c r="D6285" s="4">
        <v>152.640068236168</v>
      </c>
      <c r="E6285" s="4">
        <v>0.125947296433439</v>
      </c>
      <c r="F6285" s="4">
        <v>0.173316294347451</v>
      </c>
      <c r="G6285" s="4">
        <v>1.45751226232371</v>
      </c>
      <c r="H6285" s="4">
        <v>131494.171471181</v>
      </c>
    </row>
    <row r="6286">
      <c r="A6286" s="1" t="s">
        <v>11</v>
      </c>
      <c r="B6286" s="3">
        <v>3.0</v>
      </c>
      <c r="C6286" s="3">
        <v>7109.0</v>
      </c>
      <c r="D6286" s="4">
        <v>98.4312118648093</v>
      </c>
      <c r="E6286" s="4">
        <v>0.164518973110039</v>
      </c>
      <c r="F6286" s="4">
        <v>0.22918629084612</v>
      </c>
      <c r="G6286" s="4">
        <v>1.77885085268855</v>
      </c>
      <c r="H6286" s="4">
        <v>237864.213677811</v>
      </c>
    </row>
    <row r="6287">
      <c r="A6287" s="1" t="s">
        <v>26</v>
      </c>
      <c r="B6287" s="1" t="s">
        <v>25</v>
      </c>
      <c r="C6287" s="3">
        <v>2331.0</v>
      </c>
      <c r="D6287" s="4">
        <v>175.808200199231</v>
      </c>
      <c r="E6287" s="4">
        <v>0.320529269373315</v>
      </c>
      <c r="F6287" s="4">
        <v>0.401040986380408</v>
      </c>
      <c r="G6287" s="4">
        <v>1.94119547503791</v>
      </c>
      <c r="H6287" s="4">
        <v>186162.304796525</v>
      </c>
    </row>
    <row r="6288">
      <c r="A6288" s="1" t="s">
        <v>22</v>
      </c>
      <c r="B6288" s="1" t="s">
        <v>20</v>
      </c>
      <c r="C6288" s="3">
        <v>4912.0</v>
      </c>
      <c r="D6288" s="4">
        <v>164.213866654398</v>
      </c>
      <c r="E6288" s="4">
        <v>0.236393810676981</v>
      </c>
      <c r="F6288" s="4">
        <v>0.254352829538086</v>
      </c>
      <c r="G6288" s="4">
        <v>0.934841705629083</v>
      </c>
      <c r="H6288" s="4">
        <v>106912.585909604</v>
      </c>
    </row>
    <row r="6289">
      <c r="A6289" s="1" t="s">
        <v>78</v>
      </c>
      <c r="B6289" s="1" t="s">
        <v>40</v>
      </c>
      <c r="C6289" s="3">
        <v>1070.0</v>
      </c>
      <c r="D6289" s="4">
        <v>93.9437773568968</v>
      </c>
      <c r="E6289" s="4">
        <v>0.134908392472458</v>
      </c>
      <c r="F6289" s="4">
        <v>0.478353412634525</v>
      </c>
      <c r="G6289" s="4">
        <v>1.9047954169925</v>
      </c>
      <c r="H6289" s="4">
        <v>154513.591569602</v>
      </c>
    </row>
    <row r="6290">
      <c r="A6290" s="1" t="s">
        <v>36</v>
      </c>
      <c r="B6290" s="1" t="s">
        <v>90</v>
      </c>
      <c r="C6290" s="3">
        <v>2427.0</v>
      </c>
      <c r="D6290" s="4">
        <v>142.319530773816</v>
      </c>
      <c r="E6290" s="4">
        <v>0.217980817617914</v>
      </c>
      <c r="F6290" s="4">
        <v>0.529534320620984</v>
      </c>
      <c r="G6290" s="4">
        <v>1.85169718164138</v>
      </c>
      <c r="H6290" s="4">
        <v>214519.817324504</v>
      </c>
    </row>
    <row r="6291">
      <c r="A6291" s="1" t="s">
        <v>31</v>
      </c>
      <c r="B6291" s="1" t="s">
        <v>44</v>
      </c>
      <c r="C6291" s="3">
        <v>2555.0</v>
      </c>
      <c r="D6291" s="4">
        <v>150.067949206599</v>
      </c>
      <c r="E6291" s="4">
        <v>0.104249094741906</v>
      </c>
      <c r="F6291" s="4">
        <v>0.514853039883989</v>
      </c>
      <c r="G6291" s="4">
        <v>0.600367730215042</v>
      </c>
      <c r="H6291" s="4">
        <v>248791.062708744</v>
      </c>
    </row>
    <row r="6292">
      <c r="A6292" s="1" t="s">
        <v>39</v>
      </c>
      <c r="B6292" s="1" t="s">
        <v>10</v>
      </c>
      <c r="C6292" s="3">
        <v>7987.0</v>
      </c>
      <c r="D6292" s="4">
        <v>242.947356820581</v>
      </c>
      <c r="E6292" s="4">
        <v>0.335192110795516</v>
      </c>
      <c r="F6292" s="4">
        <v>0.120125048514031</v>
      </c>
      <c r="G6292" s="4">
        <v>1.31588274750731</v>
      </c>
      <c r="H6292" s="4">
        <v>122303.469009854</v>
      </c>
    </row>
    <row r="6293">
      <c r="A6293" s="1" t="s">
        <v>48</v>
      </c>
      <c r="B6293" s="1" t="s">
        <v>56</v>
      </c>
      <c r="C6293" s="3">
        <v>4600.0</v>
      </c>
      <c r="D6293" s="4">
        <v>165.57961234299</v>
      </c>
      <c r="E6293" s="4">
        <v>0.208193508699513</v>
      </c>
      <c r="F6293" s="4">
        <v>0.504533750456588</v>
      </c>
      <c r="G6293" s="4">
        <v>1.09198633564092</v>
      </c>
      <c r="H6293" s="4">
        <v>109905.376573009</v>
      </c>
    </row>
    <row r="6294">
      <c r="A6294" s="1" t="s">
        <v>37</v>
      </c>
      <c r="B6294" s="1" t="s">
        <v>49</v>
      </c>
      <c r="C6294" s="3">
        <v>7073.0</v>
      </c>
      <c r="D6294" s="4">
        <v>248.113381107122</v>
      </c>
      <c r="E6294" s="4">
        <v>0.241916046122122</v>
      </c>
      <c r="F6294" s="4">
        <v>0.472034759287682</v>
      </c>
      <c r="G6294" s="4">
        <v>0.955720890278461</v>
      </c>
      <c r="H6294" s="4">
        <v>237303.526275623</v>
      </c>
    </row>
    <row r="6295">
      <c r="A6295" s="1" t="s">
        <v>11</v>
      </c>
      <c r="B6295" s="1" t="s">
        <v>82</v>
      </c>
      <c r="C6295" s="3">
        <v>6003.0</v>
      </c>
      <c r="D6295" s="4">
        <v>96.0262115464873</v>
      </c>
      <c r="E6295" s="4">
        <v>0.089021964612091</v>
      </c>
      <c r="F6295" s="4">
        <v>0.597071148566116</v>
      </c>
      <c r="G6295" s="4">
        <v>1.04845874931747</v>
      </c>
      <c r="H6295" s="4">
        <v>97693.7343091607</v>
      </c>
    </row>
    <row r="6296">
      <c r="A6296" s="1" t="s">
        <v>64</v>
      </c>
      <c r="B6296" s="1" t="s">
        <v>71</v>
      </c>
      <c r="C6296" s="3">
        <v>5017.0</v>
      </c>
      <c r="D6296" s="4">
        <v>92.7966090648866</v>
      </c>
      <c r="E6296" s="4">
        <v>0.208671008172646</v>
      </c>
      <c r="F6296" s="4">
        <v>0.548853414268914</v>
      </c>
      <c r="G6296" s="4">
        <v>1.68855170852586</v>
      </c>
      <c r="H6296" s="4">
        <v>178470.641018936</v>
      </c>
    </row>
    <row r="6297">
      <c r="A6297" s="1" t="s">
        <v>31</v>
      </c>
      <c r="B6297" s="1" t="s">
        <v>29</v>
      </c>
      <c r="C6297" s="3">
        <v>7947.0</v>
      </c>
      <c r="D6297" s="4">
        <v>103.89516663962</v>
      </c>
      <c r="E6297" s="4">
        <v>0.310579236191624</v>
      </c>
      <c r="F6297" s="4">
        <v>0.530571061008221</v>
      </c>
      <c r="G6297" s="4">
        <v>1.31262529320211</v>
      </c>
      <c r="H6297" s="4">
        <v>240416.59410282</v>
      </c>
    </row>
    <row r="6298">
      <c r="A6298" s="1" t="s">
        <v>58</v>
      </c>
      <c r="B6298" s="1" t="s">
        <v>12</v>
      </c>
      <c r="C6298" s="3">
        <v>2065.0</v>
      </c>
      <c r="D6298" s="4">
        <v>201.689959525839</v>
      </c>
      <c r="E6298" s="4">
        <v>0.192823125573349</v>
      </c>
      <c r="F6298" s="4">
        <v>0.200678000341754</v>
      </c>
      <c r="G6298" s="4">
        <v>0.664028463352528</v>
      </c>
      <c r="H6298" s="4">
        <v>109855.139032353</v>
      </c>
    </row>
    <row r="6299">
      <c r="A6299" s="1" t="s">
        <v>45</v>
      </c>
      <c r="B6299" s="1" t="s">
        <v>86</v>
      </c>
      <c r="C6299" s="3">
        <v>4626.0</v>
      </c>
      <c r="D6299" s="4">
        <v>154.188699931265</v>
      </c>
      <c r="E6299" s="4">
        <v>0.240685904819247</v>
      </c>
      <c r="F6299" s="4">
        <v>0.318039804768405</v>
      </c>
      <c r="G6299" s="4">
        <v>1.16385618931631</v>
      </c>
      <c r="H6299" s="4">
        <v>194170.695835112</v>
      </c>
    </row>
    <row r="6300">
      <c r="A6300" s="1" t="s">
        <v>19</v>
      </c>
      <c r="B6300" s="1" t="s">
        <v>49</v>
      </c>
      <c r="C6300" s="3">
        <v>1304.0</v>
      </c>
      <c r="D6300" s="4">
        <v>177.759232726328</v>
      </c>
      <c r="E6300" s="4">
        <v>0.210107889943059</v>
      </c>
      <c r="F6300" s="4">
        <v>0.345010046957407</v>
      </c>
      <c r="G6300" s="4">
        <v>0.681576557009934</v>
      </c>
      <c r="H6300" s="4">
        <v>135289.782111246</v>
      </c>
    </row>
    <row r="6301">
      <c r="A6301" s="1" t="s">
        <v>73</v>
      </c>
      <c r="B6301" s="1" t="s">
        <v>101</v>
      </c>
      <c r="C6301" s="3">
        <v>5043.0</v>
      </c>
      <c r="D6301" s="4">
        <v>122.22358734138</v>
      </c>
      <c r="E6301" s="4">
        <v>0.169515923631655</v>
      </c>
      <c r="F6301" s="4">
        <v>0.452237768480737</v>
      </c>
      <c r="G6301" s="4">
        <v>1.03773370397044</v>
      </c>
      <c r="H6301" s="4">
        <v>225743.834343324</v>
      </c>
    </row>
    <row r="6302">
      <c r="A6302" s="1" t="s">
        <v>48</v>
      </c>
      <c r="B6302" s="1" t="s">
        <v>23</v>
      </c>
      <c r="C6302" s="3">
        <v>2798.0</v>
      </c>
      <c r="D6302" s="4">
        <v>113.441437832829</v>
      </c>
      <c r="E6302" s="4">
        <v>0.11562589169081</v>
      </c>
      <c r="F6302" s="4">
        <v>0.229081969085018</v>
      </c>
      <c r="G6302" s="4">
        <v>1.01702263405165</v>
      </c>
      <c r="H6302" s="4">
        <v>122012.083340376</v>
      </c>
    </row>
    <row r="6303">
      <c r="A6303" s="1" t="s">
        <v>19</v>
      </c>
      <c r="B6303" s="1" t="s">
        <v>77</v>
      </c>
      <c r="C6303" s="3">
        <v>4197.0</v>
      </c>
      <c r="D6303" s="4">
        <v>133.825682414459</v>
      </c>
      <c r="E6303" s="4">
        <v>0.144379754766982</v>
      </c>
      <c r="F6303" s="4">
        <v>0.446467590000471</v>
      </c>
      <c r="G6303" s="4">
        <v>0.580411591263395</v>
      </c>
      <c r="H6303" s="4">
        <v>219854.967598845</v>
      </c>
    </row>
    <row r="6304">
      <c r="A6304" s="1" t="s">
        <v>48</v>
      </c>
      <c r="B6304" s="1" t="s">
        <v>101</v>
      </c>
      <c r="C6304" s="3">
        <v>1251.0</v>
      </c>
      <c r="D6304" s="4">
        <v>225.235848989026</v>
      </c>
      <c r="E6304" s="4">
        <v>0.316039178974969</v>
      </c>
      <c r="F6304" s="4">
        <v>0.342263780871517</v>
      </c>
      <c r="G6304" s="4">
        <v>1.63582722739968</v>
      </c>
      <c r="H6304" s="4">
        <v>150636.936175946</v>
      </c>
    </row>
    <row r="6305">
      <c r="A6305" s="1" t="s">
        <v>16</v>
      </c>
      <c r="B6305" s="3">
        <v>508.0</v>
      </c>
      <c r="C6305" s="3">
        <v>5077.0</v>
      </c>
      <c r="D6305" s="4">
        <v>243.581931453074</v>
      </c>
      <c r="E6305" s="4">
        <v>0.133992923460367</v>
      </c>
      <c r="F6305" s="4">
        <v>0.436832050833793</v>
      </c>
      <c r="G6305" s="4">
        <v>0.504847866472484</v>
      </c>
      <c r="H6305" s="4">
        <v>82117.0892353179</v>
      </c>
    </row>
    <row r="6306">
      <c r="A6306" s="1" t="s">
        <v>73</v>
      </c>
      <c r="B6306" s="3">
        <v>106.0</v>
      </c>
      <c r="C6306" s="3">
        <v>6620.0</v>
      </c>
      <c r="D6306" s="4">
        <v>232.46831265381</v>
      </c>
      <c r="E6306" s="4">
        <v>0.189400349115932</v>
      </c>
      <c r="F6306" s="4">
        <v>0.299851105307258</v>
      </c>
      <c r="G6306" s="4">
        <v>0.552111709879033</v>
      </c>
      <c r="H6306" s="4">
        <v>80019.4893514128</v>
      </c>
    </row>
    <row r="6307">
      <c r="A6307" s="1" t="s">
        <v>24</v>
      </c>
      <c r="B6307" s="1" t="s">
        <v>54</v>
      </c>
      <c r="C6307" s="3">
        <v>1766.0</v>
      </c>
      <c r="D6307" s="4">
        <v>178.95375355979</v>
      </c>
      <c r="E6307" s="4">
        <v>0.20031341970576</v>
      </c>
      <c r="F6307" s="4">
        <v>0.312155359406441</v>
      </c>
      <c r="G6307" s="4">
        <v>1.02474900129015</v>
      </c>
      <c r="H6307" s="4">
        <v>118593.318579514</v>
      </c>
    </row>
    <row r="6308">
      <c r="A6308" s="1" t="s">
        <v>64</v>
      </c>
      <c r="B6308" s="1" t="s">
        <v>47</v>
      </c>
      <c r="C6308" s="3">
        <v>7679.0</v>
      </c>
      <c r="D6308" s="4">
        <v>201.822875768082</v>
      </c>
      <c r="E6308" s="4">
        <v>0.097232883603135</v>
      </c>
      <c r="F6308" s="4">
        <v>0.460498655556215</v>
      </c>
      <c r="G6308" s="4">
        <v>0.585362279292138</v>
      </c>
      <c r="H6308" s="4">
        <v>168603.907523348</v>
      </c>
    </row>
    <row r="6309">
      <c r="A6309" s="1" t="s">
        <v>24</v>
      </c>
      <c r="B6309" s="1" t="s">
        <v>101</v>
      </c>
      <c r="C6309" s="3">
        <v>1918.0</v>
      </c>
      <c r="D6309" s="4">
        <v>199.608306444409</v>
      </c>
      <c r="E6309" s="4">
        <v>0.238042565475828</v>
      </c>
      <c r="F6309" s="4">
        <v>0.337319991853904</v>
      </c>
      <c r="G6309" s="4">
        <v>0.527639402686121</v>
      </c>
      <c r="H6309" s="4">
        <v>117785.814971209</v>
      </c>
    </row>
    <row r="6310">
      <c r="A6310" s="1" t="s">
        <v>33</v>
      </c>
      <c r="B6310" s="1" t="s">
        <v>54</v>
      </c>
      <c r="C6310" s="3">
        <v>2758.0</v>
      </c>
      <c r="D6310" s="4">
        <v>116.0167846993</v>
      </c>
      <c r="E6310" s="4">
        <v>0.274499167261321</v>
      </c>
      <c r="F6310" s="4">
        <v>0.254236983618785</v>
      </c>
      <c r="G6310" s="4">
        <v>1.67817599415058</v>
      </c>
      <c r="H6310" s="4">
        <v>83591.1754267673</v>
      </c>
    </row>
    <row r="6311">
      <c r="A6311" s="1" t="s">
        <v>33</v>
      </c>
      <c r="B6311" s="1" t="s">
        <v>46</v>
      </c>
      <c r="C6311" s="3">
        <v>1299.0</v>
      </c>
      <c r="D6311" s="4">
        <v>233.333124410037</v>
      </c>
      <c r="E6311" s="4">
        <v>0.150442386682142</v>
      </c>
      <c r="F6311" s="4">
        <v>0.433841252818583</v>
      </c>
      <c r="G6311" s="4">
        <v>1.25176007725054</v>
      </c>
      <c r="H6311" s="4">
        <v>83214.6913918703</v>
      </c>
    </row>
    <row r="6312">
      <c r="A6312" s="1" t="s">
        <v>35</v>
      </c>
      <c r="B6312" s="1" t="s">
        <v>56</v>
      </c>
      <c r="C6312" s="3">
        <v>7008.0</v>
      </c>
      <c r="D6312" s="4">
        <v>183.904536662051</v>
      </c>
      <c r="E6312" s="4">
        <v>0.324876240230054</v>
      </c>
      <c r="F6312" s="4">
        <v>0.295702783520573</v>
      </c>
      <c r="G6312" s="4">
        <v>1.25517065506819</v>
      </c>
      <c r="H6312" s="4">
        <v>237654.558361578</v>
      </c>
    </row>
    <row r="6313">
      <c r="A6313" s="1" t="s">
        <v>58</v>
      </c>
      <c r="B6313" s="1" t="s">
        <v>98</v>
      </c>
      <c r="C6313" s="3">
        <v>2748.0</v>
      </c>
      <c r="D6313" s="4">
        <v>235.573592838674</v>
      </c>
      <c r="E6313" s="4">
        <v>0.2994674115035</v>
      </c>
      <c r="F6313" s="4">
        <v>0.304083985038576</v>
      </c>
      <c r="G6313" s="4">
        <v>0.547927388993907</v>
      </c>
      <c r="H6313" s="4">
        <v>205009.321058787</v>
      </c>
    </row>
    <row r="6314">
      <c r="A6314" s="1" t="s">
        <v>48</v>
      </c>
      <c r="B6314" s="1" t="s">
        <v>52</v>
      </c>
      <c r="C6314" s="3">
        <v>3726.0</v>
      </c>
      <c r="D6314" s="4">
        <v>126.880155927984</v>
      </c>
      <c r="E6314" s="4">
        <v>0.181161456593244</v>
      </c>
      <c r="F6314" s="4">
        <v>0.556761948910246</v>
      </c>
      <c r="G6314" s="4">
        <v>0.724824975331778</v>
      </c>
      <c r="H6314" s="4">
        <v>120750.126478616</v>
      </c>
    </row>
    <row r="6315">
      <c r="A6315" s="1" t="s">
        <v>22</v>
      </c>
      <c r="B6315" s="1" t="s">
        <v>54</v>
      </c>
      <c r="C6315" s="3">
        <v>6173.0</v>
      </c>
      <c r="D6315" s="4">
        <v>178.17815358485</v>
      </c>
      <c r="E6315" s="4">
        <v>0.284100204595782</v>
      </c>
      <c r="F6315" s="4">
        <v>0.352757141347481</v>
      </c>
      <c r="G6315" s="4">
        <v>1.04613015835973</v>
      </c>
      <c r="H6315" s="4">
        <v>101148.673650856</v>
      </c>
    </row>
    <row r="6316">
      <c r="A6316" s="1" t="s">
        <v>37</v>
      </c>
      <c r="B6316" s="1" t="s">
        <v>43</v>
      </c>
      <c r="C6316" s="3">
        <v>4304.0</v>
      </c>
      <c r="D6316" s="4">
        <v>154.229338416562</v>
      </c>
      <c r="E6316" s="4">
        <v>0.276400929138156</v>
      </c>
      <c r="F6316" s="4">
        <v>0.328613382818844</v>
      </c>
      <c r="G6316" s="4">
        <v>0.986322752931457</v>
      </c>
      <c r="H6316" s="4">
        <v>95449.5969915134</v>
      </c>
    </row>
    <row r="6317">
      <c r="A6317" s="1" t="s">
        <v>33</v>
      </c>
      <c r="B6317" s="1" t="s">
        <v>49</v>
      </c>
      <c r="C6317" s="3">
        <v>6936.0</v>
      </c>
      <c r="D6317" s="4">
        <v>167.965247697563</v>
      </c>
      <c r="E6317" s="4">
        <v>0.187911872591642</v>
      </c>
      <c r="F6317" s="4">
        <v>0.14310610869247</v>
      </c>
      <c r="G6317" s="4">
        <v>1.29113466633118</v>
      </c>
      <c r="H6317" s="4">
        <v>213215.057325673</v>
      </c>
    </row>
    <row r="6318">
      <c r="A6318" s="1" t="s">
        <v>42</v>
      </c>
      <c r="B6318" s="1" t="s">
        <v>95</v>
      </c>
      <c r="C6318" s="3">
        <v>1957.0</v>
      </c>
      <c r="D6318" s="4">
        <v>204.743711621594</v>
      </c>
      <c r="E6318" s="4">
        <v>0.337841327039047</v>
      </c>
      <c r="F6318" s="4">
        <v>0.470639924494162</v>
      </c>
      <c r="G6318" s="4">
        <v>1.63063829895272</v>
      </c>
      <c r="H6318" s="4">
        <v>130094.139899993</v>
      </c>
    </row>
    <row r="6319">
      <c r="A6319" s="1" t="s">
        <v>35</v>
      </c>
      <c r="B6319" s="3">
        <v>3.0</v>
      </c>
      <c r="C6319" s="3">
        <v>4536.0</v>
      </c>
      <c r="D6319" s="4">
        <v>175.302690339423</v>
      </c>
      <c r="E6319" s="4">
        <v>0.297173066163356</v>
      </c>
      <c r="F6319" s="4">
        <v>0.276336670535876</v>
      </c>
      <c r="G6319" s="4">
        <v>0.941494194230332</v>
      </c>
      <c r="H6319" s="4">
        <v>238503.543454059</v>
      </c>
    </row>
    <row r="6320">
      <c r="A6320" s="1" t="s">
        <v>22</v>
      </c>
      <c r="B6320" s="1" t="s">
        <v>46</v>
      </c>
      <c r="C6320" s="3">
        <v>1213.0</v>
      </c>
      <c r="D6320" s="4">
        <v>111.103809655522</v>
      </c>
      <c r="E6320" s="4">
        <v>0.33208575886716</v>
      </c>
      <c r="F6320" s="4">
        <v>0.120021262327874</v>
      </c>
      <c r="G6320" s="4">
        <v>1.40921078179444</v>
      </c>
      <c r="H6320" s="4">
        <v>105346.800931848</v>
      </c>
    </row>
    <row r="6321">
      <c r="A6321" s="1" t="s">
        <v>94</v>
      </c>
      <c r="B6321" s="1" t="s">
        <v>53</v>
      </c>
      <c r="C6321" s="3">
        <v>4649.0</v>
      </c>
      <c r="D6321" s="4">
        <v>199.312176981332</v>
      </c>
      <c r="E6321" s="4">
        <v>0.332304240821853</v>
      </c>
      <c r="F6321" s="4">
        <v>0.366640359221048</v>
      </c>
      <c r="G6321" s="4">
        <v>1.23269140216998</v>
      </c>
      <c r="H6321" s="4">
        <v>127508.925905376</v>
      </c>
    </row>
    <row r="6322">
      <c r="A6322" s="1" t="s">
        <v>37</v>
      </c>
      <c r="B6322" s="1" t="s">
        <v>46</v>
      </c>
      <c r="C6322" s="3">
        <v>5091.0</v>
      </c>
      <c r="D6322" s="4">
        <v>95.2811014858743</v>
      </c>
      <c r="E6322" s="4">
        <v>0.205514900273918</v>
      </c>
      <c r="F6322" s="4">
        <v>0.210357111853783</v>
      </c>
      <c r="G6322" s="4">
        <v>0.884305861204271</v>
      </c>
      <c r="H6322" s="4">
        <v>224435.634319507</v>
      </c>
    </row>
    <row r="6323">
      <c r="A6323" s="1" t="s">
        <v>9</v>
      </c>
      <c r="B6323" s="3">
        <v>106.0</v>
      </c>
      <c r="C6323" s="3">
        <v>5644.0</v>
      </c>
      <c r="D6323" s="4">
        <v>241.36069471036</v>
      </c>
      <c r="E6323" s="4">
        <v>0.290317856794332</v>
      </c>
      <c r="F6323" s="4">
        <v>0.358667666835652</v>
      </c>
      <c r="G6323" s="4">
        <v>1.61282730746593</v>
      </c>
      <c r="H6323" s="4">
        <v>164222.917986097</v>
      </c>
    </row>
    <row r="6324">
      <c r="A6324" s="1" t="s">
        <v>31</v>
      </c>
      <c r="B6324" s="3">
        <v>3.0</v>
      </c>
      <c r="C6324" s="3">
        <v>5546.0</v>
      </c>
      <c r="D6324" s="4">
        <v>118.224461376081</v>
      </c>
      <c r="E6324" s="4">
        <v>0.14659695263356</v>
      </c>
      <c r="F6324" s="4">
        <v>0.551326720805047</v>
      </c>
      <c r="G6324" s="4">
        <v>1.56662334487927</v>
      </c>
      <c r="H6324" s="4">
        <v>169766.375125153</v>
      </c>
    </row>
    <row r="6325">
      <c r="A6325" s="1" t="s">
        <v>22</v>
      </c>
      <c r="B6325" s="3">
        <v>500.0</v>
      </c>
      <c r="C6325" s="3">
        <v>1196.0</v>
      </c>
      <c r="D6325" s="4">
        <v>84.8110775269172</v>
      </c>
      <c r="E6325" s="4">
        <v>0.160821539667937</v>
      </c>
      <c r="F6325" s="4">
        <v>0.304909432248925</v>
      </c>
      <c r="G6325" s="4">
        <v>1.01342428436402</v>
      </c>
      <c r="H6325" s="4">
        <v>222655.128416802</v>
      </c>
    </row>
    <row r="6326">
      <c r="A6326" s="1" t="s">
        <v>64</v>
      </c>
      <c r="B6326" s="1" t="s">
        <v>17</v>
      </c>
      <c r="C6326" s="3">
        <v>7525.0</v>
      </c>
      <c r="D6326" s="4">
        <v>210.344057661053</v>
      </c>
      <c r="E6326" s="4">
        <v>0.159214420333673</v>
      </c>
      <c r="F6326" s="4">
        <v>0.128619697439838</v>
      </c>
      <c r="G6326" s="4">
        <v>0.720990692871544</v>
      </c>
      <c r="H6326" s="4">
        <v>130628.963190373</v>
      </c>
    </row>
    <row r="6327">
      <c r="A6327" s="1" t="s">
        <v>80</v>
      </c>
      <c r="B6327" s="1" t="s">
        <v>88</v>
      </c>
      <c r="C6327" s="3">
        <v>4331.0</v>
      </c>
      <c r="D6327" s="4">
        <v>82.2054165225652</v>
      </c>
      <c r="E6327" s="4">
        <v>0.200131443188981</v>
      </c>
      <c r="F6327" s="4">
        <v>0.149435202973118</v>
      </c>
      <c r="G6327" s="4">
        <v>1.27272088296865</v>
      </c>
      <c r="H6327" s="4">
        <v>150465.269949094</v>
      </c>
    </row>
    <row r="6328">
      <c r="A6328" s="1" t="s">
        <v>62</v>
      </c>
      <c r="B6328" s="1" t="s">
        <v>65</v>
      </c>
      <c r="C6328" s="3">
        <v>2602.0</v>
      </c>
      <c r="D6328" s="4">
        <v>189.341091816761</v>
      </c>
      <c r="E6328" s="4">
        <v>0.250088871395928</v>
      </c>
      <c r="F6328" s="4">
        <v>0.470073428716424</v>
      </c>
      <c r="G6328" s="4">
        <v>1.76585894018057</v>
      </c>
      <c r="H6328" s="4">
        <v>87111.5348778304</v>
      </c>
    </row>
    <row r="6329">
      <c r="A6329" s="1" t="s">
        <v>9</v>
      </c>
      <c r="B6329" s="1" t="s">
        <v>50</v>
      </c>
      <c r="C6329" s="3">
        <v>3257.0</v>
      </c>
      <c r="D6329" s="4">
        <v>190.707238564269</v>
      </c>
      <c r="E6329" s="4">
        <v>0.199660217973037</v>
      </c>
      <c r="F6329" s="4">
        <v>0.541956322194195</v>
      </c>
      <c r="G6329" s="4">
        <v>1.56346682644391</v>
      </c>
      <c r="H6329" s="4">
        <v>211048.331435754</v>
      </c>
    </row>
    <row r="6330">
      <c r="A6330" s="1" t="s">
        <v>42</v>
      </c>
      <c r="B6330" s="1" t="s">
        <v>61</v>
      </c>
      <c r="C6330" s="3">
        <v>6696.0</v>
      </c>
      <c r="D6330" s="4">
        <v>91.795193499853</v>
      </c>
      <c r="E6330" s="4">
        <v>0.217181896427743</v>
      </c>
      <c r="F6330" s="4">
        <v>0.111653496717349</v>
      </c>
      <c r="G6330" s="4">
        <v>1.40718422744285</v>
      </c>
      <c r="H6330" s="4">
        <v>235729.678977033</v>
      </c>
    </row>
    <row r="6331">
      <c r="A6331" s="1" t="s">
        <v>22</v>
      </c>
      <c r="B6331" s="1" t="s">
        <v>52</v>
      </c>
      <c r="C6331" s="3">
        <v>6730.0</v>
      </c>
      <c r="D6331" s="4">
        <v>100.59841841337</v>
      </c>
      <c r="E6331" s="4">
        <v>0.178435633094836</v>
      </c>
      <c r="F6331" s="4">
        <v>0.149257920919516</v>
      </c>
      <c r="G6331" s="4">
        <v>0.782326767147231</v>
      </c>
      <c r="H6331" s="4">
        <v>101148.290420861</v>
      </c>
    </row>
    <row r="6332">
      <c r="A6332" s="1" t="s">
        <v>80</v>
      </c>
      <c r="B6332" s="1" t="s">
        <v>20</v>
      </c>
      <c r="C6332" s="3">
        <v>7052.0</v>
      </c>
      <c r="D6332" s="4">
        <v>94.5023465379361</v>
      </c>
      <c r="E6332" s="4">
        <v>0.106881101584293</v>
      </c>
      <c r="F6332" s="4">
        <v>0.272467887993065</v>
      </c>
      <c r="G6332" s="4">
        <v>1.05176791033647</v>
      </c>
      <c r="H6332" s="4">
        <v>145045.179519608</v>
      </c>
    </row>
    <row r="6333">
      <c r="A6333" s="1" t="s">
        <v>24</v>
      </c>
      <c r="B6333" s="1" t="s">
        <v>49</v>
      </c>
      <c r="C6333" s="3">
        <v>4438.0</v>
      </c>
      <c r="D6333" s="4">
        <v>145.1302619286</v>
      </c>
      <c r="E6333" s="4">
        <v>0.202758192734832</v>
      </c>
      <c r="F6333" s="4">
        <v>0.413597852717</v>
      </c>
      <c r="G6333" s="4">
        <v>0.662749606968732</v>
      </c>
      <c r="H6333" s="4">
        <v>84213.1746748884</v>
      </c>
    </row>
    <row r="6334">
      <c r="A6334" s="1" t="s">
        <v>48</v>
      </c>
      <c r="B6334" s="1" t="s">
        <v>44</v>
      </c>
      <c r="C6334" s="3">
        <v>2104.0</v>
      </c>
      <c r="D6334" s="4">
        <v>236.659490115996</v>
      </c>
      <c r="E6334" s="4">
        <v>0.210093365280061</v>
      </c>
      <c r="F6334" s="4">
        <v>0.164907070760702</v>
      </c>
      <c r="G6334" s="4">
        <v>1.03339171784178</v>
      </c>
      <c r="H6334" s="4">
        <v>169412.789421476</v>
      </c>
    </row>
    <row r="6335">
      <c r="A6335" s="1" t="s">
        <v>62</v>
      </c>
      <c r="B6335" s="1" t="s">
        <v>47</v>
      </c>
      <c r="C6335" s="3">
        <v>7244.0</v>
      </c>
      <c r="D6335" s="4">
        <v>229.133810093866</v>
      </c>
      <c r="E6335" s="4">
        <v>0.24754329997175</v>
      </c>
      <c r="F6335" s="4">
        <v>0.314107448393033</v>
      </c>
      <c r="G6335" s="4">
        <v>0.898832233161751</v>
      </c>
      <c r="H6335" s="4">
        <v>137158.230304397</v>
      </c>
    </row>
    <row r="6336">
      <c r="A6336" s="1" t="s">
        <v>24</v>
      </c>
      <c r="B6336" s="1" t="s">
        <v>44</v>
      </c>
      <c r="C6336" s="3">
        <v>4765.0</v>
      </c>
      <c r="D6336" s="4">
        <v>148.639115890248</v>
      </c>
      <c r="E6336" s="4">
        <v>0.19170960557998</v>
      </c>
      <c r="F6336" s="4">
        <v>0.562460382542072</v>
      </c>
      <c r="G6336" s="4">
        <v>0.994678377364973</v>
      </c>
      <c r="H6336" s="4">
        <v>107214.412396397</v>
      </c>
    </row>
    <row r="6337">
      <c r="A6337" s="1" t="s">
        <v>94</v>
      </c>
      <c r="B6337" s="1" t="s">
        <v>65</v>
      </c>
      <c r="C6337" s="3">
        <v>3020.0</v>
      </c>
      <c r="D6337" s="4">
        <v>130.076139154269</v>
      </c>
      <c r="E6337" s="4">
        <v>0.174833043880645</v>
      </c>
      <c r="F6337" s="4">
        <v>0.531729602740412</v>
      </c>
      <c r="G6337" s="4">
        <v>1.97330769379982</v>
      </c>
      <c r="H6337" s="4">
        <v>218391.713070401</v>
      </c>
    </row>
    <row r="6338">
      <c r="A6338" s="1" t="s">
        <v>48</v>
      </c>
      <c r="B6338" s="1" t="s">
        <v>92</v>
      </c>
      <c r="C6338" s="3">
        <v>1655.0</v>
      </c>
      <c r="D6338" s="4">
        <v>128.043589538251</v>
      </c>
      <c r="E6338" s="4">
        <v>0.317800195772196</v>
      </c>
      <c r="F6338" s="4">
        <v>0.438793108733512</v>
      </c>
      <c r="G6338" s="4">
        <v>1.17513423114124</v>
      </c>
      <c r="H6338" s="4">
        <v>159333.680946117</v>
      </c>
    </row>
    <row r="6339">
      <c r="A6339" s="1" t="s">
        <v>14</v>
      </c>
      <c r="B6339" s="1" t="s">
        <v>12</v>
      </c>
      <c r="C6339" s="3">
        <v>6686.0</v>
      </c>
      <c r="D6339" s="4">
        <v>188.27362484856</v>
      </c>
      <c r="E6339" s="4">
        <v>0.274182174910793</v>
      </c>
      <c r="F6339" s="4">
        <v>0.547097474515528</v>
      </c>
      <c r="G6339" s="4">
        <v>0.981992752983386</v>
      </c>
      <c r="H6339" s="4">
        <v>188314.941715877</v>
      </c>
    </row>
    <row r="6340">
      <c r="A6340" s="1" t="s">
        <v>64</v>
      </c>
      <c r="B6340" s="1" t="s">
        <v>12</v>
      </c>
      <c r="C6340" s="3">
        <v>4857.0</v>
      </c>
      <c r="D6340" s="4">
        <v>220.008431466484</v>
      </c>
      <c r="E6340" s="4">
        <v>0.134657317148415</v>
      </c>
      <c r="F6340" s="4">
        <v>0.186869190802377</v>
      </c>
      <c r="G6340" s="4">
        <v>0.927257065840561</v>
      </c>
      <c r="H6340" s="4">
        <v>178074.934243492</v>
      </c>
    </row>
    <row r="6341">
      <c r="A6341" s="1" t="s">
        <v>19</v>
      </c>
      <c r="B6341" s="1" t="s">
        <v>90</v>
      </c>
      <c r="C6341" s="3">
        <v>1299.0</v>
      </c>
      <c r="D6341" s="4">
        <v>207.643207007459</v>
      </c>
      <c r="E6341" s="4">
        <v>0.15249586166389</v>
      </c>
      <c r="F6341" s="4">
        <v>0.143699873497685</v>
      </c>
      <c r="G6341" s="4">
        <v>1.3904503964356</v>
      </c>
      <c r="H6341" s="4">
        <v>148132.520508692</v>
      </c>
    </row>
    <row r="6342">
      <c r="A6342" s="1" t="s">
        <v>36</v>
      </c>
      <c r="B6342" s="3">
        <v>508.0</v>
      </c>
      <c r="C6342" s="3">
        <v>3920.0</v>
      </c>
      <c r="D6342" s="4">
        <v>234.297498884489</v>
      </c>
      <c r="E6342" s="4">
        <v>0.324888563866921</v>
      </c>
      <c r="F6342" s="4">
        <v>0.248653225489206</v>
      </c>
      <c r="G6342" s="4">
        <v>1.54900465772211</v>
      </c>
      <c r="H6342" s="4">
        <v>111294.328601126</v>
      </c>
    </row>
    <row r="6343">
      <c r="A6343" s="1" t="s">
        <v>96</v>
      </c>
      <c r="B6343" s="1" t="s">
        <v>95</v>
      </c>
      <c r="C6343" s="3">
        <v>6166.0</v>
      </c>
      <c r="D6343" s="4">
        <v>244.281354332985</v>
      </c>
      <c r="E6343" s="4">
        <v>0.245070962031518</v>
      </c>
      <c r="F6343" s="4">
        <v>0.355709840284193</v>
      </c>
      <c r="G6343" s="4">
        <v>1.07818202508305</v>
      </c>
      <c r="H6343" s="4">
        <v>168534.693198768</v>
      </c>
    </row>
    <row r="6344">
      <c r="A6344" s="1" t="s">
        <v>22</v>
      </c>
      <c r="B6344" s="1" t="s">
        <v>65</v>
      </c>
      <c r="C6344" s="3">
        <v>2595.0</v>
      </c>
      <c r="D6344" s="4">
        <v>189.959219641261</v>
      </c>
      <c r="E6344" s="4">
        <v>0.136029674535113</v>
      </c>
      <c r="F6344" s="4">
        <v>0.362947938696218</v>
      </c>
      <c r="G6344" s="4">
        <v>0.567409328365899</v>
      </c>
      <c r="H6344" s="4">
        <v>176061.204579179</v>
      </c>
    </row>
    <row r="6345">
      <c r="A6345" s="1" t="s">
        <v>96</v>
      </c>
      <c r="B6345" s="1" t="s">
        <v>63</v>
      </c>
      <c r="C6345" s="3">
        <v>5997.0</v>
      </c>
      <c r="D6345" s="4">
        <v>94.4440712236568</v>
      </c>
      <c r="E6345" s="4">
        <v>0.153970904550869</v>
      </c>
      <c r="F6345" s="4">
        <v>0.157053830863198</v>
      </c>
      <c r="G6345" s="4">
        <v>1.21828751208488</v>
      </c>
      <c r="H6345" s="4">
        <v>229178.631479943</v>
      </c>
    </row>
    <row r="6346">
      <c r="A6346" s="1" t="s">
        <v>26</v>
      </c>
      <c r="B6346" s="1" t="s">
        <v>92</v>
      </c>
      <c r="C6346" s="3">
        <v>1573.0</v>
      </c>
      <c r="D6346" s="4">
        <v>228.961685905024</v>
      </c>
      <c r="E6346" s="4">
        <v>0.222181581482036</v>
      </c>
      <c r="F6346" s="4">
        <v>0.253064673391427</v>
      </c>
      <c r="G6346" s="4">
        <v>0.665584454612468</v>
      </c>
      <c r="H6346" s="4">
        <v>224862.831483224</v>
      </c>
    </row>
    <row r="6347">
      <c r="A6347" s="1" t="s">
        <v>64</v>
      </c>
      <c r="B6347" s="1" t="s">
        <v>91</v>
      </c>
      <c r="C6347" s="3">
        <v>2522.0</v>
      </c>
      <c r="D6347" s="4">
        <v>194.287807372948</v>
      </c>
      <c r="E6347" s="4">
        <v>0.16272895487089</v>
      </c>
      <c r="F6347" s="4">
        <v>0.296980313922459</v>
      </c>
      <c r="G6347" s="4">
        <v>1.60517936156933</v>
      </c>
      <c r="H6347" s="4">
        <v>127716.649909043</v>
      </c>
    </row>
    <row r="6348">
      <c r="A6348" s="1" t="s">
        <v>42</v>
      </c>
      <c r="B6348" s="1" t="s">
        <v>76</v>
      </c>
      <c r="C6348" s="3">
        <v>3151.0</v>
      </c>
      <c r="D6348" s="4">
        <v>249.706251932167</v>
      </c>
      <c r="E6348" s="4">
        <v>0.23408322658462</v>
      </c>
      <c r="F6348" s="4">
        <v>0.216158323202844</v>
      </c>
      <c r="G6348" s="4">
        <v>1.82062587037148</v>
      </c>
      <c r="H6348" s="4">
        <v>143418.630773092</v>
      </c>
    </row>
    <row r="6349">
      <c r="A6349" s="1" t="s">
        <v>78</v>
      </c>
      <c r="B6349" s="1" t="s">
        <v>97</v>
      </c>
      <c r="C6349" s="3">
        <v>6897.0</v>
      </c>
      <c r="D6349" s="4">
        <v>89.9715432961676</v>
      </c>
      <c r="E6349" s="4">
        <v>0.2683726515652</v>
      </c>
      <c r="F6349" s="4">
        <v>0.143058619447441</v>
      </c>
      <c r="G6349" s="4">
        <v>1.80199598081028</v>
      </c>
      <c r="H6349" s="4">
        <v>169668.034955046</v>
      </c>
    </row>
    <row r="6350">
      <c r="A6350" s="1" t="s">
        <v>78</v>
      </c>
      <c r="B6350" s="1" t="s">
        <v>77</v>
      </c>
      <c r="C6350" s="3">
        <v>2103.0</v>
      </c>
      <c r="D6350" s="4">
        <v>172.030423427976</v>
      </c>
      <c r="E6350" s="4">
        <v>0.158368161303937</v>
      </c>
      <c r="F6350" s="4">
        <v>0.395931499395614</v>
      </c>
      <c r="G6350" s="4">
        <v>1.50611360472651</v>
      </c>
      <c r="H6350" s="4">
        <v>226934.626520483</v>
      </c>
    </row>
    <row r="6351">
      <c r="A6351" s="1" t="s">
        <v>55</v>
      </c>
      <c r="B6351" s="1" t="s">
        <v>91</v>
      </c>
      <c r="C6351" s="3">
        <v>2714.0</v>
      </c>
      <c r="D6351" s="4">
        <v>196.224332861942</v>
      </c>
      <c r="E6351" s="4">
        <v>0.153956889869896</v>
      </c>
      <c r="F6351" s="4">
        <v>0.453947100633205</v>
      </c>
      <c r="G6351" s="4">
        <v>1.61749797867694</v>
      </c>
      <c r="H6351" s="4">
        <v>126255.471141733</v>
      </c>
    </row>
    <row r="6352">
      <c r="A6352" s="1" t="s">
        <v>37</v>
      </c>
      <c r="B6352" s="1" t="s">
        <v>17</v>
      </c>
      <c r="C6352" s="3">
        <v>3398.0</v>
      </c>
      <c r="D6352" s="4">
        <v>197.73892275433</v>
      </c>
      <c r="E6352" s="4">
        <v>0.220987042469722</v>
      </c>
      <c r="F6352" s="4">
        <v>0.370777566644609</v>
      </c>
      <c r="G6352" s="4">
        <v>1.66206920482709</v>
      </c>
      <c r="H6352" s="4">
        <v>220364.127184956</v>
      </c>
    </row>
    <row r="6353">
      <c r="A6353" s="1" t="s">
        <v>64</v>
      </c>
      <c r="B6353" s="1" t="s">
        <v>89</v>
      </c>
      <c r="C6353" s="3">
        <v>5893.0</v>
      </c>
      <c r="D6353" s="4">
        <v>147.913266372192</v>
      </c>
      <c r="E6353" s="4">
        <v>0.23058064110233</v>
      </c>
      <c r="F6353" s="4">
        <v>0.259484713699425</v>
      </c>
      <c r="G6353" s="4">
        <v>0.585669085608555</v>
      </c>
      <c r="H6353" s="4">
        <v>228463.938419929</v>
      </c>
    </row>
    <row r="6354">
      <c r="A6354" s="1" t="s">
        <v>9</v>
      </c>
      <c r="B6354" s="3">
        <v>500.0</v>
      </c>
      <c r="C6354" s="3">
        <v>7784.0</v>
      </c>
      <c r="D6354" s="4">
        <v>122.274177295133</v>
      </c>
      <c r="E6354" s="4">
        <v>0.28865729825338</v>
      </c>
      <c r="F6354" s="4">
        <v>0.50691317453407</v>
      </c>
      <c r="G6354" s="4">
        <v>1.34337819281692</v>
      </c>
      <c r="H6354" s="4">
        <v>130123.17213109</v>
      </c>
    </row>
    <row r="6355">
      <c r="A6355" s="1" t="s">
        <v>45</v>
      </c>
      <c r="B6355" s="1" t="s">
        <v>82</v>
      </c>
      <c r="C6355" s="3">
        <v>6904.0</v>
      </c>
      <c r="D6355" s="4">
        <v>85.2712900851782</v>
      </c>
      <c r="E6355" s="4">
        <v>0.165755317788624</v>
      </c>
      <c r="F6355" s="4">
        <v>0.432403669735322</v>
      </c>
      <c r="G6355" s="4">
        <v>1.52760687466657</v>
      </c>
      <c r="H6355" s="4">
        <v>246149.062909769</v>
      </c>
    </row>
    <row r="6356">
      <c r="A6356" s="1" t="s">
        <v>22</v>
      </c>
      <c r="B6356" s="1" t="s">
        <v>71</v>
      </c>
      <c r="C6356" s="3">
        <v>3679.0</v>
      </c>
      <c r="D6356" s="4">
        <v>218.700240316297</v>
      </c>
      <c r="E6356" s="4">
        <v>0.195209250407824</v>
      </c>
      <c r="F6356" s="4">
        <v>0.413102493601467</v>
      </c>
      <c r="G6356" s="4">
        <v>1.01051397963598</v>
      </c>
      <c r="H6356" s="4">
        <v>214881.608679824</v>
      </c>
    </row>
    <row r="6357">
      <c r="A6357" s="1" t="s">
        <v>31</v>
      </c>
      <c r="B6357" s="1" t="s">
        <v>51</v>
      </c>
      <c r="C6357" s="3">
        <v>6151.0</v>
      </c>
      <c r="D6357" s="4">
        <v>244.555813806579</v>
      </c>
      <c r="E6357" s="4">
        <v>0.248597089959003</v>
      </c>
      <c r="F6357" s="4">
        <v>0.399717711972291</v>
      </c>
      <c r="G6357" s="4">
        <v>1.10970990381118</v>
      </c>
      <c r="H6357" s="4">
        <v>88658.4725709484</v>
      </c>
    </row>
    <row r="6358">
      <c r="A6358" s="1" t="s">
        <v>36</v>
      </c>
      <c r="B6358" s="1" t="s">
        <v>82</v>
      </c>
      <c r="C6358" s="3">
        <v>3799.0</v>
      </c>
      <c r="D6358" s="4">
        <v>97.4253265343691</v>
      </c>
      <c r="E6358" s="4">
        <v>0.177825828239189</v>
      </c>
      <c r="F6358" s="4">
        <v>0.137060934825128</v>
      </c>
      <c r="G6358" s="4">
        <v>1.388003363543</v>
      </c>
      <c r="H6358" s="4">
        <v>112221.6592021</v>
      </c>
    </row>
    <row r="6359">
      <c r="A6359" s="1" t="s">
        <v>45</v>
      </c>
      <c r="B6359" s="1" t="s">
        <v>20</v>
      </c>
      <c r="C6359" s="3">
        <v>3874.0</v>
      </c>
      <c r="D6359" s="4">
        <v>111.922675475679</v>
      </c>
      <c r="E6359" s="4">
        <v>0.274383682646453</v>
      </c>
      <c r="F6359" s="4">
        <v>0.361506228962139</v>
      </c>
      <c r="G6359" s="4">
        <v>1.8110419071756</v>
      </c>
      <c r="H6359" s="4">
        <v>159449.907115399</v>
      </c>
    </row>
    <row r="6360">
      <c r="A6360" s="1" t="s">
        <v>62</v>
      </c>
      <c r="B6360" s="1" t="s">
        <v>61</v>
      </c>
      <c r="C6360" s="3">
        <v>2977.0</v>
      </c>
      <c r="D6360" s="4">
        <v>249.993042171326</v>
      </c>
      <c r="E6360" s="4">
        <v>0.114250396861729</v>
      </c>
      <c r="F6360" s="4">
        <v>0.249367316379161</v>
      </c>
      <c r="G6360" s="4">
        <v>0.977999932725674</v>
      </c>
      <c r="H6360" s="4">
        <v>111418.652669703</v>
      </c>
    </row>
    <row r="6361">
      <c r="A6361" s="1" t="s">
        <v>9</v>
      </c>
      <c r="B6361" s="1" t="s">
        <v>71</v>
      </c>
      <c r="C6361" s="3">
        <v>5109.0</v>
      </c>
      <c r="D6361" s="4">
        <v>149.710056297808</v>
      </c>
      <c r="E6361" s="4">
        <v>0.328900356633682</v>
      </c>
      <c r="F6361" s="4">
        <v>0.387783581966561</v>
      </c>
      <c r="G6361" s="4">
        <v>1.82704498694815</v>
      </c>
      <c r="H6361" s="4">
        <v>248523.248622568</v>
      </c>
    </row>
    <row r="6362">
      <c r="A6362" s="1" t="s">
        <v>58</v>
      </c>
      <c r="B6362" s="1" t="s">
        <v>88</v>
      </c>
      <c r="C6362" s="3">
        <v>3701.0</v>
      </c>
      <c r="D6362" s="4">
        <v>230.895882366126</v>
      </c>
      <c r="E6362" s="4">
        <v>0.116611407853339</v>
      </c>
      <c r="F6362" s="4">
        <v>0.29222595324715</v>
      </c>
      <c r="G6362" s="4">
        <v>1.39678589685689</v>
      </c>
      <c r="H6362" s="4">
        <v>112422.827428356</v>
      </c>
    </row>
    <row r="6363">
      <c r="A6363" s="1" t="s">
        <v>14</v>
      </c>
      <c r="B6363" s="1" t="s">
        <v>18</v>
      </c>
      <c r="C6363" s="3">
        <v>6625.0</v>
      </c>
      <c r="D6363" s="4">
        <v>186.501890935829</v>
      </c>
      <c r="E6363" s="4">
        <v>0.265084427213375</v>
      </c>
      <c r="F6363" s="4">
        <v>0.28476058725302</v>
      </c>
      <c r="G6363" s="4">
        <v>0.843147096384731</v>
      </c>
      <c r="H6363" s="4">
        <v>228812.934025234</v>
      </c>
    </row>
    <row r="6364">
      <c r="A6364" s="1" t="s">
        <v>9</v>
      </c>
      <c r="B6364" s="1" t="s">
        <v>49</v>
      </c>
      <c r="C6364" s="3">
        <v>1029.0</v>
      </c>
      <c r="D6364" s="4">
        <v>143.984478910654</v>
      </c>
      <c r="E6364" s="4">
        <v>0.170616303582009</v>
      </c>
      <c r="F6364" s="4">
        <v>0.412974187950424</v>
      </c>
      <c r="G6364" s="4">
        <v>0.593628352921084</v>
      </c>
      <c r="H6364" s="4">
        <v>190184.151005823</v>
      </c>
    </row>
    <row r="6365">
      <c r="A6365" s="1" t="s">
        <v>39</v>
      </c>
      <c r="B6365" s="1" t="s">
        <v>63</v>
      </c>
      <c r="C6365" s="3">
        <v>1095.0</v>
      </c>
      <c r="D6365" s="4">
        <v>133.595650517058</v>
      </c>
      <c r="E6365" s="4">
        <v>0.318420910880394</v>
      </c>
      <c r="F6365" s="4">
        <v>0.148631960038566</v>
      </c>
      <c r="G6365" s="4">
        <v>0.515819838090057</v>
      </c>
      <c r="H6365" s="4">
        <v>232369.645680343</v>
      </c>
    </row>
    <row r="6366">
      <c r="A6366" s="1" t="s">
        <v>58</v>
      </c>
      <c r="B6366" s="1" t="s">
        <v>79</v>
      </c>
      <c r="C6366" s="3">
        <v>3653.0</v>
      </c>
      <c r="D6366" s="4">
        <v>109.686295366729</v>
      </c>
      <c r="E6366" s="4">
        <v>0.162405876606906</v>
      </c>
      <c r="F6366" s="4">
        <v>0.295087919028305</v>
      </c>
      <c r="G6366" s="4">
        <v>0.897146402406367</v>
      </c>
      <c r="H6366" s="4">
        <v>196049.293927233</v>
      </c>
    </row>
    <row r="6367">
      <c r="A6367" s="1" t="s">
        <v>37</v>
      </c>
      <c r="B6367" s="3">
        <v>106.0</v>
      </c>
      <c r="C6367" s="3">
        <v>7549.0</v>
      </c>
      <c r="D6367" s="4">
        <v>109.0495172808</v>
      </c>
      <c r="E6367" s="4">
        <v>0.090757625637717</v>
      </c>
      <c r="F6367" s="4">
        <v>0.159313789151002</v>
      </c>
      <c r="G6367" s="4">
        <v>1.90521759645465</v>
      </c>
      <c r="H6367" s="4">
        <v>223094.242451356</v>
      </c>
    </row>
    <row r="6368">
      <c r="A6368" s="1" t="s">
        <v>78</v>
      </c>
      <c r="B6368" s="1" t="s">
        <v>76</v>
      </c>
      <c r="C6368" s="3">
        <v>7316.0</v>
      </c>
      <c r="D6368" s="4">
        <v>224.498809655589</v>
      </c>
      <c r="E6368" s="4">
        <v>0.113716649625546</v>
      </c>
      <c r="F6368" s="4">
        <v>0.429696826484745</v>
      </c>
      <c r="G6368" s="4">
        <v>1.91524034138568</v>
      </c>
      <c r="H6368" s="4">
        <v>89831.1634357256</v>
      </c>
    </row>
    <row r="6369">
      <c r="A6369" s="1" t="s">
        <v>96</v>
      </c>
      <c r="B6369" s="1" t="s">
        <v>12</v>
      </c>
      <c r="C6369" s="3">
        <v>4157.0</v>
      </c>
      <c r="D6369" s="4">
        <v>241.577258988577</v>
      </c>
      <c r="E6369" s="4">
        <v>0.137807382308079</v>
      </c>
      <c r="F6369" s="4">
        <v>0.468046519980453</v>
      </c>
      <c r="G6369" s="4">
        <v>1.77601354162466</v>
      </c>
      <c r="H6369" s="4">
        <v>126928.385399467</v>
      </c>
    </row>
    <row r="6370">
      <c r="A6370" s="1" t="s">
        <v>35</v>
      </c>
      <c r="B6370" s="1" t="s">
        <v>47</v>
      </c>
      <c r="C6370" s="3">
        <v>1412.0</v>
      </c>
      <c r="D6370" s="4">
        <v>98.8257682474458</v>
      </c>
      <c r="E6370" s="4">
        <v>0.30264076662063</v>
      </c>
      <c r="F6370" s="4">
        <v>0.52202970038197</v>
      </c>
      <c r="G6370" s="4">
        <v>1.8907493317222</v>
      </c>
      <c r="H6370" s="4">
        <v>190011.569773482</v>
      </c>
    </row>
    <row r="6371">
      <c r="A6371" s="1" t="s">
        <v>78</v>
      </c>
      <c r="B6371" s="1" t="s">
        <v>51</v>
      </c>
      <c r="C6371" s="3">
        <v>7334.0</v>
      </c>
      <c r="D6371" s="4">
        <v>179.321594705298</v>
      </c>
      <c r="E6371" s="4">
        <v>0.142794763523953</v>
      </c>
      <c r="F6371" s="4">
        <v>0.158495788159869</v>
      </c>
      <c r="G6371" s="4">
        <v>1.55638375749142</v>
      </c>
      <c r="H6371" s="4">
        <v>248355.055169105</v>
      </c>
    </row>
    <row r="6372">
      <c r="A6372" s="1" t="s">
        <v>14</v>
      </c>
      <c r="B6372" s="1" t="s">
        <v>102</v>
      </c>
      <c r="C6372" s="3">
        <v>6096.0</v>
      </c>
      <c r="D6372" s="4">
        <v>160.404823246493</v>
      </c>
      <c r="E6372" s="4">
        <v>0.215163042997156</v>
      </c>
      <c r="F6372" s="4">
        <v>0.535062654193392</v>
      </c>
      <c r="G6372" s="4">
        <v>1.13703318584373</v>
      </c>
      <c r="H6372" s="4">
        <v>116226.916976743</v>
      </c>
    </row>
    <row r="6373">
      <c r="A6373" s="1" t="s">
        <v>59</v>
      </c>
      <c r="B6373" s="3">
        <v>508.0</v>
      </c>
      <c r="C6373" s="3">
        <v>2668.0</v>
      </c>
      <c r="D6373" s="4">
        <v>226.21148958164</v>
      </c>
      <c r="E6373" s="4">
        <v>0.240039093066771</v>
      </c>
      <c r="F6373" s="4">
        <v>0.183084425370307</v>
      </c>
      <c r="G6373" s="4">
        <v>1.70826958379609</v>
      </c>
      <c r="H6373" s="4">
        <v>163230.390810063</v>
      </c>
    </row>
    <row r="6374">
      <c r="A6374" s="1" t="s">
        <v>59</v>
      </c>
      <c r="B6374" s="1" t="s">
        <v>69</v>
      </c>
      <c r="C6374" s="3">
        <v>2637.0</v>
      </c>
      <c r="D6374" s="4">
        <v>98.9710686836512</v>
      </c>
      <c r="E6374" s="4">
        <v>0.280717833842838</v>
      </c>
      <c r="F6374" s="4">
        <v>0.195555916869157</v>
      </c>
      <c r="G6374" s="4">
        <v>1.22371872730532</v>
      </c>
      <c r="H6374" s="4">
        <v>137564.021353399</v>
      </c>
    </row>
    <row r="6375">
      <c r="A6375" s="1" t="s">
        <v>16</v>
      </c>
      <c r="B6375" s="1" t="s">
        <v>21</v>
      </c>
      <c r="C6375" s="3">
        <v>2426.0</v>
      </c>
      <c r="D6375" s="4">
        <v>144.292697852001</v>
      </c>
      <c r="E6375" s="4">
        <v>0.113804716162046</v>
      </c>
      <c r="F6375" s="4">
        <v>0.162900201628894</v>
      </c>
      <c r="G6375" s="4">
        <v>1.87398425845909</v>
      </c>
      <c r="H6375" s="4">
        <v>145843.304707089</v>
      </c>
    </row>
    <row r="6376">
      <c r="A6376" s="1" t="s">
        <v>96</v>
      </c>
      <c r="B6376" s="1" t="s">
        <v>71</v>
      </c>
      <c r="C6376" s="3">
        <v>3717.0</v>
      </c>
      <c r="D6376" s="4">
        <v>103.480554618611</v>
      </c>
      <c r="E6376" s="4">
        <v>0.293996685189253</v>
      </c>
      <c r="F6376" s="4">
        <v>0.39245965354981</v>
      </c>
      <c r="G6376" s="4">
        <v>0.626450753800803</v>
      </c>
      <c r="H6376" s="4">
        <v>226027.865584895</v>
      </c>
    </row>
    <row r="6377">
      <c r="A6377" s="1" t="s">
        <v>19</v>
      </c>
      <c r="B6377" s="1" t="s">
        <v>44</v>
      </c>
      <c r="C6377" s="3">
        <v>6024.0</v>
      </c>
      <c r="D6377" s="4">
        <v>177.315703801452</v>
      </c>
      <c r="E6377" s="4">
        <v>0.20759737080285</v>
      </c>
      <c r="F6377" s="4">
        <v>0.36177641964023</v>
      </c>
      <c r="G6377" s="4">
        <v>0.783916387727073</v>
      </c>
      <c r="H6377" s="4">
        <v>246560.52352235</v>
      </c>
    </row>
    <row r="6378">
      <c r="A6378" s="1" t="s">
        <v>48</v>
      </c>
      <c r="B6378" s="1" t="s">
        <v>41</v>
      </c>
      <c r="C6378" s="3">
        <v>7825.0</v>
      </c>
      <c r="D6378" s="4">
        <v>106.372037930424</v>
      </c>
      <c r="E6378" s="4">
        <v>0.09848070766519</v>
      </c>
      <c r="F6378" s="4">
        <v>0.139027735274262</v>
      </c>
      <c r="G6378" s="4">
        <v>1.48180085450653</v>
      </c>
      <c r="H6378" s="4">
        <v>183265.103856312</v>
      </c>
    </row>
    <row r="6379">
      <c r="A6379" s="1" t="s">
        <v>9</v>
      </c>
      <c r="B6379" s="1" t="s">
        <v>21</v>
      </c>
      <c r="C6379" s="3">
        <v>1134.0</v>
      </c>
      <c r="D6379" s="4">
        <v>196.109871792735</v>
      </c>
      <c r="E6379" s="4">
        <v>0.326329249046633</v>
      </c>
      <c r="F6379" s="4">
        <v>0.538430607616038</v>
      </c>
      <c r="G6379" s="4">
        <v>0.729813458129711</v>
      </c>
      <c r="H6379" s="4">
        <v>247134.600871648</v>
      </c>
    </row>
    <row r="6380">
      <c r="A6380" s="1" t="s">
        <v>14</v>
      </c>
      <c r="B6380" s="1" t="s">
        <v>57</v>
      </c>
      <c r="C6380" s="3">
        <v>1027.0</v>
      </c>
      <c r="D6380" s="4">
        <v>197.327511243762</v>
      </c>
      <c r="E6380" s="4">
        <v>0.324374557427987</v>
      </c>
      <c r="F6380" s="4">
        <v>0.506949739624384</v>
      </c>
      <c r="G6380" s="4">
        <v>1.47195688520749</v>
      </c>
      <c r="H6380" s="4">
        <v>175884.142436364</v>
      </c>
    </row>
    <row r="6381">
      <c r="A6381" s="1" t="s">
        <v>96</v>
      </c>
      <c r="B6381" s="1" t="s">
        <v>76</v>
      </c>
      <c r="C6381" s="3">
        <v>1821.0</v>
      </c>
      <c r="D6381" s="4">
        <v>108.088301529564</v>
      </c>
      <c r="E6381" s="4">
        <v>0.31557749388555</v>
      </c>
      <c r="F6381" s="4">
        <v>0.28204531456867</v>
      </c>
      <c r="G6381" s="4">
        <v>1.12664543633306</v>
      </c>
      <c r="H6381" s="4">
        <v>192221.80102691</v>
      </c>
    </row>
    <row r="6382">
      <c r="A6382" s="1" t="s">
        <v>42</v>
      </c>
      <c r="B6382" s="1" t="s">
        <v>12</v>
      </c>
      <c r="C6382" s="3">
        <v>6762.0</v>
      </c>
      <c r="D6382" s="4">
        <v>247.28140361626</v>
      </c>
      <c r="E6382" s="4">
        <v>0.236304079830063</v>
      </c>
      <c r="F6382" s="4">
        <v>0.514101597374916</v>
      </c>
      <c r="G6382" s="4">
        <v>0.921100179836939</v>
      </c>
      <c r="H6382" s="4">
        <v>143820.558480661</v>
      </c>
    </row>
    <row r="6383">
      <c r="A6383" s="1" t="s">
        <v>45</v>
      </c>
      <c r="B6383" s="1" t="s">
        <v>30</v>
      </c>
      <c r="C6383" s="3">
        <v>3289.0</v>
      </c>
      <c r="D6383" s="4">
        <v>225.98716540426</v>
      </c>
      <c r="E6383" s="4">
        <v>0.313961232228581</v>
      </c>
      <c r="F6383" s="4">
        <v>0.208114157657843</v>
      </c>
      <c r="G6383" s="4">
        <v>0.911496955410726</v>
      </c>
      <c r="H6383" s="4">
        <v>144900.322655689</v>
      </c>
    </row>
    <row r="6384">
      <c r="A6384" s="1" t="s">
        <v>36</v>
      </c>
      <c r="B6384" s="1" t="s">
        <v>32</v>
      </c>
      <c r="C6384" s="3">
        <v>1649.0</v>
      </c>
      <c r="D6384" s="4">
        <v>235.568119473424</v>
      </c>
      <c r="E6384" s="4">
        <v>0.220541747185979</v>
      </c>
      <c r="F6384" s="4">
        <v>0.135468568969639</v>
      </c>
      <c r="G6384" s="4">
        <v>1.50513690692609</v>
      </c>
      <c r="H6384" s="4">
        <v>160823.81263881</v>
      </c>
    </row>
    <row r="6385">
      <c r="A6385" s="1" t="s">
        <v>26</v>
      </c>
      <c r="B6385" s="1" t="s">
        <v>10</v>
      </c>
      <c r="C6385" s="3">
        <v>2453.0</v>
      </c>
      <c r="D6385" s="4">
        <v>199.506722664352</v>
      </c>
      <c r="E6385" s="4">
        <v>0.303594495033692</v>
      </c>
      <c r="F6385" s="4">
        <v>0.476293333148819</v>
      </c>
      <c r="G6385" s="4">
        <v>1.62094878458994</v>
      </c>
      <c r="H6385" s="4">
        <v>162935.05826665</v>
      </c>
    </row>
    <row r="6386">
      <c r="A6386" s="1" t="s">
        <v>36</v>
      </c>
      <c r="B6386" s="1" t="s">
        <v>56</v>
      </c>
      <c r="C6386" s="3">
        <v>1494.0</v>
      </c>
      <c r="D6386" s="4">
        <v>208.9865282086</v>
      </c>
      <c r="E6386" s="4">
        <v>0.090766886153135</v>
      </c>
      <c r="F6386" s="4">
        <v>0.394042001904687</v>
      </c>
      <c r="G6386" s="4">
        <v>0.506644648442974</v>
      </c>
      <c r="H6386" s="4">
        <v>96926.1897455152</v>
      </c>
    </row>
    <row r="6387">
      <c r="A6387" s="1" t="s">
        <v>73</v>
      </c>
      <c r="B6387" s="1" t="s">
        <v>98</v>
      </c>
      <c r="C6387" s="3">
        <v>3375.0</v>
      </c>
      <c r="D6387" s="4">
        <v>128.240580181982</v>
      </c>
      <c r="E6387" s="4">
        <v>0.289119963243842</v>
      </c>
      <c r="F6387" s="4">
        <v>0.151870263738341</v>
      </c>
      <c r="G6387" s="4">
        <v>1.76406083295859</v>
      </c>
      <c r="H6387" s="4">
        <v>157485.327162272</v>
      </c>
    </row>
    <row r="6388">
      <c r="A6388" s="1" t="s">
        <v>22</v>
      </c>
      <c r="B6388" s="1" t="s">
        <v>76</v>
      </c>
      <c r="C6388" s="3">
        <v>6109.0</v>
      </c>
      <c r="D6388" s="4">
        <v>230.238426064835</v>
      </c>
      <c r="E6388" s="4">
        <v>0.20274204593969</v>
      </c>
      <c r="F6388" s="4">
        <v>0.3790298422569</v>
      </c>
      <c r="G6388" s="4">
        <v>1.69154975400821</v>
      </c>
      <c r="H6388" s="4">
        <v>183777.369274522</v>
      </c>
    </row>
    <row r="6389">
      <c r="A6389" s="1" t="s">
        <v>35</v>
      </c>
      <c r="B6389" s="1" t="s">
        <v>56</v>
      </c>
      <c r="C6389" s="3">
        <v>1478.0</v>
      </c>
      <c r="D6389" s="4">
        <v>91.042894565929</v>
      </c>
      <c r="E6389" s="4">
        <v>0.08179268661324</v>
      </c>
      <c r="F6389" s="4">
        <v>0.28644245088801</v>
      </c>
      <c r="G6389" s="4">
        <v>1.25780029494745</v>
      </c>
      <c r="H6389" s="4">
        <v>191862.956076213</v>
      </c>
    </row>
    <row r="6390">
      <c r="A6390" s="1" t="s">
        <v>80</v>
      </c>
      <c r="B6390" s="1" t="s">
        <v>70</v>
      </c>
      <c r="C6390" s="3">
        <v>4238.0</v>
      </c>
      <c r="D6390" s="4">
        <v>124.970066683028</v>
      </c>
      <c r="E6390" s="4">
        <v>0.165929446539083</v>
      </c>
      <c r="F6390" s="4">
        <v>0.392949383161635</v>
      </c>
      <c r="G6390" s="4">
        <v>1.75228900755195</v>
      </c>
      <c r="H6390" s="4">
        <v>170017.754310042</v>
      </c>
    </row>
    <row r="6391">
      <c r="A6391" s="1" t="s">
        <v>96</v>
      </c>
      <c r="B6391" s="1" t="s">
        <v>93</v>
      </c>
      <c r="C6391" s="3">
        <v>2557.0</v>
      </c>
      <c r="D6391" s="4">
        <v>101.418512770127</v>
      </c>
      <c r="E6391" s="4">
        <v>0.10997255138683</v>
      </c>
      <c r="F6391" s="4">
        <v>0.379085398233457</v>
      </c>
      <c r="G6391" s="4">
        <v>1.73944138300777</v>
      </c>
      <c r="H6391" s="4">
        <v>108862.533716769</v>
      </c>
    </row>
    <row r="6392">
      <c r="A6392" s="1" t="s">
        <v>11</v>
      </c>
      <c r="B6392" s="1" t="s">
        <v>57</v>
      </c>
      <c r="C6392" s="3">
        <v>5281.0</v>
      </c>
      <c r="D6392" s="4">
        <v>188.38200778196</v>
      </c>
      <c r="E6392" s="4">
        <v>0.094847756764587</v>
      </c>
      <c r="F6392" s="4">
        <v>0.219236359855928</v>
      </c>
      <c r="G6392" s="4">
        <v>1.56708171566744</v>
      </c>
      <c r="H6392" s="4">
        <v>226695.444642496</v>
      </c>
    </row>
    <row r="6393">
      <c r="A6393" s="1" t="s">
        <v>73</v>
      </c>
      <c r="B6393" s="1" t="s">
        <v>60</v>
      </c>
      <c r="C6393" s="3">
        <v>6574.0</v>
      </c>
      <c r="D6393" s="4">
        <v>235.667260352147</v>
      </c>
      <c r="E6393" s="4">
        <v>0.241619921727288</v>
      </c>
      <c r="F6393" s="4">
        <v>0.151538139837905</v>
      </c>
      <c r="G6393" s="4">
        <v>1.86934536135145</v>
      </c>
      <c r="H6393" s="4">
        <v>182975.567602693</v>
      </c>
    </row>
    <row r="6394">
      <c r="A6394" s="1" t="s">
        <v>37</v>
      </c>
      <c r="B6394" s="1" t="s">
        <v>41</v>
      </c>
      <c r="C6394" s="3">
        <v>6977.0</v>
      </c>
      <c r="D6394" s="4">
        <v>204.393698587701</v>
      </c>
      <c r="E6394" s="4">
        <v>0.264663818822735</v>
      </c>
      <c r="F6394" s="4">
        <v>0.576477558790155</v>
      </c>
      <c r="G6394" s="4">
        <v>1.82140597082107</v>
      </c>
      <c r="H6394" s="4">
        <v>197444.284822592</v>
      </c>
    </row>
    <row r="6395">
      <c r="A6395" s="1" t="s">
        <v>36</v>
      </c>
      <c r="B6395" s="1" t="s">
        <v>88</v>
      </c>
      <c r="C6395" s="3">
        <v>6215.0</v>
      </c>
      <c r="D6395" s="4">
        <v>206.149260602344</v>
      </c>
      <c r="E6395" s="4">
        <v>0.104310124643943</v>
      </c>
      <c r="F6395" s="4">
        <v>0.378709351979668</v>
      </c>
      <c r="G6395" s="4">
        <v>1.79562746863967</v>
      </c>
      <c r="H6395" s="4">
        <v>177121.961317018</v>
      </c>
    </row>
    <row r="6396">
      <c r="A6396" s="1" t="s">
        <v>19</v>
      </c>
      <c r="B6396" s="1" t="s">
        <v>97</v>
      </c>
      <c r="C6396" s="3">
        <v>7689.0</v>
      </c>
      <c r="D6396" s="4">
        <v>179.659582136275</v>
      </c>
      <c r="E6396" s="4">
        <v>0.109210633713991</v>
      </c>
      <c r="F6396" s="4">
        <v>0.103493409985647</v>
      </c>
      <c r="G6396" s="4">
        <v>1.78372224113746</v>
      </c>
      <c r="H6396" s="4">
        <v>155251.699844479</v>
      </c>
    </row>
    <row r="6397">
      <c r="A6397" s="1" t="s">
        <v>22</v>
      </c>
      <c r="B6397" s="3">
        <v>500.0</v>
      </c>
      <c r="C6397" s="3">
        <v>2117.0</v>
      </c>
      <c r="D6397" s="4">
        <v>173.540415988224</v>
      </c>
      <c r="E6397" s="4">
        <v>0.201438520554275</v>
      </c>
      <c r="F6397" s="4">
        <v>0.193370908598633</v>
      </c>
      <c r="G6397" s="4">
        <v>1.17760456311623</v>
      </c>
      <c r="H6397" s="4">
        <v>184046.442000625</v>
      </c>
    </row>
    <row r="6398">
      <c r="A6398" s="1" t="s">
        <v>42</v>
      </c>
      <c r="B6398" s="1" t="s">
        <v>25</v>
      </c>
      <c r="C6398" s="3">
        <v>3552.0</v>
      </c>
      <c r="D6398" s="4">
        <v>213.542809557704</v>
      </c>
      <c r="E6398" s="4">
        <v>0.20402754625826</v>
      </c>
      <c r="F6398" s="4">
        <v>0.259536305317786</v>
      </c>
      <c r="G6398" s="4">
        <v>0.960750474605481</v>
      </c>
      <c r="H6398" s="4">
        <v>122859.562823347</v>
      </c>
    </row>
    <row r="6399">
      <c r="A6399" s="1" t="s">
        <v>78</v>
      </c>
      <c r="B6399" s="1" t="s">
        <v>90</v>
      </c>
      <c r="C6399" s="3">
        <v>1579.0</v>
      </c>
      <c r="D6399" s="4">
        <v>247.880119791193</v>
      </c>
      <c r="E6399" s="4">
        <v>0.244716124512413</v>
      </c>
      <c r="F6399" s="4">
        <v>0.116250214617206</v>
      </c>
      <c r="G6399" s="4">
        <v>0.795710856638537</v>
      </c>
      <c r="H6399" s="4">
        <v>227890.487173883</v>
      </c>
    </row>
    <row r="6400">
      <c r="A6400" s="1" t="s">
        <v>39</v>
      </c>
      <c r="B6400" s="1" t="s">
        <v>51</v>
      </c>
      <c r="C6400" s="3">
        <v>2224.0</v>
      </c>
      <c r="D6400" s="4">
        <v>83.9262071261343</v>
      </c>
      <c r="E6400" s="4">
        <v>0.081048530665518</v>
      </c>
      <c r="F6400" s="4">
        <v>0.194081681891881</v>
      </c>
      <c r="G6400" s="4">
        <v>0.858950622292591</v>
      </c>
      <c r="H6400" s="4">
        <v>245673.869398384</v>
      </c>
    </row>
    <row r="6401">
      <c r="A6401" s="1" t="s">
        <v>19</v>
      </c>
      <c r="B6401" s="1" t="s">
        <v>17</v>
      </c>
      <c r="C6401" s="3">
        <v>4828.0</v>
      </c>
      <c r="D6401" s="4">
        <v>161.023820304312</v>
      </c>
      <c r="E6401" s="4">
        <v>0.254375426156975</v>
      </c>
      <c r="F6401" s="4">
        <v>0.129962351066151</v>
      </c>
      <c r="G6401" s="4">
        <v>1.67887723615929</v>
      </c>
      <c r="H6401" s="4">
        <v>126558.599772574</v>
      </c>
    </row>
    <row r="6402">
      <c r="A6402" s="1" t="s">
        <v>64</v>
      </c>
      <c r="B6402" s="1" t="s">
        <v>70</v>
      </c>
      <c r="C6402" s="3">
        <v>7367.0</v>
      </c>
      <c r="D6402" s="4">
        <v>222.526745946565</v>
      </c>
      <c r="E6402" s="4">
        <v>0.266582228033398</v>
      </c>
      <c r="F6402" s="4">
        <v>0.521488159173805</v>
      </c>
      <c r="G6402" s="4">
        <v>0.713128182450384</v>
      </c>
      <c r="H6402" s="4">
        <v>207283.660682943</v>
      </c>
    </row>
    <row r="6403">
      <c r="A6403" s="1" t="s">
        <v>64</v>
      </c>
      <c r="B6403" s="1" t="s">
        <v>27</v>
      </c>
      <c r="C6403" s="3">
        <v>1735.0</v>
      </c>
      <c r="D6403" s="4">
        <v>114.892700628614</v>
      </c>
      <c r="E6403" s="4">
        <v>0.190987458148507</v>
      </c>
      <c r="F6403" s="4">
        <v>0.57961510616171</v>
      </c>
      <c r="G6403" s="4">
        <v>1.3356900151163</v>
      </c>
      <c r="H6403" s="4">
        <v>171664.034129826</v>
      </c>
    </row>
    <row r="6404">
      <c r="A6404" s="1" t="s">
        <v>9</v>
      </c>
      <c r="B6404" s="1" t="s">
        <v>61</v>
      </c>
      <c r="C6404" s="3">
        <v>7715.0</v>
      </c>
      <c r="D6404" s="4">
        <v>139.001211049482</v>
      </c>
      <c r="E6404" s="4">
        <v>0.139963762483424</v>
      </c>
      <c r="F6404" s="4">
        <v>0.251774117189867</v>
      </c>
      <c r="G6404" s="4">
        <v>0.625488829775572</v>
      </c>
      <c r="H6404" s="4">
        <v>200603.739193919</v>
      </c>
    </row>
    <row r="6405">
      <c r="A6405" s="1" t="s">
        <v>16</v>
      </c>
      <c r="B6405" s="1" t="s">
        <v>40</v>
      </c>
      <c r="C6405" s="3">
        <v>3899.0</v>
      </c>
      <c r="D6405" s="4">
        <v>145.822238565416</v>
      </c>
      <c r="E6405" s="4">
        <v>0.129610926862635</v>
      </c>
      <c r="F6405" s="4">
        <v>0.540392460632271</v>
      </c>
      <c r="G6405" s="4">
        <v>1.99635550354411</v>
      </c>
      <c r="H6405" s="4">
        <v>239043.928754171</v>
      </c>
    </row>
    <row r="6406">
      <c r="A6406" s="1" t="s">
        <v>37</v>
      </c>
      <c r="B6406" s="1" t="s">
        <v>69</v>
      </c>
      <c r="C6406" s="3">
        <v>4458.0</v>
      </c>
      <c r="D6406" s="4">
        <v>234.214504565541</v>
      </c>
      <c r="E6406" s="4">
        <v>0.325842868025138</v>
      </c>
      <c r="F6406" s="4">
        <v>0.571075047651689</v>
      </c>
      <c r="G6406" s="4">
        <v>1.28000983690454</v>
      </c>
      <c r="H6406" s="4">
        <v>90186.3303110613</v>
      </c>
    </row>
    <row r="6407">
      <c r="A6407" s="1" t="s">
        <v>42</v>
      </c>
      <c r="B6407" s="3">
        <v>500.0</v>
      </c>
      <c r="C6407" s="3">
        <v>2671.0</v>
      </c>
      <c r="D6407" s="4">
        <v>173.076966104961</v>
      </c>
      <c r="E6407" s="4">
        <v>0.326281021152436</v>
      </c>
      <c r="F6407" s="4">
        <v>0.124564115272125</v>
      </c>
      <c r="G6407" s="4">
        <v>0.542376093684358</v>
      </c>
      <c r="H6407" s="4">
        <v>110887.228004052</v>
      </c>
    </row>
    <row r="6408">
      <c r="A6408" s="1" t="s">
        <v>22</v>
      </c>
      <c r="B6408" s="1" t="s">
        <v>93</v>
      </c>
      <c r="C6408" s="3">
        <v>3109.0</v>
      </c>
      <c r="D6408" s="4">
        <v>101.855574404936</v>
      </c>
      <c r="E6408" s="4">
        <v>0.162109076159094</v>
      </c>
      <c r="F6408" s="4">
        <v>0.188825109211037</v>
      </c>
      <c r="G6408" s="4">
        <v>1.65053163476881</v>
      </c>
      <c r="H6408" s="4">
        <v>135590.077804019</v>
      </c>
    </row>
    <row r="6409">
      <c r="A6409" s="1" t="s">
        <v>62</v>
      </c>
      <c r="B6409" s="1" t="s">
        <v>28</v>
      </c>
      <c r="C6409" s="3">
        <v>5402.0</v>
      </c>
      <c r="D6409" s="4">
        <v>198.154419134408</v>
      </c>
      <c r="E6409" s="4">
        <v>0.094540820097612</v>
      </c>
      <c r="F6409" s="4">
        <v>0.306343965537253</v>
      </c>
      <c r="G6409" s="4">
        <v>1.57158961444995</v>
      </c>
      <c r="H6409" s="4">
        <v>118891.750265295</v>
      </c>
    </row>
    <row r="6410">
      <c r="A6410" s="1" t="s">
        <v>73</v>
      </c>
      <c r="B6410" s="1" t="s">
        <v>93</v>
      </c>
      <c r="C6410" s="3">
        <v>7158.0</v>
      </c>
      <c r="D6410" s="4">
        <v>165.284106180609</v>
      </c>
      <c r="E6410" s="4">
        <v>0.111597192554281</v>
      </c>
      <c r="F6410" s="4">
        <v>0.502050480179497</v>
      </c>
      <c r="G6410" s="4">
        <v>1.45475046674018</v>
      </c>
      <c r="H6410" s="4">
        <v>231749.120331122</v>
      </c>
    </row>
    <row r="6411">
      <c r="A6411" s="1" t="s">
        <v>59</v>
      </c>
      <c r="B6411" s="1" t="s">
        <v>79</v>
      </c>
      <c r="C6411" s="3">
        <v>1192.0</v>
      </c>
      <c r="D6411" s="4">
        <v>83.3134841030122</v>
      </c>
      <c r="E6411" s="4">
        <v>0.142674772575126</v>
      </c>
      <c r="F6411" s="4">
        <v>0.422582544901369</v>
      </c>
      <c r="G6411" s="4">
        <v>0.999910750010342</v>
      </c>
      <c r="H6411" s="4">
        <v>82187.1911060689</v>
      </c>
    </row>
    <row r="6412">
      <c r="A6412" s="1" t="s">
        <v>22</v>
      </c>
      <c r="B6412" s="1" t="s">
        <v>60</v>
      </c>
      <c r="C6412" s="3">
        <v>3972.0</v>
      </c>
      <c r="D6412" s="4">
        <v>208.122988805517</v>
      </c>
      <c r="E6412" s="4">
        <v>0.252056588260611</v>
      </c>
      <c r="F6412" s="4">
        <v>0.315842305911423</v>
      </c>
      <c r="G6412" s="4">
        <v>1.9131608250837</v>
      </c>
      <c r="H6412" s="4">
        <v>136228.806166034</v>
      </c>
    </row>
    <row r="6413">
      <c r="A6413" s="1" t="s">
        <v>24</v>
      </c>
      <c r="B6413" s="3">
        <v>3.0</v>
      </c>
      <c r="C6413" s="3">
        <v>4085.0</v>
      </c>
      <c r="D6413" s="4">
        <v>217.273582961159</v>
      </c>
      <c r="E6413" s="4">
        <v>0.254585807482309</v>
      </c>
      <c r="F6413" s="4">
        <v>0.447316525200562</v>
      </c>
      <c r="G6413" s="4">
        <v>1.88579964289162</v>
      </c>
      <c r="H6413" s="4">
        <v>142933.871558695</v>
      </c>
    </row>
    <row r="6414">
      <c r="A6414" s="1" t="s">
        <v>94</v>
      </c>
      <c r="B6414" s="1" t="s">
        <v>23</v>
      </c>
      <c r="C6414" s="3">
        <v>3178.0</v>
      </c>
      <c r="D6414" s="4">
        <v>227.828161208188</v>
      </c>
      <c r="E6414" s="4">
        <v>0.120348999013685</v>
      </c>
      <c r="F6414" s="4">
        <v>0.330243221979208</v>
      </c>
      <c r="G6414" s="4">
        <v>1.89592021107071</v>
      </c>
      <c r="H6414" s="4">
        <v>240320.174112716</v>
      </c>
    </row>
    <row r="6415">
      <c r="A6415" s="1" t="s">
        <v>73</v>
      </c>
      <c r="B6415" s="1" t="s">
        <v>98</v>
      </c>
      <c r="C6415" s="3">
        <v>4617.0</v>
      </c>
      <c r="D6415" s="4">
        <v>218.808676178382</v>
      </c>
      <c r="E6415" s="4">
        <v>0.309028246222173</v>
      </c>
      <c r="F6415" s="4">
        <v>0.463900137722333</v>
      </c>
      <c r="G6415" s="4">
        <v>1.76708090530457</v>
      </c>
      <c r="H6415" s="4">
        <v>218352.908081208</v>
      </c>
    </row>
    <row r="6416">
      <c r="A6416" s="1" t="s">
        <v>64</v>
      </c>
      <c r="B6416" s="1" t="s">
        <v>65</v>
      </c>
      <c r="C6416" s="3">
        <v>7622.0</v>
      </c>
      <c r="D6416" s="4">
        <v>249.02700749935</v>
      </c>
      <c r="E6416" s="4">
        <v>0.142180518573117</v>
      </c>
      <c r="F6416" s="4">
        <v>0.448082376028079</v>
      </c>
      <c r="G6416" s="4">
        <v>0.777658414790457</v>
      </c>
      <c r="H6416" s="4">
        <v>103530.697733852</v>
      </c>
    </row>
    <row r="6417">
      <c r="A6417" s="1" t="s">
        <v>33</v>
      </c>
      <c r="B6417" s="1" t="s">
        <v>100</v>
      </c>
      <c r="C6417" s="3">
        <v>1351.0</v>
      </c>
      <c r="D6417" s="4">
        <v>127.303183653632</v>
      </c>
      <c r="E6417" s="4">
        <v>0.176373536095287</v>
      </c>
      <c r="F6417" s="4">
        <v>0.407725073466088</v>
      </c>
      <c r="G6417" s="4">
        <v>0.692344955491342</v>
      </c>
      <c r="H6417" s="4">
        <v>107035.360360009</v>
      </c>
    </row>
    <row r="6418">
      <c r="A6418" s="1" t="s">
        <v>9</v>
      </c>
      <c r="B6418" s="1" t="s">
        <v>51</v>
      </c>
      <c r="C6418" s="3">
        <v>5530.0</v>
      </c>
      <c r="D6418" s="4">
        <v>96.9382698351063</v>
      </c>
      <c r="E6418" s="4">
        <v>0.286498570807733</v>
      </c>
      <c r="F6418" s="4">
        <v>0.545536040904897</v>
      </c>
      <c r="G6418" s="4">
        <v>0.759572601324667</v>
      </c>
      <c r="H6418" s="4">
        <v>104904.222469561</v>
      </c>
    </row>
    <row r="6419">
      <c r="A6419" s="1" t="s">
        <v>11</v>
      </c>
      <c r="B6419" s="1" t="s">
        <v>29</v>
      </c>
      <c r="C6419" s="3">
        <v>3869.0</v>
      </c>
      <c r="D6419" s="4">
        <v>129.685431715416</v>
      </c>
      <c r="E6419" s="4">
        <v>0.253988139578081</v>
      </c>
      <c r="F6419" s="4">
        <v>0.588293208705209</v>
      </c>
      <c r="G6419" s="4">
        <v>1.50299985416657</v>
      </c>
      <c r="H6419" s="4">
        <v>225693.254736181</v>
      </c>
    </row>
    <row r="6420">
      <c r="A6420" s="1" t="s">
        <v>94</v>
      </c>
      <c r="B6420" s="1" t="s">
        <v>88</v>
      </c>
      <c r="C6420" s="3">
        <v>2370.0</v>
      </c>
      <c r="D6420" s="4">
        <v>150.185350073566</v>
      </c>
      <c r="E6420" s="4">
        <v>0.110139437511884</v>
      </c>
      <c r="F6420" s="4">
        <v>0.384467679539332</v>
      </c>
      <c r="G6420" s="4">
        <v>1.43072426688749</v>
      </c>
      <c r="H6420" s="4">
        <v>123412.074167956</v>
      </c>
    </row>
    <row r="6421">
      <c r="A6421" s="1" t="s">
        <v>39</v>
      </c>
      <c r="B6421" s="1" t="s">
        <v>61</v>
      </c>
      <c r="C6421" s="3">
        <v>6899.0</v>
      </c>
      <c r="D6421" s="4">
        <v>201.43524214718</v>
      </c>
      <c r="E6421" s="4">
        <v>0.209266114607489</v>
      </c>
      <c r="F6421" s="4">
        <v>0.516340891833177</v>
      </c>
      <c r="G6421" s="4">
        <v>1.03780434403735</v>
      </c>
      <c r="H6421" s="4">
        <v>246039.662670912</v>
      </c>
    </row>
    <row r="6422">
      <c r="A6422" s="1" t="s">
        <v>39</v>
      </c>
      <c r="B6422" s="1" t="s">
        <v>99</v>
      </c>
      <c r="C6422" s="3">
        <v>2322.0</v>
      </c>
      <c r="D6422" s="4">
        <v>125.400596056033</v>
      </c>
      <c r="E6422" s="4">
        <v>0.239566133746514</v>
      </c>
      <c r="F6422" s="4">
        <v>0.403951999926526</v>
      </c>
      <c r="G6422" s="4">
        <v>0.90168453632441</v>
      </c>
      <c r="H6422" s="4">
        <v>218357.029478136</v>
      </c>
    </row>
    <row r="6423">
      <c r="A6423" s="1" t="s">
        <v>36</v>
      </c>
      <c r="B6423" s="1" t="s">
        <v>20</v>
      </c>
      <c r="C6423" s="3">
        <v>6475.0</v>
      </c>
      <c r="D6423" s="4">
        <v>213.57616563676</v>
      </c>
      <c r="E6423" s="4">
        <v>0.302955765290648</v>
      </c>
      <c r="F6423" s="4">
        <v>0.351724275549043</v>
      </c>
      <c r="G6423" s="4">
        <v>1.22434706158595</v>
      </c>
      <c r="H6423" s="4">
        <v>144493.584092146</v>
      </c>
    </row>
    <row r="6424">
      <c r="A6424" s="1" t="s">
        <v>80</v>
      </c>
      <c r="B6424" s="1" t="s">
        <v>63</v>
      </c>
      <c r="C6424" s="3">
        <v>6201.0</v>
      </c>
      <c r="D6424" s="4">
        <v>87.1369492647016</v>
      </c>
      <c r="E6424" s="4">
        <v>0.11257773893421</v>
      </c>
      <c r="F6424" s="4">
        <v>0.452600656557299</v>
      </c>
      <c r="G6424" s="4">
        <v>1.15335932902243</v>
      </c>
      <c r="H6424" s="4">
        <v>240879.69463609</v>
      </c>
    </row>
    <row r="6425">
      <c r="A6425" s="1" t="s">
        <v>19</v>
      </c>
      <c r="B6425" s="1" t="s">
        <v>46</v>
      </c>
      <c r="C6425" s="3">
        <v>4480.0</v>
      </c>
      <c r="D6425" s="4">
        <v>143.957384808214</v>
      </c>
      <c r="E6425" s="4">
        <v>0.120292171364228</v>
      </c>
      <c r="F6425" s="4">
        <v>0.454632485234433</v>
      </c>
      <c r="G6425" s="4">
        <v>1.42677814541789</v>
      </c>
      <c r="H6425" s="4">
        <v>128287.646986387</v>
      </c>
    </row>
    <row r="6426">
      <c r="A6426" s="1" t="s">
        <v>19</v>
      </c>
      <c r="B6426" s="1" t="s">
        <v>53</v>
      </c>
      <c r="C6426" s="3">
        <v>4975.0</v>
      </c>
      <c r="D6426" s="4">
        <v>223.395492027187</v>
      </c>
      <c r="E6426" s="4">
        <v>0.194581774142283</v>
      </c>
      <c r="F6426" s="4">
        <v>0.337073212248004</v>
      </c>
      <c r="G6426" s="4">
        <v>1.03744095095271</v>
      </c>
      <c r="H6426" s="4">
        <v>108314.850615109</v>
      </c>
    </row>
    <row r="6427">
      <c r="A6427" s="1" t="s">
        <v>19</v>
      </c>
      <c r="B6427" s="1" t="s">
        <v>69</v>
      </c>
      <c r="C6427" s="3">
        <v>3255.0</v>
      </c>
      <c r="D6427" s="4">
        <v>211.121505478802</v>
      </c>
      <c r="E6427" s="4">
        <v>0.314037692960628</v>
      </c>
      <c r="F6427" s="4">
        <v>0.347991347138862</v>
      </c>
      <c r="G6427" s="4">
        <v>1.18138599792228</v>
      </c>
      <c r="H6427" s="4">
        <v>165713.677568869</v>
      </c>
    </row>
    <row r="6428">
      <c r="A6428" s="1" t="s">
        <v>24</v>
      </c>
      <c r="B6428" s="1" t="s">
        <v>30</v>
      </c>
      <c r="C6428" s="3">
        <v>7938.0</v>
      </c>
      <c r="D6428" s="4">
        <v>199.894747379392</v>
      </c>
      <c r="E6428" s="4">
        <v>0.185080177784553</v>
      </c>
      <c r="F6428" s="4">
        <v>0.183997456708942</v>
      </c>
      <c r="G6428" s="4">
        <v>1.51158877073983</v>
      </c>
      <c r="H6428" s="4">
        <v>163968.420159463</v>
      </c>
    </row>
    <row r="6429">
      <c r="A6429" s="1" t="s">
        <v>24</v>
      </c>
      <c r="B6429" s="1" t="s">
        <v>60</v>
      </c>
      <c r="C6429" s="3">
        <v>4558.0</v>
      </c>
      <c r="D6429" s="4">
        <v>188.67428481259</v>
      </c>
      <c r="E6429" s="4">
        <v>0.168065751199187</v>
      </c>
      <c r="F6429" s="4">
        <v>0.573646538645127</v>
      </c>
      <c r="G6429" s="4">
        <v>1.18559016034215</v>
      </c>
      <c r="H6429" s="4">
        <v>88972.535970291</v>
      </c>
    </row>
    <row r="6430">
      <c r="A6430" s="1" t="s">
        <v>48</v>
      </c>
      <c r="B6430" s="1" t="s">
        <v>44</v>
      </c>
      <c r="C6430" s="3">
        <v>5875.0</v>
      </c>
      <c r="D6430" s="4">
        <v>136.165943487045</v>
      </c>
      <c r="E6430" s="4">
        <v>0.121389094984442</v>
      </c>
      <c r="F6430" s="4">
        <v>0.382750326426234</v>
      </c>
      <c r="G6430" s="4">
        <v>1.91231308924494</v>
      </c>
      <c r="H6430" s="4">
        <v>140321.553932674</v>
      </c>
    </row>
    <row r="6431">
      <c r="A6431" s="1" t="s">
        <v>39</v>
      </c>
      <c r="B6431" s="1" t="s">
        <v>34</v>
      </c>
      <c r="C6431" s="3">
        <v>6124.0</v>
      </c>
      <c r="D6431" s="4">
        <v>142.169890840641</v>
      </c>
      <c r="E6431" s="4">
        <v>0.119947154207671</v>
      </c>
      <c r="F6431" s="4">
        <v>0.192982019102815</v>
      </c>
      <c r="G6431" s="4">
        <v>1.56977245546266</v>
      </c>
      <c r="H6431" s="4">
        <v>123199.847726506</v>
      </c>
    </row>
    <row r="6432">
      <c r="A6432" s="1" t="s">
        <v>24</v>
      </c>
      <c r="B6432" s="1" t="s">
        <v>44</v>
      </c>
      <c r="C6432" s="3">
        <v>6848.0</v>
      </c>
      <c r="D6432" s="4">
        <v>235.172737382879</v>
      </c>
      <c r="E6432" s="4">
        <v>0.308384066245512</v>
      </c>
      <c r="F6432" s="4">
        <v>0.527997344974836</v>
      </c>
      <c r="G6432" s="4">
        <v>1.60600514433969</v>
      </c>
      <c r="H6432" s="4">
        <v>245527.509364052</v>
      </c>
    </row>
    <row r="6433">
      <c r="A6433" s="1" t="s">
        <v>16</v>
      </c>
      <c r="B6433" s="1" t="s">
        <v>89</v>
      </c>
      <c r="C6433" s="3">
        <v>6081.0</v>
      </c>
      <c r="D6433" s="4">
        <v>125.731273165599</v>
      </c>
      <c r="E6433" s="4">
        <v>0.182660192521053</v>
      </c>
      <c r="F6433" s="4">
        <v>0.110337121714938</v>
      </c>
      <c r="G6433" s="4">
        <v>1.00925236078649</v>
      </c>
      <c r="H6433" s="4">
        <v>225101.458505533</v>
      </c>
    </row>
    <row r="6434">
      <c r="A6434" s="1" t="s">
        <v>62</v>
      </c>
      <c r="B6434" s="1" t="s">
        <v>83</v>
      </c>
      <c r="C6434" s="3">
        <v>4312.0</v>
      </c>
      <c r="D6434" s="4">
        <v>216.552326454834</v>
      </c>
      <c r="E6434" s="4">
        <v>0.224631352517087</v>
      </c>
      <c r="F6434" s="4">
        <v>0.32243177127446</v>
      </c>
      <c r="G6434" s="4">
        <v>1.72106586842344</v>
      </c>
      <c r="H6434" s="4">
        <v>110524.061775173</v>
      </c>
    </row>
    <row r="6435">
      <c r="A6435" s="1" t="s">
        <v>11</v>
      </c>
      <c r="B6435" s="1" t="s">
        <v>54</v>
      </c>
      <c r="C6435" s="3">
        <v>4679.0</v>
      </c>
      <c r="D6435" s="4">
        <v>138.786428807841</v>
      </c>
      <c r="E6435" s="4">
        <v>0.306904081935253</v>
      </c>
      <c r="F6435" s="4">
        <v>0.506872495387408</v>
      </c>
      <c r="G6435" s="4">
        <v>1.81847260334376</v>
      </c>
      <c r="H6435" s="4">
        <v>197928.959237309</v>
      </c>
    </row>
    <row r="6436">
      <c r="A6436" s="1" t="s">
        <v>9</v>
      </c>
      <c r="B6436" s="1" t="s">
        <v>10</v>
      </c>
      <c r="C6436" s="3">
        <v>1519.0</v>
      </c>
      <c r="D6436" s="4">
        <v>214.92435465713</v>
      </c>
      <c r="E6436" s="4">
        <v>0.159494116643506</v>
      </c>
      <c r="F6436" s="4">
        <v>0.500896014388013</v>
      </c>
      <c r="G6436" s="4">
        <v>0.828746455455107</v>
      </c>
      <c r="H6436" s="4">
        <v>118076.784315865</v>
      </c>
    </row>
    <row r="6437">
      <c r="A6437" s="1" t="s">
        <v>33</v>
      </c>
      <c r="B6437" s="1" t="s">
        <v>56</v>
      </c>
      <c r="C6437" s="3">
        <v>3872.0</v>
      </c>
      <c r="D6437" s="4">
        <v>93.9263047280117</v>
      </c>
      <c r="E6437" s="4">
        <v>0.097655527761569</v>
      </c>
      <c r="F6437" s="4">
        <v>0.534337191330587</v>
      </c>
      <c r="G6437" s="4">
        <v>0.865246547326758</v>
      </c>
      <c r="H6437" s="4">
        <v>155757.843742379</v>
      </c>
    </row>
    <row r="6438">
      <c r="A6438" s="1" t="s">
        <v>11</v>
      </c>
      <c r="B6438" s="1" t="s">
        <v>20</v>
      </c>
      <c r="C6438" s="3">
        <v>3342.0</v>
      </c>
      <c r="D6438" s="4">
        <v>171.573898071997</v>
      </c>
      <c r="E6438" s="4">
        <v>0.080147983960035</v>
      </c>
      <c r="F6438" s="4">
        <v>0.151235509889994</v>
      </c>
      <c r="G6438" s="4">
        <v>1.66050742408568</v>
      </c>
      <c r="H6438" s="4">
        <v>173321.506760652</v>
      </c>
    </row>
    <row r="6439">
      <c r="A6439" s="1" t="s">
        <v>59</v>
      </c>
      <c r="B6439" s="1" t="s">
        <v>17</v>
      </c>
      <c r="C6439" s="3">
        <v>6060.0</v>
      </c>
      <c r="D6439" s="4">
        <v>238.799028952995</v>
      </c>
      <c r="E6439" s="4">
        <v>0.112711034155736</v>
      </c>
      <c r="F6439" s="4">
        <v>0.212320779249511</v>
      </c>
      <c r="G6439" s="4">
        <v>1.08006165336052</v>
      </c>
      <c r="H6439" s="4">
        <v>227011.60251644</v>
      </c>
    </row>
    <row r="6440">
      <c r="A6440" s="1" t="s">
        <v>64</v>
      </c>
      <c r="B6440" s="1" t="s">
        <v>89</v>
      </c>
      <c r="C6440" s="3">
        <v>5375.0</v>
      </c>
      <c r="D6440" s="4">
        <v>190.092375176675</v>
      </c>
      <c r="E6440" s="4">
        <v>0.313817902487056</v>
      </c>
      <c r="F6440" s="4">
        <v>0.432855535991449</v>
      </c>
      <c r="G6440" s="4">
        <v>1.97691463666465</v>
      </c>
      <c r="H6440" s="4">
        <v>232567.948548816</v>
      </c>
    </row>
    <row r="6441">
      <c r="A6441" s="1" t="s">
        <v>35</v>
      </c>
      <c r="B6441" s="1" t="s">
        <v>27</v>
      </c>
      <c r="C6441" s="3">
        <v>5351.0</v>
      </c>
      <c r="D6441" s="4">
        <v>183.891708204586</v>
      </c>
      <c r="E6441" s="4">
        <v>0.28161303102327</v>
      </c>
      <c r="F6441" s="4">
        <v>0.24008352628529</v>
      </c>
      <c r="G6441" s="4">
        <v>0.803417692519641</v>
      </c>
      <c r="H6441" s="4">
        <v>89880.5735607658</v>
      </c>
    </row>
    <row r="6442">
      <c r="A6442" s="1" t="s">
        <v>33</v>
      </c>
      <c r="B6442" s="1" t="s">
        <v>46</v>
      </c>
      <c r="C6442" s="3">
        <v>6988.0</v>
      </c>
      <c r="D6442" s="4">
        <v>111.908346151728</v>
      </c>
      <c r="E6442" s="4">
        <v>0.121090676689308</v>
      </c>
      <c r="F6442" s="4">
        <v>0.42590558557804</v>
      </c>
      <c r="G6442" s="4">
        <v>1.84455854885164</v>
      </c>
      <c r="H6442" s="4">
        <v>105443.073092472</v>
      </c>
    </row>
    <row r="6443">
      <c r="A6443" s="1" t="s">
        <v>55</v>
      </c>
      <c r="B6443" s="1" t="s">
        <v>49</v>
      </c>
      <c r="C6443" s="3">
        <v>2201.0</v>
      </c>
      <c r="D6443" s="4">
        <v>86.0281072156496</v>
      </c>
      <c r="E6443" s="4">
        <v>0.130403825251899</v>
      </c>
      <c r="F6443" s="4">
        <v>0.574144495185666</v>
      </c>
      <c r="G6443" s="4">
        <v>0.586449177239876</v>
      </c>
      <c r="H6443" s="4">
        <v>89789.7537098572</v>
      </c>
    </row>
    <row r="6444">
      <c r="A6444" s="1" t="s">
        <v>19</v>
      </c>
      <c r="B6444" s="1" t="s">
        <v>38</v>
      </c>
      <c r="C6444" s="3">
        <v>7872.0</v>
      </c>
      <c r="D6444" s="4">
        <v>131.2451536145</v>
      </c>
      <c r="E6444" s="4">
        <v>0.223528930499662</v>
      </c>
      <c r="F6444" s="4">
        <v>0.175884835324498</v>
      </c>
      <c r="G6444" s="4">
        <v>1.72528255853587</v>
      </c>
      <c r="H6444" s="4">
        <v>230842.112446515</v>
      </c>
    </row>
    <row r="6445">
      <c r="A6445" s="1" t="s">
        <v>39</v>
      </c>
      <c r="B6445" s="1" t="s">
        <v>100</v>
      </c>
      <c r="C6445" s="3">
        <v>6848.0</v>
      </c>
      <c r="D6445" s="4">
        <v>163.522709406647</v>
      </c>
      <c r="E6445" s="4">
        <v>0.137418391701377</v>
      </c>
      <c r="F6445" s="4">
        <v>0.13104518293101</v>
      </c>
      <c r="G6445" s="4">
        <v>0.985677264904428</v>
      </c>
      <c r="H6445" s="4">
        <v>172759.15159374</v>
      </c>
    </row>
    <row r="6446">
      <c r="A6446" s="1" t="s">
        <v>42</v>
      </c>
      <c r="B6446" s="1" t="s">
        <v>86</v>
      </c>
      <c r="C6446" s="3">
        <v>2540.0</v>
      </c>
      <c r="D6446" s="4">
        <v>96.2725472117355</v>
      </c>
      <c r="E6446" s="4">
        <v>0.274985264659778</v>
      </c>
      <c r="F6446" s="4">
        <v>0.466069080596</v>
      </c>
      <c r="G6446" s="4">
        <v>0.681922099464791</v>
      </c>
      <c r="H6446" s="4">
        <v>226142.499803851</v>
      </c>
    </row>
    <row r="6447">
      <c r="A6447" s="1" t="s">
        <v>45</v>
      </c>
      <c r="B6447" s="1" t="s">
        <v>44</v>
      </c>
      <c r="C6447" s="3">
        <v>7673.0</v>
      </c>
      <c r="D6447" s="4">
        <v>249.524776134096</v>
      </c>
      <c r="E6447" s="4">
        <v>0.137546665978479</v>
      </c>
      <c r="F6447" s="4">
        <v>0.543676802633814</v>
      </c>
      <c r="G6447" s="4">
        <v>1.43591302191915</v>
      </c>
      <c r="H6447" s="4">
        <v>108981.517052734</v>
      </c>
    </row>
    <row r="6448">
      <c r="A6448" s="1" t="s">
        <v>39</v>
      </c>
      <c r="B6448" s="1" t="s">
        <v>52</v>
      </c>
      <c r="C6448" s="3">
        <v>4246.0</v>
      </c>
      <c r="D6448" s="4">
        <v>134.385334219145</v>
      </c>
      <c r="E6448" s="4">
        <v>0.133199980686656</v>
      </c>
      <c r="F6448" s="4">
        <v>0.389185892262366</v>
      </c>
      <c r="G6448" s="4">
        <v>1.8286075074188</v>
      </c>
      <c r="H6448" s="4">
        <v>185275.489004321</v>
      </c>
    </row>
    <row r="6449">
      <c r="A6449" s="1" t="s">
        <v>45</v>
      </c>
      <c r="B6449" s="1" t="s">
        <v>17</v>
      </c>
      <c r="C6449" s="3">
        <v>1470.0</v>
      </c>
      <c r="D6449" s="4">
        <v>106.342574410751</v>
      </c>
      <c r="E6449" s="4">
        <v>0.120244609919672</v>
      </c>
      <c r="F6449" s="4">
        <v>0.361625289294445</v>
      </c>
      <c r="G6449" s="4">
        <v>0.843322147063448</v>
      </c>
      <c r="H6449" s="4">
        <v>187924.124474304</v>
      </c>
    </row>
    <row r="6450">
      <c r="A6450" s="1" t="s">
        <v>73</v>
      </c>
      <c r="B6450" s="1" t="s">
        <v>25</v>
      </c>
      <c r="C6450" s="3">
        <v>3013.0</v>
      </c>
      <c r="D6450" s="4">
        <v>85.7311757634942</v>
      </c>
      <c r="E6450" s="4">
        <v>0.124802607560836</v>
      </c>
      <c r="F6450" s="4">
        <v>0.378048004639086</v>
      </c>
      <c r="G6450" s="4">
        <v>1.46909178520336</v>
      </c>
      <c r="H6450" s="4">
        <v>218954.273863909</v>
      </c>
    </row>
    <row r="6451">
      <c r="A6451" s="1" t="s">
        <v>26</v>
      </c>
      <c r="B6451" s="1" t="s">
        <v>70</v>
      </c>
      <c r="C6451" s="3">
        <v>7103.0</v>
      </c>
      <c r="D6451" s="4">
        <v>168.750433998639</v>
      </c>
      <c r="E6451" s="4">
        <v>0.084062789778502</v>
      </c>
      <c r="F6451" s="4">
        <v>0.541781601368956</v>
      </c>
      <c r="G6451" s="4">
        <v>1.1447267211772</v>
      </c>
      <c r="H6451" s="4">
        <v>107723.050060877</v>
      </c>
    </row>
    <row r="6452">
      <c r="A6452" s="1" t="s">
        <v>94</v>
      </c>
      <c r="B6452" s="1" t="s">
        <v>86</v>
      </c>
      <c r="C6452" s="3">
        <v>6242.0</v>
      </c>
      <c r="D6452" s="4">
        <v>127.794675927707</v>
      </c>
      <c r="E6452" s="4">
        <v>0.150923291511171</v>
      </c>
      <c r="F6452" s="4">
        <v>0.278309931285629</v>
      </c>
      <c r="G6452" s="4">
        <v>0.912148641699395</v>
      </c>
      <c r="H6452" s="4">
        <v>212608.883623208</v>
      </c>
    </row>
    <row r="6453">
      <c r="A6453" s="1" t="s">
        <v>64</v>
      </c>
      <c r="B6453" s="1" t="s">
        <v>76</v>
      </c>
      <c r="C6453" s="3">
        <v>3494.0</v>
      </c>
      <c r="D6453" s="4">
        <v>110.42154442544</v>
      </c>
      <c r="E6453" s="4">
        <v>0.095817916109813</v>
      </c>
      <c r="F6453" s="4">
        <v>0.289193842207325</v>
      </c>
      <c r="G6453" s="4">
        <v>1.71037893509364</v>
      </c>
      <c r="H6453" s="4">
        <v>111123.373710209</v>
      </c>
    </row>
    <row r="6454">
      <c r="A6454" s="1" t="s">
        <v>37</v>
      </c>
      <c r="B6454" s="1" t="s">
        <v>90</v>
      </c>
      <c r="C6454" s="3">
        <v>3923.0</v>
      </c>
      <c r="D6454" s="4">
        <v>104.402496495186</v>
      </c>
      <c r="E6454" s="4">
        <v>0.264754916699854</v>
      </c>
      <c r="F6454" s="4">
        <v>0.124945606596091</v>
      </c>
      <c r="G6454" s="4">
        <v>0.563501856089918</v>
      </c>
      <c r="H6454" s="4">
        <v>231263.85099761</v>
      </c>
    </row>
    <row r="6455">
      <c r="A6455" s="1" t="s">
        <v>22</v>
      </c>
      <c r="B6455" s="1" t="s">
        <v>25</v>
      </c>
      <c r="C6455" s="3">
        <v>7485.0</v>
      </c>
      <c r="D6455" s="4">
        <v>143.167982487309</v>
      </c>
      <c r="E6455" s="4">
        <v>0.205325706699052</v>
      </c>
      <c r="F6455" s="4">
        <v>0.516387292668485</v>
      </c>
      <c r="G6455" s="4">
        <v>1.55695250365168</v>
      </c>
      <c r="H6455" s="4">
        <v>243529.215781044</v>
      </c>
    </row>
    <row r="6456">
      <c r="A6456" s="1" t="s">
        <v>96</v>
      </c>
      <c r="B6456" s="1" t="s">
        <v>41</v>
      </c>
      <c r="C6456" s="3">
        <v>1078.0</v>
      </c>
      <c r="D6456" s="4">
        <v>123.657719408239</v>
      </c>
      <c r="E6456" s="4">
        <v>0.237247785996824</v>
      </c>
      <c r="F6456" s="4">
        <v>0.327862049881379</v>
      </c>
      <c r="G6456" s="4">
        <v>1.90700128722774</v>
      </c>
      <c r="H6456" s="4">
        <v>104972.014211999</v>
      </c>
    </row>
    <row r="6457">
      <c r="A6457" s="1" t="s">
        <v>64</v>
      </c>
      <c r="B6457" s="1" t="s">
        <v>95</v>
      </c>
      <c r="C6457" s="3">
        <v>6838.0</v>
      </c>
      <c r="D6457" s="4">
        <v>230.150083334038</v>
      </c>
      <c r="E6457" s="4">
        <v>0.307059212959156</v>
      </c>
      <c r="F6457" s="4">
        <v>0.131186341622258</v>
      </c>
      <c r="G6457" s="4">
        <v>1.37262392734421</v>
      </c>
      <c r="H6457" s="4">
        <v>164662.002767722</v>
      </c>
    </row>
    <row r="6458">
      <c r="A6458" s="1" t="s">
        <v>19</v>
      </c>
      <c r="B6458" s="1" t="s">
        <v>95</v>
      </c>
      <c r="C6458" s="3">
        <v>2953.0</v>
      </c>
      <c r="D6458" s="4">
        <v>232.922952448428</v>
      </c>
      <c r="E6458" s="4">
        <v>0.146206502996056</v>
      </c>
      <c r="F6458" s="4">
        <v>0.52544868691221</v>
      </c>
      <c r="G6458" s="4">
        <v>1.76897267095375</v>
      </c>
      <c r="H6458" s="4">
        <v>152032.309497011</v>
      </c>
    </row>
    <row r="6459">
      <c r="A6459" s="1" t="s">
        <v>78</v>
      </c>
      <c r="B6459" s="1" t="s">
        <v>65</v>
      </c>
      <c r="C6459" s="3">
        <v>6457.0</v>
      </c>
      <c r="D6459" s="4">
        <v>82.008900532668</v>
      </c>
      <c r="E6459" s="4">
        <v>0.10834775416126</v>
      </c>
      <c r="F6459" s="4">
        <v>0.305591743121252</v>
      </c>
      <c r="G6459" s="4">
        <v>1.04597325152918</v>
      </c>
      <c r="H6459" s="4">
        <v>186963.55255954</v>
      </c>
    </row>
    <row r="6460">
      <c r="A6460" s="1" t="s">
        <v>80</v>
      </c>
      <c r="B6460" s="1" t="s">
        <v>46</v>
      </c>
      <c r="C6460" s="3">
        <v>1263.0</v>
      </c>
      <c r="D6460" s="4">
        <v>169.551401812341</v>
      </c>
      <c r="E6460" s="4">
        <v>0.183319951249024</v>
      </c>
      <c r="F6460" s="4">
        <v>0.423536995195101</v>
      </c>
      <c r="G6460" s="4">
        <v>0.500872590759461</v>
      </c>
      <c r="H6460" s="4">
        <v>185797.462719024</v>
      </c>
    </row>
    <row r="6461">
      <c r="A6461" s="1" t="s">
        <v>22</v>
      </c>
      <c r="B6461" s="1" t="s">
        <v>34</v>
      </c>
      <c r="C6461" s="3">
        <v>1027.0</v>
      </c>
      <c r="D6461" s="4">
        <v>158.776498915627</v>
      </c>
      <c r="E6461" s="4">
        <v>0.106858096451028</v>
      </c>
      <c r="F6461" s="4">
        <v>0.592853875780164</v>
      </c>
      <c r="G6461" s="4">
        <v>1.7515983743068</v>
      </c>
      <c r="H6461" s="4">
        <v>213755.686678206</v>
      </c>
    </row>
    <row r="6462">
      <c r="A6462" s="1" t="s">
        <v>48</v>
      </c>
      <c r="B6462" s="1" t="s">
        <v>57</v>
      </c>
      <c r="C6462" s="3">
        <v>5248.0</v>
      </c>
      <c r="D6462" s="4">
        <v>145.334698694606</v>
      </c>
      <c r="E6462" s="4">
        <v>0.204351739097953</v>
      </c>
      <c r="F6462" s="4">
        <v>0.316383426943215</v>
      </c>
      <c r="G6462" s="4">
        <v>1.16260442771874</v>
      </c>
      <c r="H6462" s="4">
        <v>212614.453664455</v>
      </c>
    </row>
    <row r="6463">
      <c r="A6463" s="1" t="s">
        <v>33</v>
      </c>
      <c r="B6463" s="1" t="s">
        <v>18</v>
      </c>
      <c r="C6463" s="3">
        <v>5139.0</v>
      </c>
      <c r="D6463" s="4">
        <v>148.780208024904</v>
      </c>
      <c r="E6463" s="4">
        <v>0.106018433899967</v>
      </c>
      <c r="F6463" s="4">
        <v>0.255839224161359</v>
      </c>
      <c r="G6463" s="4">
        <v>1.70310435002661</v>
      </c>
      <c r="H6463" s="4">
        <v>156566.679018569</v>
      </c>
    </row>
    <row r="6464">
      <c r="A6464" s="1" t="s">
        <v>24</v>
      </c>
      <c r="B6464" s="3">
        <v>106.0</v>
      </c>
      <c r="C6464" s="3">
        <v>3932.0</v>
      </c>
      <c r="D6464" s="4">
        <v>93.6059619767333</v>
      </c>
      <c r="E6464" s="4">
        <v>0.129855613860704</v>
      </c>
      <c r="F6464" s="4">
        <v>0.474825492873211</v>
      </c>
      <c r="G6464" s="4">
        <v>1.00831868921416</v>
      </c>
      <c r="H6464" s="4">
        <v>230855.076986643</v>
      </c>
    </row>
    <row r="6465">
      <c r="A6465" s="1" t="s">
        <v>11</v>
      </c>
      <c r="B6465" s="1" t="s">
        <v>53</v>
      </c>
      <c r="C6465" s="3">
        <v>4180.0</v>
      </c>
      <c r="D6465" s="4">
        <v>94.9666759505051</v>
      </c>
      <c r="E6465" s="4">
        <v>0.172781123973395</v>
      </c>
      <c r="F6465" s="4">
        <v>0.466983312125364</v>
      </c>
      <c r="G6465" s="4">
        <v>1.51441460038191</v>
      </c>
      <c r="H6465" s="4">
        <v>84734.5065524703</v>
      </c>
    </row>
    <row r="6466">
      <c r="A6466" s="1" t="s">
        <v>9</v>
      </c>
      <c r="B6466" s="3">
        <v>508.0</v>
      </c>
      <c r="C6466" s="3">
        <v>3111.0</v>
      </c>
      <c r="D6466" s="4">
        <v>110.935753281676</v>
      </c>
      <c r="E6466" s="4">
        <v>0.214735884761096</v>
      </c>
      <c r="F6466" s="4">
        <v>0.504091321355071</v>
      </c>
      <c r="G6466" s="4">
        <v>1.0156335894616</v>
      </c>
      <c r="H6466" s="4">
        <v>181588.735610893</v>
      </c>
    </row>
    <row r="6467">
      <c r="A6467" s="1" t="s">
        <v>73</v>
      </c>
      <c r="B6467" s="1" t="s">
        <v>71</v>
      </c>
      <c r="C6467" s="3">
        <v>6431.0</v>
      </c>
      <c r="D6467" s="4">
        <v>229.69244544183</v>
      </c>
      <c r="E6467" s="4">
        <v>0.270564669859865</v>
      </c>
      <c r="F6467" s="4">
        <v>0.159326944717633</v>
      </c>
      <c r="G6467" s="4">
        <v>1.24435077425626</v>
      </c>
      <c r="H6467" s="4">
        <v>95464.8379306133</v>
      </c>
    </row>
    <row r="6468">
      <c r="A6468" s="1" t="s">
        <v>35</v>
      </c>
      <c r="B6468" s="1" t="s">
        <v>12</v>
      </c>
      <c r="C6468" s="3">
        <v>4670.0</v>
      </c>
      <c r="D6468" s="4">
        <v>131.163120928073</v>
      </c>
      <c r="E6468" s="4">
        <v>0.09737134951744</v>
      </c>
      <c r="F6468" s="4">
        <v>0.291311541062036</v>
      </c>
      <c r="G6468" s="4">
        <v>1.14543227990082</v>
      </c>
      <c r="H6468" s="4">
        <v>207627.789217388</v>
      </c>
    </row>
    <row r="6469">
      <c r="A6469" s="1" t="s">
        <v>24</v>
      </c>
      <c r="B6469" s="1" t="s">
        <v>84</v>
      </c>
      <c r="C6469" s="3">
        <v>1899.0</v>
      </c>
      <c r="D6469" s="4">
        <v>129.94236541638</v>
      </c>
      <c r="E6469" s="4">
        <v>0.196517092613627</v>
      </c>
      <c r="F6469" s="4">
        <v>0.336595437541736</v>
      </c>
      <c r="G6469" s="4">
        <v>0.620285984984443</v>
      </c>
      <c r="H6469" s="4">
        <v>229849.70387132</v>
      </c>
    </row>
    <row r="6470">
      <c r="A6470" s="1" t="s">
        <v>37</v>
      </c>
      <c r="B6470" s="1" t="s">
        <v>44</v>
      </c>
      <c r="C6470" s="3">
        <v>6418.0</v>
      </c>
      <c r="D6470" s="4">
        <v>89.1621399867005</v>
      </c>
      <c r="E6470" s="4">
        <v>0.191857730741461</v>
      </c>
      <c r="F6470" s="4">
        <v>0.551735290819525</v>
      </c>
      <c r="G6470" s="4">
        <v>1.93442004350224</v>
      </c>
      <c r="H6470" s="4">
        <v>114316.506306013</v>
      </c>
    </row>
    <row r="6471">
      <c r="A6471" s="1" t="s">
        <v>42</v>
      </c>
      <c r="B6471" s="1" t="s">
        <v>17</v>
      </c>
      <c r="C6471" s="3">
        <v>6093.0</v>
      </c>
      <c r="D6471" s="4">
        <v>151.581976406494</v>
      </c>
      <c r="E6471" s="4">
        <v>0.224141156382949</v>
      </c>
      <c r="F6471" s="4">
        <v>0.408407038825368</v>
      </c>
      <c r="G6471" s="4">
        <v>1.9514688903866</v>
      </c>
      <c r="H6471" s="4">
        <v>181264.690460365</v>
      </c>
    </row>
    <row r="6472">
      <c r="A6472" s="1" t="s">
        <v>42</v>
      </c>
      <c r="B6472" s="1" t="s">
        <v>63</v>
      </c>
      <c r="C6472" s="3">
        <v>6165.0</v>
      </c>
      <c r="D6472" s="4">
        <v>111.435437829102</v>
      </c>
      <c r="E6472" s="4">
        <v>0.3095322070572</v>
      </c>
      <c r="F6472" s="4">
        <v>0.426222870272383</v>
      </c>
      <c r="G6472" s="4">
        <v>0.534395479580498</v>
      </c>
      <c r="H6472" s="4">
        <v>92026.4142215529</v>
      </c>
    </row>
    <row r="6473">
      <c r="A6473" s="1" t="s">
        <v>48</v>
      </c>
      <c r="B6473" s="1" t="s">
        <v>10</v>
      </c>
      <c r="C6473" s="3">
        <v>5579.0</v>
      </c>
      <c r="D6473" s="4">
        <v>100.011538292597</v>
      </c>
      <c r="E6473" s="4">
        <v>0.095184433802546</v>
      </c>
      <c r="F6473" s="4">
        <v>0.407435610177306</v>
      </c>
      <c r="G6473" s="4">
        <v>0.675529553199875</v>
      </c>
      <c r="H6473" s="4">
        <v>182785.095408487</v>
      </c>
    </row>
    <row r="6474">
      <c r="A6474" s="1" t="s">
        <v>42</v>
      </c>
      <c r="B6474" s="1" t="s">
        <v>93</v>
      </c>
      <c r="C6474" s="3">
        <v>3738.0</v>
      </c>
      <c r="D6474" s="4">
        <v>235.914511871338</v>
      </c>
      <c r="E6474" s="4">
        <v>0.081813217966837</v>
      </c>
      <c r="F6474" s="4">
        <v>0.384089152404533</v>
      </c>
      <c r="G6474" s="4">
        <v>0.783603646545218</v>
      </c>
      <c r="H6474" s="4">
        <v>180098.949587856</v>
      </c>
    </row>
    <row r="6475">
      <c r="A6475" s="1" t="s">
        <v>11</v>
      </c>
      <c r="B6475" s="1" t="s">
        <v>12</v>
      </c>
      <c r="C6475" s="3">
        <v>2047.0</v>
      </c>
      <c r="D6475" s="4">
        <v>180.518480568014</v>
      </c>
      <c r="E6475" s="4">
        <v>0.315488339036794</v>
      </c>
      <c r="F6475" s="4">
        <v>0.527613500493882</v>
      </c>
      <c r="G6475" s="4">
        <v>0.684282025281984</v>
      </c>
      <c r="H6475" s="4">
        <v>203323.959636889</v>
      </c>
    </row>
    <row r="6476">
      <c r="A6476" s="1" t="s">
        <v>59</v>
      </c>
      <c r="B6476" s="1" t="s">
        <v>83</v>
      </c>
      <c r="C6476" s="3">
        <v>2743.0</v>
      </c>
      <c r="D6476" s="4">
        <v>105.197804502991</v>
      </c>
      <c r="E6476" s="4">
        <v>0.161825702232491</v>
      </c>
      <c r="F6476" s="4">
        <v>0.513423936183446</v>
      </c>
      <c r="G6476" s="4">
        <v>0.623696066149747</v>
      </c>
      <c r="H6476" s="4">
        <v>227481.569253187</v>
      </c>
    </row>
    <row r="6477">
      <c r="A6477" s="1" t="s">
        <v>96</v>
      </c>
      <c r="B6477" s="1" t="s">
        <v>34</v>
      </c>
      <c r="C6477" s="3">
        <v>3152.0</v>
      </c>
      <c r="D6477" s="4">
        <v>170.487936521776</v>
      </c>
      <c r="E6477" s="4">
        <v>0.298051379172837</v>
      </c>
      <c r="F6477" s="4">
        <v>0.49064561551012</v>
      </c>
      <c r="G6477" s="4">
        <v>1.05194956108403</v>
      </c>
      <c r="H6477" s="4">
        <v>241576.921062033</v>
      </c>
    </row>
    <row r="6478">
      <c r="A6478" s="1" t="s">
        <v>19</v>
      </c>
      <c r="B6478" s="1" t="s">
        <v>57</v>
      </c>
      <c r="C6478" s="3">
        <v>6178.0</v>
      </c>
      <c r="D6478" s="4">
        <v>116.701851745072</v>
      </c>
      <c r="E6478" s="4">
        <v>0.262318690467922</v>
      </c>
      <c r="F6478" s="4">
        <v>0.302740083660356</v>
      </c>
      <c r="G6478" s="4">
        <v>1.98576983749154</v>
      </c>
      <c r="H6478" s="4">
        <v>199659.123816634</v>
      </c>
    </row>
    <row r="6479">
      <c r="A6479" s="1" t="s">
        <v>96</v>
      </c>
      <c r="B6479" s="1" t="s">
        <v>23</v>
      </c>
      <c r="C6479" s="3">
        <v>7534.0</v>
      </c>
      <c r="D6479" s="4">
        <v>119.946483651523</v>
      </c>
      <c r="E6479" s="4">
        <v>0.245590389307513</v>
      </c>
      <c r="F6479" s="4">
        <v>0.511758566134206</v>
      </c>
      <c r="G6479" s="4">
        <v>1.06853848286477</v>
      </c>
      <c r="H6479" s="4">
        <v>139804.272385157</v>
      </c>
    </row>
    <row r="6480">
      <c r="A6480" s="1" t="s">
        <v>19</v>
      </c>
      <c r="B6480" s="1" t="s">
        <v>84</v>
      </c>
      <c r="C6480" s="3">
        <v>4315.0</v>
      </c>
      <c r="D6480" s="4">
        <v>126.985156411767</v>
      </c>
      <c r="E6480" s="4">
        <v>0.328526216159021</v>
      </c>
      <c r="F6480" s="4">
        <v>0.490036885203204</v>
      </c>
      <c r="G6480" s="4">
        <v>1.11260230630871</v>
      </c>
      <c r="H6480" s="4">
        <v>196991.270563715</v>
      </c>
    </row>
    <row r="6481">
      <c r="A6481" s="1" t="s">
        <v>24</v>
      </c>
      <c r="B6481" s="1" t="s">
        <v>63</v>
      </c>
      <c r="C6481" s="3">
        <v>3753.0</v>
      </c>
      <c r="D6481" s="4">
        <v>161.370573204432</v>
      </c>
      <c r="E6481" s="4">
        <v>0.104383640548322</v>
      </c>
      <c r="F6481" s="4">
        <v>0.575570694877684</v>
      </c>
      <c r="G6481" s="4">
        <v>0.507551336482646</v>
      </c>
      <c r="H6481" s="4">
        <v>94747.8464271022</v>
      </c>
    </row>
    <row r="6482">
      <c r="A6482" s="1" t="s">
        <v>36</v>
      </c>
      <c r="B6482" s="1" t="s">
        <v>56</v>
      </c>
      <c r="C6482" s="3">
        <v>4193.0</v>
      </c>
      <c r="D6482" s="4">
        <v>244.103458851489</v>
      </c>
      <c r="E6482" s="4">
        <v>0.149253790105745</v>
      </c>
      <c r="F6482" s="4">
        <v>0.403450704073299</v>
      </c>
      <c r="G6482" s="4">
        <v>1.78794149190693</v>
      </c>
      <c r="H6482" s="4">
        <v>148200.030374399</v>
      </c>
    </row>
    <row r="6483">
      <c r="A6483" s="1" t="s">
        <v>31</v>
      </c>
      <c r="B6483" s="1" t="s">
        <v>102</v>
      </c>
      <c r="C6483" s="3">
        <v>3999.0</v>
      </c>
      <c r="D6483" s="4">
        <v>173.771322664098</v>
      </c>
      <c r="E6483" s="4">
        <v>0.220279651976069</v>
      </c>
      <c r="F6483" s="4">
        <v>0.110741815946492</v>
      </c>
      <c r="G6483" s="4">
        <v>1.53550959001984</v>
      </c>
      <c r="H6483" s="4">
        <v>188007.156464269</v>
      </c>
    </row>
    <row r="6484">
      <c r="A6484" s="1" t="s">
        <v>94</v>
      </c>
      <c r="B6484" s="3">
        <v>500.0</v>
      </c>
      <c r="C6484" s="3">
        <v>7138.0</v>
      </c>
      <c r="D6484" s="4">
        <v>223.638710955911</v>
      </c>
      <c r="E6484" s="4">
        <v>0.128079961833757</v>
      </c>
      <c r="F6484" s="4">
        <v>0.295630930220325</v>
      </c>
      <c r="G6484" s="4">
        <v>1.02896829750185</v>
      </c>
      <c r="H6484" s="4">
        <v>179964.300219209</v>
      </c>
    </row>
    <row r="6485">
      <c r="A6485" s="1" t="s">
        <v>55</v>
      </c>
      <c r="B6485" s="1" t="s">
        <v>21</v>
      </c>
      <c r="C6485" s="3">
        <v>3967.0</v>
      </c>
      <c r="D6485" s="4">
        <v>98.5584911098111</v>
      </c>
      <c r="E6485" s="4">
        <v>0.114477222493616</v>
      </c>
      <c r="F6485" s="4">
        <v>0.26401029494535</v>
      </c>
      <c r="G6485" s="4">
        <v>0.806746872734414</v>
      </c>
      <c r="H6485" s="4">
        <v>219487.946886847</v>
      </c>
    </row>
    <row r="6486">
      <c r="A6486" s="1" t="s">
        <v>48</v>
      </c>
      <c r="B6486" s="1" t="s">
        <v>92</v>
      </c>
      <c r="C6486" s="3">
        <v>6900.0</v>
      </c>
      <c r="D6486" s="4">
        <v>131.766666366596</v>
      </c>
      <c r="E6486" s="4">
        <v>0.295600272748269</v>
      </c>
      <c r="F6486" s="4">
        <v>0.384905848636746</v>
      </c>
      <c r="G6486" s="4">
        <v>1.635753846866</v>
      </c>
      <c r="H6486" s="4">
        <v>155914.169170087</v>
      </c>
    </row>
    <row r="6487">
      <c r="A6487" s="1" t="s">
        <v>22</v>
      </c>
      <c r="B6487" s="1" t="s">
        <v>18</v>
      </c>
      <c r="C6487" s="3">
        <v>4395.0</v>
      </c>
      <c r="D6487" s="4">
        <v>173.442136496958</v>
      </c>
      <c r="E6487" s="4">
        <v>0.338806937429551</v>
      </c>
      <c r="F6487" s="4">
        <v>0.442809867785264</v>
      </c>
      <c r="G6487" s="4">
        <v>1.2947813718543</v>
      </c>
      <c r="H6487" s="4">
        <v>80026.6809040941</v>
      </c>
    </row>
    <row r="6488">
      <c r="A6488" s="1" t="s">
        <v>36</v>
      </c>
      <c r="B6488" s="1" t="s">
        <v>92</v>
      </c>
      <c r="C6488" s="3">
        <v>1716.0</v>
      </c>
      <c r="D6488" s="4">
        <v>230.924280138066</v>
      </c>
      <c r="E6488" s="4">
        <v>0.107694407188752</v>
      </c>
      <c r="F6488" s="4">
        <v>0.134444282807439</v>
      </c>
      <c r="G6488" s="4">
        <v>0.897841889849839</v>
      </c>
      <c r="H6488" s="4">
        <v>232967.010829649</v>
      </c>
    </row>
    <row r="6489">
      <c r="A6489" s="1" t="s">
        <v>16</v>
      </c>
      <c r="B6489" s="1" t="s">
        <v>34</v>
      </c>
      <c r="C6489" s="3">
        <v>7223.0</v>
      </c>
      <c r="D6489" s="4">
        <v>220.567203343494</v>
      </c>
      <c r="E6489" s="4">
        <v>0.220153813237708</v>
      </c>
      <c r="F6489" s="4">
        <v>0.464543359333942</v>
      </c>
      <c r="G6489" s="4">
        <v>1.89050024190149</v>
      </c>
      <c r="H6489" s="4">
        <v>216929.517733429</v>
      </c>
    </row>
    <row r="6490">
      <c r="A6490" s="1" t="s">
        <v>62</v>
      </c>
      <c r="B6490" s="1" t="s">
        <v>61</v>
      </c>
      <c r="C6490" s="3">
        <v>7080.0</v>
      </c>
      <c r="D6490" s="4">
        <v>95.074129659741</v>
      </c>
      <c r="E6490" s="4">
        <v>0.190764027471442</v>
      </c>
      <c r="F6490" s="4">
        <v>0.153438234108844</v>
      </c>
      <c r="G6490" s="4">
        <v>0.672915094334574</v>
      </c>
      <c r="H6490" s="4">
        <v>119948.932690717</v>
      </c>
    </row>
    <row r="6491">
      <c r="A6491" s="1" t="s">
        <v>36</v>
      </c>
      <c r="B6491" s="1" t="s">
        <v>97</v>
      </c>
      <c r="C6491" s="3">
        <v>1878.0</v>
      </c>
      <c r="D6491" s="4">
        <v>248.481037818714</v>
      </c>
      <c r="E6491" s="4">
        <v>0.1047584380814</v>
      </c>
      <c r="F6491" s="4">
        <v>0.595573334081722</v>
      </c>
      <c r="G6491" s="4">
        <v>1.53023239454829</v>
      </c>
      <c r="H6491" s="4">
        <v>117736.805337874</v>
      </c>
    </row>
    <row r="6492">
      <c r="A6492" s="1" t="s">
        <v>45</v>
      </c>
      <c r="B6492" s="1" t="s">
        <v>38</v>
      </c>
      <c r="C6492" s="3">
        <v>6415.0</v>
      </c>
      <c r="D6492" s="4">
        <v>137.831098239647</v>
      </c>
      <c r="E6492" s="4">
        <v>0.10534236819251</v>
      </c>
      <c r="F6492" s="4">
        <v>0.145485817008348</v>
      </c>
      <c r="G6492" s="4">
        <v>0.547208973284903</v>
      </c>
      <c r="H6492" s="4">
        <v>172508.847009938</v>
      </c>
    </row>
    <row r="6493">
      <c r="A6493" s="1" t="s">
        <v>19</v>
      </c>
      <c r="B6493" s="1" t="s">
        <v>60</v>
      </c>
      <c r="C6493" s="3">
        <v>2434.0</v>
      </c>
      <c r="D6493" s="4">
        <v>222.145362163572</v>
      </c>
      <c r="E6493" s="4">
        <v>0.339798673622528</v>
      </c>
      <c r="F6493" s="4">
        <v>0.539123530976984</v>
      </c>
      <c r="G6493" s="4">
        <v>0.704566171026416</v>
      </c>
      <c r="H6493" s="4">
        <v>246774.22809047</v>
      </c>
    </row>
    <row r="6494">
      <c r="A6494" s="1" t="s">
        <v>14</v>
      </c>
      <c r="B6494" s="1" t="s">
        <v>88</v>
      </c>
      <c r="C6494" s="3">
        <v>7309.0</v>
      </c>
      <c r="D6494" s="4">
        <v>83.4283965152767</v>
      </c>
      <c r="E6494" s="4">
        <v>0.163671039069536</v>
      </c>
      <c r="F6494" s="4">
        <v>0.166047798281268</v>
      </c>
      <c r="G6494" s="4">
        <v>1.52763345572055</v>
      </c>
      <c r="H6494" s="4">
        <v>154738.069195131</v>
      </c>
    </row>
    <row r="6495">
      <c r="A6495" s="1" t="s">
        <v>42</v>
      </c>
      <c r="B6495" s="3">
        <v>508.0</v>
      </c>
      <c r="C6495" s="3">
        <v>5402.0</v>
      </c>
      <c r="D6495" s="4">
        <v>194.798947613996</v>
      </c>
      <c r="E6495" s="4">
        <v>0.219092619379886</v>
      </c>
      <c r="F6495" s="4">
        <v>0.282263506348192</v>
      </c>
      <c r="G6495" s="4">
        <v>0.920342469962209</v>
      </c>
      <c r="H6495" s="4">
        <v>237827.507110308</v>
      </c>
    </row>
    <row r="6496">
      <c r="A6496" s="1" t="s">
        <v>37</v>
      </c>
      <c r="B6496" s="1" t="s">
        <v>92</v>
      </c>
      <c r="C6496" s="3">
        <v>7961.0</v>
      </c>
      <c r="D6496" s="4">
        <v>161.989000879381</v>
      </c>
      <c r="E6496" s="4">
        <v>0.146508452632784</v>
      </c>
      <c r="F6496" s="4">
        <v>0.518632211518936</v>
      </c>
      <c r="G6496" s="4">
        <v>0.504814337526475</v>
      </c>
      <c r="H6496" s="4">
        <v>212726.002694147</v>
      </c>
    </row>
    <row r="6497">
      <c r="A6497" s="1" t="s">
        <v>58</v>
      </c>
      <c r="B6497" s="3">
        <v>508.0</v>
      </c>
      <c r="C6497" s="3">
        <v>4811.0</v>
      </c>
      <c r="D6497" s="4">
        <v>125.292771781026</v>
      </c>
      <c r="E6497" s="4">
        <v>0.08160615621701</v>
      </c>
      <c r="F6497" s="4">
        <v>0.573209819614458</v>
      </c>
      <c r="G6497" s="4">
        <v>1.5526495345524</v>
      </c>
      <c r="H6497" s="4">
        <v>147262.02823006</v>
      </c>
    </row>
    <row r="6498">
      <c r="A6498" s="1" t="s">
        <v>45</v>
      </c>
      <c r="B6498" s="1" t="s">
        <v>99</v>
      </c>
      <c r="C6498" s="3">
        <v>6599.0</v>
      </c>
      <c r="D6498" s="4">
        <v>159.130297930371</v>
      </c>
      <c r="E6498" s="4">
        <v>0.121326132167008</v>
      </c>
      <c r="F6498" s="4">
        <v>0.494570501263444</v>
      </c>
      <c r="G6498" s="4">
        <v>0.570642420977838</v>
      </c>
      <c r="H6498" s="4">
        <v>152004.733411442</v>
      </c>
    </row>
    <row r="6499">
      <c r="A6499" s="1" t="s">
        <v>33</v>
      </c>
      <c r="B6499" s="3">
        <v>106.0</v>
      </c>
      <c r="C6499" s="3">
        <v>1413.0</v>
      </c>
      <c r="D6499" s="4">
        <v>121.077258166261</v>
      </c>
      <c r="E6499" s="4">
        <v>0.272253246592713</v>
      </c>
      <c r="F6499" s="4">
        <v>0.131735429040703</v>
      </c>
      <c r="G6499" s="4">
        <v>1.07542150110791</v>
      </c>
      <c r="H6499" s="4">
        <v>192303.675464645</v>
      </c>
    </row>
    <row r="6500">
      <c r="A6500" s="1" t="s">
        <v>64</v>
      </c>
      <c r="B6500" s="1" t="s">
        <v>65</v>
      </c>
      <c r="C6500" s="3">
        <v>7054.0</v>
      </c>
      <c r="D6500" s="4">
        <v>161.535469815759</v>
      </c>
      <c r="E6500" s="4">
        <v>0.132185154695101</v>
      </c>
      <c r="F6500" s="4">
        <v>0.338125691247428</v>
      </c>
      <c r="G6500" s="4">
        <v>0.931608769680301</v>
      </c>
      <c r="H6500" s="4">
        <v>189878.805238989</v>
      </c>
    </row>
    <row r="6501">
      <c r="A6501" s="1" t="s">
        <v>26</v>
      </c>
      <c r="B6501" s="1" t="s">
        <v>34</v>
      </c>
      <c r="C6501" s="3">
        <v>5295.0</v>
      </c>
      <c r="D6501" s="4">
        <v>155.240785921238</v>
      </c>
      <c r="E6501" s="4">
        <v>0.122805329549032</v>
      </c>
      <c r="F6501" s="4">
        <v>0.224574305452671</v>
      </c>
      <c r="G6501" s="4">
        <v>1.55472259065421</v>
      </c>
      <c r="H6501" s="4">
        <v>207359.661270515</v>
      </c>
    </row>
    <row r="6502">
      <c r="A6502" s="1" t="s">
        <v>80</v>
      </c>
      <c r="B6502" s="1" t="s">
        <v>90</v>
      </c>
      <c r="C6502" s="3">
        <v>1366.0</v>
      </c>
      <c r="D6502" s="4">
        <v>117.641756624147</v>
      </c>
      <c r="E6502" s="4">
        <v>0.224143965253783</v>
      </c>
      <c r="F6502" s="4">
        <v>0.210061798401485</v>
      </c>
      <c r="G6502" s="4">
        <v>1.3182874344637</v>
      </c>
      <c r="H6502" s="4">
        <v>214064.719257237</v>
      </c>
    </row>
    <row r="6503">
      <c r="A6503" s="1" t="s">
        <v>31</v>
      </c>
      <c r="B6503" s="1" t="s">
        <v>54</v>
      </c>
      <c r="C6503" s="3">
        <v>2564.0</v>
      </c>
      <c r="D6503" s="4">
        <v>201.090946334353</v>
      </c>
      <c r="E6503" s="4">
        <v>0.224395805541261</v>
      </c>
      <c r="F6503" s="4">
        <v>0.447990616749387</v>
      </c>
      <c r="G6503" s="4">
        <v>1.57613134095219</v>
      </c>
      <c r="H6503" s="4">
        <v>236134.816837549</v>
      </c>
    </row>
    <row r="6504">
      <c r="A6504" s="1" t="s">
        <v>35</v>
      </c>
      <c r="B6504" s="1" t="s">
        <v>46</v>
      </c>
      <c r="C6504" s="3">
        <v>3494.0</v>
      </c>
      <c r="D6504" s="4">
        <v>233.313545649223</v>
      </c>
      <c r="E6504" s="4">
        <v>0.331360560738958</v>
      </c>
      <c r="F6504" s="4">
        <v>0.335643410607862</v>
      </c>
      <c r="G6504" s="4">
        <v>1.10661520610514</v>
      </c>
      <c r="H6504" s="4">
        <v>114170.309479529</v>
      </c>
    </row>
    <row r="6505">
      <c r="A6505" s="1" t="s">
        <v>48</v>
      </c>
      <c r="B6505" s="1" t="s">
        <v>10</v>
      </c>
      <c r="C6505" s="3">
        <v>3138.0</v>
      </c>
      <c r="D6505" s="4">
        <v>183.50747388288</v>
      </c>
      <c r="E6505" s="4">
        <v>0.128345376970945</v>
      </c>
      <c r="F6505" s="4">
        <v>0.463278086670476</v>
      </c>
      <c r="G6505" s="4">
        <v>0.84584521535262</v>
      </c>
      <c r="H6505" s="4">
        <v>168076.557034298</v>
      </c>
    </row>
    <row r="6506">
      <c r="A6506" s="1" t="s">
        <v>31</v>
      </c>
      <c r="B6506" s="1" t="s">
        <v>18</v>
      </c>
      <c r="C6506" s="3">
        <v>1468.0</v>
      </c>
      <c r="D6506" s="4">
        <v>92.7951983631933</v>
      </c>
      <c r="E6506" s="4">
        <v>0.112262653352143</v>
      </c>
      <c r="F6506" s="4">
        <v>0.147851026537238</v>
      </c>
      <c r="G6506" s="4">
        <v>1.05436437951178</v>
      </c>
      <c r="H6506" s="4">
        <v>188601.103585973</v>
      </c>
    </row>
    <row r="6507">
      <c r="A6507" s="1" t="s">
        <v>48</v>
      </c>
      <c r="B6507" s="1" t="s">
        <v>61</v>
      </c>
      <c r="C6507" s="3">
        <v>1253.0</v>
      </c>
      <c r="D6507" s="4">
        <v>176.233342159669</v>
      </c>
      <c r="E6507" s="4">
        <v>0.113035815513126</v>
      </c>
      <c r="F6507" s="4">
        <v>0.469353519074687</v>
      </c>
      <c r="G6507" s="4">
        <v>0.792463379406052</v>
      </c>
      <c r="H6507" s="4">
        <v>97499.0008266954</v>
      </c>
    </row>
    <row r="6508">
      <c r="A6508" s="1" t="s">
        <v>55</v>
      </c>
      <c r="B6508" s="1" t="s">
        <v>18</v>
      </c>
      <c r="C6508" s="3">
        <v>1437.0</v>
      </c>
      <c r="D6508" s="4">
        <v>194.082810176454</v>
      </c>
      <c r="E6508" s="4">
        <v>0.326193441095563</v>
      </c>
      <c r="F6508" s="4">
        <v>0.51712547143316</v>
      </c>
      <c r="G6508" s="4">
        <v>0.943691558860912</v>
      </c>
      <c r="H6508" s="4">
        <v>89124.3284485842</v>
      </c>
    </row>
    <row r="6509">
      <c r="A6509" s="1" t="s">
        <v>35</v>
      </c>
      <c r="B6509" s="1" t="s">
        <v>20</v>
      </c>
      <c r="C6509" s="3">
        <v>7701.0</v>
      </c>
      <c r="D6509" s="4">
        <v>211.057381317674</v>
      </c>
      <c r="E6509" s="4">
        <v>0.232341206146334</v>
      </c>
      <c r="F6509" s="4">
        <v>0.146992432655997</v>
      </c>
      <c r="G6509" s="4">
        <v>1.09044968883909</v>
      </c>
      <c r="H6509" s="4">
        <v>119156.05792583</v>
      </c>
    </row>
    <row r="6510">
      <c r="A6510" s="1" t="s">
        <v>58</v>
      </c>
      <c r="B6510" s="1" t="s">
        <v>63</v>
      </c>
      <c r="C6510" s="3">
        <v>1317.0</v>
      </c>
      <c r="D6510" s="4">
        <v>184.400193921128</v>
      </c>
      <c r="E6510" s="4">
        <v>0.282001727558101</v>
      </c>
      <c r="F6510" s="4">
        <v>0.159429148751541</v>
      </c>
      <c r="G6510" s="4">
        <v>1.11414114630685</v>
      </c>
      <c r="H6510" s="4">
        <v>179456.443163644</v>
      </c>
    </row>
    <row r="6511">
      <c r="A6511" s="1" t="s">
        <v>19</v>
      </c>
      <c r="B6511" s="1" t="s">
        <v>92</v>
      </c>
      <c r="C6511" s="3">
        <v>7264.0</v>
      </c>
      <c r="D6511" s="4">
        <v>181.977382099562</v>
      </c>
      <c r="E6511" s="4">
        <v>0.244332380940487</v>
      </c>
      <c r="F6511" s="4">
        <v>0.467663762924152</v>
      </c>
      <c r="G6511" s="4">
        <v>1.33504374931711</v>
      </c>
      <c r="H6511" s="4">
        <v>186716.220932052</v>
      </c>
    </row>
    <row r="6512">
      <c r="A6512" s="1" t="s">
        <v>78</v>
      </c>
      <c r="B6512" s="1" t="s">
        <v>40</v>
      </c>
      <c r="C6512" s="3">
        <v>2668.0</v>
      </c>
      <c r="D6512" s="4">
        <v>195.353521932339</v>
      </c>
      <c r="E6512" s="4">
        <v>0.123008314820095</v>
      </c>
      <c r="F6512" s="4">
        <v>0.350364441599065</v>
      </c>
      <c r="G6512" s="4">
        <v>1.31141117997797</v>
      </c>
      <c r="H6512" s="4">
        <v>131378.911838655</v>
      </c>
    </row>
    <row r="6513">
      <c r="A6513" s="1" t="s">
        <v>11</v>
      </c>
      <c r="B6513" s="1" t="s">
        <v>90</v>
      </c>
      <c r="C6513" s="3">
        <v>3677.0</v>
      </c>
      <c r="D6513" s="4">
        <v>89.1035847861606</v>
      </c>
      <c r="E6513" s="4">
        <v>0.25207843738472</v>
      </c>
      <c r="F6513" s="4">
        <v>0.473736325237782</v>
      </c>
      <c r="G6513" s="4">
        <v>0.867021936008637</v>
      </c>
      <c r="H6513" s="4">
        <v>100311.107848645</v>
      </c>
    </row>
    <row r="6514">
      <c r="A6514" s="1" t="s">
        <v>94</v>
      </c>
      <c r="B6514" s="1" t="s">
        <v>93</v>
      </c>
      <c r="C6514" s="3">
        <v>5846.0</v>
      </c>
      <c r="D6514" s="4">
        <v>164.677206047855</v>
      </c>
      <c r="E6514" s="4">
        <v>0.262407647351216</v>
      </c>
      <c r="F6514" s="4">
        <v>0.180909035841504</v>
      </c>
      <c r="G6514" s="4">
        <v>1.82952849034391</v>
      </c>
      <c r="H6514" s="4">
        <v>231210.489238466</v>
      </c>
    </row>
    <row r="6515">
      <c r="A6515" s="1" t="s">
        <v>62</v>
      </c>
      <c r="B6515" s="1" t="s">
        <v>23</v>
      </c>
      <c r="C6515" s="3">
        <v>6035.0</v>
      </c>
      <c r="D6515" s="4">
        <v>179.579330416438</v>
      </c>
      <c r="E6515" s="4">
        <v>0.174454468249288</v>
      </c>
      <c r="F6515" s="4">
        <v>0.563670846277202</v>
      </c>
      <c r="G6515" s="4">
        <v>1.67423179129002</v>
      </c>
      <c r="H6515" s="4">
        <v>245483.671838721</v>
      </c>
    </row>
    <row r="6516">
      <c r="A6516" s="1" t="s">
        <v>24</v>
      </c>
      <c r="B6516" s="1" t="s">
        <v>71</v>
      </c>
      <c r="C6516" s="3">
        <v>3911.0</v>
      </c>
      <c r="D6516" s="4">
        <v>202.599232582057</v>
      </c>
      <c r="E6516" s="4">
        <v>0.117904884312579</v>
      </c>
      <c r="F6516" s="4">
        <v>0.293103897358257</v>
      </c>
      <c r="G6516" s="4">
        <v>1.50271746156332</v>
      </c>
      <c r="H6516" s="4">
        <v>118489.466032685</v>
      </c>
    </row>
    <row r="6517">
      <c r="A6517" s="1" t="s">
        <v>19</v>
      </c>
      <c r="B6517" s="1" t="s">
        <v>49</v>
      </c>
      <c r="C6517" s="3">
        <v>1619.0</v>
      </c>
      <c r="D6517" s="4">
        <v>203.783164560773</v>
      </c>
      <c r="E6517" s="4">
        <v>0.304124206186496</v>
      </c>
      <c r="F6517" s="4">
        <v>0.427352240288998</v>
      </c>
      <c r="G6517" s="4">
        <v>1.0383999810131</v>
      </c>
      <c r="H6517" s="4">
        <v>177874.597154834</v>
      </c>
    </row>
    <row r="6518">
      <c r="A6518" s="1" t="s">
        <v>31</v>
      </c>
      <c r="B6518" s="1" t="s">
        <v>92</v>
      </c>
      <c r="C6518" s="3">
        <v>2791.0</v>
      </c>
      <c r="D6518" s="4">
        <v>245.052749586368</v>
      </c>
      <c r="E6518" s="4">
        <v>0.223174652545273</v>
      </c>
      <c r="F6518" s="4">
        <v>0.139838199995246</v>
      </c>
      <c r="G6518" s="4">
        <v>1.28174932110846</v>
      </c>
      <c r="H6518" s="4">
        <v>224965.635896229</v>
      </c>
    </row>
    <row r="6519">
      <c r="A6519" s="1" t="s">
        <v>39</v>
      </c>
      <c r="B6519" s="1" t="s">
        <v>50</v>
      </c>
      <c r="C6519" s="3">
        <v>3034.0</v>
      </c>
      <c r="D6519" s="4">
        <v>146.296237522325</v>
      </c>
      <c r="E6519" s="4">
        <v>0.163143757569939</v>
      </c>
      <c r="F6519" s="4">
        <v>0.114892128056793</v>
      </c>
      <c r="G6519" s="4">
        <v>1.31498408157167</v>
      </c>
      <c r="H6519" s="4">
        <v>172013.440532764</v>
      </c>
    </row>
    <row r="6520">
      <c r="A6520" s="1" t="s">
        <v>14</v>
      </c>
      <c r="B6520" s="1" t="s">
        <v>29</v>
      </c>
      <c r="C6520" s="3">
        <v>5268.0</v>
      </c>
      <c r="D6520" s="4">
        <v>209.714880837765</v>
      </c>
      <c r="E6520" s="4">
        <v>0.101439660464318</v>
      </c>
      <c r="F6520" s="4">
        <v>0.458233583565475</v>
      </c>
      <c r="G6520" s="4">
        <v>0.855703601565264</v>
      </c>
      <c r="H6520" s="4">
        <v>218777.634066241</v>
      </c>
    </row>
    <row r="6521">
      <c r="A6521" s="1" t="s">
        <v>45</v>
      </c>
      <c r="B6521" s="1" t="s">
        <v>38</v>
      </c>
      <c r="C6521" s="3">
        <v>3374.0</v>
      </c>
      <c r="D6521" s="4">
        <v>194.692543558715</v>
      </c>
      <c r="E6521" s="4">
        <v>0.316515472325706</v>
      </c>
      <c r="F6521" s="4">
        <v>0.352111029928421</v>
      </c>
      <c r="G6521" s="4">
        <v>1.45885546372804</v>
      </c>
      <c r="H6521" s="4">
        <v>209052.050318394</v>
      </c>
    </row>
    <row r="6522">
      <c r="A6522" s="1" t="s">
        <v>94</v>
      </c>
      <c r="B6522" s="1" t="s">
        <v>84</v>
      </c>
      <c r="C6522" s="3">
        <v>4428.0</v>
      </c>
      <c r="D6522" s="4">
        <v>139.176105499003</v>
      </c>
      <c r="E6522" s="4">
        <v>0.321317097435797</v>
      </c>
      <c r="F6522" s="4">
        <v>0.458790384904514</v>
      </c>
      <c r="G6522" s="4">
        <v>0.917992930495018</v>
      </c>
      <c r="H6522" s="4">
        <v>86151.278905122</v>
      </c>
    </row>
    <row r="6523">
      <c r="A6523" s="1" t="s">
        <v>36</v>
      </c>
      <c r="B6523" s="1" t="s">
        <v>98</v>
      </c>
      <c r="C6523" s="3">
        <v>2456.0</v>
      </c>
      <c r="D6523" s="4">
        <v>168.648928768017</v>
      </c>
      <c r="E6523" s="4">
        <v>0.195801413655022</v>
      </c>
      <c r="F6523" s="4">
        <v>0.135585592809402</v>
      </c>
      <c r="G6523" s="4">
        <v>1.52035466263537</v>
      </c>
      <c r="H6523" s="4">
        <v>131334.593271044</v>
      </c>
    </row>
    <row r="6524">
      <c r="A6524" s="1" t="s">
        <v>31</v>
      </c>
      <c r="B6524" s="1" t="s">
        <v>34</v>
      </c>
      <c r="C6524" s="3">
        <v>5775.0</v>
      </c>
      <c r="D6524" s="4">
        <v>213.32291653042</v>
      </c>
      <c r="E6524" s="4">
        <v>0.162736547906125</v>
      </c>
      <c r="F6524" s="4">
        <v>0.385428993866942</v>
      </c>
      <c r="G6524" s="4">
        <v>1.57857101667885</v>
      </c>
      <c r="H6524" s="4">
        <v>148659.413397821</v>
      </c>
    </row>
    <row r="6525">
      <c r="A6525" s="1" t="s">
        <v>58</v>
      </c>
      <c r="B6525" s="1" t="s">
        <v>34</v>
      </c>
      <c r="C6525" s="3">
        <v>7690.0</v>
      </c>
      <c r="D6525" s="4">
        <v>206.161812981444</v>
      </c>
      <c r="E6525" s="4">
        <v>0.149655030523965</v>
      </c>
      <c r="F6525" s="4">
        <v>0.589775140937752</v>
      </c>
      <c r="G6525" s="4">
        <v>1.35098167457555</v>
      </c>
      <c r="H6525" s="4">
        <v>86608.3183725501</v>
      </c>
    </row>
    <row r="6526">
      <c r="A6526" s="1" t="s">
        <v>16</v>
      </c>
      <c r="B6526" s="1" t="s">
        <v>12</v>
      </c>
      <c r="C6526" s="3">
        <v>6788.0</v>
      </c>
      <c r="D6526" s="4">
        <v>223.207438622065</v>
      </c>
      <c r="E6526" s="4">
        <v>0.322714730689686</v>
      </c>
      <c r="F6526" s="4">
        <v>0.106337061993129</v>
      </c>
      <c r="G6526" s="4">
        <v>1.30100441197272</v>
      </c>
      <c r="H6526" s="4">
        <v>110638.278129123</v>
      </c>
    </row>
    <row r="6527">
      <c r="A6527" s="1" t="s">
        <v>24</v>
      </c>
      <c r="B6527" s="1" t="s">
        <v>71</v>
      </c>
      <c r="C6527" s="3">
        <v>3779.0</v>
      </c>
      <c r="D6527" s="4">
        <v>87.4929440506684</v>
      </c>
      <c r="E6527" s="4">
        <v>0.303466630785811</v>
      </c>
      <c r="F6527" s="4">
        <v>0.44594749579075</v>
      </c>
      <c r="G6527" s="4">
        <v>1.37342078772847</v>
      </c>
      <c r="H6527" s="4">
        <v>230116.967743055</v>
      </c>
    </row>
    <row r="6528">
      <c r="A6528" s="1" t="s">
        <v>14</v>
      </c>
      <c r="B6528" s="1" t="s">
        <v>89</v>
      </c>
      <c r="C6528" s="3">
        <v>5283.0</v>
      </c>
      <c r="D6528" s="4">
        <v>139.952736669998</v>
      </c>
      <c r="E6528" s="4">
        <v>0.147282504066826</v>
      </c>
      <c r="F6528" s="4">
        <v>0.504533724978686</v>
      </c>
      <c r="G6528" s="4">
        <v>0.732539637798786</v>
      </c>
      <c r="H6528" s="4">
        <v>211864.665923851</v>
      </c>
    </row>
    <row r="6529">
      <c r="A6529" s="1" t="s">
        <v>58</v>
      </c>
      <c r="B6529" s="1" t="s">
        <v>28</v>
      </c>
      <c r="C6529" s="3">
        <v>2522.0</v>
      </c>
      <c r="D6529" s="4">
        <v>140.764124732591</v>
      </c>
      <c r="E6529" s="4">
        <v>0.250755348538207</v>
      </c>
      <c r="F6529" s="4">
        <v>0.344433425601723</v>
      </c>
      <c r="G6529" s="4">
        <v>0.509429780214182</v>
      </c>
      <c r="H6529" s="4">
        <v>160279.652465015</v>
      </c>
    </row>
    <row r="6530">
      <c r="A6530" s="1" t="s">
        <v>80</v>
      </c>
      <c r="B6530" s="1" t="s">
        <v>98</v>
      </c>
      <c r="C6530" s="3">
        <v>7866.0</v>
      </c>
      <c r="D6530" s="4">
        <v>241.588674692037</v>
      </c>
      <c r="E6530" s="4">
        <v>0.239263160253052</v>
      </c>
      <c r="F6530" s="4">
        <v>0.122633345534404</v>
      </c>
      <c r="G6530" s="4">
        <v>1.57771837578969</v>
      </c>
      <c r="H6530" s="4">
        <v>125691.734228084</v>
      </c>
    </row>
    <row r="6531">
      <c r="A6531" s="1" t="s">
        <v>59</v>
      </c>
      <c r="B6531" s="1" t="s">
        <v>93</v>
      </c>
      <c r="C6531" s="3">
        <v>5232.0</v>
      </c>
      <c r="D6531" s="4">
        <v>123.476553281403</v>
      </c>
      <c r="E6531" s="4">
        <v>0.184653458334564</v>
      </c>
      <c r="F6531" s="4">
        <v>0.141124759785341</v>
      </c>
      <c r="G6531" s="4">
        <v>0.63201336915049</v>
      </c>
      <c r="H6531" s="4">
        <v>233482.750022478</v>
      </c>
    </row>
    <row r="6532">
      <c r="A6532" s="1" t="s">
        <v>22</v>
      </c>
      <c r="B6532" s="1" t="s">
        <v>29</v>
      </c>
      <c r="C6532" s="3">
        <v>2726.0</v>
      </c>
      <c r="D6532" s="4">
        <v>88.7864539379026</v>
      </c>
      <c r="E6532" s="4">
        <v>0.309734109539503</v>
      </c>
      <c r="F6532" s="4">
        <v>0.145371144780901</v>
      </c>
      <c r="G6532" s="4">
        <v>0.7900109466945</v>
      </c>
      <c r="H6532" s="4">
        <v>185112.083480518</v>
      </c>
    </row>
    <row r="6533">
      <c r="A6533" s="1" t="s">
        <v>58</v>
      </c>
      <c r="B6533" s="1" t="s">
        <v>88</v>
      </c>
      <c r="C6533" s="3">
        <v>1400.0</v>
      </c>
      <c r="D6533" s="4">
        <v>213.750204813716</v>
      </c>
      <c r="E6533" s="4">
        <v>0.174348088637263</v>
      </c>
      <c r="F6533" s="4">
        <v>0.255027175012635</v>
      </c>
      <c r="G6533" s="4">
        <v>0.676419329726928</v>
      </c>
      <c r="H6533" s="4">
        <v>218947.117253245</v>
      </c>
    </row>
    <row r="6534">
      <c r="A6534" s="1" t="s">
        <v>19</v>
      </c>
      <c r="B6534" s="1" t="s">
        <v>77</v>
      </c>
      <c r="C6534" s="3">
        <v>5355.0</v>
      </c>
      <c r="D6534" s="4">
        <v>146.892662163566</v>
      </c>
      <c r="E6534" s="4">
        <v>0.20437975173949</v>
      </c>
      <c r="F6534" s="4">
        <v>0.249539812945662</v>
      </c>
      <c r="G6534" s="4">
        <v>1.45700726841411</v>
      </c>
      <c r="H6534" s="4">
        <v>137059.159454658</v>
      </c>
    </row>
    <row r="6535">
      <c r="A6535" s="1" t="s">
        <v>37</v>
      </c>
      <c r="B6535" s="1" t="s">
        <v>47</v>
      </c>
      <c r="C6535" s="3">
        <v>4027.0</v>
      </c>
      <c r="D6535" s="4">
        <v>124.395224938085</v>
      </c>
      <c r="E6535" s="4">
        <v>0.293923417227547</v>
      </c>
      <c r="F6535" s="4">
        <v>0.102507672890964</v>
      </c>
      <c r="G6535" s="4">
        <v>1.50705676346416</v>
      </c>
      <c r="H6535" s="4">
        <v>169479.477554753</v>
      </c>
    </row>
    <row r="6536">
      <c r="A6536" s="1" t="s">
        <v>94</v>
      </c>
      <c r="B6536" s="1" t="s">
        <v>17</v>
      </c>
      <c r="C6536" s="3">
        <v>4480.0</v>
      </c>
      <c r="D6536" s="4">
        <v>218.420224978684</v>
      </c>
      <c r="E6536" s="4">
        <v>0.086766021714109</v>
      </c>
      <c r="F6536" s="4">
        <v>0.282663562087762</v>
      </c>
      <c r="G6536" s="4">
        <v>1.51418740372573</v>
      </c>
      <c r="H6536" s="4">
        <v>116951.43005569</v>
      </c>
    </row>
    <row r="6537">
      <c r="A6537" s="1" t="s">
        <v>16</v>
      </c>
      <c r="B6537" s="1" t="s">
        <v>30</v>
      </c>
      <c r="C6537" s="3">
        <v>1623.0</v>
      </c>
      <c r="D6537" s="4">
        <v>160.133438793006</v>
      </c>
      <c r="E6537" s="4">
        <v>0.111584244668127</v>
      </c>
      <c r="F6537" s="4">
        <v>0.237101483376244</v>
      </c>
      <c r="G6537" s="4">
        <v>0.946026682469085</v>
      </c>
      <c r="H6537" s="4">
        <v>230517.636391481</v>
      </c>
    </row>
    <row r="6538">
      <c r="A6538" s="1" t="s">
        <v>58</v>
      </c>
      <c r="B6538" s="1" t="s">
        <v>92</v>
      </c>
      <c r="C6538" s="3">
        <v>3307.0</v>
      </c>
      <c r="D6538" s="4">
        <v>172.575373125606</v>
      </c>
      <c r="E6538" s="4">
        <v>0.309877066959654</v>
      </c>
      <c r="F6538" s="4">
        <v>0.379056319606086</v>
      </c>
      <c r="G6538" s="4">
        <v>1.69892305139733</v>
      </c>
      <c r="H6538" s="4">
        <v>221455.629082114</v>
      </c>
    </row>
    <row r="6539">
      <c r="A6539" s="1" t="s">
        <v>80</v>
      </c>
      <c r="B6539" s="1" t="s">
        <v>84</v>
      </c>
      <c r="C6539" s="3">
        <v>2718.0</v>
      </c>
      <c r="D6539" s="4">
        <v>104.443127871014</v>
      </c>
      <c r="E6539" s="4">
        <v>0.267473026074634</v>
      </c>
      <c r="F6539" s="4">
        <v>0.137323460037757</v>
      </c>
      <c r="G6539" s="4">
        <v>0.851219028417284</v>
      </c>
      <c r="H6539" s="4">
        <v>227640.922729633</v>
      </c>
    </row>
    <row r="6540">
      <c r="A6540" s="1" t="s">
        <v>96</v>
      </c>
      <c r="B6540" s="1" t="s">
        <v>95</v>
      </c>
      <c r="C6540" s="3">
        <v>3656.0</v>
      </c>
      <c r="D6540" s="4">
        <v>147.705041952952</v>
      </c>
      <c r="E6540" s="4">
        <v>0.134378327355364</v>
      </c>
      <c r="F6540" s="4">
        <v>0.162705614853713</v>
      </c>
      <c r="G6540" s="4">
        <v>0.827363855690355</v>
      </c>
      <c r="H6540" s="4">
        <v>121760.409218837</v>
      </c>
    </row>
    <row r="6541">
      <c r="A6541" s="1" t="s">
        <v>24</v>
      </c>
      <c r="B6541" s="1" t="s">
        <v>29</v>
      </c>
      <c r="C6541" s="3">
        <v>6801.0</v>
      </c>
      <c r="D6541" s="4">
        <v>191.530216166454</v>
      </c>
      <c r="E6541" s="4">
        <v>0.094978840719286</v>
      </c>
      <c r="F6541" s="4">
        <v>0.25820692492188</v>
      </c>
      <c r="G6541" s="4">
        <v>1.53721921066979</v>
      </c>
      <c r="H6541" s="4">
        <v>93803.1721016021</v>
      </c>
    </row>
    <row r="6542">
      <c r="A6542" s="1" t="s">
        <v>9</v>
      </c>
      <c r="B6542" s="1" t="s">
        <v>38</v>
      </c>
      <c r="C6542" s="3">
        <v>4334.0</v>
      </c>
      <c r="D6542" s="4">
        <v>247.682427419798</v>
      </c>
      <c r="E6542" s="4">
        <v>0.256178906191685</v>
      </c>
      <c r="F6542" s="4">
        <v>0.566415258939452</v>
      </c>
      <c r="G6542" s="4">
        <v>1.45137874510247</v>
      </c>
      <c r="H6542" s="4">
        <v>122258.841536939</v>
      </c>
    </row>
    <row r="6543">
      <c r="A6543" s="1" t="s">
        <v>37</v>
      </c>
      <c r="B6543" s="1" t="s">
        <v>60</v>
      </c>
      <c r="C6543" s="3">
        <v>7156.0</v>
      </c>
      <c r="D6543" s="4">
        <v>93.9338035098802</v>
      </c>
      <c r="E6543" s="4">
        <v>0.275275459974701</v>
      </c>
      <c r="F6543" s="4">
        <v>0.566497224216251</v>
      </c>
      <c r="G6543" s="4">
        <v>1.82527286504819</v>
      </c>
      <c r="H6543" s="4">
        <v>153219.462769009</v>
      </c>
    </row>
    <row r="6544">
      <c r="A6544" s="1" t="s">
        <v>59</v>
      </c>
      <c r="B6544" s="1" t="s">
        <v>12</v>
      </c>
      <c r="C6544" s="3">
        <v>7021.0</v>
      </c>
      <c r="D6544" s="4">
        <v>227.129076313137</v>
      </c>
      <c r="E6544" s="4">
        <v>0.245581238380976</v>
      </c>
      <c r="F6544" s="4">
        <v>0.392415312253528</v>
      </c>
      <c r="G6544" s="4">
        <v>0.947751972807419</v>
      </c>
      <c r="H6544" s="4">
        <v>118817.430027022</v>
      </c>
    </row>
    <row r="6545">
      <c r="A6545" s="1" t="s">
        <v>11</v>
      </c>
      <c r="B6545" s="1" t="s">
        <v>25</v>
      </c>
      <c r="C6545" s="3">
        <v>1412.0</v>
      </c>
      <c r="D6545" s="4">
        <v>187.246043274654</v>
      </c>
      <c r="E6545" s="4">
        <v>0.089578059077868</v>
      </c>
      <c r="F6545" s="4">
        <v>0.371360783555568</v>
      </c>
      <c r="G6545" s="4">
        <v>1.30300214000764</v>
      </c>
      <c r="H6545" s="4">
        <v>166108.715009909</v>
      </c>
    </row>
    <row r="6546">
      <c r="A6546" s="1" t="s">
        <v>24</v>
      </c>
      <c r="B6546" s="3">
        <v>508.0</v>
      </c>
      <c r="C6546" s="3">
        <v>6562.0</v>
      </c>
      <c r="D6546" s="4">
        <v>172.99199665673</v>
      </c>
      <c r="E6546" s="4">
        <v>0.148963248944405</v>
      </c>
      <c r="F6546" s="4">
        <v>0.373558140483234</v>
      </c>
      <c r="G6546" s="4">
        <v>1.98668148916813</v>
      </c>
      <c r="H6546" s="4">
        <v>118282.178156824</v>
      </c>
    </row>
    <row r="6547">
      <c r="A6547" s="1" t="s">
        <v>36</v>
      </c>
      <c r="B6547" s="1" t="s">
        <v>76</v>
      </c>
      <c r="C6547" s="3">
        <v>1158.0</v>
      </c>
      <c r="D6547" s="4">
        <v>134.206431000821</v>
      </c>
      <c r="E6547" s="4">
        <v>0.140701109113088</v>
      </c>
      <c r="F6547" s="4">
        <v>0.560254058742922</v>
      </c>
      <c r="G6547" s="4">
        <v>0.548336939208659</v>
      </c>
      <c r="H6547" s="4">
        <v>191959.516055055</v>
      </c>
    </row>
    <row r="6548">
      <c r="A6548" s="1" t="s">
        <v>19</v>
      </c>
      <c r="B6548" s="1" t="s">
        <v>17</v>
      </c>
      <c r="C6548" s="3">
        <v>1147.0</v>
      </c>
      <c r="D6548" s="4">
        <v>105.876316070301</v>
      </c>
      <c r="E6548" s="4">
        <v>0.28436003728682</v>
      </c>
      <c r="F6548" s="4">
        <v>0.323127923801289</v>
      </c>
      <c r="G6548" s="4">
        <v>1.6492254547297</v>
      </c>
      <c r="H6548" s="4">
        <v>140279.718438592</v>
      </c>
    </row>
    <row r="6549">
      <c r="A6549" s="1" t="s">
        <v>48</v>
      </c>
      <c r="B6549" s="1" t="s">
        <v>76</v>
      </c>
      <c r="C6549" s="3">
        <v>2084.0</v>
      </c>
      <c r="D6549" s="4">
        <v>194.95582966287</v>
      </c>
      <c r="E6549" s="4">
        <v>0.128681902270377</v>
      </c>
      <c r="F6549" s="4">
        <v>0.491233414550054</v>
      </c>
      <c r="G6549" s="4">
        <v>1.64201477778902</v>
      </c>
      <c r="H6549" s="4">
        <v>192167.808577025</v>
      </c>
    </row>
    <row r="6550">
      <c r="A6550" s="1" t="s">
        <v>48</v>
      </c>
      <c r="B6550" s="1" t="s">
        <v>84</v>
      </c>
      <c r="C6550" s="3">
        <v>4438.0</v>
      </c>
      <c r="D6550" s="4">
        <v>177.843405025158</v>
      </c>
      <c r="E6550" s="4">
        <v>0.287339378095023</v>
      </c>
      <c r="F6550" s="4">
        <v>0.275546523356799</v>
      </c>
      <c r="G6550" s="4">
        <v>0.708365438700783</v>
      </c>
      <c r="H6550" s="4">
        <v>169097.076402855</v>
      </c>
    </row>
    <row r="6551">
      <c r="A6551" s="1" t="s">
        <v>19</v>
      </c>
      <c r="B6551" s="1" t="s">
        <v>27</v>
      </c>
      <c r="C6551" s="3">
        <v>6211.0</v>
      </c>
      <c r="D6551" s="4">
        <v>153.018944481936</v>
      </c>
      <c r="E6551" s="4">
        <v>0.297887127335408</v>
      </c>
      <c r="F6551" s="4">
        <v>0.361767632577328</v>
      </c>
      <c r="G6551" s="4">
        <v>0.571474798203472</v>
      </c>
      <c r="H6551" s="4">
        <v>218229.921155842</v>
      </c>
    </row>
    <row r="6552">
      <c r="A6552" s="1" t="s">
        <v>24</v>
      </c>
      <c r="B6552" s="3">
        <v>500.0</v>
      </c>
      <c r="C6552" s="3">
        <v>5558.0</v>
      </c>
      <c r="D6552" s="4">
        <v>136.716910925178</v>
      </c>
      <c r="E6552" s="4">
        <v>0.206953127666262</v>
      </c>
      <c r="F6552" s="4">
        <v>0.528530468263355</v>
      </c>
      <c r="G6552" s="4">
        <v>0.852529202369735</v>
      </c>
      <c r="H6552" s="4">
        <v>232115.148106292</v>
      </c>
    </row>
    <row r="6553">
      <c r="A6553" s="1" t="s">
        <v>39</v>
      </c>
      <c r="B6553" s="1" t="s">
        <v>98</v>
      </c>
      <c r="C6553" s="3">
        <v>2185.0</v>
      </c>
      <c r="D6553" s="4">
        <v>141.416904038386</v>
      </c>
      <c r="E6553" s="4">
        <v>0.104124616877825</v>
      </c>
      <c r="F6553" s="4">
        <v>0.310940859965645</v>
      </c>
      <c r="G6553" s="4">
        <v>1.08378187927011</v>
      </c>
      <c r="H6553" s="4">
        <v>185474.697196007</v>
      </c>
    </row>
    <row r="6554">
      <c r="A6554" s="1" t="s">
        <v>80</v>
      </c>
      <c r="B6554" s="3">
        <v>3.0</v>
      </c>
      <c r="C6554" s="3">
        <v>1005.0</v>
      </c>
      <c r="D6554" s="4">
        <v>90.8372821938843</v>
      </c>
      <c r="E6554" s="4">
        <v>0.292533787211297</v>
      </c>
      <c r="F6554" s="4">
        <v>0.435331012235366</v>
      </c>
      <c r="G6554" s="4">
        <v>1.44771113002744</v>
      </c>
      <c r="H6554" s="4">
        <v>161897.578144973</v>
      </c>
    </row>
    <row r="6555">
      <c r="A6555" s="1" t="s">
        <v>33</v>
      </c>
      <c r="B6555" s="1" t="s">
        <v>102</v>
      </c>
      <c r="C6555" s="3">
        <v>7363.0</v>
      </c>
      <c r="D6555" s="4">
        <v>192.885733752925</v>
      </c>
      <c r="E6555" s="4">
        <v>0.083418528847611</v>
      </c>
      <c r="F6555" s="4">
        <v>0.31962592769766</v>
      </c>
      <c r="G6555" s="4">
        <v>1.53258716658462</v>
      </c>
      <c r="H6555" s="4">
        <v>128752.063270117</v>
      </c>
    </row>
    <row r="6556">
      <c r="A6556" s="1" t="s">
        <v>24</v>
      </c>
      <c r="B6556" s="1" t="s">
        <v>15</v>
      </c>
      <c r="C6556" s="3">
        <v>1315.0</v>
      </c>
      <c r="D6556" s="4">
        <v>165.839369659225</v>
      </c>
      <c r="E6556" s="4">
        <v>0.152746211387957</v>
      </c>
      <c r="F6556" s="4">
        <v>0.376612968333927</v>
      </c>
      <c r="G6556" s="4">
        <v>1.19429013590107</v>
      </c>
      <c r="H6556" s="4">
        <v>213889.879762823</v>
      </c>
    </row>
    <row r="6557">
      <c r="A6557" s="1" t="s">
        <v>80</v>
      </c>
      <c r="B6557" s="1" t="s">
        <v>34</v>
      </c>
      <c r="C6557" s="3">
        <v>2299.0</v>
      </c>
      <c r="D6557" s="4">
        <v>149.356698998217</v>
      </c>
      <c r="E6557" s="4">
        <v>0.137602869517937</v>
      </c>
      <c r="F6557" s="4">
        <v>0.55459957070618</v>
      </c>
      <c r="G6557" s="4">
        <v>1.04830573367297</v>
      </c>
      <c r="H6557" s="4">
        <v>192554.185157324</v>
      </c>
    </row>
    <row r="6558">
      <c r="A6558" s="1" t="s">
        <v>9</v>
      </c>
      <c r="B6558" s="1" t="s">
        <v>32</v>
      </c>
      <c r="C6558" s="3">
        <v>1845.0</v>
      </c>
      <c r="D6558" s="4">
        <v>197.055724959984</v>
      </c>
      <c r="E6558" s="4">
        <v>0.254204863199737</v>
      </c>
      <c r="F6558" s="4">
        <v>0.540580281722998</v>
      </c>
      <c r="G6558" s="4">
        <v>0.828117505093298</v>
      </c>
      <c r="H6558" s="4">
        <v>112004.11508565</v>
      </c>
    </row>
    <row r="6559">
      <c r="A6559" s="1" t="s">
        <v>62</v>
      </c>
      <c r="B6559" s="1" t="s">
        <v>49</v>
      </c>
      <c r="C6559" s="3">
        <v>6856.0</v>
      </c>
      <c r="D6559" s="4">
        <v>166.868097986196</v>
      </c>
      <c r="E6559" s="4">
        <v>0.270514426797896</v>
      </c>
      <c r="F6559" s="4">
        <v>0.204201157369924</v>
      </c>
      <c r="G6559" s="4">
        <v>1.19695882034707</v>
      </c>
      <c r="H6559" s="4">
        <v>209038.846001849</v>
      </c>
    </row>
    <row r="6560">
      <c r="A6560" s="1" t="s">
        <v>14</v>
      </c>
      <c r="B6560" s="1" t="s">
        <v>91</v>
      </c>
      <c r="C6560" s="3">
        <v>2015.0</v>
      </c>
      <c r="D6560" s="4">
        <v>205.640956660549</v>
      </c>
      <c r="E6560" s="4">
        <v>0.110188963172239</v>
      </c>
      <c r="F6560" s="4">
        <v>0.480734932747023</v>
      </c>
      <c r="G6560" s="4">
        <v>0.524372288689632</v>
      </c>
      <c r="H6560" s="4">
        <v>188005.147017734</v>
      </c>
    </row>
    <row r="6561">
      <c r="A6561" s="1" t="s">
        <v>14</v>
      </c>
      <c r="B6561" s="1" t="s">
        <v>49</v>
      </c>
      <c r="C6561" s="3">
        <v>7042.0</v>
      </c>
      <c r="D6561" s="4">
        <v>228.794135355473</v>
      </c>
      <c r="E6561" s="4">
        <v>0.308337551849561</v>
      </c>
      <c r="F6561" s="4">
        <v>0.425481655627391</v>
      </c>
      <c r="G6561" s="4">
        <v>1.89543135816045</v>
      </c>
      <c r="H6561" s="4">
        <v>185683.02312888</v>
      </c>
    </row>
    <row r="6562">
      <c r="A6562" s="1" t="s">
        <v>64</v>
      </c>
      <c r="B6562" s="1" t="s">
        <v>40</v>
      </c>
      <c r="C6562" s="3">
        <v>7639.0</v>
      </c>
      <c r="D6562" s="4">
        <v>202.702837089777</v>
      </c>
      <c r="E6562" s="4">
        <v>0.16071225448551</v>
      </c>
      <c r="F6562" s="4">
        <v>0.510702618161628</v>
      </c>
      <c r="G6562" s="4">
        <v>1.46623293373456</v>
      </c>
      <c r="H6562" s="4">
        <v>224570.222720149</v>
      </c>
    </row>
    <row r="6563">
      <c r="A6563" s="1" t="s">
        <v>94</v>
      </c>
      <c r="B6563" s="1" t="s">
        <v>10</v>
      </c>
      <c r="C6563" s="3">
        <v>5464.0</v>
      </c>
      <c r="D6563" s="4">
        <v>138.069389026609</v>
      </c>
      <c r="E6563" s="4">
        <v>0.26884406767819</v>
      </c>
      <c r="F6563" s="4">
        <v>0.144194438063522</v>
      </c>
      <c r="G6563" s="4">
        <v>1.49252842364302</v>
      </c>
      <c r="H6563" s="4">
        <v>214150.416423092</v>
      </c>
    </row>
    <row r="6564">
      <c r="A6564" s="1" t="s">
        <v>36</v>
      </c>
      <c r="B6564" s="1" t="s">
        <v>69</v>
      </c>
      <c r="C6564" s="3">
        <v>1155.0</v>
      </c>
      <c r="D6564" s="4">
        <v>223.583760290455</v>
      </c>
      <c r="E6564" s="4">
        <v>0.242074015513624</v>
      </c>
      <c r="F6564" s="4">
        <v>0.522862973756693</v>
      </c>
      <c r="G6564" s="4">
        <v>1.68320536215504</v>
      </c>
      <c r="H6564" s="4">
        <v>180349.490628826</v>
      </c>
    </row>
    <row r="6565">
      <c r="A6565" s="1" t="s">
        <v>96</v>
      </c>
      <c r="B6565" s="1" t="s">
        <v>17</v>
      </c>
      <c r="C6565" s="3">
        <v>4810.0</v>
      </c>
      <c r="D6565" s="4">
        <v>174.692014618783</v>
      </c>
      <c r="E6565" s="4">
        <v>0.329425332241995</v>
      </c>
      <c r="F6565" s="4">
        <v>0.233578306811415</v>
      </c>
      <c r="G6565" s="4">
        <v>1.62210477768308</v>
      </c>
      <c r="H6565" s="4">
        <v>207430.976933962</v>
      </c>
    </row>
    <row r="6566">
      <c r="A6566" s="1" t="s">
        <v>96</v>
      </c>
      <c r="B6566" s="1" t="s">
        <v>83</v>
      </c>
      <c r="C6566" s="3">
        <v>4666.0</v>
      </c>
      <c r="D6566" s="4">
        <v>160.501032719186</v>
      </c>
      <c r="E6566" s="4">
        <v>0.285730465979117</v>
      </c>
      <c r="F6566" s="4">
        <v>0.436966478072725</v>
      </c>
      <c r="G6566" s="4">
        <v>0.743731575441158</v>
      </c>
      <c r="H6566" s="4">
        <v>198503.401928773</v>
      </c>
    </row>
    <row r="6567">
      <c r="A6567" s="1" t="s">
        <v>78</v>
      </c>
      <c r="B6567" s="1" t="s">
        <v>52</v>
      </c>
      <c r="C6567" s="3">
        <v>3679.0</v>
      </c>
      <c r="D6567" s="4">
        <v>94.508148079447</v>
      </c>
      <c r="E6567" s="4">
        <v>0.124141728525693</v>
      </c>
      <c r="F6567" s="4">
        <v>0.331628116713429</v>
      </c>
      <c r="G6567" s="4">
        <v>1.72413830877924</v>
      </c>
      <c r="H6567" s="4">
        <v>169243.981997668</v>
      </c>
    </row>
    <row r="6568">
      <c r="A6568" s="1" t="s">
        <v>64</v>
      </c>
      <c r="B6568" s="1" t="s">
        <v>40</v>
      </c>
      <c r="C6568" s="3">
        <v>3504.0</v>
      </c>
      <c r="D6568" s="4">
        <v>127.929389229272</v>
      </c>
      <c r="E6568" s="4">
        <v>0.21197788738447</v>
      </c>
      <c r="F6568" s="4">
        <v>0.231699231244207</v>
      </c>
      <c r="G6568" s="4">
        <v>1.70244044103366</v>
      </c>
      <c r="H6568" s="4">
        <v>202170.702581426</v>
      </c>
    </row>
    <row r="6569">
      <c r="A6569" s="1" t="s">
        <v>42</v>
      </c>
      <c r="B6569" s="1" t="s">
        <v>92</v>
      </c>
      <c r="C6569" s="3">
        <v>6216.0</v>
      </c>
      <c r="D6569" s="4">
        <v>85.7812751854611</v>
      </c>
      <c r="E6569" s="4">
        <v>0.155887427714419</v>
      </c>
      <c r="F6569" s="4">
        <v>0.42934570631676</v>
      </c>
      <c r="G6569" s="4">
        <v>1.54035964425252</v>
      </c>
      <c r="H6569" s="4">
        <v>151179.258624248</v>
      </c>
    </row>
    <row r="6570">
      <c r="A6570" s="1" t="s">
        <v>55</v>
      </c>
      <c r="B6570" s="1" t="s">
        <v>30</v>
      </c>
      <c r="C6570" s="3">
        <v>2265.0</v>
      </c>
      <c r="D6570" s="4">
        <v>171.637964629666</v>
      </c>
      <c r="E6570" s="4">
        <v>0.087900182629329</v>
      </c>
      <c r="F6570" s="4">
        <v>0.114304625682193</v>
      </c>
      <c r="G6570" s="4">
        <v>1.4131246401388</v>
      </c>
      <c r="H6570" s="4">
        <v>128035.781993335</v>
      </c>
    </row>
    <row r="6571">
      <c r="A6571" s="1" t="s">
        <v>26</v>
      </c>
      <c r="B6571" s="1" t="s">
        <v>82</v>
      </c>
      <c r="C6571" s="3">
        <v>6323.0</v>
      </c>
      <c r="D6571" s="4">
        <v>198.481905077859</v>
      </c>
      <c r="E6571" s="4">
        <v>0.292142921087783</v>
      </c>
      <c r="F6571" s="4">
        <v>0.437782707586259</v>
      </c>
      <c r="G6571" s="4">
        <v>1.13271189596754</v>
      </c>
      <c r="H6571" s="4">
        <v>118171.052037953</v>
      </c>
    </row>
    <row r="6572">
      <c r="A6572" s="1" t="s">
        <v>45</v>
      </c>
      <c r="B6572" s="3">
        <v>500.0</v>
      </c>
      <c r="C6572" s="3">
        <v>2730.0</v>
      </c>
      <c r="D6572" s="4">
        <v>173.124058291156</v>
      </c>
      <c r="E6572" s="4">
        <v>0.245171967115784</v>
      </c>
      <c r="F6572" s="4">
        <v>0.404345427367627</v>
      </c>
      <c r="G6572" s="4">
        <v>1.48742020470194</v>
      </c>
      <c r="H6572" s="4">
        <v>186522.533680825</v>
      </c>
    </row>
    <row r="6573">
      <c r="A6573" s="1" t="s">
        <v>48</v>
      </c>
      <c r="B6573" s="1" t="s">
        <v>10</v>
      </c>
      <c r="C6573" s="3">
        <v>5508.0</v>
      </c>
      <c r="D6573" s="4">
        <v>161.78636531071</v>
      </c>
      <c r="E6573" s="4">
        <v>0.2945284583257</v>
      </c>
      <c r="F6573" s="4">
        <v>0.395727038645069</v>
      </c>
      <c r="G6573" s="4">
        <v>0.682520403026286</v>
      </c>
      <c r="H6573" s="4">
        <v>179544.611412422</v>
      </c>
    </row>
    <row r="6574">
      <c r="A6574" s="1" t="s">
        <v>96</v>
      </c>
      <c r="B6574" s="1" t="s">
        <v>100</v>
      </c>
      <c r="C6574" s="3">
        <v>2488.0</v>
      </c>
      <c r="D6574" s="4">
        <v>94.7255777711061</v>
      </c>
      <c r="E6574" s="4">
        <v>0.206977697433469</v>
      </c>
      <c r="F6574" s="4">
        <v>0.403124784458448</v>
      </c>
      <c r="G6574" s="4">
        <v>1.66415201602988</v>
      </c>
      <c r="H6574" s="4">
        <v>235053.688017937</v>
      </c>
    </row>
    <row r="6575">
      <c r="A6575" s="1" t="s">
        <v>24</v>
      </c>
      <c r="B6575" s="1" t="s">
        <v>102</v>
      </c>
      <c r="C6575" s="3">
        <v>7983.0</v>
      </c>
      <c r="D6575" s="4">
        <v>102.793327694052</v>
      </c>
      <c r="E6575" s="4">
        <v>0.245002570007691</v>
      </c>
      <c r="F6575" s="4">
        <v>0.161249059619535</v>
      </c>
      <c r="G6575" s="4">
        <v>0.990917171899842</v>
      </c>
      <c r="H6575" s="4">
        <v>196378.785426351</v>
      </c>
    </row>
    <row r="6576">
      <c r="A6576" s="1" t="s">
        <v>62</v>
      </c>
      <c r="B6576" s="1" t="s">
        <v>40</v>
      </c>
      <c r="C6576" s="3">
        <v>5629.0</v>
      </c>
      <c r="D6576" s="4">
        <v>222.555897659174</v>
      </c>
      <c r="E6576" s="4">
        <v>0.279995934659353</v>
      </c>
      <c r="F6576" s="4">
        <v>0.441022563879755</v>
      </c>
      <c r="G6576" s="4">
        <v>1.45439106729662</v>
      </c>
      <c r="H6576" s="4">
        <v>87794.061918187</v>
      </c>
    </row>
    <row r="6577">
      <c r="A6577" s="1" t="s">
        <v>37</v>
      </c>
      <c r="B6577" s="1" t="s">
        <v>50</v>
      </c>
      <c r="C6577" s="3">
        <v>6034.0</v>
      </c>
      <c r="D6577" s="4">
        <v>226.178709961826</v>
      </c>
      <c r="E6577" s="4">
        <v>0.245546811322914</v>
      </c>
      <c r="F6577" s="4">
        <v>0.529981358401809</v>
      </c>
      <c r="G6577" s="4">
        <v>1.88396500503731</v>
      </c>
      <c r="H6577" s="4">
        <v>122623.220811959</v>
      </c>
    </row>
    <row r="6578">
      <c r="A6578" s="1" t="s">
        <v>78</v>
      </c>
      <c r="B6578" s="1" t="s">
        <v>84</v>
      </c>
      <c r="C6578" s="3">
        <v>5172.0</v>
      </c>
      <c r="D6578" s="4">
        <v>128.49443857225</v>
      </c>
      <c r="E6578" s="4">
        <v>0.217852604680552</v>
      </c>
      <c r="F6578" s="4">
        <v>0.584195922616142</v>
      </c>
      <c r="G6578" s="4">
        <v>0.98203701785894</v>
      </c>
      <c r="H6578" s="4">
        <v>209015.255117772</v>
      </c>
    </row>
    <row r="6579">
      <c r="A6579" s="1" t="s">
        <v>78</v>
      </c>
      <c r="B6579" s="1" t="s">
        <v>102</v>
      </c>
      <c r="C6579" s="3">
        <v>4070.0</v>
      </c>
      <c r="D6579" s="4">
        <v>191.312850868577</v>
      </c>
      <c r="E6579" s="4">
        <v>0.286502075503213</v>
      </c>
      <c r="F6579" s="4">
        <v>0.295530056456974</v>
      </c>
      <c r="G6579" s="4">
        <v>1.31408477243645</v>
      </c>
      <c r="H6579" s="4">
        <v>82849.5459266139</v>
      </c>
    </row>
    <row r="6580">
      <c r="A6580" s="1" t="s">
        <v>9</v>
      </c>
      <c r="B6580" s="3">
        <v>508.0</v>
      </c>
      <c r="C6580" s="3">
        <v>4061.0</v>
      </c>
      <c r="D6580" s="4">
        <v>215.716909837554</v>
      </c>
      <c r="E6580" s="4">
        <v>0.302518683671115</v>
      </c>
      <c r="F6580" s="4">
        <v>0.594174337542128</v>
      </c>
      <c r="G6580" s="4">
        <v>1.17423906867329</v>
      </c>
      <c r="H6580" s="4">
        <v>219891.977606707</v>
      </c>
    </row>
    <row r="6581">
      <c r="A6581" s="1" t="s">
        <v>37</v>
      </c>
      <c r="B6581" s="1" t="s">
        <v>61</v>
      </c>
      <c r="C6581" s="3">
        <v>6076.0</v>
      </c>
      <c r="D6581" s="4">
        <v>158.479652379627</v>
      </c>
      <c r="E6581" s="4">
        <v>0.23485298471103</v>
      </c>
      <c r="F6581" s="4">
        <v>0.562876825594196</v>
      </c>
      <c r="G6581" s="4">
        <v>1.79359022929676</v>
      </c>
      <c r="H6581" s="4">
        <v>181333.189368937</v>
      </c>
    </row>
    <row r="6582">
      <c r="A6582" s="1" t="s">
        <v>45</v>
      </c>
      <c r="B6582" s="1" t="s">
        <v>89</v>
      </c>
      <c r="C6582" s="3">
        <v>4144.0</v>
      </c>
      <c r="D6582" s="4">
        <v>208.769152434257</v>
      </c>
      <c r="E6582" s="4">
        <v>0.120136545673298</v>
      </c>
      <c r="F6582" s="4">
        <v>0.532692346576314</v>
      </c>
      <c r="G6582" s="4">
        <v>1.119632020081</v>
      </c>
      <c r="H6582" s="4">
        <v>91217.2538847761</v>
      </c>
    </row>
    <row r="6583">
      <c r="A6583" s="1" t="s">
        <v>55</v>
      </c>
      <c r="B6583" s="1" t="s">
        <v>71</v>
      </c>
      <c r="C6583" s="3">
        <v>7195.0</v>
      </c>
      <c r="D6583" s="4">
        <v>144.454620144339</v>
      </c>
      <c r="E6583" s="4">
        <v>0.211797460871971</v>
      </c>
      <c r="F6583" s="4">
        <v>0.110193855176112</v>
      </c>
      <c r="G6583" s="4">
        <v>1.43450472874972</v>
      </c>
      <c r="H6583" s="4">
        <v>249653.968621494</v>
      </c>
    </row>
    <row r="6584">
      <c r="A6584" s="1" t="s">
        <v>24</v>
      </c>
      <c r="B6584" s="3">
        <v>508.0</v>
      </c>
      <c r="C6584" s="3">
        <v>7672.0</v>
      </c>
      <c r="D6584" s="4">
        <v>234.309011589829</v>
      </c>
      <c r="E6584" s="4">
        <v>0.310325821506489</v>
      </c>
      <c r="F6584" s="4">
        <v>0.211210643177185</v>
      </c>
      <c r="G6584" s="4">
        <v>1.80305366726832</v>
      </c>
      <c r="H6584" s="4">
        <v>120143.35816036</v>
      </c>
    </row>
    <row r="6585">
      <c r="A6585" s="1" t="s">
        <v>96</v>
      </c>
      <c r="B6585" s="1" t="s">
        <v>47</v>
      </c>
      <c r="C6585" s="3">
        <v>7638.0</v>
      </c>
      <c r="D6585" s="4">
        <v>235.114324384707</v>
      </c>
      <c r="E6585" s="4">
        <v>0.205181123518656</v>
      </c>
      <c r="F6585" s="4">
        <v>0.339532689830834</v>
      </c>
      <c r="G6585" s="4">
        <v>1.20798448503527</v>
      </c>
      <c r="H6585" s="4">
        <v>236641.109416329</v>
      </c>
    </row>
    <row r="6586">
      <c r="A6586" s="1" t="s">
        <v>58</v>
      </c>
      <c r="B6586" s="1" t="s">
        <v>25</v>
      </c>
      <c r="C6586" s="3">
        <v>3413.0</v>
      </c>
      <c r="D6586" s="4">
        <v>86.8562864457891</v>
      </c>
      <c r="E6586" s="4">
        <v>0.28187640637829</v>
      </c>
      <c r="F6586" s="4">
        <v>0.210324797213903</v>
      </c>
      <c r="G6586" s="4">
        <v>1.80622280371625</v>
      </c>
      <c r="H6586" s="4">
        <v>184216.688588859</v>
      </c>
    </row>
    <row r="6587">
      <c r="A6587" s="1" t="s">
        <v>39</v>
      </c>
      <c r="B6587" s="1" t="s">
        <v>97</v>
      </c>
      <c r="C6587" s="3">
        <v>3396.0</v>
      </c>
      <c r="D6587" s="4">
        <v>176.66840293168</v>
      </c>
      <c r="E6587" s="4">
        <v>0.298355961709401</v>
      </c>
      <c r="F6587" s="4">
        <v>0.575828488364684</v>
      </c>
      <c r="G6587" s="4">
        <v>0.77593861379434</v>
      </c>
      <c r="H6587" s="4">
        <v>142572.596292479</v>
      </c>
    </row>
    <row r="6588">
      <c r="A6588" s="1" t="s">
        <v>36</v>
      </c>
      <c r="B6588" s="3">
        <v>500.0</v>
      </c>
      <c r="C6588" s="3">
        <v>1522.0</v>
      </c>
      <c r="D6588" s="4">
        <v>113.608163235202</v>
      </c>
      <c r="E6588" s="4">
        <v>0.170462990447217</v>
      </c>
      <c r="F6588" s="4">
        <v>0.532155917766093</v>
      </c>
      <c r="G6588" s="4">
        <v>1.46830093697764</v>
      </c>
      <c r="H6588" s="4">
        <v>101828.037946951</v>
      </c>
    </row>
    <row r="6589">
      <c r="A6589" s="1" t="s">
        <v>14</v>
      </c>
      <c r="B6589" s="1" t="s">
        <v>56</v>
      </c>
      <c r="C6589" s="3">
        <v>7448.0</v>
      </c>
      <c r="D6589" s="4">
        <v>186.897223682623</v>
      </c>
      <c r="E6589" s="4">
        <v>0.149635441551552</v>
      </c>
      <c r="F6589" s="4">
        <v>0.456702358190904</v>
      </c>
      <c r="G6589" s="4">
        <v>1.21378087490201</v>
      </c>
      <c r="H6589" s="4">
        <v>95895.9888658858</v>
      </c>
    </row>
    <row r="6590">
      <c r="A6590" s="1" t="s">
        <v>26</v>
      </c>
      <c r="B6590" s="1" t="s">
        <v>29</v>
      </c>
      <c r="C6590" s="3">
        <v>2885.0</v>
      </c>
      <c r="D6590" s="4">
        <v>118.90617781236</v>
      </c>
      <c r="E6590" s="4">
        <v>0.138404298103438</v>
      </c>
      <c r="F6590" s="4">
        <v>0.440289109158056</v>
      </c>
      <c r="G6590" s="4">
        <v>0.668280918468139</v>
      </c>
      <c r="H6590" s="4">
        <v>222920.343412628</v>
      </c>
    </row>
    <row r="6591">
      <c r="A6591" s="1" t="s">
        <v>58</v>
      </c>
      <c r="B6591" s="1" t="s">
        <v>41</v>
      </c>
      <c r="C6591" s="3">
        <v>7468.0</v>
      </c>
      <c r="D6591" s="4">
        <v>196.744466452001</v>
      </c>
      <c r="E6591" s="4">
        <v>0.199088482079786</v>
      </c>
      <c r="F6591" s="4">
        <v>0.493166796289578</v>
      </c>
      <c r="G6591" s="4">
        <v>1.58063153155061</v>
      </c>
      <c r="H6591" s="4">
        <v>158228.707414025</v>
      </c>
    </row>
    <row r="6592">
      <c r="A6592" s="1" t="s">
        <v>94</v>
      </c>
      <c r="B6592" s="1" t="s">
        <v>99</v>
      </c>
      <c r="C6592" s="3">
        <v>2735.0</v>
      </c>
      <c r="D6592" s="4">
        <v>130.935291910376</v>
      </c>
      <c r="E6592" s="4">
        <v>0.157480860242856</v>
      </c>
      <c r="F6592" s="4">
        <v>0.53108704593983</v>
      </c>
      <c r="G6592" s="4">
        <v>1.76505468750523</v>
      </c>
      <c r="H6592" s="4">
        <v>120159.351857876</v>
      </c>
    </row>
    <row r="6593">
      <c r="A6593" s="1" t="s">
        <v>59</v>
      </c>
      <c r="B6593" s="1" t="s">
        <v>12</v>
      </c>
      <c r="C6593" s="3">
        <v>4806.0</v>
      </c>
      <c r="D6593" s="4">
        <v>197.653977539767</v>
      </c>
      <c r="E6593" s="4">
        <v>0.261119692531886</v>
      </c>
      <c r="F6593" s="4">
        <v>0.549444265698188</v>
      </c>
      <c r="G6593" s="4">
        <v>0.589185705455916</v>
      </c>
      <c r="H6593" s="4">
        <v>154776.008917294</v>
      </c>
    </row>
    <row r="6594">
      <c r="A6594" s="1" t="s">
        <v>9</v>
      </c>
      <c r="B6594" s="1" t="s">
        <v>56</v>
      </c>
      <c r="C6594" s="3">
        <v>5231.0</v>
      </c>
      <c r="D6594" s="4">
        <v>241.442772528051</v>
      </c>
      <c r="E6594" s="4">
        <v>0.296659888663013</v>
      </c>
      <c r="F6594" s="4">
        <v>0.433062634996975</v>
      </c>
      <c r="G6594" s="4">
        <v>0.611440553946575</v>
      </c>
      <c r="H6594" s="4">
        <v>118300.881459165</v>
      </c>
    </row>
    <row r="6595">
      <c r="A6595" s="1" t="s">
        <v>55</v>
      </c>
      <c r="B6595" s="1" t="s">
        <v>84</v>
      </c>
      <c r="C6595" s="3">
        <v>4962.0</v>
      </c>
      <c r="D6595" s="4">
        <v>143.200654691762</v>
      </c>
      <c r="E6595" s="4">
        <v>0.326800839276836</v>
      </c>
      <c r="F6595" s="4">
        <v>0.303352200795557</v>
      </c>
      <c r="G6595" s="4">
        <v>1.98750498153517</v>
      </c>
      <c r="H6595" s="4">
        <v>134164.520820324</v>
      </c>
    </row>
    <row r="6596">
      <c r="A6596" s="1" t="s">
        <v>24</v>
      </c>
      <c r="B6596" s="1" t="s">
        <v>63</v>
      </c>
      <c r="C6596" s="3">
        <v>3352.0</v>
      </c>
      <c r="D6596" s="4">
        <v>104.009372839855</v>
      </c>
      <c r="E6596" s="4">
        <v>0.126305377773983</v>
      </c>
      <c r="F6596" s="4">
        <v>0.491413954456092</v>
      </c>
      <c r="G6596" s="4">
        <v>1.61866340167941</v>
      </c>
      <c r="H6596" s="4">
        <v>140292.633217844</v>
      </c>
    </row>
    <row r="6597">
      <c r="A6597" s="1" t="s">
        <v>26</v>
      </c>
      <c r="B6597" s="1" t="s">
        <v>77</v>
      </c>
      <c r="C6597" s="3">
        <v>2282.0</v>
      </c>
      <c r="D6597" s="4">
        <v>137.964934834507</v>
      </c>
      <c r="E6597" s="4">
        <v>0.321431027994738</v>
      </c>
      <c r="F6597" s="4">
        <v>0.546796675716632</v>
      </c>
      <c r="G6597" s="4">
        <v>0.790973333034024</v>
      </c>
      <c r="H6597" s="4">
        <v>165738.032020729</v>
      </c>
    </row>
    <row r="6598">
      <c r="A6598" s="1" t="s">
        <v>48</v>
      </c>
      <c r="B6598" s="1" t="s">
        <v>100</v>
      </c>
      <c r="C6598" s="3">
        <v>4766.0</v>
      </c>
      <c r="D6598" s="4">
        <v>221.392889176135</v>
      </c>
      <c r="E6598" s="4">
        <v>0.119444093049786</v>
      </c>
      <c r="F6598" s="4">
        <v>0.124713905470108</v>
      </c>
      <c r="G6598" s="4">
        <v>1.76389842000055</v>
      </c>
      <c r="H6598" s="4">
        <v>235945.118211299</v>
      </c>
    </row>
    <row r="6599">
      <c r="A6599" s="1" t="s">
        <v>48</v>
      </c>
      <c r="B6599" s="1" t="s">
        <v>99</v>
      </c>
      <c r="C6599" s="3">
        <v>7001.0</v>
      </c>
      <c r="D6599" s="4">
        <v>248.242909188948</v>
      </c>
      <c r="E6599" s="4">
        <v>0.116669160003451</v>
      </c>
      <c r="F6599" s="4">
        <v>0.406121492059748</v>
      </c>
      <c r="G6599" s="4">
        <v>1.98860096477377</v>
      </c>
      <c r="H6599" s="4">
        <v>146415.329982085</v>
      </c>
    </row>
    <row r="6600">
      <c r="A6600" s="1" t="s">
        <v>19</v>
      </c>
      <c r="B6600" s="1" t="s">
        <v>90</v>
      </c>
      <c r="C6600" s="3">
        <v>4753.0</v>
      </c>
      <c r="D6600" s="4">
        <v>192.740599703891</v>
      </c>
      <c r="E6600" s="4">
        <v>0.330756086952748</v>
      </c>
      <c r="F6600" s="4">
        <v>0.596310622889979</v>
      </c>
      <c r="G6600" s="4">
        <v>1.16612376750887</v>
      </c>
      <c r="H6600" s="4">
        <v>104939.369419432</v>
      </c>
    </row>
    <row r="6601">
      <c r="A6601" s="1" t="s">
        <v>22</v>
      </c>
      <c r="B6601" s="1" t="s">
        <v>50</v>
      </c>
      <c r="C6601" s="3">
        <v>2237.0</v>
      </c>
      <c r="D6601" s="4">
        <v>163.32100153309</v>
      </c>
      <c r="E6601" s="4">
        <v>0.187500715234295</v>
      </c>
      <c r="F6601" s="4">
        <v>0.568673832823956</v>
      </c>
      <c r="G6601" s="4">
        <v>0.768022475240313</v>
      </c>
      <c r="H6601" s="4">
        <v>186354.712399678</v>
      </c>
    </row>
    <row r="6602">
      <c r="A6602" s="1" t="s">
        <v>96</v>
      </c>
      <c r="B6602" s="1" t="s">
        <v>12</v>
      </c>
      <c r="C6602" s="3">
        <v>7254.0</v>
      </c>
      <c r="D6602" s="4">
        <v>219.862590908058</v>
      </c>
      <c r="E6602" s="4">
        <v>0.32484844774665</v>
      </c>
      <c r="F6602" s="4">
        <v>0.185136166751908</v>
      </c>
      <c r="G6602" s="4">
        <v>1.00108192603386</v>
      </c>
      <c r="H6602" s="4">
        <v>220267.782472744</v>
      </c>
    </row>
    <row r="6603">
      <c r="A6603" s="1" t="s">
        <v>22</v>
      </c>
      <c r="B6603" s="3">
        <v>106.0</v>
      </c>
      <c r="C6603" s="3">
        <v>6288.0</v>
      </c>
      <c r="D6603" s="4">
        <v>232.034408235384</v>
      </c>
      <c r="E6603" s="4">
        <v>0.159760402019407</v>
      </c>
      <c r="F6603" s="4">
        <v>0.457299841094198</v>
      </c>
      <c r="G6603" s="4">
        <v>1.79896360651011</v>
      </c>
      <c r="H6603" s="4">
        <v>132609.630588688</v>
      </c>
    </row>
    <row r="6604">
      <c r="A6604" s="1" t="s">
        <v>58</v>
      </c>
      <c r="B6604" s="1" t="s">
        <v>54</v>
      </c>
      <c r="C6604" s="3">
        <v>5097.0</v>
      </c>
      <c r="D6604" s="4">
        <v>183.286157481429</v>
      </c>
      <c r="E6604" s="4">
        <v>0.293391881456497</v>
      </c>
      <c r="F6604" s="4">
        <v>0.397398375958004</v>
      </c>
      <c r="G6604" s="4">
        <v>1.0464891742896</v>
      </c>
      <c r="H6604" s="4">
        <v>103331.519280533</v>
      </c>
    </row>
    <row r="6605">
      <c r="A6605" s="1" t="s">
        <v>55</v>
      </c>
      <c r="B6605" s="1" t="s">
        <v>53</v>
      </c>
      <c r="C6605" s="3">
        <v>5909.0</v>
      </c>
      <c r="D6605" s="4">
        <v>173.29982112138</v>
      </c>
      <c r="E6605" s="4">
        <v>0.164908435759145</v>
      </c>
      <c r="F6605" s="4">
        <v>0.296138138834531</v>
      </c>
      <c r="G6605" s="4">
        <v>1.39094613668584</v>
      </c>
      <c r="H6605" s="4">
        <v>142013.463011728</v>
      </c>
    </row>
    <row r="6606">
      <c r="A6606" s="1" t="s">
        <v>24</v>
      </c>
      <c r="B6606" s="1" t="s">
        <v>83</v>
      </c>
      <c r="C6606" s="3">
        <v>7299.0</v>
      </c>
      <c r="D6606" s="4">
        <v>95.0418998676757</v>
      </c>
      <c r="E6606" s="4">
        <v>0.253074798535416</v>
      </c>
      <c r="F6606" s="4">
        <v>0.139984692033432</v>
      </c>
      <c r="G6606" s="4">
        <v>1.43833248565031</v>
      </c>
      <c r="H6606" s="4">
        <v>235602.18270939</v>
      </c>
    </row>
    <row r="6607">
      <c r="A6607" s="1" t="s">
        <v>39</v>
      </c>
      <c r="B6607" s="1" t="s">
        <v>49</v>
      </c>
      <c r="C6607" s="3">
        <v>2129.0</v>
      </c>
      <c r="D6607" s="4">
        <v>80.0681400563662</v>
      </c>
      <c r="E6607" s="4">
        <v>0.166675750421236</v>
      </c>
      <c r="F6607" s="4">
        <v>0.39138280465212</v>
      </c>
      <c r="G6607" s="4">
        <v>1.61657926069451</v>
      </c>
      <c r="H6607" s="4">
        <v>194168.28355799</v>
      </c>
    </row>
    <row r="6608">
      <c r="A6608" s="1" t="s">
        <v>39</v>
      </c>
      <c r="B6608" s="1" t="s">
        <v>76</v>
      </c>
      <c r="C6608" s="3">
        <v>1311.0</v>
      </c>
      <c r="D6608" s="4">
        <v>118.090805913373</v>
      </c>
      <c r="E6608" s="4">
        <v>0.134759582966986</v>
      </c>
      <c r="F6608" s="4">
        <v>0.454858659109273</v>
      </c>
      <c r="G6608" s="4">
        <v>0.682038593688562</v>
      </c>
      <c r="H6608" s="4">
        <v>245367.972253319</v>
      </c>
    </row>
    <row r="6609">
      <c r="A6609" s="1" t="s">
        <v>26</v>
      </c>
      <c r="B6609" s="1" t="s">
        <v>79</v>
      </c>
      <c r="C6609" s="3">
        <v>6035.0</v>
      </c>
      <c r="D6609" s="4">
        <v>204.483456613955</v>
      </c>
      <c r="E6609" s="4">
        <v>0.309848825317645</v>
      </c>
      <c r="F6609" s="4">
        <v>0.2285010398379</v>
      </c>
      <c r="G6609" s="4">
        <v>1.34690571231304</v>
      </c>
      <c r="H6609" s="4">
        <v>137049.665424954</v>
      </c>
    </row>
    <row r="6610">
      <c r="A6610" s="1" t="s">
        <v>33</v>
      </c>
      <c r="B6610" s="1" t="s">
        <v>101</v>
      </c>
      <c r="C6610" s="3">
        <v>7677.0</v>
      </c>
      <c r="D6610" s="4">
        <v>180.106517943943</v>
      </c>
      <c r="E6610" s="4">
        <v>0.255420850687995</v>
      </c>
      <c r="F6610" s="4">
        <v>0.323719396709135</v>
      </c>
      <c r="G6610" s="4">
        <v>0.75219256584181</v>
      </c>
      <c r="H6610" s="4">
        <v>219870.04041041</v>
      </c>
    </row>
    <row r="6611">
      <c r="A6611" s="1" t="s">
        <v>14</v>
      </c>
      <c r="B6611" s="1" t="s">
        <v>86</v>
      </c>
      <c r="C6611" s="3">
        <v>3019.0</v>
      </c>
      <c r="D6611" s="4">
        <v>100.328698817159</v>
      </c>
      <c r="E6611" s="4">
        <v>0.187747253745021</v>
      </c>
      <c r="F6611" s="4">
        <v>0.494207924047454</v>
      </c>
      <c r="G6611" s="4">
        <v>0.84431436737054</v>
      </c>
      <c r="H6611" s="4">
        <v>241847.111789323</v>
      </c>
    </row>
    <row r="6612">
      <c r="A6612" s="1" t="s">
        <v>45</v>
      </c>
      <c r="B6612" s="1" t="s">
        <v>98</v>
      </c>
      <c r="C6612" s="3">
        <v>6546.0</v>
      </c>
      <c r="D6612" s="4">
        <v>235.978232610398</v>
      </c>
      <c r="E6612" s="4">
        <v>0.246185772453612</v>
      </c>
      <c r="F6612" s="4">
        <v>0.130786175564677</v>
      </c>
      <c r="G6612" s="4">
        <v>1.97003369407426</v>
      </c>
      <c r="H6612" s="4">
        <v>108548.367277461</v>
      </c>
    </row>
    <row r="6613">
      <c r="A6613" s="1" t="s">
        <v>45</v>
      </c>
      <c r="B6613" s="1" t="s">
        <v>32</v>
      </c>
      <c r="C6613" s="3">
        <v>4943.0</v>
      </c>
      <c r="D6613" s="4">
        <v>235.773361268991</v>
      </c>
      <c r="E6613" s="4">
        <v>0.188538059765458</v>
      </c>
      <c r="F6613" s="4">
        <v>0.491065140856602</v>
      </c>
      <c r="G6613" s="4">
        <v>0.806550580411354</v>
      </c>
      <c r="H6613" s="4">
        <v>167718.156745819</v>
      </c>
    </row>
    <row r="6614">
      <c r="A6614" s="1" t="s">
        <v>42</v>
      </c>
      <c r="B6614" s="1" t="s">
        <v>100</v>
      </c>
      <c r="C6614" s="3">
        <v>6518.0</v>
      </c>
      <c r="D6614" s="4">
        <v>198.610066690517</v>
      </c>
      <c r="E6614" s="4">
        <v>0.185421401084879</v>
      </c>
      <c r="F6614" s="4">
        <v>0.544657459434698</v>
      </c>
      <c r="G6614" s="4">
        <v>1.04861516787294</v>
      </c>
      <c r="H6614" s="4">
        <v>223211.68404028</v>
      </c>
    </row>
    <row r="6615">
      <c r="A6615" s="1" t="s">
        <v>96</v>
      </c>
      <c r="B6615" s="1" t="s">
        <v>57</v>
      </c>
      <c r="C6615" s="3">
        <v>6672.0</v>
      </c>
      <c r="D6615" s="4">
        <v>134.89033829656</v>
      </c>
      <c r="E6615" s="4">
        <v>0.195280555311776</v>
      </c>
      <c r="F6615" s="4">
        <v>0.508475131475571</v>
      </c>
      <c r="G6615" s="4">
        <v>1.91857946122133</v>
      </c>
      <c r="H6615" s="4">
        <v>227392.355983428</v>
      </c>
    </row>
    <row r="6616">
      <c r="A6616" s="1" t="s">
        <v>33</v>
      </c>
      <c r="B6616" s="1" t="s">
        <v>88</v>
      </c>
      <c r="C6616" s="3">
        <v>5964.0</v>
      </c>
      <c r="D6616" s="4">
        <v>194.258682634537</v>
      </c>
      <c r="E6616" s="4">
        <v>0.119679473235776</v>
      </c>
      <c r="F6616" s="4">
        <v>0.254599135646217</v>
      </c>
      <c r="G6616" s="4">
        <v>1.30542614689084</v>
      </c>
      <c r="H6616" s="4">
        <v>87453.0123396631</v>
      </c>
    </row>
    <row r="6617">
      <c r="A6617" s="1" t="s">
        <v>22</v>
      </c>
      <c r="B6617" s="1" t="s">
        <v>47</v>
      </c>
      <c r="C6617" s="3">
        <v>1629.0</v>
      </c>
      <c r="D6617" s="4">
        <v>171.835525345638</v>
      </c>
      <c r="E6617" s="4">
        <v>0.314797771479882</v>
      </c>
      <c r="F6617" s="4">
        <v>0.560133270082937</v>
      </c>
      <c r="G6617" s="4">
        <v>1.63283065873433</v>
      </c>
      <c r="H6617" s="4">
        <v>208356.156289994</v>
      </c>
    </row>
    <row r="6618">
      <c r="A6618" s="1" t="s">
        <v>36</v>
      </c>
      <c r="B6618" s="1" t="s">
        <v>83</v>
      </c>
      <c r="C6618" s="3">
        <v>7937.0</v>
      </c>
      <c r="D6618" s="4">
        <v>144.678209751103</v>
      </c>
      <c r="E6618" s="4">
        <v>0.329256703951064</v>
      </c>
      <c r="F6618" s="4">
        <v>0.372414446857718</v>
      </c>
      <c r="G6618" s="4">
        <v>1.08367538169962</v>
      </c>
      <c r="H6618" s="4">
        <v>143822.347988936</v>
      </c>
    </row>
    <row r="6619">
      <c r="A6619" s="1" t="s">
        <v>55</v>
      </c>
      <c r="B6619" s="1" t="s">
        <v>86</v>
      </c>
      <c r="C6619" s="3">
        <v>3024.0</v>
      </c>
      <c r="D6619" s="4">
        <v>92.4003667153373</v>
      </c>
      <c r="E6619" s="4">
        <v>0.175766657663252</v>
      </c>
      <c r="F6619" s="4">
        <v>0.52846002659038</v>
      </c>
      <c r="G6619" s="4">
        <v>0.874322383565914</v>
      </c>
      <c r="H6619" s="4">
        <v>158474.397362083</v>
      </c>
    </row>
    <row r="6620">
      <c r="A6620" s="1" t="s">
        <v>48</v>
      </c>
      <c r="B6620" s="1" t="s">
        <v>77</v>
      </c>
      <c r="C6620" s="3">
        <v>1296.0</v>
      </c>
      <c r="D6620" s="4">
        <v>176.92323147892</v>
      </c>
      <c r="E6620" s="4">
        <v>0.217081821580653</v>
      </c>
      <c r="F6620" s="4">
        <v>0.334209066769938</v>
      </c>
      <c r="G6620" s="4">
        <v>1.82536630882631</v>
      </c>
      <c r="H6620" s="4">
        <v>132081.043925127</v>
      </c>
    </row>
    <row r="6621">
      <c r="A6621" s="1" t="s">
        <v>39</v>
      </c>
      <c r="B6621" s="1" t="s">
        <v>77</v>
      </c>
      <c r="C6621" s="3">
        <v>4405.0</v>
      </c>
      <c r="D6621" s="4">
        <v>149.382400936722</v>
      </c>
      <c r="E6621" s="4">
        <v>0.221174627464482</v>
      </c>
      <c r="F6621" s="4">
        <v>0.578632601842074</v>
      </c>
      <c r="G6621" s="4">
        <v>0.51515953306868</v>
      </c>
      <c r="H6621" s="4">
        <v>164184.573746876</v>
      </c>
    </row>
    <row r="6622">
      <c r="A6622" s="1" t="s">
        <v>11</v>
      </c>
      <c r="B6622" s="1" t="s">
        <v>83</v>
      </c>
      <c r="C6622" s="3">
        <v>6862.0</v>
      </c>
      <c r="D6622" s="4">
        <v>106.667926622669</v>
      </c>
      <c r="E6622" s="4">
        <v>0.143461129906557</v>
      </c>
      <c r="F6622" s="4">
        <v>0.463936181973753</v>
      </c>
      <c r="G6622" s="4">
        <v>1.19182388395827</v>
      </c>
      <c r="H6622" s="4">
        <v>149611.831358628</v>
      </c>
    </row>
    <row r="6623">
      <c r="A6623" s="1" t="s">
        <v>59</v>
      </c>
      <c r="B6623" s="1" t="s">
        <v>97</v>
      </c>
      <c r="C6623" s="3">
        <v>4004.0</v>
      </c>
      <c r="D6623" s="4">
        <v>205.893142151398</v>
      </c>
      <c r="E6623" s="4">
        <v>0.186787055177804</v>
      </c>
      <c r="F6623" s="4">
        <v>0.188043543444339</v>
      </c>
      <c r="G6623" s="4">
        <v>1.42028823446076</v>
      </c>
      <c r="H6623" s="4">
        <v>236906.932531007</v>
      </c>
    </row>
    <row r="6624">
      <c r="A6624" s="1" t="s">
        <v>26</v>
      </c>
      <c r="B6624" s="1" t="s">
        <v>32</v>
      </c>
      <c r="C6624" s="3">
        <v>7132.0</v>
      </c>
      <c r="D6624" s="4">
        <v>140.813951785173</v>
      </c>
      <c r="E6624" s="4">
        <v>0.16989644612928</v>
      </c>
      <c r="F6624" s="4">
        <v>0.221677187018128</v>
      </c>
      <c r="G6624" s="4">
        <v>1.66379255502697</v>
      </c>
      <c r="H6624" s="4">
        <v>200199.676996671</v>
      </c>
    </row>
    <row r="6625">
      <c r="A6625" s="1" t="s">
        <v>39</v>
      </c>
      <c r="B6625" s="1" t="s">
        <v>25</v>
      </c>
      <c r="C6625" s="3">
        <v>1255.0</v>
      </c>
      <c r="D6625" s="4">
        <v>213.109060769612</v>
      </c>
      <c r="E6625" s="4">
        <v>0.337339635727971</v>
      </c>
      <c r="F6625" s="4">
        <v>0.520506026721492</v>
      </c>
      <c r="G6625" s="4">
        <v>1.83610164101052</v>
      </c>
      <c r="H6625" s="4">
        <v>183025.450380638</v>
      </c>
    </row>
    <row r="6626">
      <c r="A6626" s="1" t="s">
        <v>36</v>
      </c>
      <c r="B6626" s="1" t="s">
        <v>101</v>
      </c>
      <c r="C6626" s="3">
        <v>6499.0</v>
      </c>
      <c r="D6626" s="4">
        <v>83.4903062237097</v>
      </c>
      <c r="E6626" s="4">
        <v>0.268795062300248</v>
      </c>
      <c r="F6626" s="4">
        <v>0.383439788140259</v>
      </c>
      <c r="G6626" s="4">
        <v>1.11059028821564</v>
      </c>
      <c r="H6626" s="4">
        <v>128413.435566603</v>
      </c>
    </row>
    <row r="6627">
      <c r="A6627" s="1" t="s">
        <v>78</v>
      </c>
      <c r="B6627" s="1" t="s">
        <v>86</v>
      </c>
      <c r="C6627" s="3">
        <v>2351.0</v>
      </c>
      <c r="D6627" s="4">
        <v>104.255574999797</v>
      </c>
      <c r="E6627" s="4">
        <v>0.269247296089523</v>
      </c>
      <c r="F6627" s="4">
        <v>0.190420729512283</v>
      </c>
      <c r="G6627" s="4">
        <v>1.77530147706167</v>
      </c>
      <c r="H6627" s="4">
        <v>145687.658416971</v>
      </c>
    </row>
    <row r="6628">
      <c r="A6628" s="1" t="s">
        <v>80</v>
      </c>
      <c r="B6628" s="1" t="s">
        <v>88</v>
      </c>
      <c r="C6628" s="3">
        <v>6151.0</v>
      </c>
      <c r="D6628" s="4">
        <v>90.9329420580831</v>
      </c>
      <c r="E6628" s="4">
        <v>0.121342237198925</v>
      </c>
      <c r="F6628" s="4">
        <v>0.382618803616142</v>
      </c>
      <c r="G6628" s="4">
        <v>1.20899819483612</v>
      </c>
      <c r="H6628" s="4">
        <v>150323.967781687</v>
      </c>
    </row>
    <row r="6629">
      <c r="A6629" s="1" t="s">
        <v>45</v>
      </c>
      <c r="B6629" s="1" t="s">
        <v>69</v>
      </c>
      <c r="C6629" s="3">
        <v>3201.0</v>
      </c>
      <c r="D6629" s="4">
        <v>128.166797693653</v>
      </c>
      <c r="E6629" s="4">
        <v>0.296183913821626</v>
      </c>
      <c r="F6629" s="4">
        <v>0.423711155828662</v>
      </c>
      <c r="G6629" s="4">
        <v>1.69715619543438</v>
      </c>
      <c r="H6629" s="4">
        <v>154523.325979509</v>
      </c>
    </row>
    <row r="6630">
      <c r="A6630" s="1" t="s">
        <v>35</v>
      </c>
      <c r="B6630" s="1" t="s">
        <v>34</v>
      </c>
      <c r="C6630" s="3">
        <v>7934.0</v>
      </c>
      <c r="D6630" s="4">
        <v>230.193817768942</v>
      </c>
      <c r="E6630" s="4">
        <v>0.335041546550067</v>
      </c>
      <c r="F6630" s="4">
        <v>0.369248692438262</v>
      </c>
      <c r="G6630" s="4">
        <v>0.881589761720976</v>
      </c>
      <c r="H6630" s="4">
        <v>222138.438671971</v>
      </c>
    </row>
    <row r="6631">
      <c r="A6631" s="1" t="s">
        <v>16</v>
      </c>
      <c r="B6631" s="1" t="s">
        <v>60</v>
      </c>
      <c r="C6631" s="3">
        <v>6745.0</v>
      </c>
      <c r="D6631" s="4">
        <v>238.415524186915</v>
      </c>
      <c r="E6631" s="4">
        <v>0.091938482846223</v>
      </c>
      <c r="F6631" s="4">
        <v>0.286505834453559</v>
      </c>
      <c r="G6631" s="4">
        <v>1.3720753644909</v>
      </c>
      <c r="H6631" s="4">
        <v>118280.189835512</v>
      </c>
    </row>
    <row r="6632">
      <c r="A6632" s="1" t="s">
        <v>80</v>
      </c>
      <c r="B6632" s="1" t="s">
        <v>20</v>
      </c>
      <c r="C6632" s="3">
        <v>7952.0</v>
      </c>
      <c r="D6632" s="4">
        <v>112.20860861259</v>
      </c>
      <c r="E6632" s="4">
        <v>0.264322658047018</v>
      </c>
      <c r="F6632" s="4">
        <v>0.218215279582929</v>
      </c>
      <c r="G6632" s="4">
        <v>1.52633258167206</v>
      </c>
      <c r="H6632" s="4">
        <v>84752.4497297017</v>
      </c>
    </row>
    <row r="6633">
      <c r="A6633" s="1" t="s">
        <v>73</v>
      </c>
      <c r="B6633" s="1" t="s">
        <v>12</v>
      </c>
      <c r="C6633" s="3">
        <v>6624.0</v>
      </c>
      <c r="D6633" s="4">
        <v>201.071282595678</v>
      </c>
      <c r="E6633" s="4">
        <v>0.201279621159655</v>
      </c>
      <c r="F6633" s="4">
        <v>0.334333055079019</v>
      </c>
      <c r="G6633" s="4">
        <v>1.99449050015504</v>
      </c>
      <c r="H6633" s="4">
        <v>206223.378061956</v>
      </c>
    </row>
    <row r="6634">
      <c r="A6634" s="1" t="s">
        <v>45</v>
      </c>
      <c r="B6634" s="3">
        <v>3.0</v>
      </c>
      <c r="C6634" s="3">
        <v>7800.0</v>
      </c>
      <c r="D6634" s="4">
        <v>144.362820229121</v>
      </c>
      <c r="E6634" s="4">
        <v>0.258567302434313</v>
      </c>
      <c r="F6634" s="4">
        <v>0.504150229411475</v>
      </c>
      <c r="G6634" s="4">
        <v>0.752597376336429</v>
      </c>
      <c r="H6634" s="4">
        <v>162812.354348436</v>
      </c>
    </row>
    <row r="6635">
      <c r="A6635" s="1" t="s">
        <v>24</v>
      </c>
      <c r="B6635" s="1" t="s">
        <v>12</v>
      </c>
      <c r="C6635" s="3">
        <v>1538.0</v>
      </c>
      <c r="D6635" s="4">
        <v>176.196824714971</v>
      </c>
      <c r="E6635" s="4">
        <v>0.300235950559996</v>
      </c>
      <c r="F6635" s="4">
        <v>0.283096666346093</v>
      </c>
      <c r="G6635" s="4">
        <v>1.89089060188015</v>
      </c>
      <c r="H6635" s="4">
        <v>239022.140778792</v>
      </c>
    </row>
    <row r="6636">
      <c r="A6636" s="1" t="s">
        <v>37</v>
      </c>
      <c r="B6636" s="1" t="s">
        <v>60</v>
      </c>
      <c r="C6636" s="3">
        <v>3394.0</v>
      </c>
      <c r="D6636" s="4">
        <v>124.548326505436</v>
      </c>
      <c r="E6636" s="4">
        <v>0.318008746459736</v>
      </c>
      <c r="F6636" s="4">
        <v>0.38065626694314</v>
      </c>
      <c r="G6636" s="4">
        <v>1.6333178742074</v>
      </c>
      <c r="H6636" s="4">
        <v>176211.769287366</v>
      </c>
    </row>
    <row r="6637">
      <c r="A6637" s="1" t="s">
        <v>36</v>
      </c>
      <c r="B6637" s="1" t="s">
        <v>82</v>
      </c>
      <c r="C6637" s="3">
        <v>3754.0</v>
      </c>
      <c r="D6637" s="4">
        <v>226.528814849982</v>
      </c>
      <c r="E6637" s="4">
        <v>0.176721571017775</v>
      </c>
      <c r="F6637" s="4">
        <v>0.48836933950696</v>
      </c>
      <c r="G6637" s="4">
        <v>1.9533650726384</v>
      </c>
      <c r="H6637" s="4">
        <v>238099.116103823</v>
      </c>
    </row>
    <row r="6638">
      <c r="A6638" s="1" t="s">
        <v>22</v>
      </c>
      <c r="B6638" s="1" t="s">
        <v>50</v>
      </c>
      <c r="C6638" s="3">
        <v>1180.0</v>
      </c>
      <c r="D6638" s="4">
        <v>113.095926420889</v>
      </c>
      <c r="E6638" s="4">
        <v>0.312238903890951</v>
      </c>
      <c r="F6638" s="4">
        <v>0.279448623580414</v>
      </c>
      <c r="G6638" s="4">
        <v>1.35787635657042</v>
      </c>
      <c r="H6638" s="4">
        <v>237954.747358648</v>
      </c>
    </row>
    <row r="6639">
      <c r="A6639" s="1" t="s">
        <v>39</v>
      </c>
      <c r="B6639" s="1" t="s">
        <v>63</v>
      </c>
      <c r="C6639" s="3">
        <v>5145.0</v>
      </c>
      <c r="D6639" s="4">
        <v>226.825240068148</v>
      </c>
      <c r="E6639" s="4">
        <v>0.118644581396686</v>
      </c>
      <c r="F6639" s="4">
        <v>0.381102878615776</v>
      </c>
      <c r="G6639" s="4">
        <v>1.65774390720745</v>
      </c>
      <c r="H6639" s="4">
        <v>130803.583865821</v>
      </c>
    </row>
    <row r="6640">
      <c r="A6640" s="1" t="s">
        <v>62</v>
      </c>
      <c r="B6640" s="1" t="s">
        <v>102</v>
      </c>
      <c r="C6640" s="3">
        <v>1691.0</v>
      </c>
      <c r="D6640" s="4">
        <v>176.472453133817</v>
      </c>
      <c r="E6640" s="4">
        <v>0.15056305324777</v>
      </c>
      <c r="F6640" s="4">
        <v>0.285763989335569</v>
      </c>
      <c r="G6640" s="4">
        <v>0.722002774027987</v>
      </c>
      <c r="H6640" s="4">
        <v>201732.442836829</v>
      </c>
    </row>
    <row r="6641">
      <c r="A6641" s="1" t="s">
        <v>48</v>
      </c>
      <c r="B6641" s="1" t="s">
        <v>41</v>
      </c>
      <c r="C6641" s="3">
        <v>5418.0</v>
      </c>
      <c r="D6641" s="4">
        <v>96.672520255181</v>
      </c>
      <c r="E6641" s="4">
        <v>0.09659496991466</v>
      </c>
      <c r="F6641" s="4">
        <v>0.471124909265453</v>
      </c>
      <c r="G6641" s="4">
        <v>1.45892489287485</v>
      </c>
      <c r="H6641" s="4">
        <v>155771.827261413</v>
      </c>
    </row>
    <row r="6642">
      <c r="A6642" s="1" t="s">
        <v>45</v>
      </c>
      <c r="B6642" s="1" t="s">
        <v>46</v>
      </c>
      <c r="C6642" s="3">
        <v>7570.0</v>
      </c>
      <c r="D6642" s="4">
        <v>230.368755214978</v>
      </c>
      <c r="E6642" s="4">
        <v>0.153152236397967</v>
      </c>
      <c r="F6642" s="4">
        <v>0.398448351715213</v>
      </c>
      <c r="G6642" s="4">
        <v>0.628862280753032</v>
      </c>
      <c r="H6642" s="4">
        <v>191043.492748145</v>
      </c>
    </row>
    <row r="6643">
      <c r="A6643" s="1" t="s">
        <v>64</v>
      </c>
      <c r="B6643" s="1" t="s">
        <v>101</v>
      </c>
      <c r="C6643" s="3">
        <v>6169.0</v>
      </c>
      <c r="D6643" s="4">
        <v>147.710850078802</v>
      </c>
      <c r="E6643" s="4">
        <v>0.201228409168675</v>
      </c>
      <c r="F6643" s="4">
        <v>0.373504122807221</v>
      </c>
      <c r="G6643" s="4">
        <v>0.737047076350509</v>
      </c>
      <c r="H6643" s="4">
        <v>217868.421270541</v>
      </c>
    </row>
    <row r="6644">
      <c r="A6644" s="1" t="s">
        <v>35</v>
      </c>
      <c r="B6644" s="1" t="s">
        <v>92</v>
      </c>
      <c r="C6644" s="3">
        <v>7099.0</v>
      </c>
      <c r="D6644" s="4">
        <v>158.831048144623</v>
      </c>
      <c r="E6644" s="4">
        <v>0.215241764569946</v>
      </c>
      <c r="F6644" s="4">
        <v>0.561230173895168</v>
      </c>
      <c r="G6644" s="4">
        <v>1.56274251354252</v>
      </c>
      <c r="H6644" s="4">
        <v>97510.718205168</v>
      </c>
    </row>
    <row r="6645">
      <c r="A6645" s="1" t="s">
        <v>96</v>
      </c>
      <c r="B6645" s="1" t="s">
        <v>77</v>
      </c>
      <c r="C6645" s="3">
        <v>6003.0</v>
      </c>
      <c r="D6645" s="4">
        <v>96.7508097173206</v>
      </c>
      <c r="E6645" s="4">
        <v>0.228721684577193</v>
      </c>
      <c r="F6645" s="4">
        <v>0.148071598779391</v>
      </c>
      <c r="G6645" s="4">
        <v>1.79652229007316</v>
      </c>
      <c r="H6645" s="4">
        <v>193359.712063245</v>
      </c>
    </row>
    <row r="6646">
      <c r="A6646" s="1" t="s">
        <v>58</v>
      </c>
      <c r="B6646" s="1" t="s">
        <v>17</v>
      </c>
      <c r="C6646" s="3">
        <v>6502.0</v>
      </c>
      <c r="D6646" s="4">
        <v>140.822323397679</v>
      </c>
      <c r="E6646" s="4">
        <v>0.231401794563976</v>
      </c>
      <c r="F6646" s="4">
        <v>0.557568811345716</v>
      </c>
      <c r="G6646" s="4">
        <v>0.846099506381799</v>
      </c>
      <c r="H6646" s="4">
        <v>182032.063658981</v>
      </c>
    </row>
    <row r="6647">
      <c r="A6647" s="1" t="s">
        <v>55</v>
      </c>
      <c r="B6647" s="1" t="s">
        <v>18</v>
      </c>
      <c r="C6647" s="3">
        <v>5464.0</v>
      </c>
      <c r="D6647" s="4">
        <v>172.191660065843</v>
      </c>
      <c r="E6647" s="4">
        <v>0.262979304932167</v>
      </c>
      <c r="F6647" s="4">
        <v>0.547279634558771</v>
      </c>
      <c r="G6647" s="4">
        <v>0.855532633490657</v>
      </c>
      <c r="H6647" s="4">
        <v>136667.898292923</v>
      </c>
    </row>
    <row r="6648">
      <c r="A6648" s="1" t="s">
        <v>26</v>
      </c>
      <c r="B6648" s="1" t="s">
        <v>97</v>
      </c>
      <c r="C6648" s="3">
        <v>3575.0</v>
      </c>
      <c r="D6648" s="4">
        <v>213.315527216894</v>
      </c>
      <c r="E6648" s="4">
        <v>0.116378228975675</v>
      </c>
      <c r="F6648" s="4">
        <v>0.475315151217426</v>
      </c>
      <c r="G6648" s="4">
        <v>0.880657744287507</v>
      </c>
      <c r="H6648" s="4">
        <v>233487.105722357</v>
      </c>
    </row>
    <row r="6649">
      <c r="A6649" s="1" t="s">
        <v>24</v>
      </c>
      <c r="B6649" s="1" t="s">
        <v>83</v>
      </c>
      <c r="C6649" s="3">
        <v>7741.0</v>
      </c>
      <c r="D6649" s="4">
        <v>102.393560373501</v>
      </c>
      <c r="E6649" s="4">
        <v>0.249481958361925</v>
      </c>
      <c r="F6649" s="4">
        <v>0.397404154959281</v>
      </c>
      <c r="G6649" s="4">
        <v>1.80884030984722</v>
      </c>
      <c r="H6649" s="4">
        <v>81167.3386496348</v>
      </c>
    </row>
    <row r="6650">
      <c r="A6650" s="1" t="s">
        <v>24</v>
      </c>
      <c r="B6650" s="1" t="s">
        <v>98</v>
      </c>
      <c r="C6650" s="3">
        <v>6193.0</v>
      </c>
      <c r="D6650" s="4">
        <v>95.1621224983045</v>
      </c>
      <c r="E6650" s="4">
        <v>0.094671903751055</v>
      </c>
      <c r="F6650" s="4">
        <v>0.537770649485648</v>
      </c>
      <c r="G6650" s="4">
        <v>0.528084905783318</v>
      </c>
      <c r="H6650" s="4">
        <v>81259.5048470842</v>
      </c>
    </row>
    <row r="6651">
      <c r="A6651" s="1" t="s">
        <v>96</v>
      </c>
      <c r="B6651" s="1" t="s">
        <v>32</v>
      </c>
      <c r="C6651" s="3">
        <v>7121.0</v>
      </c>
      <c r="D6651" s="4">
        <v>210.513156417407</v>
      </c>
      <c r="E6651" s="4">
        <v>0.109578544588944</v>
      </c>
      <c r="F6651" s="4">
        <v>0.352509009071778</v>
      </c>
      <c r="G6651" s="4">
        <v>0.884394053899332</v>
      </c>
      <c r="H6651" s="4">
        <v>217042.455833504</v>
      </c>
    </row>
    <row r="6652">
      <c r="A6652" s="1" t="s">
        <v>39</v>
      </c>
      <c r="B6652" s="1" t="s">
        <v>12</v>
      </c>
      <c r="C6652" s="3">
        <v>1961.0</v>
      </c>
      <c r="D6652" s="4">
        <v>229.573184703789</v>
      </c>
      <c r="E6652" s="4">
        <v>0.197777002281076</v>
      </c>
      <c r="F6652" s="4">
        <v>0.561159570869904</v>
      </c>
      <c r="G6652" s="4">
        <v>0.655820610862883</v>
      </c>
      <c r="H6652" s="4">
        <v>236445.135088332</v>
      </c>
    </row>
    <row r="6653">
      <c r="A6653" s="1" t="s">
        <v>19</v>
      </c>
      <c r="B6653" s="1" t="s">
        <v>71</v>
      </c>
      <c r="C6653" s="3">
        <v>2493.0</v>
      </c>
      <c r="D6653" s="4">
        <v>180.660134743613</v>
      </c>
      <c r="E6653" s="4">
        <v>0.278063445941225</v>
      </c>
      <c r="F6653" s="4">
        <v>0.537483550969129</v>
      </c>
      <c r="G6653" s="4">
        <v>1.93137900941229</v>
      </c>
      <c r="H6653" s="4">
        <v>249031.702733909</v>
      </c>
    </row>
    <row r="6654">
      <c r="A6654" s="1" t="s">
        <v>24</v>
      </c>
      <c r="B6654" s="1" t="s">
        <v>50</v>
      </c>
      <c r="C6654" s="3">
        <v>6328.0</v>
      </c>
      <c r="D6654" s="4">
        <v>85.7838126459065</v>
      </c>
      <c r="E6654" s="4">
        <v>0.17150961181271</v>
      </c>
      <c r="F6654" s="4">
        <v>0.409307076596615</v>
      </c>
      <c r="G6654" s="4">
        <v>0.863024048217868</v>
      </c>
      <c r="H6654" s="4">
        <v>110483.612987121</v>
      </c>
    </row>
    <row r="6655">
      <c r="A6655" s="1" t="s">
        <v>35</v>
      </c>
      <c r="B6655" s="1" t="s">
        <v>12</v>
      </c>
      <c r="C6655" s="3">
        <v>6902.0</v>
      </c>
      <c r="D6655" s="4">
        <v>174.521398888927</v>
      </c>
      <c r="E6655" s="4">
        <v>0.199207424804115</v>
      </c>
      <c r="F6655" s="4">
        <v>0.2515143285984</v>
      </c>
      <c r="G6655" s="4">
        <v>1.82605997551205</v>
      </c>
      <c r="H6655" s="4">
        <v>241125.686180971</v>
      </c>
    </row>
    <row r="6656">
      <c r="A6656" s="1" t="s">
        <v>55</v>
      </c>
      <c r="B6656" s="1" t="s">
        <v>23</v>
      </c>
      <c r="C6656" s="3">
        <v>5862.0</v>
      </c>
      <c r="D6656" s="4">
        <v>154.015531394868</v>
      </c>
      <c r="E6656" s="4">
        <v>0.253339773701711</v>
      </c>
      <c r="F6656" s="4">
        <v>0.21522677452559</v>
      </c>
      <c r="G6656" s="4">
        <v>1.91032823013516</v>
      </c>
      <c r="H6656" s="4">
        <v>149431.758172621</v>
      </c>
    </row>
    <row r="6657">
      <c r="A6657" s="1" t="s">
        <v>59</v>
      </c>
      <c r="B6657" s="1" t="s">
        <v>38</v>
      </c>
      <c r="C6657" s="3">
        <v>3795.0</v>
      </c>
      <c r="D6657" s="4">
        <v>173.651773661499</v>
      </c>
      <c r="E6657" s="4">
        <v>0.111798676119654</v>
      </c>
      <c r="F6657" s="4">
        <v>0.363044488927913</v>
      </c>
      <c r="G6657" s="4">
        <v>1.15663372470324</v>
      </c>
      <c r="H6657" s="4">
        <v>149194.472781462</v>
      </c>
    </row>
    <row r="6658">
      <c r="A6658" s="1" t="s">
        <v>42</v>
      </c>
      <c r="B6658" s="1" t="s">
        <v>12</v>
      </c>
      <c r="C6658" s="3">
        <v>4487.0</v>
      </c>
      <c r="D6658" s="4">
        <v>140.106939421169</v>
      </c>
      <c r="E6658" s="4">
        <v>0.303501225307319</v>
      </c>
      <c r="F6658" s="4">
        <v>0.585826935433439</v>
      </c>
      <c r="G6658" s="4">
        <v>1.65080083633525</v>
      </c>
      <c r="H6658" s="4">
        <v>94416.4058043782</v>
      </c>
    </row>
    <row r="6659">
      <c r="A6659" s="1" t="s">
        <v>78</v>
      </c>
      <c r="B6659" s="1" t="s">
        <v>47</v>
      </c>
      <c r="C6659" s="3">
        <v>6847.0</v>
      </c>
      <c r="D6659" s="4">
        <v>194.536686105069</v>
      </c>
      <c r="E6659" s="4">
        <v>0.300268825568987</v>
      </c>
      <c r="F6659" s="4">
        <v>0.187608114207711</v>
      </c>
      <c r="G6659" s="4">
        <v>0.794108813725806</v>
      </c>
      <c r="H6659" s="4">
        <v>147867.172645535</v>
      </c>
    </row>
    <row r="6660">
      <c r="A6660" s="1" t="s">
        <v>78</v>
      </c>
      <c r="B6660" s="1" t="s">
        <v>20</v>
      </c>
      <c r="C6660" s="3">
        <v>4571.0</v>
      </c>
      <c r="D6660" s="4">
        <v>146.177114185756</v>
      </c>
      <c r="E6660" s="4">
        <v>0.244076862523067</v>
      </c>
      <c r="F6660" s="4">
        <v>0.266884388925709</v>
      </c>
      <c r="G6660" s="4">
        <v>0.627073829369472</v>
      </c>
      <c r="H6660" s="4">
        <v>136823.326775702</v>
      </c>
    </row>
    <row r="6661">
      <c r="A6661" s="1" t="s">
        <v>45</v>
      </c>
      <c r="B6661" s="1" t="s">
        <v>89</v>
      </c>
      <c r="C6661" s="3">
        <v>6684.0</v>
      </c>
      <c r="D6661" s="4">
        <v>129.022106140775</v>
      </c>
      <c r="E6661" s="4">
        <v>0.193655021622467</v>
      </c>
      <c r="F6661" s="4">
        <v>0.144450205272829</v>
      </c>
      <c r="G6661" s="4">
        <v>0.902895946292615</v>
      </c>
      <c r="H6661" s="4">
        <v>170192.853463125</v>
      </c>
    </row>
    <row r="6662">
      <c r="A6662" s="1" t="s">
        <v>19</v>
      </c>
      <c r="B6662" s="1" t="s">
        <v>41</v>
      </c>
      <c r="C6662" s="3">
        <v>2007.0</v>
      </c>
      <c r="D6662" s="4">
        <v>104.832104766855</v>
      </c>
      <c r="E6662" s="4">
        <v>0.321915176847569</v>
      </c>
      <c r="F6662" s="4">
        <v>0.419083179292452</v>
      </c>
      <c r="G6662" s="4">
        <v>1.7061319615005</v>
      </c>
      <c r="H6662" s="4">
        <v>167815.382520816</v>
      </c>
    </row>
    <row r="6663">
      <c r="A6663" s="1" t="s">
        <v>31</v>
      </c>
      <c r="B6663" s="1" t="s">
        <v>60</v>
      </c>
      <c r="C6663" s="3">
        <v>2187.0</v>
      </c>
      <c r="D6663" s="4">
        <v>219.405213305172</v>
      </c>
      <c r="E6663" s="4">
        <v>0.098540000424791</v>
      </c>
      <c r="F6663" s="4">
        <v>0.256741042155412</v>
      </c>
      <c r="G6663" s="4">
        <v>1.07413286413715</v>
      </c>
      <c r="H6663" s="4">
        <v>99579.7823396519</v>
      </c>
    </row>
    <row r="6664">
      <c r="A6664" s="1" t="s">
        <v>62</v>
      </c>
      <c r="B6664" s="1" t="s">
        <v>21</v>
      </c>
      <c r="C6664" s="3">
        <v>4169.0</v>
      </c>
      <c r="D6664" s="4">
        <v>124.152694363896</v>
      </c>
      <c r="E6664" s="4">
        <v>0.146938244470597</v>
      </c>
      <c r="F6664" s="4">
        <v>0.572873463126016</v>
      </c>
      <c r="G6664" s="4">
        <v>1.19949094569539</v>
      </c>
      <c r="H6664" s="4">
        <v>166184.501608989</v>
      </c>
    </row>
    <row r="6665">
      <c r="A6665" s="1" t="s">
        <v>16</v>
      </c>
      <c r="B6665" s="1" t="s">
        <v>32</v>
      </c>
      <c r="C6665" s="3">
        <v>5652.0</v>
      </c>
      <c r="D6665" s="4">
        <v>100.251633796406</v>
      </c>
      <c r="E6665" s="4">
        <v>0.112101174858174</v>
      </c>
      <c r="F6665" s="4">
        <v>0.363875206413655</v>
      </c>
      <c r="G6665" s="4">
        <v>1.86109130059634</v>
      </c>
      <c r="H6665" s="4">
        <v>122516.156767644</v>
      </c>
    </row>
    <row r="6666">
      <c r="A6666" s="1" t="s">
        <v>80</v>
      </c>
      <c r="B6666" s="1" t="s">
        <v>102</v>
      </c>
      <c r="C6666" s="3">
        <v>5185.0</v>
      </c>
      <c r="D6666" s="4">
        <v>182.276633022843</v>
      </c>
      <c r="E6666" s="4">
        <v>0.12276465743155</v>
      </c>
      <c r="F6666" s="4">
        <v>0.449241862767267</v>
      </c>
      <c r="G6666" s="4">
        <v>1.36172072907373</v>
      </c>
      <c r="H6666" s="4">
        <v>199802.426027828</v>
      </c>
    </row>
    <row r="6667">
      <c r="A6667" s="1" t="s">
        <v>24</v>
      </c>
      <c r="B6667" s="1" t="s">
        <v>99</v>
      </c>
      <c r="C6667" s="3">
        <v>4577.0</v>
      </c>
      <c r="D6667" s="4">
        <v>96.6925960369609</v>
      </c>
      <c r="E6667" s="4">
        <v>0.196437648461851</v>
      </c>
      <c r="F6667" s="4">
        <v>0.544988637222611</v>
      </c>
      <c r="G6667" s="4">
        <v>1.94955010351042</v>
      </c>
      <c r="H6667" s="4">
        <v>221634.879032491</v>
      </c>
    </row>
    <row r="6668">
      <c r="A6668" s="1" t="s">
        <v>58</v>
      </c>
      <c r="B6668" s="1" t="s">
        <v>10</v>
      </c>
      <c r="C6668" s="3">
        <v>2797.0</v>
      </c>
      <c r="D6668" s="4">
        <v>109.783966044095</v>
      </c>
      <c r="E6668" s="4">
        <v>0.264879559320076</v>
      </c>
      <c r="F6668" s="4">
        <v>0.383321048646315</v>
      </c>
      <c r="G6668" s="4">
        <v>1.97145253214632</v>
      </c>
      <c r="H6668" s="4">
        <v>81361.0967497317</v>
      </c>
    </row>
    <row r="6669">
      <c r="A6669" s="1" t="s">
        <v>33</v>
      </c>
      <c r="B6669" s="1" t="s">
        <v>32</v>
      </c>
      <c r="C6669" s="3">
        <v>6383.0</v>
      </c>
      <c r="D6669" s="4">
        <v>205.56660027651</v>
      </c>
      <c r="E6669" s="4">
        <v>0.30410189822868</v>
      </c>
      <c r="F6669" s="4">
        <v>0.130428853423967</v>
      </c>
      <c r="G6669" s="4">
        <v>0.813282336981503</v>
      </c>
      <c r="H6669" s="4">
        <v>161948.693271046</v>
      </c>
    </row>
    <row r="6670">
      <c r="A6670" s="1" t="s">
        <v>14</v>
      </c>
      <c r="B6670" s="1" t="s">
        <v>47</v>
      </c>
      <c r="C6670" s="3">
        <v>3634.0</v>
      </c>
      <c r="D6670" s="4">
        <v>87.825165533339</v>
      </c>
      <c r="E6670" s="4">
        <v>0.163195653941323</v>
      </c>
      <c r="F6670" s="4">
        <v>0.559254915565086</v>
      </c>
      <c r="G6670" s="4">
        <v>0.928566216593199</v>
      </c>
      <c r="H6670" s="4">
        <v>83276.7630697728</v>
      </c>
    </row>
    <row r="6671">
      <c r="A6671" s="1" t="s">
        <v>55</v>
      </c>
      <c r="B6671" s="1" t="s">
        <v>15</v>
      </c>
      <c r="C6671" s="3">
        <v>3627.0</v>
      </c>
      <c r="D6671" s="4">
        <v>162.184545727959</v>
      </c>
      <c r="E6671" s="4">
        <v>0.271617959336464</v>
      </c>
      <c r="F6671" s="4">
        <v>0.568439930654628</v>
      </c>
      <c r="G6671" s="4">
        <v>1.90969772238402</v>
      </c>
      <c r="H6671" s="4">
        <v>183815.597413223</v>
      </c>
    </row>
    <row r="6672">
      <c r="A6672" s="1" t="s">
        <v>96</v>
      </c>
      <c r="B6672" s="1" t="s">
        <v>53</v>
      </c>
      <c r="C6672" s="3">
        <v>1647.0</v>
      </c>
      <c r="D6672" s="4">
        <v>244.678614758558</v>
      </c>
      <c r="E6672" s="4">
        <v>0.122835040385288</v>
      </c>
      <c r="F6672" s="4">
        <v>0.160692177962885</v>
      </c>
      <c r="G6672" s="4">
        <v>1.84757561464165</v>
      </c>
      <c r="H6672" s="4">
        <v>170942.839095899</v>
      </c>
    </row>
    <row r="6673">
      <c r="A6673" s="1" t="s">
        <v>37</v>
      </c>
      <c r="B6673" s="1" t="s">
        <v>41</v>
      </c>
      <c r="C6673" s="3">
        <v>5707.0</v>
      </c>
      <c r="D6673" s="4">
        <v>120.533152266294</v>
      </c>
      <c r="E6673" s="4">
        <v>0.140451969025773</v>
      </c>
      <c r="F6673" s="4">
        <v>0.198161261120222</v>
      </c>
      <c r="G6673" s="4">
        <v>1.64972852158913</v>
      </c>
      <c r="H6673" s="4">
        <v>247233.534900105</v>
      </c>
    </row>
    <row r="6674">
      <c r="A6674" s="1" t="s">
        <v>48</v>
      </c>
      <c r="B6674" s="1" t="s">
        <v>57</v>
      </c>
      <c r="C6674" s="3">
        <v>3273.0</v>
      </c>
      <c r="D6674" s="4">
        <v>174.270708523427</v>
      </c>
      <c r="E6674" s="4">
        <v>0.134139832815476</v>
      </c>
      <c r="F6674" s="4">
        <v>0.212502822602904</v>
      </c>
      <c r="G6674" s="4">
        <v>0.83138039067141</v>
      </c>
      <c r="H6674" s="4">
        <v>243875.026490534</v>
      </c>
    </row>
    <row r="6675">
      <c r="A6675" s="1" t="s">
        <v>36</v>
      </c>
      <c r="B6675" s="3">
        <v>106.0</v>
      </c>
      <c r="C6675" s="3">
        <v>3710.0</v>
      </c>
      <c r="D6675" s="4">
        <v>126.612507633452</v>
      </c>
      <c r="E6675" s="4">
        <v>0.082719851458573</v>
      </c>
      <c r="F6675" s="4">
        <v>0.16351736148664</v>
      </c>
      <c r="G6675" s="4">
        <v>0.595857083976065</v>
      </c>
      <c r="H6675" s="4">
        <v>139931.38536736</v>
      </c>
    </row>
    <row r="6676">
      <c r="A6676" s="1" t="s">
        <v>39</v>
      </c>
      <c r="B6676" s="1" t="s">
        <v>100</v>
      </c>
      <c r="C6676" s="3">
        <v>4018.0</v>
      </c>
      <c r="D6676" s="4">
        <v>109.731286668658</v>
      </c>
      <c r="E6676" s="4">
        <v>0.309920323248265</v>
      </c>
      <c r="F6676" s="4">
        <v>0.526133064195752</v>
      </c>
      <c r="G6676" s="4">
        <v>0.674727743425029</v>
      </c>
      <c r="H6676" s="4">
        <v>163857.013947888</v>
      </c>
    </row>
    <row r="6677">
      <c r="A6677" s="1" t="s">
        <v>16</v>
      </c>
      <c r="B6677" s="3">
        <v>508.0</v>
      </c>
      <c r="C6677" s="3">
        <v>7242.0</v>
      </c>
      <c r="D6677" s="4">
        <v>82.32065410044</v>
      </c>
      <c r="E6677" s="4">
        <v>0.241473929836535</v>
      </c>
      <c r="F6677" s="4">
        <v>0.259129494628636</v>
      </c>
      <c r="G6677" s="4">
        <v>1.98585891615309</v>
      </c>
      <c r="H6677" s="4">
        <v>210623.591572576</v>
      </c>
    </row>
    <row r="6678">
      <c r="A6678" s="1" t="s">
        <v>24</v>
      </c>
      <c r="B6678" s="1" t="s">
        <v>17</v>
      </c>
      <c r="C6678" s="3">
        <v>1018.0</v>
      </c>
      <c r="D6678" s="4">
        <v>183.108868244395</v>
      </c>
      <c r="E6678" s="4">
        <v>0.327381820040661</v>
      </c>
      <c r="F6678" s="4">
        <v>0.21794599503835</v>
      </c>
      <c r="G6678" s="4">
        <v>1.93814658330133</v>
      </c>
      <c r="H6678" s="4">
        <v>193213.058266744</v>
      </c>
    </row>
    <row r="6679">
      <c r="A6679" s="1" t="s">
        <v>26</v>
      </c>
      <c r="B6679" s="1" t="s">
        <v>93</v>
      </c>
      <c r="C6679" s="3">
        <v>3999.0</v>
      </c>
      <c r="D6679" s="4">
        <v>210.489919802516</v>
      </c>
      <c r="E6679" s="4">
        <v>0.205696302439527</v>
      </c>
      <c r="F6679" s="4">
        <v>0.250214645843339</v>
      </c>
      <c r="G6679" s="4">
        <v>1.42501923536599</v>
      </c>
      <c r="H6679" s="4">
        <v>109254.531296174</v>
      </c>
    </row>
    <row r="6680">
      <c r="A6680" s="1" t="s">
        <v>31</v>
      </c>
      <c r="B6680" s="1" t="s">
        <v>50</v>
      </c>
      <c r="C6680" s="3">
        <v>3731.0</v>
      </c>
      <c r="D6680" s="4">
        <v>234.719437597379</v>
      </c>
      <c r="E6680" s="4">
        <v>0.170286561932217</v>
      </c>
      <c r="F6680" s="4">
        <v>0.235202565262459</v>
      </c>
      <c r="G6680" s="4">
        <v>0.767480828563307</v>
      </c>
      <c r="H6680" s="4">
        <v>243825.627148233</v>
      </c>
    </row>
    <row r="6681">
      <c r="A6681" s="1" t="s">
        <v>80</v>
      </c>
      <c r="B6681" s="1" t="s">
        <v>89</v>
      </c>
      <c r="C6681" s="3">
        <v>1599.0</v>
      </c>
      <c r="D6681" s="4">
        <v>103.223677668308</v>
      </c>
      <c r="E6681" s="4">
        <v>0.183108885492936</v>
      </c>
      <c r="F6681" s="4">
        <v>0.279696378826426</v>
      </c>
      <c r="G6681" s="4">
        <v>1.93285898693828</v>
      </c>
      <c r="H6681" s="4">
        <v>237250.36664765</v>
      </c>
    </row>
    <row r="6682">
      <c r="A6682" s="1" t="s">
        <v>33</v>
      </c>
      <c r="B6682" s="1" t="s">
        <v>47</v>
      </c>
      <c r="C6682" s="3">
        <v>3833.0</v>
      </c>
      <c r="D6682" s="4">
        <v>117.675621074323</v>
      </c>
      <c r="E6682" s="4">
        <v>0.121636971911818</v>
      </c>
      <c r="F6682" s="4">
        <v>0.468185207234252</v>
      </c>
      <c r="G6682" s="4">
        <v>0.982504517500837</v>
      </c>
      <c r="H6682" s="4">
        <v>95150.1640728563</v>
      </c>
    </row>
    <row r="6683">
      <c r="A6683" s="1" t="s">
        <v>11</v>
      </c>
      <c r="B6683" s="1" t="s">
        <v>32</v>
      </c>
      <c r="C6683" s="3">
        <v>5223.0</v>
      </c>
      <c r="D6683" s="4">
        <v>172.138180115652</v>
      </c>
      <c r="E6683" s="4">
        <v>0.336373511654071</v>
      </c>
      <c r="F6683" s="4">
        <v>0.348107139841167</v>
      </c>
      <c r="G6683" s="4">
        <v>0.748933436216254</v>
      </c>
      <c r="H6683" s="4">
        <v>211324.031928023</v>
      </c>
    </row>
    <row r="6684">
      <c r="A6684" s="1" t="s">
        <v>19</v>
      </c>
      <c r="B6684" s="1" t="s">
        <v>29</v>
      </c>
      <c r="C6684" s="3">
        <v>3686.0</v>
      </c>
      <c r="D6684" s="4">
        <v>226.713325338319</v>
      </c>
      <c r="E6684" s="4">
        <v>0.252403658921075</v>
      </c>
      <c r="F6684" s="4">
        <v>0.32317517448665</v>
      </c>
      <c r="G6684" s="4">
        <v>1.33640357551717</v>
      </c>
      <c r="H6684" s="4">
        <v>139452.554869792</v>
      </c>
    </row>
    <row r="6685">
      <c r="A6685" s="1" t="s">
        <v>80</v>
      </c>
      <c r="B6685" s="1" t="s">
        <v>50</v>
      </c>
      <c r="C6685" s="3">
        <v>7146.0</v>
      </c>
      <c r="D6685" s="4">
        <v>140.509381843094</v>
      </c>
      <c r="E6685" s="4">
        <v>0.166548005564689</v>
      </c>
      <c r="F6685" s="4">
        <v>0.182435032544018</v>
      </c>
      <c r="G6685" s="4">
        <v>1.67563239351471</v>
      </c>
      <c r="H6685" s="4">
        <v>194323.550093117</v>
      </c>
    </row>
    <row r="6686">
      <c r="A6686" s="1" t="s">
        <v>94</v>
      </c>
      <c r="B6686" s="3">
        <v>500.0</v>
      </c>
      <c r="C6686" s="3">
        <v>5032.0</v>
      </c>
      <c r="D6686" s="4">
        <v>189.803525465593</v>
      </c>
      <c r="E6686" s="4">
        <v>0.282318397210361</v>
      </c>
      <c r="F6686" s="4">
        <v>0.191225630818582</v>
      </c>
      <c r="G6686" s="4">
        <v>0.651131540187334</v>
      </c>
      <c r="H6686" s="4">
        <v>225217.88956519</v>
      </c>
    </row>
    <row r="6687">
      <c r="A6687" s="1" t="s">
        <v>64</v>
      </c>
      <c r="B6687" s="1" t="s">
        <v>90</v>
      </c>
      <c r="C6687" s="3">
        <v>1862.0</v>
      </c>
      <c r="D6687" s="4">
        <v>193.028461018341</v>
      </c>
      <c r="E6687" s="4">
        <v>0.129490828294076</v>
      </c>
      <c r="F6687" s="4">
        <v>0.108999981109895</v>
      </c>
      <c r="G6687" s="4">
        <v>0.906600693881944</v>
      </c>
      <c r="H6687" s="4">
        <v>183867.584341937</v>
      </c>
    </row>
    <row r="6688">
      <c r="A6688" s="1" t="s">
        <v>35</v>
      </c>
      <c r="B6688" s="3">
        <v>106.0</v>
      </c>
      <c r="C6688" s="3">
        <v>4715.0</v>
      </c>
      <c r="D6688" s="4">
        <v>193.406076170972</v>
      </c>
      <c r="E6688" s="4">
        <v>0.20898810598282</v>
      </c>
      <c r="F6688" s="4">
        <v>0.18343197024976</v>
      </c>
      <c r="G6688" s="4">
        <v>1.65539879337701</v>
      </c>
      <c r="H6688" s="4">
        <v>120280.433815616</v>
      </c>
    </row>
    <row r="6689">
      <c r="A6689" s="1" t="s">
        <v>26</v>
      </c>
      <c r="B6689" s="1" t="s">
        <v>101</v>
      </c>
      <c r="C6689" s="3">
        <v>6976.0</v>
      </c>
      <c r="D6689" s="4">
        <v>217.393061151938</v>
      </c>
      <c r="E6689" s="4">
        <v>0.20104687489364</v>
      </c>
      <c r="F6689" s="4">
        <v>0.337118005406291</v>
      </c>
      <c r="G6689" s="4">
        <v>0.663674839335646</v>
      </c>
      <c r="H6689" s="4">
        <v>172834.224075673</v>
      </c>
    </row>
    <row r="6690">
      <c r="A6690" s="1" t="s">
        <v>24</v>
      </c>
      <c r="B6690" s="1" t="s">
        <v>28</v>
      </c>
      <c r="C6690" s="3">
        <v>2920.0</v>
      </c>
      <c r="D6690" s="4">
        <v>112.239131883229</v>
      </c>
      <c r="E6690" s="4">
        <v>0.162083509924804</v>
      </c>
      <c r="F6690" s="4">
        <v>0.214426939365492</v>
      </c>
      <c r="G6690" s="4">
        <v>1.28691669493768</v>
      </c>
      <c r="H6690" s="4">
        <v>117132.742266866</v>
      </c>
    </row>
    <row r="6691">
      <c r="A6691" s="1" t="s">
        <v>9</v>
      </c>
      <c r="B6691" s="1" t="s">
        <v>97</v>
      </c>
      <c r="C6691" s="3">
        <v>6899.0</v>
      </c>
      <c r="D6691" s="4">
        <v>188.652868971286</v>
      </c>
      <c r="E6691" s="4">
        <v>0.147105037373032</v>
      </c>
      <c r="F6691" s="4">
        <v>0.381979590479512</v>
      </c>
      <c r="G6691" s="4">
        <v>0.818976585621542</v>
      </c>
      <c r="H6691" s="4">
        <v>161127.7627824</v>
      </c>
    </row>
    <row r="6692">
      <c r="A6692" s="1" t="s">
        <v>24</v>
      </c>
      <c r="B6692" s="1" t="s">
        <v>69</v>
      </c>
      <c r="C6692" s="3">
        <v>7523.0</v>
      </c>
      <c r="D6692" s="4">
        <v>240.055915171807</v>
      </c>
      <c r="E6692" s="4">
        <v>0.269199889151079</v>
      </c>
      <c r="F6692" s="4">
        <v>0.168574488411743</v>
      </c>
      <c r="G6692" s="4">
        <v>1.74646039087647</v>
      </c>
      <c r="H6692" s="4">
        <v>189531.855235821</v>
      </c>
    </row>
    <row r="6693">
      <c r="A6693" s="1" t="s">
        <v>9</v>
      </c>
      <c r="B6693" s="3">
        <v>3.0</v>
      </c>
      <c r="C6693" s="3">
        <v>2007.0</v>
      </c>
      <c r="D6693" s="4">
        <v>142.220438551256</v>
      </c>
      <c r="E6693" s="4">
        <v>0.132908635496235</v>
      </c>
      <c r="F6693" s="4">
        <v>0.372171351681303</v>
      </c>
      <c r="G6693" s="4">
        <v>1.48382792131101</v>
      </c>
      <c r="H6693" s="4">
        <v>89603.2086013679</v>
      </c>
    </row>
    <row r="6694">
      <c r="A6694" s="1" t="s">
        <v>39</v>
      </c>
      <c r="B6694" s="1" t="s">
        <v>34</v>
      </c>
      <c r="C6694" s="3">
        <v>2961.0</v>
      </c>
      <c r="D6694" s="4">
        <v>171.46029820424</v>
      </c>
      <c r="E6694" s="4">
        <v>0.112696473561346</v>
      </c>
      <c r="F6694" s="4">
        <v>0.583005638466898</v>
      </c>
      <c r="G6694" s="4">
        <v>1.41589215319385</v>
      </c>
      <c r="H6694" s="4">
        <v>185282.835715852</v>
      </c>
    </row>
    <row r="6695">
      <c r="A6695" s="1" t="s">
        <v>33</v>
      </c>
      <c r="B6695" s="1" t="s">
        <v>88</v>
      </c>
      <c r="C6695" s="3">
        <v>2293.0</v>
      </c>
      <c r="D6695" s="4">
        <v>130.687618438777</v>
      </c>
      <c r="E6695" s="4">
        <v>0.160087847783525</v>
      </c>
      <c r="F6695" s="4">
        <v>0.57620394427396</v>
      </c>
      <c r="G6695" s="4">
        <v>0.620832467382684</v>
      </c>
      <c r="H6695" s="4">
        <v>172250.766075013</v>
      </c>
    </row>
    <row r="6696">
      <c r="A6696" s="1" t="s">
        <v>26</v>
      </c>
      <c r="B6696" s="1" t="s">
        <v>40</v>
      </c>
      <c r="C6696" s="3">
        <v>7954.0</v>
      </c>
      <c r="D6696" s="4">
        <v>186.249786169798</v>
      </c>
      <c r="E6696" s="4">
        <v>0.10103772232458</v>
      </c>
      <c r="F6696" s="4">
        <v>0.28154982142926</v>
      </c>
      <c r="G6696" s="4">
        <v>1.2333433334948</v>
      </c>
      <c r="H6696" s="4">
        <v>239359.838110095</v>
      </c>
    </row>
    <row r="6697">
      <c r="A6697" s="1" t="s">
        <v>24</v>
      </c>
      <c r="B6697" s="1" t="s">
        <v>71</v>
      </c>
      <c r="C6697" s="3">
        <v>3340.0</v>
      </c>
      <c r="D6697" s="4">
        <v>96.6307101593618</v>
      </c>
      <c r="E6697" s="4">
        <v>0.12357592001343</v>
      </c>
      <c r="F6697" s="4">
        <v>0.484958697191583</v>
      </c>
      <c r="G6697" s="4">
        <v>0.922583650127331</v>
      </c>
      <c r="H6697" s="4">
        <v>159841.508905358</v>
      </c>
    </row>
    <row r="6698">
      <c r="A6698" s="1" t="s">
        <v>45</v>
      </c>
      <c r="B6698" s="1" t="s">
        <v>84</v>
      </c>
      <c r="C6698" s="3">
        <v>4204.0</v>
      </c>
      <c r="D6698" s="4">
        <v>236.956305349748</v>
      </c>
      <c r="E6698" s="4">
        <v>0.275912237911047</v>
      </c>
      <c r="F6698" s="4">
        <v>0.211600656088233</v>
      </c>
      <c r="G6698" s="4">
        <v>0.986769194293429</v>
      </c>
      <c r="H6698" s="4">
        <v>90410.6215281096</v>
      </c>
    </row>
    <row r="6699">
      <c r="A6699" s="1" t="s">
        <v>73</v>
      </c>
      <c r="B6699" s="1" t="s">
        <v>57</v>
      </c>
      <c r="C6699" s="3">
        <v>2030.0</v>
      </c>
      <c r="D6699" s="4">
        <v>191.230500417553</v>
      </c>
      <c r="E6699" s="4">
        <v>0.233146677622725</v>
      </c>
      <c r="F6699" s="4">
        <v>0.320123588275385</v>
      </c>
      <c r="G6699" s="4">
        <v>0.843486813729488</v>
      </c>
      <c r="H6699" s="4">
        <v>144619.932756383</v>
      </c>
    </row>
    <row r="6700">
      <c r="A6700" s="1" t="s">
        <v>42</v>
      </c>
      <c r="B6700" s="1" t="s">
        <v>44</v>
      </c>
      <c r="C6700" s="3">
        <v>4295.0</v>
      </c>
      <c r="D6700" s="4">
        <v>158.477095097494</v>
      </c>
      <c r="E6700" s="4">
        <v>0.272732877944441</v>
      </c>
      <c r="F6700" s="4">
        <v>0.102640427628087</v>
      </c>
      <c r="G6700" s="4">
        <v>1.14504055004295</v>
      </c>
      <c r="H6700" s="4">
        <v>118726.436819173</v>
      </c>
    </row>
    <row r="6701">
      <c r="A6701" s="1" t="s">
        <v>26</v>
      </c>
      <c r="B6701" s="1" t="s">
        <v>30</v>
      </c>
      <c r="C6701" s="3">
        <v>6669.0</v>
      </c>
      <c r="D6701" s="4">
        <v>209.691714034367</v>
      </c>
      <c r="E6701" s="4">
        <v>0.192720231252758</v>
      </c>
      <c r="F6701" s="4">
        <v>0.314707859886423</v>
      </c>
      <c r="G6701" s="4">
        <v>1.46344988390031</v>
      </c>
      <c r="H6701" s="4">
        <v>215897.591494033</v>
      </c>
    </row>
    <row r="6702">
      <c r="A6702" s="1" t="s">
        <v>14</v>
      </c>
      <c r="B6702" s="1" t="s">
        <v>102</v>
      </c>
      <c r="C6702" s="3">
        <v>7640.0</v>
      </c>
      <c r="D6702" s="4">
        <v>161.889682062579</v>
      </c>
      <c r="E6702" s="4">
        <v>0.220377518765963</v>
      </c>
      <c r="F6702" s="4">
        <v>0.337933679585327</v>
      </c>
      <c r="G6702" s="4">
        <v>1.84134467144304</v>
      </c>
      <c r="H6702" s="4">
        <v>95500.7466673111</v>
      </c>
    </row>
    <row r="6703">
      <c r="A6703" s="1" t="s">
        <v>80</v>
      </c>
      <c r="B6703" s="1" t="s">
        <v>32</v>
      </c>
      <c r="C6703" s="3">
        <v>5215.0</v>
      </c>
      <c r="D6703" s="4">
        <v>184.026081609278</v>
      </c>
      <c r="E6703" s="4">
        <v>0.083651150267996</v>
      </c>
      <c r="F6703" s="4">
        <v>0.328492636645309</v>
      </c>
      <c r="G6703" s="4">
        <v>0.587924433187326</v>
      </c>
      <c r="H6703" s="4">
        <v>246695.396163584</v>
      </c>
    </row>
    <row r="6704">
      <c r="A6704" s="1" t="s">
        <v>36</v>
      </c>
      <c r="B6704" s="1" t="s">
        <v>44</v>
      </c>
      <c r="C6704" s="3">
        <v>4801.0</v>
      </c>
      <c r="D6704" s="4">
        <v>147.453679211218</v>
      </c>
      <c r="E6704" s="4">
        <v>0.25764300340849</v>
      </c>
      <c r="F6704" s="4">
        <v>0.266120706816777</v>
      </c>
      <c r="G6704" s="4">
        <v>1.73537254743403</v>
      </c>
      <c r="H6704" s="4">
        <v>162048.881624249</v>
      </c>
    </row>
    <row r="6705">
      <c r="A6705" s="1" t="s">
        <v>45</v>
      </c>
      <c r="B6705" s="1" t="s">
        <v>15</v>
      </c>
      <c r="C6705" s="3">
        <v>3439.0</v>
      </c>
      <c r="D6705" s="4">
        <v>210.367632320305</v>
      </c>
      <c r="E6705" s="4">
        <v>0.269410824434375</v>
      </c>
      <c r="F6705" s="4">
        <v>0.112625949170649</v>
      </c>
      <c r="G6705" s="4">
        <v>1.02866320844881</v>
      </c>
      <c r="H6705" s="4">
        <v>160711.181744762</v>
      </c>
    </row>
    <row r="6706">
      <c r="A6706" s="1" t="s">
        <v>78</v>
      </c>
      <c r="B6706" s="1" t="s">
        <v>49</v>
      </c>
      <c r="C6706" s="3">
        <v>6567.0</v>
      </c>
      <c r="D6706" s="4">
        <v>209.868663016549</v>
      </c>
      <c r="E6706" s="4">
        <v>0.278224835700458</v>
      </c>
      <c r="F6706" s="4">
        <v>0.394057183841617</v>
      </c>
      <c r="G6706" s="4">
        <v>1.3798559541278</v>
      </c>
      <c r="H6706" s="4">
        <v>155886.331033201</v>
      </c>
    </row>
    <row r="6707">
      <c r="A6707" s="1" t="s">
        <v>59</v>
      </c>
      <c r="B6707" s="1" t="s">
        <v>91</v>
      </c>
      <c r="C6707" s="3">
        <v>1137.0</v>
      </c>
      <c r="D6707" s="4">
        <v>85.6121197306093</v>
      </c>
      <c r="E6707" s="4">
        <v>0.258000100861382</v>
      </c>
      <c r="F6707" s="4">
        <v>0.575185179523334</v>
      </c>
      <c r="G6707" s="4">
        <v>1.15905927632057</v>
      </c>
      <c r="H6707" s="4">
        <v>247290.838693039</v>
      </c>
    </row>
    <row r="6708">
      <c r="A6708" s="1" t="s">
        <v>48</v>
      </c>
      <c r="B6708" s="3">
        <v>500.0</v>
      </c>
      <c r="C6708" s="3">
        <v>4644.0</v>
      </c>
      <c r="D6708" s="4">
        <v>98.4457005486162</v>
      </c>
      <c r="E6708" s="4">
        <v>0.219547221295383</v>
      </c>
      <c r="F6708" s="4">
        <v>0.250854135148712</v>
      </c>
      <c r="G6708" s="4">
        <v>1.72088874838677</v>
      </c>
      <c r="H6708" s="4">
        <v>205050.23737831</v>
      </c>
    </row>
    <row r="6709">
      <c r="A6709" s="1" t="s">
        <v>62</v>
      </c>
      <c r="B6709" s="1" t="s">
        <v>83</v>
      </c>
      <c r="C6709" s="3">
        <v>5155.0</v>
      </c>
      <c r="D6709" s="4">
        <v>228.837816696124</v>
      </c>
      <c r="E6709" s="4">
        <v>0.184630936418082</v>
      </c>
      <c r="F6709" s="4">
        <v>0.125187002482456</v>
      </c>
      <c r="G6709" s="4">
        <v>0.519082646832776</v>
      </c>
      <c r="H6709" s="4">
        <v>164478.219472227</v>
      </c>
    </row>
    <row r="6710">
      <c r="A6710" s="1" t="s">
        <v>59</v>
      </c>
      <c r="B6710" s="1" t="s">
        <v>65</v>
      </c>
      <c r="C6710" s="3">
        <v>1298.0</v>
      </c>
      <c r="D6710" s="4">
        <v>198.439301384924</v>
      </c>
      <c r="E6710" s="4">
        <v>0.225247155372415</v>
      </c>
      <c r="F6710" s="4">
        <v>0.240505298327574</v>
      </c>
      <c r="G6710" s="4">
        <v>1.5611878447152</v>
      </c>
      <c r="H6710" s="4">
        <v>90598.2555692714</v>
      </c>
    </row>
    <row r="6711">
      <c r="A6711" s="1" t="s">
        <v>73</v>
      </c>
      <c r="B6711" s="1" t="s">
        <v>100</v>
      </c>
      <c r="C6711" s="3">
        <v>4829.0</v>
      </c>
      <c r="D6711" s="4">
        <v>97.128108868307</v>
      </c>
      <c r="E6711" s="4">
        <v>0.126231962950693</v>
      </c>
      <c r="F6711" s="4">
        <v>0.192132153966109</v>
      </c>
      <c r="G6711" s="4">
        <v>1.64965509334232</v>
      </c>
      <c r="H6711" s="4">
        <v>144587.824191676</v>
      </c>
    </row>
    <row r="6712">
      <c r="A6712" s="1" t="s">
        <v>26</v>
      </c>
      <c r="B6712" s="1" t="s">
        <v>18</v>
      </c>
      <c r="C6712" s="3">
        <v>5506.0</v>
      </c>
      <c r="D6712" s="4">
        <v>223.583300570922</v>
      </c>
      <c r="E6712" s="4">
        <v>0.11254979989345</v>
      </c>
      <c r="F6712" s="4">
        <v>0.310865337083891</v>
      </c>
      <c r="G6712" s="4">
        <v>1.03436098043691</v>
      </c>
      <c r="H6712" s="4">
        <v>204178.516301503</v>
      </c>
    </row>
    <row r="6713">
      <c r="A6713" s="1" t="s">
        <v>64</v>
      </c>
      <c r="B6713" s="1" t="s">
        <v>21</v>
      </c>
      <c r="C6713" s="3">
        <v>2086.0</v>
      </c>
      <c r="D6713" s="4">
        <v>182.338298795753</v>
      </c>
      <c r="E6713" s="4">
        <v>0.228195148082478</v>
      </c>
      <c r="F6713" s="4">
        <v>0.1944799175112</v>
      </c>
      <c r="G6713" s="4">
        <v>0.523571001544368</v>
      </c>
      <c r="H6713" s="4">
        <v>111271.997225498</v>
      </c>
    </row>
    <row r="6714">
      <c r="A6714" s="1" t="s">
        <v>58</v>
      </c>
      <c r="B6714" s="1" t="s">
        <v>12</v>
      </c>
      <c r="C6714" s="3">
        <v>5361.0</v>
      </c>
      <c r="D6714" s="4">
        <v>141.864730202252</v>
      </c>
      <c r="E6714" s="4">
        <v>0.134813257006756</v>
      </c>
      <c r="F6714" s="4">
        <v>0.455495811686616</v>
      </c>
      <c r="G6714" s="4">
        <v>1.60320033152769</v>
      </c>
      <c r="H6714" s="4">
        <v>86482.6266764567</v>
      </c>
    </row>
    <row r="6715">
      <c r="A6715" s="1" t="s">
        <v>73</v>
      </c>
      <c r="B6715" s="1" t="s">
        <v>15</v>
      </c>
      <c r="C6715" s="3">
        <v>3610.0</v>
      </c>
      <c r="D6715" s="4">
        <v>243.507061180537</v>
      </c>
      <c r="E6715" s="4">
        <v>0.162161107166593</v>
      </c>
      <c r="F6715" s="4">
        <v>0.319307265237233</v>
      </c>
      <c r="G6715" s="4">
        <v>1.79434280835374</v>
      </c>
      <c r="H6715" s="4">
        <v>118862.448198666</v>
      </c>
    </row>
    <row r="6716">
      <c r="A6716" s="1" t="s">
        <v>48</v>
      </c>
      <c r="B6716" s="1" t="s">
        <v>34</v>
      </c>
      <c r="C6716" s="3">
        <v>3617.0</v>
      </c>
      <c r="D6716" s="4">
        <v>109.358415389477</v>
      </c>
      <c r="E6716" s="4">
        <v>0.16324960979799</v>
      </c>
      <c r="F6716" s="4">
        <v>0.436823716729835</v>
      </c>
      <c r="G6716" s="4">
        <v>1.30239384393338</v>
      </c>
      <c r="H6716" s="4">
        <v>247917.239713223</v>
      </c>
    </row>
    <row r="6717">
      <c r="A6717" s="1" t="s">
        <v>24</v>
      </c>
      <c r="B6717" s="1" t="s">
        <v>49</v>
      </c>
      <c r="C6717" s="3">
        <v>5940.0</v>
      </c>
      <c r="D6717" s="4">
        <v>128.920960839787</v>
      </c>
      <c r="E6717" s="4">
        <v>0.336512185178588</v>
      </c>
      <c r="F6717" s="4">
        <v>0.388093194510019</v>
      </c>
      <c r="G6717" s="4">
        <v>0.697796632111023</v>
      </c>
      <c r="H6717" s="4">
        <v>165960.158690794</v>
      </c>
    </row>
    <row r="6718">
      <c r="A6718" s="1" t="s">
        <v>39</v>
      </c>
      <c r="B6718" s="1" t="s">
        <v>15</v>
      </c>
      <c r="C6718" s="3">
        <v>4600.0</v>
      </c>
      <c r="D6718" s="4">
        <v>130.429513496829</v>
      </c>
      <c r="E6718" s="4">
        <v>0.19103764265615</v>
      </c>
      <c r="F6718" s="4">
        <v>0.478808789704256</v>
      </c>
      <c r="G6718" s="4">
        <v>1.58948032093208</v>
      </c>
      <c r="H6718" s="4">
        <v>199077.330859375</v>
      </c>
    </row>
    <row r="6719">
      <c r="A6719" s="1" t="s">
        <v>80</v>
      </c>
      <c r="B6719" s="1" t="s">
        <v>76</v>
      </c>
      <c r="C6719" s="3">
        <v>4723.0</v>
      </c>
      <c r="D6719" s="4">
        <v>97.3958445694119</v>
      </c>
      <c r="E6719" s="4">
        <v>0.249346612015535</v>
      </c>
      <c r="F6719" s="4">
        <v>0.488102278651868</v>
      </c>
      <c r="G6719" s="4">
        <v>0.673601403605471</v>
      </c>
      <c r="H6719" s="4">
        <v>100820.152215277</v>
      </c>
    </row>
    <row r="6720">
      <c r="A6720" s="1" t="s">
        <v>78</v>
      </c>
      <c r="B6720" s="1" t="s">
        <v>57</v>
      </c>
      <c r="C6720" s="3">
        <v>3332.0</v>
      </c>
      <c r="D6720" s="4">
        <v>102.167786202555</v>
      </c>
      <c r="E6720" s="4">
        <v>0.096502392617175</v>
      </c>
      <c r="F6720" s="4">
        <v>0.18342567811336</v>
      </c>
      <c r="G6720" s="4">
        <v>1.23963168003324</v>
      </c>
      <c r="H6720" s="4">
        <v>237421.878690375</v>
      </c>
    </row>
    <row r="6721">
      <c r="A6721" s="1" t="s">
        <v>59</v>
      </c>
      <c r="B6721" s="1" t="s">
        <v>86</v>
      </c>
      <c r="C6721" s="3">
        <v>3138.0</v>
      </c>
      <c r="D6721" s="4">
        <v>105.333353452981</v>
      </c>
      <c r="E6721" s="4">
        <v>0.307012295990486</v>
      </c>
      <c r="F6721" s="4">
        <v>0.477718762202568</v>
      </c>
      <c r="G6721" s="4">
        <v>1.29778346567107</v>
      </c>
      <c r="H6721" s="4">
        <v>171654.152226733</v>
      </c>
    </row>
    <row r="6722">
      <c r="A6722" s="1" t="s">
        <v>26</v>
      </c>
      <c r="B6722" s="1" t="s">
        <v>56</v>
      </c>
      <c r="C6722" s="3">
        <v>1776.0</v>
      </c>
      <c r="D6722" s="4">
        <v>139.389250656408</v>
      </c>
      <c r="E6722" s="4">
        <v>0.0884516688281</v>
      </c>
      <c r="F6722" s="4">
        <v>0.339876735602098</v>
      </c>
      <c r="G6722" s="4">
        <v>1.15399394287942</v>
      </c>
      <c r="H6722" s="4">
        <v>240576.375473476</v>
      </c>
    </row>
    <row r="6723">
      <c r="A6723" s="1" t="s">
        <v>35</v>
      </c>
      <c r="B6723" s="1" t="s">
        <v>53</v>
      </c>
      <c r="C6723" s="3">
        <v>6451.0</v>
      </c>
      <c r="D6723" s="4">
        <v>215.079422911253</v>
      </c>
      <c r="E6723" s="4">
        <v>0.140353914798034</v>
      </c>
      <c r="F6723" s="4">
        <v>0.255668235332917</v>
      </c>
      <c r="G6723" s="4">
        <v>1.11985012260911</v>
      </c>
      <c r="H6723" s="4">
        <v>102918.79442745</v>
      </c>
    </row>
    <row r="6724">
      <c r="A6724" s="1" t="s">
        <v>33</v>
      </c>
      <c r="B6724" s="1" t="s">
        <v>98</v>
      </c>
      <c r="C6724" s="3">
        <v>5894.0</v>
      </c>
      <c r="D6724" s="4">
        <v>245.826802594961</v>
      </c>
      <c r="E6724" s="4">
        <v>0.130250462928878</v>
      </c>
      <c r="F6724" s="4">
        <v>0.183552615046681</v>
      </c>
      <c r="G6724" s="4">
        <v>1.99657891833082</v>
      </c>
      <c r="H6724" s="4">
        <v>157565.54215428</v>
      </c>
    </row>
    <row r="6725">
      <c r="A6725" s="1" t="s">
        <v>9</v>
      </c>
      <c r="B6725" s="1" t="s">
        <v>29</v>
      </c>
      <c r="C6725" s="3">
        <v>1424.0</v>
      </c>
      <c r="D6725" s="4">
        <v>125.341593139945</v>
      </c>
      <c r="E6725" s="4">
        <v>0.111165158041192</v>
      </c>
      <c r="F6725" s="4">
        <v>0.298427083020116</v>
      </c>
      <c r="G6725" s="4">
        <v>1.4956393509899</v>
      </c>
      <c r="H6725" s="4">
        <v>149071.638952506</v>
      </c>
    </row>
    <row r="6726">
      <c r="A6726" s="1" t="s">
        <v>24</v>
      </c>
      <c r="B6726" s="3">
        <v>106.0</v>
      </c>
      <c r="C6726" s="3">
        <v>6531.0</v>
      </c>
      <c r="D6726" s="4">
        <v>249.743736242859</v>
      </c>
      <c r="E6726" s="4">
        <v>0.307225282396912</v>
      </c>
      <c r="F6726" s="4">
        <v>0.155659712913865</v>
      </c>
      <c r="G6726" s="4">
        <v>1.20266266921043</v>
      </c>
      <c r="H6726" s="4">
        <v>231887.881633957</v>
      </c>
    </row>
    <row r="6727">
      <c r="A6727" s="1" t="s">
        <v>73</v>
      </c>
      <c r="B6727" s="1" t="s">
        <v>77</v>
      </c>
      <c r="C6727" s="3">
        <v>5082.0</v>
      </c>
      <c r="D6727" s="4">
        <v>135.823388919791</v>
      </c>
      <c r="E6727" s="4">
        <v>0.096500461580243</v>
      </c>
      <c r="F6727" s="4">
        <v>0.548268172164566</v>
      </c>
      <c r="G6727" s="4">
        <v>1.63658849432262</v>
      </c>
      <c r="H6727" s="4">
        <v>228123.259556477</v>
      </c>
    </row>
    <row r="6728">
      <c r="A6728" s="1" t="s">
        <v>94</v>
      </c>
      <c r="B6728" s="1" t="s">
        <v>18</v>
      </c>
      <c r="C6728" s="3">
        <v>7523.0</v>
      </c>
      <c r="D6728" s="4">
        <v>211.225270500968</v>
      </c>
      <c r="E6728" s="4">
        <v>0.300322213100699</v>
      </c>
      <c r="F6728" s="4">
        <v>0.245519882710222</v>
      </c>
      <c r="G6728" s="4">
        <v>0.744746125495008</v>
      </c>
      <c r="H6728" s="4">
        <v>169397.364612628</v>
      </c>
    </row>
    <row r="6729">
      <c r="A6729" s="1" t="s">
        <v>78</v>
      </c>
      <c r="B6729" s="1" t="s">
        <v>38</v>
      </c>
      <c r="C6729" s="3">
        <v>7983.0</v>
      </c>
      <c r="D6729" s="4">
        <v>231.392837632674</v>
      </c>
      <c r="E6729" s="4">
        <v>0.164657559509794</v>
      </c>
      <c r="F6729" s="4">
        <v>0.427893971234292</v>
      </c>
      <c r="G6729" s="4">
        <v>0.51501429654074</v>
      </c>
      <c r="H6729" s="4">
        <v>182701.959186385</v>
      </c>
    </row>
    <row r="6730">
      <c r="A6730" s="1" t="s">
        <v>55</v>
      </c>
      <c r="B6730" s="1" t="s">
        <v>101</v>
      </c>
      <c r="C6730" s="3">
        <v>7208.0</v>
      </c>
      <c r="D6730" s="4">
        <v>228.950412231419</v>
      </c>
      <c r="E6730" s="4">
        <v>0.219329956700896</v>
      </c>
      <c r="F6730" s="4">
        <v>0.560457349486446</v>
      </c>
      <c r="G6730" s="4">
        <v>1.96498111880454</v>
      </c>
      <c r="H6730" s="4">
        <v>242864.580670072</v>
      </c>
    </row>
    <row r="6731">
      <c r="A6731" s="1" t="s">
        <v>19</v>
      </c>
      <c r="B6731" s="1" t="s">
        <v>28</v>
      </c>
      <c r="C6731" s="3">
        <v>7265.0</v>
      </c>
      <c r="D6731" s="4">
        <v>212.545076724754</v>
      </c>
      <c r="E6731" s="4">
        <v>0.305799212774571</v>
      </c>
      <c r="F6731" s="4">
        <v>0.138179607818922</v>
      </c>
      <c r="G6731" s="4">
        <v>1.67412311394516</v>
      </c>
      <c r="H6731" s="4">
        <v>156355.325090611</v>
      </c>
    </row>
    <row r="6732">
      <c r="A6732" s="1" t="s">
        <v>19</v>
      </c>
      <c r="B6732" s="1" t="s">
        <v>20</v>
      </c>
      <c r="C6732" s="3">
        <v>2332.0</v>
      </c>
      <c r="D6732" s="4">
        <v>220.167625135134</v>
      </c>
      <c r="E6732" s="4">
        <v>0.183933507473374</v>
      </c>
      <c r="F6732" s="4">
        <v>0.419487248686031</v>
      </c>
      <c r="G6732" s="4">
        <v>1.05807446457408</v>
      </c>
      <c r="H6732" s="4">
        <v>145493.106049462</v>
      </c>
    </row>
    <row r="6733">
      <c r="A6733" s="1" t="s">
        <v>35</v>
      </c>
      <c r="B6733" s="1" t="s">
        <v>44</v>
      </c>
      <c r="C6733" s="3">
        <v>6293.0</v>
      </c>
      <c r="D6733" s="4">
        <v>109.086491569797</v>
      </c>
      <c r="E6733" s="4">
        <v>0.219613420396307</v>
      </c>
      <c r="F6733" s="4">
        <v>0.123776048133352</v>
      </c>
      <c r="G6733" s="4">
        <v>1.54135991872065</v>
      </c>
      <c r="H6733" s="4">
        <v>150558.225880943</v>
      </c>
    </row>
    <row r="6734">
      <c r="A6734" s="1" t="s">
        <v>36</v>
      </c>
      <c r="B6734" s="1" t="s">
        <v>49</v>
      </c>
      <c r="C6734" s="3">
        <v>3099.0</v>
      </c>
      <c r="D6734" s="4">
        <v>124.73564418876</v>
      </c>
      <c r="E6734" s="4">
        <v>0.129570976327912</v>
      </c>
      <c r="F6734" s="4">
        <v>0.592110355583487</v>
      </c>
      <c r="G6734" s="4">
        <v>0.550171320277386</v>
      </c>
      <c r="H6734" s="4">
        <v>144388.658681394</v>
      </c>
    </row>
    <row r="6735">
      <c r="A6735" s="1" t="s">
        <v>64</v>
      </c>
      <c r="B6735" s="3">
        <v>500.0</v>
      </c>
      <c r="C6735" s="3">
        <v>4440.0</v>
      </c>
      <c r="D6735" s="4">
        <v>91.7699366424423</v>
      </c>
      <c r="E6735" s="4">
        <v>0.128924993812996</v>
      </c>
      <c r="F6735" s="4">
        <v>0.599067288228029</v>
      </c>
      <c r="G6735" s="4">
        <v>1.72700945478493</v>
      </c>
      <c r="H6735" s="4">
        <v>143532.919773188</v>
      </c>
    </row>
    <row r="6736">
      <c r="A6736" s="1" t="s">
        <v>33</v>
      </c>
      <c r="B6736" s="1" t="s">
        <v>17</v>
      </c>
      <c r="C6736" s="3">
        <v>2214.0</v>
      </c>
      <c r="D6736" s="4">
        <v>121.575196881828</v>
      </c>
      <c r="E6736" s="4">
        <v>0.271639086469157</v>
      </c>
      <c r="F6736" s="4">
        <v>0.404641468809186</v>
      </c>
      <c r="G6736" s="4">
        <v>1.40638064852122</v>
      </c>
      <c r="H6736" s="4">
        <v>219606.891811382</v>
      </c>
    </row>
    <row r="6737">
      <c r="A6737" s="1" t="s">
        <v>62</v>
      </c>
      <c r="B6737" s="3">
        <v>508.0</v>
      </c>
      <c r="C6737" s="3">
        <v>7055.0</v>
      </c>
      <c r="D6737" s="4">
        <v>98.748233044667</v>
      </c>
      <c r="E6737" s="4">
        <v>0.196879700802651</v>
      </c>
      <c r="F6737" s="4">
        <v>0.123411508473825</v>
      </c>
      <c r="G6737" s="4">
        <v>1.53779689441017</v>
      </c>
      <c r="H6737" s="4">
        <v>130519.449538841</v>
      </c>
    </row>
    <row r="6738">
      <c r="A6738" s="1" t="s">
        <v>35</v>
      </c>
      <c r="B6738" s="1" t="s">
        <v>44</v>
      </c>
      <c r="C6738" s="3">
        <v>1354.0</v>
      </c>
      <c r="D6738" s="4">
        <v>97.409836621443</v>
      </c>
      <c r="E6738" s="4">
        <v>0.202850747310499</v>
      </c>
      <c r="F6738" s="4">
        <v>0.199476408908341</v>
      </c>
      <c r="G6738" s="4">
        <v>1.80307041439493</v>
      </c>
      <c r="H6738" s="4">
        <v>150045.449796881</v>
      </c>
    </row>
    <row r="6739">
      <c r="A6739" s="1" t="s">
        <v>19</v>
      </c>
      <c r="B6739" s="1" t="s">
        <v>92</v>
      </c>
      <c r="C6739" s="3">
        <v>5057.0</v>
      </c>
      <c r="D6739" s="4">
        <v>94.7724405112791</v>
      </c>
      <c r="E6739" s="4">
        <v>0.323826121409666</v>
      </c>
      <c r="F6739" s="4">
        <v>0.253829050935978</v>
      </c>
      <c r="G6739" s="4">
        <v>0.71226833478066</v>
      </c>
      <c r="H6739" s="4">
        <v>240277.310180068</v>
      </c>
    </row>
    <row r="6740">
      <c r="A6740" s="1" t="s">
        <v>78</v>
      </c>
      <c r="B6740" s="1" t="s">
        <v>20</v>
      </c>
      <c r="C6740" s="3">
        <v>1024.0</v>
      </c>
      <c r="D6740" s="4">
        <v>175.89996262483</v>
      </c>
      <c r="E6740" s="4">
        <v>0.130791775370017</v>
      </c>
      <c r="F6740" s="4">
        <v>0.269992239018028</v>
      </c>
      <c r="G6740" s="4">
        <v>1.89055159577898</v>
      </c>
      <c r="H6740" s="4">
        <v>139629.895654643</v>
      </c>
    </row>
    <row r="6741">
      <c r="A6741" s="1" t="s">
        <v>94</v>
      </c>
      <c r="B6741" s="1" t="s">
        <v>76</v>
      </c>
      <c r="C6741" s="3">
        <v>1819.0</v>
      </c>
      <c r="D6741" s="4">
        <v>102.601768363269</v>
      </c>
      <c r="E6741" s="4">
        <v>0.120013632542992</v>
      </c>
      <c r="F6741" s="4">
        <v>0.114628402964109</v>
      </c>
      <c r="G6741" s="4">
        <v>1.01202530505386</v>
      </c>
      <c r="H6741" s="4">
        <v>199724.978160577</v>
      </c>
    </row>
    <row r="6742">
      <c r="A6742" s="1" t="s">
        <v>36</v>
      </c>
      <c r="B6742" s="1" t="s">
        <v>71</v>
      </c>
      <c r="C6742" s="3">
        <v>7201.0</v>
      </c>
      <c r="D6742" s="4">
        <v>198.060295358657</v>
      </c>
      <c r="E6742" s="4">
        <v>0.108935168387221</v>
      </c>
      <c r="F6742" s="4">
        <v>0.314350304786806</v>
      </c>
      <c r="G6742" s="4">
        <v>1.6367657302536</v>
      </c>
      <c r="H6742" s="4">
        <v>121785.785430021</v>
      </c>
    </row>
    <row r="6743">
      <c r="A6743" s="1" t="s">
        <v>35</v>
      </c>
      <c r="B6743" s="1" t="s">
        <v>53</v>
      </c>
      <c r="C6743" s="3">
        <v>1627.0</v>
      </c>
      <c r="D6743" s="4">
        <v>126.919254287972</v>
      </c>
      <c r="E6743" s="4">
        <v>0.333429211940966</v>
      </c>
      <c r="F6743" s="4">
        <v>0.297520425987077</v>
      </c>
      <c r="G6743" s="4">
        <v>0.8927808547434</v>
      </c>
      <c r="H6743" s="4">
        <v>232391.37266309</v>
      </c>
    </row>
    <row r="6744">
      <c r="A6744" s="1" t="s">
        <v>19</v>
      </c>
      <c r="B6744" s="1" t="s">
        <v>51</v>
      </c>
      <c r="C6744" s="3">
        <v>6177.0</v>
      </c>
      <c r="D6744" s="4">
        <v>203.848096748488</v>
      </c>
      <c r="E6744" s="4">
        <v>0.33248574358408</v>
      </c>
      <c r="F6744" s="4">
        <v>0.486907387266729</v>
      </c>
      <c r="G6744" s="4">
        <v>1.82084587295887</v>
      </c>
      <c r="H6744" s="4">
        <v>161712.581997423</v>
      </c>
    </row>
    <row r="6745">
      <c r="A6745" s="1" t="s">
        <v>42</v>
      </c>
      <c r="B6745" s="1" t="s">
        <v>30</v>
      </c>
      <c r="C6745" s="3">
        <v>7984.0</v>
      </c>
      <c r="D6745" s="4">
        <v>94.4026327721163</v>
      </c>
      <c r="E6745" s="4">
        <v>0.156933741713049</v>
      </c>
      <c r="F6745" s="4">
        <v>0.112216575216877</v>
      </c>
      <c r="G6745" s="4">
        <v>0.715827603121574</v>
      </c>
      <c r="H6745" s="4">
        <v>146909.313175587</v>
      </c>
    </row>
    <row r="6746">
      <c r="A6746" s="1" t="s">
        <v>24</v>
      </c>
      <c r="B6746" s="1" t="s">
        <v>49</v>
      </c>
      <c r="C6746" s="3">
        <v>1242.0</v>
      </c>
      <c r="D6746" s="4">
        <v>205.475240567284</v>
      </c>
      <c r="E6746" s="4">
        <v>0.231849513341013</v>
      </c>
      <c r="F6746" s="4">
        <v>0.311875037791179</v>
      </c>
      <c r="G6746" s="4">
        <v>0.618874797078521</v>
      </c>
      <c r="H6746" s="4">
        <v>238290.930406127</v>
      </c>
    </row>
    <row r="6747">
      <c r="A6747" s="1" t="s">
        <v>14</v>
      </c>
      <c r="B6747" s="1" t="s">
        <v>99</v>
      </c>
      <c r="C6747" s="3">
        <v>4481.0</v>
      </c>
      <c r="D6747" s="4">
        <v>173.508131517704</v>
      </c>
      <c r="E6747" s="4">
        <v>0.121001586350713</v>
      </c>
      <c r="F6747" s="4">
        <v>0.230452644918459</v>
      </c>
      <c r="G6747" s="4">
        <v>1.48079402529743</v>
      </c>
      <c r="H6747" s="4">
        <v>230344.32540487</v>
      </c>
    </row>
    <row r="6748">
      <c r="A6748" s="1" t="s">
        <v>31</v>
      </c>
      <c r="B6748" s="1" t="s">
        <v>50</v>
      </c>
      <c r="C6748" s="3">
        <v>4858.0</v>
      </c>
      <c r="D6748" s="4">
        <v>232.544954556918</v>
      </c>
      <c r="E6748" s="4">
        <v>0.278481679774691</v>
      </c>
      <c r="F6748" s="4">
        <v>0.174010968266471</v>
      </c>
      <c r="G6748" s="4">
        <v>0.761622482212924</v>
      </c>
      <c r="H6748" s="4">
        <v>246092.663351564</v>
      </c>
    </row>
    <row r="6749">
      <c r="A6749" s="1" t="s">
        <v>19</v>
      </c>
      <c r="B6749" s="1" t="s">
        <v>23</v>
      </c>
      <c r="C6749" s="3">
        <v>7294.0</v>
      </c>
      <c r="D6749" s="4">
        <v>82.2476771977752</v>
      </c>
      <c r="E6749" s="4">
        <v>0.339893762241362</v>
      </c>
      <c r="F6749" s="4">
        <v>0.254882251164412</v>
      </c>
      <c r="G6749" s="4">
        <v>1.96426933999809</v>
      </c>
      <c r="H6749" s="4">
        <v>106720.461280034</v>
      </c>
    </row>
    <row r="6750">
      <c r="A6750" s="1" t="s">
        <v>62</v>
      </c>
      <c r="B6750" s="1" t="s">
        <v>84</v>
      </c>
      <c r="C6750" s="3">
        <v>5808.0</v>
      </c>
      <c r="D6750" s="4">
        <v>208.121456860972</v>
      </c>
      <c r="E6750" s="4">
        <v>0.284371313131671</v>
      </c>
      <c r="F6750" s="4">
        <v>0.521169735287384</v>
      </c>
      <c r="G6750" s="4">
        <v>1.85615868475311</v>
      </c>
      <c r="H6750" s="4">
        <v>136307.954176927</v>
      </c>
    </row>
    <row r="6751">
      <c r="A6751" s="1" t="s">
        <v>16</v>
      </c>
      <c r="B6751" s="1" t="s">
        <v>89</v>
      </c>
      <c r="C6751" s="3">
        <v>4540.0</v>
      </c>
      <c r="D6751" s="4">
        <v>227.570641479861</v>
      </c>
      <c r="E6751" s="4">
        <v>0.329161948769537</v>
      </c>
      <c r="F6751" s="4">
        <v>0.119712537625933</v>
      </c>
      <c r="G6751" s="4">
        <v>0.68324369241728</v>
      </c>
      <c r="H6751" s="4">
        <v>221800.65085687</v>
      </c>
    </row>
    <row r="6752">
      <c r="A6752" s="1" t="s">
        <v>24</v>
      </c>
      <c r="B6752" s="1" t="s">
        <v>51</v>
      </c>
      <c r="C6752" s="3">
        <v>5421.0</v>
      </c>
      <c r="D6752" s="4">
        <v>109.612535066898</v>
      </c>
      <c r="E6752" s="4">
        <v>0.277072376751204</v>
      </c>
      <c r="F6752" s="4">
        <v>0.370414496036827</v>
      </c>
      <c r="G6752" s="4">
        <v>1.13017340303225</v>
      </c>
      <c r="H6752" s="4">
        <v>223188.540283941</v>
      </c>
    </row>
    <row r="6753">
      <c r="A6753" s="1" t="s">
        <v>64</v>
      </c>
      <c r="B6753" s="1" t="s">
        <v>46</v>
      </c>
      <c r="C6753" s="3">
        <v>6706.0</v>
      </c>
      <c r="D6753" s="4">
        <v>160.370384253717</v>
      </c>
      <c r="E6753" s="4">
        <v>0.213078914902848</v>
      </c>
      <c r="F6753" s="4">
        <v>0.238681839925586</v>
      </c>
      <c r="G6753" s="4">
        <v>1.3687841614443</v>
      </c>
      <c r="H6753" s="4">
        <v>235537.431617757</v>
      </c>
    </row>
    <row r="6754">
      <c r="A6754" s="1" t="s">
        <v>62</v>
      </c>
      <c r="B6754" s="1" t="s">
        <v>46</v>
      </c>
      <c r="C6754" s="3">
        <v>6943.0</v>
      </c>
      <c r="D6754" s="4">
        <v>207.909868920792</v>
      </c>
      <c r="E6754" s="4">
        <v>0.228502746687038</v>
      </c>
      <c r="F6754" s="4">
        <v>0.247434564671602</v>
      </c>
      <c r="G6754" s="4">
        <v>1.0084332660238</v>
      </c>
      <c r="H6754" s="4">
        <v>234197.351270621</v>
      </c>
    </row>
    <row r="6755">
      <c r="A6755" s="1" t="s">
        <v>24</v>
      </c>
      <c r="B6755" s="1" t="s">
        <v>25</v>
      </c>
      <c r="C6755" s="3">
        <v>6332.0</v>
      </c>
      <c r="D6755" s="4">
        <v>113.854906468816</v>
      </c>
      <c r="E6755" s="4">
        <v>0.333879044242105</v>
      </c>
      <c r="F6755" s="4">
        <v>0.563999583315833</v>
      </c>
      <c r="G6755" s="4">
        <v>1.05872519515033</v>
      </c>
      <c r="H6755" s="4">
        <v>112359.569257655</v>
      </c>
    </row>
    <row r="6756">
      <c r="A6756" s="1" t="s">
        <v>80</v>
      </c>
      <c r="B6756" s="3">
        <v>106.0</v>
      </c>
      <c r="C6756" s="3">
        <v>4819.0</v>
      </c>
      <c r="D6756" s="4">
        <v>141.540577091676</v>
      </c>
      <c r="E6756" s="4">
        <v>0.226813226494431</v>
      </c>
      <c r="F6756" s="4">
        <v>0.398545538669757</v>
      </c>
      <c r="G6756" s="4">
        <v>1.00592760685401</v>
      </c>
      <c r="H6756" s="4">
        <v>126008.579540375</v>
      </c>
    </row>
    <row r="6757">
      <c r="A6757" s="1" t="s">
        <v>45</v>
      </c>
      <c r="B6757" s="1" t="s">
        <v>51</v>
      </c>
      <c r="C6757" s="3">
        <v>2746.0</v>
      </c>
      <c r="D6757" s="4">
        <v>86.1651625700024</v>
      </c>
      <c r="E6757" s="4">
        <v>0.234520441484834</v>
      </c>
      <c r="F6757" s="4">
        <v>0.276565475261713</v>
      </c>
      <c r="G6757" s="4">
        <v>1.12866634775735</v>
      </c>
      <c r="H6757" s="4">
        <v>127255.412741836</v>
      </c>
    </row>
    <row r="6758">
      <c r="A6758" s="1" t="s">
        <v>62</v>
      </c>
      <c r="B6758" s="1" t="s">
        <v>71</v>
      </c>
      <c r="C6758" s="3">
        <v>6841.0</v>
      </c>
      <c r="D6758" s="4">
        <v>144.463966254909</v>
      </c>
      <c r="E6758" s="4">
        <v>0.113018594679275</v>
      </c>
      <c r="F6758" s="4">
        <v>0.179027872187869</v>
      </c>
      <c r="G6758" s="4">
        <v>0.594225340974522</v>
      </c>
      <c r="H6758" s="4">
        <v>140171.10664503</v>
      </c>
    </row>
    <row r="6759">
      <c r="A6759" s="1" t="s">
        <v>96</v>
      </c>
      <c r="B6759" s="1" t="s">
        <v>53</v>
      </c>
      <c r="C6759" s="3">
        <v>7844.0</v>
      </c>
      <c r="D6759" s="4">
        <v>226.834635219537</v>
      </c>
      <c r="E6759" s="4">
        <v>0.251264954426961</v>
      </c>
      <c r="F6759" s="4">
        <v>0.447355575500181</v>
      </c>
      <c r="G6759" s="4">
        <v>1.06450838223241</v>
      </c>
      <c r="H6759" s="4">
        <v>236511.058291802</v>
      </c>
    </row>
    <row r="6760">
      <c r="A6760" s="1" t="s">
        <v>37</v>
      </c>
      <c r="B6760" s="1" t="s">
        <v>38</v>
      </c>
      <c r="C6760" s="3">
        <v>4522.0</v>
      </c>
      <c r="D6760" s="4">
        <v>101.716260333211</v>
      </c>
      <c r="E6760" s="4">
        <v>0.289828080874769</v>
      </c>
      <c r="F6760" s="4">
        <v>0.191330244069824</v>
      </c>
      <c r="G6760" s="4">
        <v>1.3545966637244</v>
      </c>
      <c r="H6760" s="4">
        <v>101491.282678658</v>
      </c>
    </row>
    <row r="6761">
      <c r="A6761" s="1" t="s">
        <v>42</v>
      </c>
      <c r="B6761" s="1" t="s">
        <v>99</v>
      </c>
      <c r="C6761" s="3">
        <v>3977.0</v>
      </c>
      <c r="D6761" s="4">
        <v>190.307940068418</v>
      </c>
      <c r="E6761" s="4">
        <v>0.332860537595218</v>
      </c>
      <c r="F6761" s="4">
        <v>0.348808738512176</v>
      </c>
      <c r="G6761" s="4">
        <v>0.604268153554229</v>
      </c>
      <c r="H6761" s="4">
        <v>130085.253599658</v>
      </c>
    </row>
    <row r="6762">
      <c r="A6762" s="1" t="s">
        <v>58</v>
      </c>
      <c r="B6762" s="1" t="s">
        <v>21</v>
      </c>
      <c r="C6762" s="3">
        <v>1200.0</v>
      </c>
      <c r="D6762" s="4">
        <v>164.196673512338</v>
      </c>
      <c r="E6762" s="4">
        <v>0.179823371764431</v>
      </c>
      <c r="F6762" s="4">
        <v>0.508528781926018</v>
      </c>
      <c r="G6762" s="4">
        <v>1.61145594939186</v>
      </c>
      <c r="H6762" s="4">
        <v>133344.934533134</v>
      </c>
    </row>
    <row r="6763">
      <c r="A6763" s="1" t="s">
        <v>37</v>
      </c>
      <c r="B6763" s="1" t="s">
        <v>93</v>
      </c>
      <c r="C6763" s="3">
        <v>6274.0</v>
      </c>
      <c r="D6763" s="4">
        <v>192.867812042849</v>
      </c>
      <c r="E6763" s="4">
        <v>0.319733122041463</v>
      </c>
      <c r="F6763" s="4">
        <v>0.378992697383707</v>
      </c>
      <c r="G6763" s="4">
        <v>0.581755605832288</v>
      </c>
      <c r="H6763" s="4">
        <v>185224.413942892</v>
      </c>
    </row>
    <row r="6764">
      <c r="A6764" s="1" t="s">
        <v>33</v>
      </c>
      <c r="B6764" s="1" t="s">
        <v>25</v>
      </c>
      <c r="C6764" s="3">
        <v>6913.0</v>
      </c>
      <c r="D6764" s="4">
        <v>191.807051370536</v>
      </c>
      <c r="E6764" s="4">
        <v>0.171590427420751</v>
      </c>
      <c r="F6764" s="4">
        <v>0.186935237388454</v>
      </c>
      <c r="G6764" s="4">
        <v>1.64793857003476</v>
      </c>
      <c r="H6764" s="4">
        <v>169680.957947101</v>
      </c>
    </row>
    <row r="6765">
      <c r="A6765" s="1" t="s">
        <v>58</v>
      </c>
      <c r="B6765" s="1" t="s">
        <v>88</v>
      </c>
      <c r="C6765" s="3">
        <v>1264.0</v>
      </c>
      <c r="D6765" s="4">
        <v>130.069860040072</v>
      </c>
      <c r="E6765" s="4">
        <v>0.1834143261063</v>
      </c>
      <c r="F6765" s="4">
        <v>0.165054246990328</v>
      </c>
      <c r="G6765" s="4">
        <v>1.53018855926725</v>
      </c>
      <c r="H6765" s="4">
        <v>87059.7386237611</v>
      </c>
    </row>
    <row r="6766">
      <c r="A6766" s="1" t="s">
        <v>42</v>
      </c>
      <c r="B6766" s="1" t="s">
        <v>99</v>
      </c>
      <c r="C6766" s="3">
        <v>1563.0</v>
      </c>
      <c r="D6766" s="4">
        <v>247.546359209926</v>
      </c>
      <c r="E6766" s="4">
        <v>0.192657843758676</v>
      </c>
      <c r="F6766" s="4">
        <v>0.373036999992432</v>
      </c>
      <c r="G6766" s="4">
        <v>1.08276306984032</v>
      </c>
      <c r="H6766" s="4">
        <v>141746.951340038</v>
      </c>
    </row>
    <row r="6767">
      <c r="A6767" s="1" t="s">
        <v>55</v>
      </c>
      <c r="B6767" s="1" t="s">
        <v>99</v>
      </c>
      <c r="C6767" s="3">
        <v>2859.0</v>
      </c>
      <c r="D6767" s="4">
        <v>84.5726737748428</v>
      </c>
      <c r="E6767" s="4">
        <v>0.124448675493666</v>
      </c>
      <c r="F6767" s="4">
        <v>0.41488943263256</v>
      </c>
      <c r="G6767" s="4">
        <v>0.783919909541321</v>
      </c>
      <c r="H6767" s="4">
        <v>149941.701677881</v>
      </c>
    </row>
    <row r="6768">
      <c r="A6768" s="1" t="s">
        <v>59</v>
      </c>
      <c r="B6768" s="1" t="s">
        <v>20</v>
      </c>
      <c r="C6768" s="3">
        <v>7587.0</v>
      </c>
      <c r="D6768" s="4">
        <v>236.957500162773</v>
      </c>
      <c r="E6768" s="4">
        <v>0.158012428038994</v>
      </c>
      <c r="F6768" s="4">
        <v>0.434335699762817</v>
      </c>
      <c r="G6768" s="4">
        <v>0.57655716015272</v>
      </c>
      <c r="H6768" s="4">
        <v>242176.314569118</v>
      </c>
    </row>
    <row r="6769">
      <c r="A6769" s="1" t="s">
        <v>39</v>
      </c>
      <c r="B6769" s="1" t="s">
        <v>83</v>
      </c>
      <c r="C6769" s="3">
        <v>1306.0</v>
      </c>
      <c r="D6769" s="4">
        <v>152.876246669613</v>
      </c>
      <c r="E6769" s="4">
        <v>0.152287185007087</v>
      </c>
      <c r="F6769" s="4">
        <v>0.536486875713148</v>
      </c>
      <c r="G6769" s="4">
        <v>0.587013807849787</v>
      </c>
      <c r="H6769" s="4">
        <v>107415.115253739</v>
      </c>
    </row>
    <row r="6770">
      <c r="A6770" s="1" t="s">
        <v>55</v>
      </c>
      <c r="B6770" s="1" t="s">
        <v>27</v>
      </c>
      <c r="C6770" s="3">
        <v>1525.0</v>
      </c>
      <c r="D6770" s="4">
        <v>216.800258471851</v>
      </c>
      <c r="E6770" s="4">
        <v>0.334502445220584</v>
      </c>
      <c r="F6770" s="4">
        <v>0.223622101561809</v>
      </c>
      <c r="G6770" s="4">
        <v>0.617458606487114</v>
      </c>
      <c r="H6770" s="4">
        <v>169688.533222565</v>
      </c>
    </row>
    <row r="6771">
      <c r="A6771" s="1" t="s">
        <v>33</v>
      </c>
      <c r="B6771" s="1" t="s">
        <v>49</v>
      </c>
      <c r="C6771" s="3">
        <v>1229.0</v>
      </c>
      <c r="D6771" s="4">
        <v>234.730871342889</v>
      </c>
      <c r="E6771" s="4">
        <v>0.146320421688768</v>
      </c>
      <c r="F6771" s="4">
        <v>0.396934127123146</v>
      </c>
      <c r="G6771" s="4">
        <v>1.83722092718456</v>
      </c>
      <c r="H6771" s="4">
        <v>212789.104951427</v>
      </c>
    </row>
    <row r="6772">
      <c r="A6772" s="1" t="s">
        <v>48</v>
      </c>
      <c r="B6772" s="1" t="s">
        <v>90</v>
      </c>
      <c r="C6772" s="3">
        <v>2698.0</v>
      </c>
      <c r="D6772" s="4">
        <v>117.202783681978</v>
      </c>
      <c r="E6772" s="4">
        <v>0.206666819027396</v>
      </c>
      <c r="F6772" s="4">
        <v>0.559771564839543</v>
      </c>
      <c r="G6772" s="4">
        <v>0.973371373721234</v>
      </c>
      <c r="H6772" s="4">
        <v>104822.408533475</v>
      </c>
    </row>
    <row r="6773">
      <c r="A6773" s="1" t="s">
        <v>59</v>
      </c>
      <c r="B6773" s="1" t="s">
        <v>92</v>
      </c>
      <c r="C6773" s="3">
        <v>4225.0</v>
      </c>
      <c r="D6773" s="4">
        <v>102.263879405131</v>
      </c>
      <c r="E6773" s="4">
        <v>0.142627001532284</v>
      </c>
      <c r="F6773" s="4">
        <v>0.378634643977164</v>
      </c>
      <c r="G6773" s="4">
        <v>0.899887929798464</v>
      </c>
      <c r="H6773" s="4">
        <v>186218.119388027</v>
      </c>
    </row>
    <row r="6774">
      <c r="A6774" s="1" t="s">
        <v>11</v>
      </c>
      <c r="B6774" s="1" t="s">
        <v>95</v>
      </c>
      <c r="C6774" s="3">
        <v>5262.0</v>
      </c>
      <c r="D6774" s="4">
        <v>173.372953549046</v>
      </c>
      <c r="E6774" s="4">
        <v>0.208776682799436</v>
      </c>
      <c r="F6774" s="4">
        <v>0.39592704663938</v>
      </c>
      <c r="G6774" s="4">
        <v>1.23160805325354</v>
      </c>
      <c r="H6774" s="4">
        <v>135329.196921426</v>
      </c>
    </row>
    <row r="6775">
      <c r="A6775" s="1" t="s">
        <v>45</v>
      </c>
      <c r="B6775" s="1" t="s">
        <v>89</v>
      </c>
      <c r="C6775" s="3">
        <v>5215.0</v>
      </c>
      <c r="D6775" s="4">
        <v>151.788200595864</v>
      </c>
      <c r="E6775" s="4">
        <v>0.31181637515104</v>
      </c>
      <c r="F6775" s="4">
        <v>0.162004379386505</v>
      </c>
      <c r="G6775" s="4">
        <v>0.522174982409755</v>
      </c>
      <c r="H6775" s="4">
        <v>199211.328335423</v>
      </c>
    </row>
    <row r="6776">
      <c r="A6776" s="1" t="s">
        <v>45</v>
      </c>
      <c r="B6776" s="1" t="s">
        <v>56</v>
      </c>
      <c r="C6776" s="3">
        <v>5930.0</v>
      </c>
      <c r="D6776" s="4">
        <v>213.386343381679</v>
      </c>
      <c r="E6776" s="4">
        <v>0.167812244277435</v>
      </c>
      <c r="F6776" s="4">
        <v>0.252014868919199</v>
      </c>
      <c r="G6776" s="4">
        <v>0.889297410276787</v>
      </c>
      <c r="H6776" s="4">
        <v>195315.389037395</v>
      </c>
    </row>
    <row r="6777">
      <c r="A6777" s="1" t="s">
        <v>35</v>
      </c>
      <c r="B6777" s="1" t="s">
        <v>12</v>
      </c>
      <c r="C6777" s="3">
        <v>7582.0</v>
      </c>
      <c r="D6777" s="4">
        <v>228.031613720593</v>
      </c>
      <c r="E6777" s="4">
        <v>0.081736392839451</v>
      </c>
      <c r="F6777" s="4">
        <v>0.52109287452325</v>
      </c>
      <c r="G6777" s="4">
        <v>1.24779389955262</v>
      </c>
      <c r="H6777" s="4">
        <v>128485.885737669</v>
      </c>
    </row>
    <row r="6778">
      <c r="A6778" s="1" t="s">
        <v>33</v>
      </c>
      <c r="B6778" s="1" t="s">
        <v>93</v>
      </c>
      <c r="C6778" s="3">
        <v>4051.0</v>
      </c>
      <c r="D6778" s="4">
        <v>92.2681854893981</v>
      </c>
      <c r="E6778" s="4">
        <v>0.213249583672636</v>
      </c>
      <c r="F6778" s="4">
        <v>0.564409825934596</v>
      </c>
      <c r="G6778" s="4">
        <v>1.56392477513597</v>
      </c>
      <c r="H6778" s="4">
        <v>94519.0603170291</v>
      </c>
    </row>
    <row r="6779">
      <c r="A6779" s="1" t="s">
        <v>16</v>
      </c>
      <c r="B6779" s="1" t="s">
        <v>82</v>
      </c>
      <c r="C6779" s="3">
        <v>3038.0</v>
      </c>
      <c r="D6779" s="4">
        <v>174.825300688232</v>
      </c>
      <c r="E6779" s="4">
        <v>0.2443003015061</v>
      </c>
      <c r="F6779" s="4">
        <v>0.475714116979125</v>
      </c>
      <c r="G6779" s="4">
        <v>1.71046240839225</v>
      </c>
      <c r="H6779" s="4">
        <v>233083.720808166</v>
      </c>
    </row>
    <row r="6780">
      <c r="A6780" s="1" t="s">
        <v>58</v>
      </c>
      <c r="B6780" s="1" t="s">
        <v>10</v>
      </c>
      <c r="C6780" s="3">
        <v>1938.0</v>
      </c>
      <c r="D6780" s="4">
        <v>221.597426872017</v>
      </c>
      <c r="E6780" s="4">
        <v>0.28359159904044</v>
      </c>
      <c r="F6780" s="4">
        <v>0.310882812381166</v>
      </c>
      <c r="G6780" s="4">
        <v>1.290298182907</v>
      </c>
      <c r="H6780" s="4">
        <v>202968.856079746</v>
      </c>
    </row>
    <row r="6781">
      <c r="A6781" s="1" t="s">
        <v>96</v>
      </c>
      <c r="B6781" s="1" t="s">
        <v>70</v>
      </c>
      <c r="C6781" s="3">
        <v>4203.0</v>
      </c>
      <c r="D6781" s="4">
        <v>206.740472047051</v>
      </c>
      <c r="E6781" s="4">
        <v>0.080817575175035</v>
      </c>
      <c r="F6781" s="4">
        <v>0.286079660314254</v>
      </c>
      <c r="G6781" s="4">
        <v>1.42000535510376</v>
      </c>
      <c r="H6781" s="4">
        <v>148139.730791568</v>
      </c>
    </row>
    <row r="6782">
      <c r="A6782" s="1" t="s">
        <v>35</v>
      </c>
      <c r="B6782" s="1" t="s">
        <v>21</v>
      </c>
      <c r="C6782" s="3">
        <v>3047.0</v>
      </c>
      <c r="D6782" s="4">
        <v>220.938855897777</v>
      </c>
      <c r="E6782" s="4">
        <v>0.134079900342904</v>
      </c>
      <c r="F6782" s="4">
        <v>0.571876466939844</v>
      </c>
      <c r="G6782" s="4">
        <v>1.27709740717505</v>
      </c>
      <c r="H6782" s="4">
        <v>208159.819440576</v>
      </c>
    </row>
    <row r="6783">
      <c r="A6783" s="1" t="s">
        <v>64</v>
      </c>
      <c r="B6783" s="1" t="s">
        <v>93</v>
      </c>
      <c r="C6783" s="3">
        <v>5929.0</v>
      </c>
      <c r="D6783" s="4">
        <v>152.891669350175</v>
      </c>
      <c r="E6783" s="4">
        <v>0.262772906231587</v>
      </c>
      <c r="F6783" s="4">
        <v>0.403076382014647</v>
      </c>
      <c r="G6783" s="4">
        <v>1.59873883638682</v>
      </c>
      <c r="H6783" s="4">
        <v>112256.780352277</v>
      </c>
    </row>
    <row r="6784">
      <c r="A6784" s="1" t="s">
        <v>78</v>
      </c>
      <c r="B6784" s="3">
        <v>106.0</v>
      </c>
      <c r="C6784" s="3">
        <v>1258.0</v>
      </c>
      <c r="D6784" s="4">
        <v>145.313269261959</v>
      </c>
      <c r="E6784" s="4">
        <v>0.323069815678343</v>
      </c>
      <c r="F6784" s="4">
        <v>0.433108710948214</v>
      </c>
      <c r="G6784" s="4">
        <v>0.624239069328089</v>
      </c>
      <c r="H6784" s="4">
        <v>244123.774857725</v>
      </c>
    </row>
    <row r="6785">
      <c r="A6785" s="1" t="s">
        <v>59</v>
      </c>
      <c r="B6785" s="3">
        <v>508.0</v>
      </c>
      <c r="C6785" s="3">
        <v>4450.0</v>
      </c>
      <c r="D6785" s="4">
        <v>226.92423440694</v>
      </c>
      <c r="E6785" s="4">
        <v>0.178871679009211</v>
      </c>
      <c r="F6785" s="4">
        <v>0.321423617571223</v>
      </c>
      <c r="G6785" s="4">
        <v>1.85208625807782</v>
      </c>
      <c r="H6785" s="4">
        <v>90553.4277461641</v>
      </c>
    </row>
    <row r="6786">
      <c r="A6786" s="1" t="s">
        <v>55</v>
      </c>
      <c r="B6786" s="1" t="s">
        <v>57</v>
      </c>
      <c r="C6786" s="3">
        <v>4845.0</v>
      </c>
      <c r="D6786" s="4">
        <v>179.407104808221</v>
      </c>
      <c r="E6786" s="4">
        <v>0.276239277880349</v>
      </c>
      <c r="F6786" s="4">
        <v>0.455415213462167</v>
      </c>
      <c r="G6786" s="4">
        <v>1.66464538030725</v>
      </c>
      <c r="H6786" s="4">
        <v>118291.679757877</v>
      </c>
    </row>
    <row r="6787">
      <c r="A6787" s="1" t="s">
        <v>96</v>
      </c>
      <c r="B6787" s="1" t="s">
        <v>76</v>
      </c>
      <c r="C6787" s="3">
        <v>7757.0</v>
      </c>
      <c r="D6787" s="4">
        <v>127.007744962689</v>
      </c>
      <c r="E6787" s="4">
        <v>0.268237639059753</v>
      </c>
      <c r="F6787" s="4">
        <v>0.118826539109547</v>
      </c>
      <c r="G6787" s="4">
        <v>1.5769893421151</v>
      </c>
      <c r="H6787" s="4">
        <v>192573.968952292</v>
      </c>
    </row>
    <row r="6788">
      <c r="A6788" s="1" t="s">
        <v>48</v>
      </c>
      <c r="B6788" s="1" t="s">
        <v>83</v>
      </c>
      <c r="C6788" s="3">
        <v>3332.0</v>
      </c>
      <c r="D6788" s="4">
        <v>157.092633957258</v>
      </c>
      <c r="E6788" s="4">
        <v>0.181893531833322</v>
      </c>
      <c r="F6788" s="4">
        <v>0.411812041988111</v>
      </c>
      <c r="G6788" s="4">
        <v>1.54903902712558</v>
      </c>
      <c r="H6788" s="4">
        <v>214648.283243891</v>
      </c>
    </row>
    <row r="6789">
      <c r="A6789" s="1" t="s">
        <v>59</v>
      </c>
      <c r="B6789" s="3">
        <v>508.0</v>
      </c>
      <c r="C6789" s="3">
        <v>1864.0</v>
      </c>
      <c r="D6789" s="4">
        <v>207.473595203745</v>
      </c>
      <c r="E6789" s="4">
        <v>0.336188985389549</v>
      </c>
      <c r="F6789" s="4">
        <v>0.198428697958028</v>
      </c>
      <c r="G6789" s="4">
        <v>1.64386411004361</v>
      </c>
      <c r="H6789" s="4">
        <v>106538.059879167</v>
      </c>
    </row>
    <row r="6790">
      <c r="A6790" s="1" t="s">
        <v>22</v>
      </c>
      <c r="B6790" s="1" t="s">
        <v>34</v>
      </c>
      <c r="C6790" s="3">
        <v>6583.0</v>
      </c>
      <c r="D6790" s="4">
        <v>152.735938314113</v>
      </c>
      <c r="E6790" s="4">
        <v>0.118917056119534</v>
      </c>
      <c r="F6790" s="4">
        <v>0.136869730904601</v>
      </c>
      <c r="G6790" s="4">
        <v>1.94309792489119</v>
      </c>
      <c r="H6790" s="4">
        <v>175614.433294839</v>
      </c>
    </row>
    <row r="6791">
      <c r="A6791" s="1" t="s">
        <v>80</v>
      </c>
      <c r="B6791" s="1" t="s">
        <v>57</v>
      </c>
      <c r="C6791" s="3">
        <v>1765.0</v>
      </c>
      <c r="D6791" s="4">
        <v>190.399303845318</v>
      </c>
      <c r="E6791" s="4">
        <v>0.127800821455488</v>
      </c>
      <c r="F6791" s="4">
        <v>0.339865497057325</v>
      </c>
      <c r="G6791" s="4">
        <v>1.87249707726234</v>
      </c>
      <c r="H6791" s="4">
        <v>83943.489203339</v>
      </c>
    </row>
    <row r="6792">
      <c r="A6792" s="1" t="s">
        <v>45</v>
      </c>
      <c r="B6792" s="1" t="s">
        <v>29</v>
      </c>
      <c r="C6792" s="3">
        <v>4005.0</v>
      </c>
      <c r="D6792" s="4">
        <v>211.830036208363</v>
      </c>
      <c r="E6792" s="4">
        <v>0.270858982634835</v>
      </c>
      <c r="F6792" s="4">
        <v>0.516294291367904</v>
      </c>
      <c r="G6792" s="4">
        <v>1.74857677875362</v>
      </c>
      <c r="H6792" s="4">
        <v>159481.221102042</v>
      </c>
    </row>
    <row r="6793">
      <c r="A6793" s="1" t="s">
        <v>48</v>
      </c>
      <c r="B6793" s="1" t="s">
        <v>82</v>
      </c>
      <c r="C6793" s="3">
        <v>3245.0</v>
      </c>
      <c r="D6793" s="4">
        <v>228.562714894285</v>
      </c>
      <c r="E6793" s="4">
        <v>0.231687835801781</v>
      </c>
      <c r="F6793" s="4">
        <v>0.316296058891147</v>
      </c>
      <c r="G6793" s="4">
        <v>1.70714485275085</v>
      </c>
      <c r="H6793" s="4">
        <v>193498.281903786</v>
      </c>
    </row>
    <row r="6794">
      <c r="A6794" s="1" t="s">
        <v>24</v>
      </c>
      <c r="B6794" s="1" t="s">
        <v>93</v>
      </c>
      <c r="C6794" s="3">
        <v>4372.0</v>
      </c>
      <c r="D6794" s="4">
        <v>112.613050680475</v>
      </c>
      <c r="E6794" s="4">
        <v>0.334149739075808</v>
      </c>
      <c r="F6794" s="4">
        <v>0.347583368212499</v>
      </c>
      <c r="G6794" s="4">
        <v>1.26864563995643</v>
      </c>
      <c r="H6794" s="4">
        <v>102736.573573677</v>
      </c>
    </row>
    <row r="6795">
      <c r="A6795" s="1" t="s">
        <v>36</v>
      </c>
      <c r="B6795" s="1" t="s">
        <v>15</v>
      </c>
      <c r="C6795" s="3">
        <v>3590.0</v>
      </c>
      <c r="D6795" s="4">
        <v>249.291461625529</v>
      </c>
      <c r="E6795" s="4">
        <v>0.322229857435636</v>
      </c>
      <c r="F6795" s="4">
        <v>0.282932431062615</v>
      </c>
      <c r="G6795" s="4">
        <v>1.81636634288903</v>
      </c>
      <c r="H6795" s="4">
        <v>159267.967174737</v>
      </c>
    </row>
    <row r="6796">
      <c r="A6796" s="1" t="s">
        <v>31</v>
      </c>
      <c r="B6796" s="1" t="s">
        <v>90</v>
      </c>
      <c r="C6796" s="3">
        <v>3537.0</v>
      </c>
      <c r="D6796" s="4">
        <v>154.962660362297</v>
      </c>
      <c r="E6796" s="4">
        <v>0.238709725661778</v>
      </c>
      <c r="F6796" s="4">
        <v>0.293011327692628</v>
      </c>
      <c r="G6796" s="4">
        <v>1.79716584693027</v>
      </c>
      <c r="H6796" s="4">
        <v>129417.58591036</v>
      </c>
    </row>
    <row r="6797">
      <c r="A6797" s="1" t="s">
        <v>19</v>
      </c>
      <c r="B6797" s="1" t="s">
        <v>44</v>
      </c>
      <c r="C6797" s="3">
        <v>5530.0</v>
      </c>
      <c r="D6797" s="4">
        <v>167.648966830691</v>
      </c>
      <c r="E6797" s="4">
        <v>0.236551556561788</v>
      </c>
      <c r="F6797" s="4">
        <v>0.239400159622245</v>
      </c>
      <c r="G6797" s="4">
        <v>0.698961118482665</v>
      </c>
      <c r="H6797" s="4">
        <v>115157.062600007</v>
      </c>
    </row>
    <row r="6798">
      <c r="A6798" s="1" t="s">
        <v>59</v>
      </c>
      <c r="B6798" s="1" t="s">
        <v>69</v>
      </c>
      <c r="C6798" s="3">
        <v>2209.0</v>
      </c>
      <c r="D6798" s="4">
        <v>223.715853571678</v>
      </c>
      <c r="E6798" s="4">
        <v>0.219574599794976</v>
      </c>
      <c r="F6798" s="4">
        <v>0.208837221680098</v>
      </c>
      <c r="G6798" s="4">
        <v>1.73762519429129</v>
      </c>
      <c r="H6798" s="4">
        <v>182553.959645701</v>
      </c>
    </row>
    <row r="6799">
      <c r="A6799" s="1" t="s">
        <v>62</v>
      </c>
      <c r="B6799" s="1" t="s">
        <v>61</v>
      </c>
      <c r="C6799" s="3">
        <v>3914.0</v>
      </c>
      <c r="D6799" s="4">
        <v>161.973778616711</v>
      </c>
      <c r="E6799" s="4">
        <v>0.20049291204729</v>
      </c>
      <c r="F6799" s="4">
        <v>0.141515932726689</v>
      </c>
      <c r="G6799" s="4">
        <v>1.51734051306372</v>
      </c>
      <c r="H6799" s="4">
        <v>139157.478616813</v>
      </c>
    </row>
    <row r="6800">
      <c r="A6800" s="1" t="s">
        <v>9</v>
      </c>
      <c r="B6800" s="1" t="s">
        <v>69</v>
      </c>
      <c r="C6800" s="3">
        <v>3506.0</v>
      </c>
      <c r="D6800" s="4">
        <v>134.072957266497</v>
      </c>
      <c r="E6800" s="4">
        <v>0.284752096190575</v>
      </c>
      <c r="F6800" s="4">
        <v>0.13052142583894</v>
      </c>
      <c r="G6800" s="4">
        <v>1.81879490565492</v>
      </c>
      <c r="H6800" s="4">
        <v>95907.3525296099</v>
      </c>
    </row>
    <row r="6801">
      <c r="A6801" s="1" t="s">
        <v>55</v>
      </c>
      <c r="B6801" s="1" t="s">
        <v>52</v>
      </c>
      <c r="C6801" s="3">
        <v>4941.0</v>
      </c>
      <c r="D6801" s="4">
        <v>122.285978174314</v>
      </c>
      <c r="E6801" s="4">
        <v>0.168315387632029</v>
      </c>
      <c r="F6801" s="4">
        <v>0.289511455019406</v>
      </c>
      <c r="G6801" s="4">
        <v>1.52554139771626</v>
      </c>
      <c r="H6801" s="4">
        <v>192088.005724266</v>
      </c>
    </row>
    <row r="6802">
      <c r="A6802" s="1" t="s">
        <v>55</v>
      </c>
      <c r="B6802" s="1" t="s">
        <v>99</v>
      </c>
      <c r="C6802" s="3">
        <v>1666.0</v>
      </c>
      <c r="D6802" s="4">
        <v>242.671154870369</v>
      </c>
      <c r="E6802" s="4">
        <v>0.163327664433635</v>
      </c>
      <c r="F6802" s="4">
        <v>0.112014555589993</v>
      </c>
      <c r="G6802" s="4">
        <v>1.51237578489574</v>
      </c>
      <c r="H6802" s="4">
        <v>246257.241776057</v>
      </c>
    </row>
    <row r="6803">
      <c r="A6803" s="1" t="s">
        <v>62</v>
      </c>
      <c r="B6803" s="1" t="s">
        <v>15</v>
      </c>
      <c r="C6803" s="3">
        <v>5129.0</v>
      </c>
      <c r="D6803" s="4">
        <v>124.086059555923</v>
      </c>
      <c r="E6803" s="4">
        <v>0.196389954202824</v>
      </c>
      <c r="F6803" s="4">
        <v>0.407024949633758</v>
      </c>
      <c r="G6803" s="4">
        <v>0.688631845482599</v>
      </c>
      <c r="H6803" s="4">
        <v>161955.872242809</v>
      </c>
    </row>
    <row r="6804">
      <c r="A6804" s="1" t="s">
        <v>59</v>
      </c>
      <c r="B6804" s="1" t="s">
        <v>101</v>
      </c>
      <c r="C6804" s="3">
        <v>6985.0</v>
      </c>
      <c r="D6804" s="4">
        <v>91.9091666267157</v>
      </c>
      <c r="E6804" s="4">
        <v>0.296355576808642</v>
      </c>
      <c r="F6804" s="4">
        <v>0.192352484830083</v>
      </c>
      <c r="G6804" s="4">
        <v>1.30329639779885</v>
      </c>
      <c r="H6804" s="4">
        <v>80465.6647378145</v>
      </c>
    </row>
    <row r="6805">
      <c r="A6805" s="1" t="s">
        <v>26</v>
      </c>
      <c r="B6805" s="1" t="s">
        <v>50</v>
      </c>
      <c r="C6805" s="3">
        <v>4498.0</v>
      </c>
      <c r="D6805" s="4">
        <v>223.196888847194</v>
      </c>
      <c r="E6805" s="4">
        <v>0.127630633085599</v>
      </c>
      <c r="F6805" s="4">
        <v>0.491359629583267</v>
      </c>
      <c r="G6805" s="4">
        <v>1.60700039782948</v>
      </c>
      <c r="H6805" s="4">
        <v>95773.0800408632</v>
      </c>
    </row>
    <row r="6806">
      <c r="A6806" s="1" t="s">
        <v>39</v>
      </c>
      <c r="B6806" s="1" t="s">
        <v>34</v>
      </c>
      <c r="C6806" s="3">
        <v>4407.0</v>
      </c>
      <c r="D6806" s="4">
        <v>132.551312116148</v>
      </c>
      <c r="E6806" s="4">
        <v>0.127000006570984</v>
      </c>
      <c r="F6806" s="4">
        <v>0.115497514825244</v>
      </c>
      <c r="G6806" s="4">
        <v>1.85696166348118</v>
      </c>
      <c r="H6806" s="4">
        <v>145823.199462867</v>
      </c>
    </row>
    <row r="6807">
      <c r="A6807" s="1" t="s">
        <v>35</v>
      </c>
      <c r="B6807" s="1" t="s">
        <v>79</v>
      </c>
      <c r="C6807" s="3">
        <v>4405.0</v>
      </c>
      <c r="D6807" s="4">
        <v>151.707508411298</v>
      </c>
      <c r="E6807" s="4">
        <v>0.080663228487133</v>
      </c>
      <c r="F6807" s="4">
        <v>0.296818956249512</v>
      </c>
      <c r="G6807" s="4">
        <v>1.56765529886106</v>
      </c>
      <c r="H6807" s="4">
        <v>185643.438644625</v>
      </c>
    </row>
    <row r="6808">
      <c r="A6808" s="1" t="s">
        <v>59</v>
      </c>
      <c r="B6808" s="1" t="s">
        <v>69</v>
      </c>
      <c r="C6808" s="3">
        <v>2302.0</v>
      </c>
      <c r="D6808" s="4">
        <v>214.94860123763</v>
      </c>
      <c r="E6808" s="4">
        <v>0.095139736658455</v>
      </c>
      <c r="F6808" s="4">
        <v>0.254588214834398</v>
      </c>
      <c r="G6808" s="4">
        <v>0.614844341814822</v>
      </c>
      <c r="H6808" s="4">
        <v>80365.4076560187</v>
      </c>
    </row>
    <row r="6809">
      <c r="A6809" s="1" t="s">
        <v>33</v>
      </c>
      <c r="B6809" s="1" t="s">
        <v>41</v>
      </c>
      <c r="C6809" s="3">
        <v>5390.0</v>
      </c>
      <c r="D6809" s="4">
        <v>205.409262413171</v>
      </c>
      <c r="E6809" s="4">
        <v>0.261543127631679</v>
      </c>
      <c r="F6809" s="4">
        <v>0.289069031384725</v>
      </c>
      <c r="G6809" s="4">
        <v>1.75639552276207</v>
      </c>
      <c r="H6809" s="4">
        <v>223061.669942817</v>
      </c>
    </row>
    <row r="6810">
      <c r="A6810" s="1" t="s">
        <v>62</v>
      </c>
      <c r="B6810" s="1" t="s">
        <v>82</v>
      </c>
      <c r="C6810" s="3">
        <v>3931.0</v>
      </c>
      <c r="D6810" s="4">
        <v>105.292936119135</v>
      </c>
      <c r="E6810" s="4">
        <v>0.171978005530084</v>
      </c>
      <c r="F6810" s="4">
        <v>0.261467500109194</v>
      </c>
      <c r="G6810" s="4">
        <v>1.35477648504735</v>
      </c>
      <c r="H6810" s="4">
        <v>153431.11154133</v>
      </c>
    </row>
    <row r="6811">
      <c r="A6811" s="1" t="s">
        <v>19</v>
      </c>
      <c r="B6811" s="1" t="s">
        <v>20</v>
      </c>
      <c r="C6811" s="3">
        <v>3409.0</v>
      </c>
      <c r="D6811" s="4">
        <v>236.041520692944</v>
      </c>
      <c r="E6811" s="4">
        <v>0.241498536240483</v>
      </c>
      <c r="F6811" s="4">
        <v>0.228658985004952</v>
      </c>
      <c r="G6811" s="4">
        <v>1.76926082448805</v>
      </c>
      <c r="H6811" s="4">
        <v>99664.2015987872</v>
      </c>
    </row>
    <row r="6812">
      <c r="A6812" s="1" t="s">
        <v>42</v>
      </c>
      <c r="B6812" s="1" t="s">
        <v>47</v>
      </c>
      <c r="C6812" s="3">
        <v>3860.0</v>
      </c>
      <c r="D6812" s="4">
        <v>102.053882602406</v>
      </c>
      <c r="E6812" s="4">
        <v>0.214067926360245</v>
      </c>
      <c r="F6812" s="4">
        <v>0.389813529115005</v>
      </c>
      <c r="G6812" s="4">
        <v>0.689447679295478</v>
      </c>
      <c r="H6812" s="4">
        <v>241531.408941306</v>
      </c>
    </row>
    <row r="6813">
      <c r="A6813" s="1" t="s">
        <v>16</v>
      </c>
      <c r="B6813" s="1" t="s">
        <v>102</v>
      </c>
      <c r="C6813" s="3">
        <v>3114.0</v>
      </c>
      <c r="D6813" s="4">
        <v>171.215449452456</v>
      </c>
      <c r="E6813" s="4">
        <v>0.238514103668273</v>
      </c>
      <c r="F6813" s="4">
        <v>0.409799213705396</v>
      </c>
      <c r="G6813" s="4">
        <v>1.39192827902932</v>
      </c>
      <c r="H6813" s="4">
        <v>109903.496556539</v>
      </c>
    </row>
    <row r="6814">
      <c r="A6814" s="1" t="s">
        <v>26</v>
      </c>
      <c r="B6814" s="1" t="s">
        <v>28</v>
      </c>
      <c r="C6814" s="3">
        <v>4772.0</v>
      </c>
      <c r="D6814" s="4">
        <v>247.713307770349</v>
      </c>
      <c r="E6814" s="4">
        <v>0.20774559644742</v>
      </c>
      <c r="F6814" s="4">
        <v>0.532614293992781</v>
      </c>
      <c r="G6814" s="4">
        <v>1.74340048402111</v>
      </c>
      <c r="H6814" s="4">
        <v>130786.20210396</v>
      </c>
    </row>
    <row r="6815">
      <c r="A6815" s="1" t="s">
        <v>64</v>
      </c>
      <c r="B6815" s="1" t="s">
        <v>98</v>
      </c>
      <c r="C6815" s="3">
        <v>1183.0</v>
      </c>
      <c r="D6815" s="4">
        <v>142.512497062259</v>
      </c>
      <c r="E6815" s="4">
        <v>0.190725397753746</v>
      </c>
      <c r="F6815" s="4">
        <v>0.37823904532193</v>
      </c>
      <c r="G6815" s="4">
        <v>1.82611629608657</v>
      </c>
      <c r="H6815" s="4">
        <v>112620.116684669</v>
      </c>
    </row>
    <row r="6816">
      <c r="A6816" s="1" t="s">
        <v>78</v>
      </c>
      <c r="B6816" s="1" t="s">
        <v>93</v>
      </c>
      <c r="C6816" s="3">
        <v>3705.0</v>
      </c>
      <c r="D6816" s="4">
        <v>100.627664601897</v>
      </c>
      <c r="E6816" s="4">
        <v>0.121407423915727</v>
      </c>
      <c r="F6816" s="4">
        <v>0.365336005039633</v>
      </c>
      <c r="G6816" s="4">
        <v>1.34957258713378</v>
      </c>
      <c r="H6816" s="4">
        <v>160578.284023397</v>
      </c>
    </row>
    <row r="6817">
      <c r="A6817" s="1" t="s">
        <v>42</v>
      </c>
      <c r="B6817" s="1" t="s">
        <v>57</v>
      </c>
      <c r="C6817" s="3">
        <v>1313.0</v>
      </c>
      <c r="D6817" s="4">
        <v>236.931801407248</v>
      </c>
      <c r="E6817" s="4">
        <v>0.263165096485189</v>
      </c>
      <c r="F6817" s="4">
        <v>0.576149347378999</v>
      </c>
      <c r="G6817" s="4">
        <v>1.9496646117683</v>
      </c>
      <c r="H6817" s="4">
        <v>136224.873471159</v>
      </c>
    </row>
    <row r="6818">
      <c r="A6818" s="1" t="s">
        <v>33</v>
      </c>
      <c r="B6818" s="1" t="s">
        <v>21</v>
      </c>
      <c r="C6818" s="3">
        <v>2138.0</v>
      </c>
      <c r="D6818" s="4">
        <v>214.881937481566</v>
      </c>
      <c r="E6818" s="4">
        <v>0.245948925998232</v>
      </c>
      <c r="F6818" s="4">
        <v>0.190132714754086</v>
      </c>
      <c r="G6818" s="4">
        <v>0.876510335035393</v>
      </c>
      <c r="H6818" s="4">
        <v>195289.132290988</v>
      </c>
    </row>
    <row r="6819">
      <c r="A6819" s="1" t="s">
        <v>94</v>
      </c>
      <c r="B6819" s="1" t="s">
        <v>32</v>
      </c>
      <c r="C6819" s="3">
        <v>2305.0</v>
      </c>
      <c r="D6819" s="4">
        <v>109.086280967534</v>
      </c>
      <c r="E6819" s="4">
        <v>0.19159410499392</v>
      </c>
      <c r="F6819" s="4">
        <v>0.241439880831549</v>
      </c>
      <c r="G6819" s="4">
        <v>1.15132673753761</v>
      </c>
      <c r="H6819" s="4">
        <v>218972.069984439</v>
      </c>
    </row>
    <row r="6820">
      <c r="A6820" s="1" t="s">
        <v>14</v>
      </c>
      <c r="B6820" s="1" t="s">
        <v>12</v>
      </c>
      <c r="C6820" s="3">
        <v>7588.0</v>
      </c>
      <c r="D6820" s="4">
        <v>248.755578889493</v>
      </c>
      <c r="E6820" s="4">
        <v>0.225390885366212</v>
      </c>
      <c r="F6820" s="4">
        <v>0.200252773252609</v>
      </c>
      <c r="G6820" s="4">
        <v>1.79563795906583</v>
      </c>
      <c r="H6820" s="4">
        <v>173011.616175219</v>
      </c>
    </row>
    <row r="6821">
      <c r="A6821" s="1" t="s">
        <v>55</v>
      </c>
      <c r="B6821" s="1" t="s">
        <v>30</v>
      </c>
      <c r="C6821" s="3">
        <v>7387.0</v>
      </c>
      <c r="D6821" s="4">
        <v>96.7775019917771</v>
      </c>
      <c r="E6821" s="4">
        <v>0.263487632120436</v>
      </c>
      <c r="F6821" s="4">
        <v>0.2934969472061</v>
      </c>
      <c r="G6821" s="4">
        <v>1.53197747679661</v>
      </c>
      <c r="H6821" s="4">
        <v>186684.361099446</v>
      </c>
    </row>
    <row r="6822">
      <c r="A6822" s="1" t="s">
        <v>31</v>
      </c>
      <c r="B6822" s="1" t="s">
        <v>69</v>
      </c>
      <c r="C6822" s="3">
        <v>4523.0</v>
      </c>
      <c r="D6822" s="4">
        <v>244.240796195911</v>
      </c>
      <c r="E6822" s="4">
        <v>0.233663893133864</v>
      </c>
      <c r="F6822" s="4">
        <v>0.394735671094753</v>
      </c>
      <c r="G6822" s="4">
        <v>1.72988160142108</v>
      </c>
      <c r="H6822" s="4">
        <v>177702.054397359</v>
      </c>
    </row>
    <row r="6823">
      <c r="A6823" s="1" t="s">
        <v>9</v>
      </c>
      <c r="B6823" s="1" t="s">
        <v>43</v>
      </c>
      <c r="C6823" s="3">
        <v>2566.0</v>
      </c>
      <c r="D6823" s="4">
        <v>115.142181452204</v>
      </c>
      <c r="E6823" s="4">
        <v>0.188632695218884</v>
      </c>
      <c r="F6823" s="4">
        <v>0.530671231693234</v>
      </c>
      <c r="G6823" s="4">
        <v>1.22853070172408</v>
      </c>
      <c r="H6823" s="4">
        <v>161511.81506425</v>
      </c>
    </row>
    <row r="6824">
      <c r="A6824" s="1" t="s">
        <v>39</v>
      </c>
      <c r="B6824" s="1" t="s">
        <v>54</v>
      </c>
      <c r="C6824" s="3">
        <v>2430.0</v>
      </c>
      <c r="D6824" s="4">
        <v>232.810234002102</v>
      </c>
      <c r="E6824" s="4">
        <v>0.268289725177904</v>
      </c>
      <c r="F6824" s="4">
        <v>0.436618754611239</v>
      </c>
      <c r="G6824" s="4">
        <v>1.46482464896923</v>
      </c>
      <c r="H6824" s="4">
        <v>112864.337737224</v>
      </c>
    </row>
    <row r="6825">
      <c r="A6825" s="1" t="s">
        <v>9</v>
      </c>
      <c r="B6825" s="1" t="s">
        <v>97</v>
      </c>
      <c r="C6825" s="3">
        <v>5086.0</v>
      </c>
      <c r="D6825" s="4">
        <v>228.307136001318</v>
      </c>
      <c r="E6825" s="4">
        <v>0.235677925608082</v>
      </c>
      <c r="F6825" s="4">
        <v>0.327400967750398</v>
      </c>
      <c r="G6825" s="4">
        <v>0.985295276739258</v>
      </c>
      <c r="H6825" s="4">
        <v>221064.420485121</v>
      </c>
    </row>
    <row r="6826">
      <c r="A6826" s="1" t="s">
        <v>35</v>
      </c>
      <c r="B6826" s="1" t="s">
        <v>40</v>
      </c>
      <c r="C6826" s="3">
        <v>7204.0</v>
      </c>
      <c r="D6826" s="4">
        <v>173.157421837336</v>
      </c>
      <c r="E6826" s="4">
        <v>0.255145342487265</v>
      </c>
      <c r="F6826" s="4">
        <v>0.104132997163396</v>
      </c>
      <c r="G6826" s="4">
        <v>1.18952357809171</v>
      </c>
      <c r="H6826" s="4">
        <v>206786.703535703</v>
      </c>
    </row>
    <row r="6827">
      <c r="A6827" s="1" t="s">
        <v>55</v>
      </c>
      <c r="B6827" s="1" t="s">
        <v>10</v>
      </c>
      <c r="C6827" s="3">
        <v>5322.0</v>
      </c>
      <c r="D6827" s="4">
        <v>158.252369134599</v>
      </c>
      <c r="E6827" s="4">
        <v>0.182501161884026</v>
      </c>
      <c r="F6827" s="4">
        <v>0.366849768593405</v>
      </c>
      <c r="G6827" s="4">
        <v>1.6745956679099</v>
      </c>
      <c r="H6827" s="4">
        <v>114851.074165188</v>
      </c>
    </row>
    <row r="6828">
      <c r="A6828" s="1" t="s">
        <v>11</v>
      </c>
      <c r="B6828" s="1" t="s">
        <v>20</v>
      </c>
      <c r="C6828" s="3">
        <v>5449.0</v>
      </c>
      <c r="D6828" s="4">
        <v>216.902185603335</v>
      </c>
      <c r="E6828" s="4">
        <v>0.114162075578516</v>
      </c>
      <c r="F6828" s="4">
        <v>0.590768691903641</v>
      </c>
      <c r="G6828" s="4">
        <v>1.41427774074667</v>
      </c>
      <c r="H6828" s="4">
        <v>100368.256433496</v>
      </c>
    </row>
    <row r="6829">
      <c r="A6829" s="1" t="s">
        <v>55</v>
      </c>
      <c r="B6829" s="1" t="s">
        <v>56</v>
      </c>
      <c r="C6829" s="3">
        <v>5097.0</v>
      </c>
      <c r="D6829" s="4">
        <v>110.213523870688</v>
      </c>
      <c r="E6829" s="4">
        <v>0.261592191736882</v>
      </c>
      <c r="F6829" s="4">
        <v>0.267389023269779</v>
      </c>
      <c r="G6829" s="4">
        <v>0.901076532251671</v>
      </c>
      <c r="H6829" s="4">
        <v>88127.6074341864</v>
      </c>
    </row>
    <row r="6830">
      <c r="A6830" s="1" t="s">
        <v>19</v>
      </c>
      <c r="B6830" s="1" t="s">
        <v>56</v>
      </c>
      <c r="C6830" s="3">
        <v>2794.0</v>
      </c>
      <c r="D6830" s="4">
        <v>179.432909738473</v>
      </c>
      <c r="E6830" s="4">
        <v>0.105195160210809</v>
      </c>
      <c r="F6830" s="4">
        <v>0.432577335266211</v>
      </c>
      <c r="G6830" s="4">
        <v>1.31679722434741</v>
      </c>
      <c r="H6830" s="4">
        <v>112180.453061451</v>
      </c>
    </row>
    <row r="6831">
      <c r="A6831" s="1" t="s">
        <v>48</v>
      </c>
      <c r="B6831" s="1" t="s">
        <v>40</v>
      </c>
      <c r="C6831" s="3">
        <v>2941.0</v>
      </c>
      <c r="D6831" s="4">
        <v>119.986625295686</v>
      </c>
      <c r="E6831" s="4">
        <v>0.333405132524857</v>
      </c>
      <c r="F6831" s="4">
        <v>0.233395330808094</v>
      </c>
      <c r="G6831" s="4">
        <v>1.3045350545602</v>
      </c>
      <c r="H6831" s="4">
        <v>237470.410688276</v>
      </c>
    </row>
    <row r="6832">
      <c r="A6832" s="1" t="s">
        <v>26</v>
      </c>
      <c r="B6832" s="1" t="s">
        <v>41</v>
      </c>
      <c r="C6832" s="3">
        <v>1390.0</v>
      </c>
      <c r="D6832" s="4">
        <v>246.176946885974</v>
      </c>
      <c r="E6832" s="4">
        <v>0.264107796163088</v>
      </c>
      <c r="F6832" s="4">
        <v>0.411247914361506</v>
      </c>
      <c r="G6832" s="4">
        <v>1.23646920561661</v>
      </c>
      <c r="H6832" s="4">
        <v>146435.815495532</v>
      </c>
    </row>
    <row r="6833">
      <c r="A6833" s="1" t="s">
        <v>35</v>
      </c>
      <c r="B6833" s="1" t="s">
        <v>95</v>
      </c>
      <c r="C6833" s="3">
        <v>1073.0</v>
      </c>
      <c r="D6833" s="4">
        <v>137.538442556146</v>
      </c>
      <c r="E6833" s="4">
        <v>0.331150561873225</v>
      </c>
      <c r="F6833" s="4">
        <v>0.295789140431803</v>
      </c>
      <c r="G6833" s="4">
        <v>1.97467740531079</v>
      </c>
      <c r="H6833" s="4">
        <v>176706.696489378</v>
      </c>
    </row>
    <row r="6834">
      <c r="A6834" s="1" t="s">
        <v>96</v>
      </c>
      <c r="B6834" s="1" t="s">
        <v>100</v>
      </c>
      <c r="C6834" s="3">
        <v>4400.0</v>
      </c>
      <c r="D6834" s="4">
        <v>154.536766711931</v>
      </c>
      <c r="E6834" s="4">
        <v>0.263173492583836</v>
      </c>
      <c r="F6834" s="4">
        <v>0.484182035523778</v>
      </c>
      <c r="G6834" s="4">
        <v>1.17091908094458</v>
      </c>
      <c r="H6834" s="4">
        <v>92082.8820603605</v>
      </c>
    </row>
    <row r="6835">
      <c r="A6835" s="1" t="s">
        <v>26</v>
      </c>
      <c r="B6835" s="1" t="s">
        <v>93</v>
      </c>
      <c r="C6835" s="3">
        <v>4954.0</v>
      </c>
      <c r="D6835" s="4">
        <v>152.12911377854</v>
      </c>
      <c r="E6835" s="4">
        <v>0.174795412390212</v>
      </c>
      <c r="F6835" s="4">
        <v>0.247502328744973</v>
      </c>
      <c r="G6835" s="4">
        <v>0.980134364196053</v>
      </c>
      <c r="H6835" s="4">
        <v>188926.103876648</v>
      </c>
    </row>
    <row r="6836">
      <c r="A6836" s="1" t="s">
        <v>96</v>
      </c>
      <c r="B6836" s="1" t="s">
        <v>99</v>
      </c>
      <c r="C6836" s="3">
        <v>4402.0</v>
      </c>
      <c r="D6836" s="4">
        <v>128.67598087635</v>
      </c>
      <c r="E6836" s="4">
        <v>0.293841411130211</v>
      </c>
      <c r="F6836" s="4">
        <v>0.548252980092609</v>
      </c>
      <c r="G6836" s="4">
        <v>1.8465128630696</v>
      </c>
      <c r="H6836" s="4">
        <v>165471.201596429</v>
      </c>
    </row>
    <row r="6837">
      <c r="A6837" s="1" t="s">
        <v>48</v>
      </c>
      <c r="B6837" s="1" t="s">
        <v>102</v>
      </c>
      <c r="C6837" s="3">
        <v>2136.0</v>
      </c>
      <c r="D6837" s="4">
        <v>206.358033621299</v>
      </c>
      <c r="E6837" s="4">
        <v>0.293847969504038</v>
      </c>
      <c r="F6837" s="4">
        <v>0.439965088670245</v>
      </c>
      <c r="G6837" s="4">
        <v>1.93303605183424</v>
      </c>
      <c r="H6837" s="4">
        <v>118664.811703927</v>
      </c>
    </row>
    <row r="6838">
      <c r="A6838" s="1" t="s">
        <v>16</v>
      </c>
      <c r="B6838" s="1" t="s">
        <v>69</v>
      </c>
      <c r="C6838" s="3">
        <v>6432.0</v>
      </c>
      <c r="D6838" s="4">
        <v>245.69431927363</v>
      </c>
      <c r="E6838" s="4">
        <v>0.260946850826413</v>
      </c>
      <c r="F6838" s="4">
        <v>0.180554166767078</v>
      </c>
      <c r="G6838" s="4">
        <v>0.96989617372527</v>
      </c>
      <c r="H6838" s="4">
        <v>115634.344121222</v>
      </c>
    </row>
    <row r="6839">
      <c r="A6839" s="1" t="s">
        <v>78</v>
      </c>
      <c r="B6839" s="1" t="s">
        <v>88</v>
      </c>
      <c r="C6839" s="3">
        <v>2857.0</v>
      </c>
      <c r="D6839" s="4">
        <v>211.90018251603</v>
      </c>
      <c r="E6839" s="4">
        <v>0.308368298902425</v>
      </c>
      <c r="F6839" s="4">
        <v>0.179995322859339</v>
      </c>
      <c r="G6839" s="4">
        <v>1.48595659003558</v>
      </c>
      <c r="H6839" s="4">
        <v>93087.1817890669</v>
      </c>
    </row>
    <row r="6840">
      <c r="A6840" s="1" t="s">
        <v>58</v>
      </c>
      <c r="B6840" s="3">
        <v>106.0</v>
      </c>
      <c r="C6840" s="3">
        <v>1792.0</v>
      </c>
      <c r="D6840" s="4">
        <v>203.496770447788</v>
      </c>
      <c r="E6840" s="4">
        <v>0.272471644068726</v>
      </c>
      <c r="F6840" s="4">
        <v>0.356863722059192</v>
      </c>
      <c r="G6840" s="4">
        <v>0.920199087238121</v>
      </c>
      <c r="H6840" s="4">
        <v>109087.657997669</v>
      </c>
    </row>
    <row r="6841">
      <c r="A6841" s="1" t="s">
        <v>33</v>
      </c>
      <c r="B6841" s="3">
        <v>500.0</v>
      </c>
      <c r="C6841" s="3">
        <v>6552.0</v>
      </c>
      <c r="D6841" s="4">
        <v>137.911101710776</v>
      </c>
      <c r="E6841" s="4">
        <v>0.294267726692319</v>
      </c>
      <c r="F6841" s="4">
        <v>0.293600445244782</v>
      </c>
      <c r="G6841" s="4">
        <v>1.79602941005283</v>
      </c>
      <c r="H6841" s="4">
        <v>236588.234224962</v>
      </c>
    </row>
    <row r="6842">
      <c r="A6842" s="1" t="s">
        <v>33</v>
      </c>
      <c r="B6842" s="1" t="s">
        <v>99</v>
      </c>
      <c r="C6842" s="3">
        <v>3803.0</v>
      </c>
      <c r="D6842" s="4">
        <v>190.279389056286</v>
      </c>
      <c r="E6842" s="4">
        <v>0.201215300422162</v>
      </c>
      <c r="F6842" s="4">
        <v>0.215325398794588</v>
      </c>
      <c r="G6842" s="4">
        <v>0.836718052113719</v>
      </c>
      <c r="H6842" s="4">
        <v>167497.364747593</v>
      </c>
    </row>
    <row r="6843">
      <c r="A6843" s="1" t="s">
        <v>33</v>
      </c>
      <c r="B6843" s="1" t="s">
        <v>50</v>
      </c>
      <c r="C6843" s="3">
        <v>5538.0</v>
      </c>
      <c r="D6843" s="4">
        <v>179.142561539115</v>
      </c>
      <c r="E6843" s="4">
        <v>0.146355116809135</v>
      </c>
      <c r="F6843" s="4">
        <v>0.242236797420576</v>
      </c>
      <c r="G6843" s="4">
        <v>1.53976209908993</v>
      </c>
      <c r="H6843" s="4">
        <v>219496.535441485</v>
      </c>
    </row>
    <row r="6844">
      <c r="A6844" s="1" t="s">
        <v>9</v>
      </c>
      <c r="B6844" s="3">
        <v>3.0</v>
      </c>
      <c r="C6844" s="3">
        <v>1794.0</v>
      </c>
      <c r="D6844" s="4">
        <v>166.58985493442</v>
      </c>
      <c r="E6844" s="4">
        <v>0.196794661941345</v>
      </c>
      <c r="F6844" s="4">
        <v>0.290826043676649</v>
      </c>
      <c r="G6844" s="4">
        <v>1.45258884817913</v>
      </c>
      <c r="H6844" s="4">
        <v>129402.110832103</v>
      </c>
    </row>
    <row r="6845">
      <c r="A6845" s="1" t="s">
        <v>64</v>
      </c>
      <c r="B6845" s="1" t="s">
        <v>27</v>
      </c>
      <c r="C6845" s="3">
        <v>7381.0</v>
      </c>
      <c r="D6845" s="4">
        <v>155.209711271102</v>
      </c>
      <c r="E6845" s="4">
        <v>0.108971472226293</v>
      </c>
      <c r="F6845" s="4">
        <v>0.177123521977781</v>
      </c>
      <c r="G6845" s="4">
        <v>1.39972267513018</v>
      </c>
      <c r="H6845" s="4">
        <v>154854.150888326</v>
      </c>
    </row>
    <row r="6846">
      <c r="A6846" s="1" t="s">
        <v>96</v>
      </c>
      <c r="B6846" s="1" t="s">
        <v>46</v>
      </c>
      <c r="C6846" s="3">
        <v>2072.0</v>
      </c>
      <c r="D6846" s="4">
        <v>153.231790507919</v>
      </c>
      <c r="E6846" s="4">
        <v>0.113377623116518</v>
      </c>
      <c r="F6846" s="4">
        <v>0.216472219340419</v>
      </c>
      <c r="G6846" s="4">
        <v>1.21028391893202</v>
      </c>
      <c r="H6846" s="4">
        <v>224155.375924587</v>
      </c>
    </row>
    <row r="6847">
      <c r="A6847" s="1" t="s">
        <v>96</v>
      </c>
      <c r="B6847" s="1" t="s">
        <v>53</v>
      </c>
      <c r="C6847" s="3">
        <v>2241.0</v>
      </c>
      <c r="D6847" s="4">
        <v>89.9478217338574</v>
      </c>
      <c r="E6847" s="4">
        <v>0.309224515391077</v>
      </c>
      <c r="F6847" s="4">
        <v>0.524648757937017</v>
      </c>
      <c r="G6847" s="4">
        <v>1.48716289932582</v>
      </c>
      <c r="H6847" s="4">
        <v>107481.387029059</v>
      </c>
    </row>
    <row r="6848">
      <c r="A6848" s="1" t="s">
        <v>62</v>
      </c>
      <c r="B6848" s="1" t="s">
        <v>57</v>
      </c>
      <c r="C6848" s="3">
        <v>3197.0</v>
      </c>
      <c r="D6848" s="4">
        <v>239.087020551509</v>
      </c>
      <c r="E6848" s="4">
        <v>0.325671644867088</v>
      </c>
      <c r="F6848" s="4">
        <v>0.26128347228635</v>
      </c>
      <c r="G6848" s="4">
        <v>1.04587897656706</v>
      </c>
      <c r="H6848" s="4">
        <v>153062.6143563</v>
      </c>
    </row>
    <row r="6849">
      <c r="A6849" s="1" t="s">
        <v>35</v>
      </c>
      <c r="B6849" s="1" t="s">
        <v>56</v>
      </c>
      <c r="C6849" s="3">
        <v>5502.0</v>
      </c>
      <c r="D6849" s="4">
        <v>238.118855195258</v>
      </c>
      <c r="E6849" s="4">
        <v>0.1118327775229</v>
      </c>
      <c r="F6849" s="4">
        <v>0.28040883698397</v>
      </c>
      <c r="G6849" s="4">
        <v>0.681073918454636</v>
      </c>
      <c r="H6849" s="4">
        <v>102210.01304925</v>
      </c>
    </row>
    <row r="6850">
      <c r="A6850" s="1" t="s">
        <v>26</v>
      </c>
      <c r="B6850" s="1" t="s">
        <v>46</v>
      </c>
      <c r="C6850" s="3">
        <v>7629.0</v>
      </c>
      <c r="D6850" s="4">
        <v>145.583056253874</v>
      </c>
      <c r="E6850" s="4">
        <v>0.304480686803206</v>
      </c>
      <c r="F6850" s="4">
        <v>0.235378985613441</v>
      </c>
      <c r="G6850" s="4">
        <v>1.16785399395719</v>
      </c>
      <c r="H6850" s="4">
        <v>117510.033344039</v>
      </c>
    </row>
    <row r="6851">
      <c r="A6851" s="1" t="s">
        <v>24</v>
      </c>
      <c r="B6851" s="1" t="s">
        <v>51</v>
      </c>
      <c r="C6851" s="3">
        <v>3060.0</v>
      </c>
      <c r="D6851" s="4">
        <v>102.821252619876</v>
      </c>
      <c r="E6851" s="4">
        <v>0.253819538848468</v>
      </c>
      <c r="F6851" s="4">
        <v>0.289528867032981</v>
      </c>
      <c r="G6851" s="4">
        <v>1.15929525955867</v>
      </c>
      <c r="H6851" s="4">
        <v>243132.709950327</v>
      </c>
    </row>
    <row r="6852">
      <c r="A6852" s="1" t="s">
        <v>31</v>
      </c>
      <c r="B6852" s="1" t="s">
        <v>44</v>
      </c>
      <c r="C6852" s="3">
        <v>7771.0</v>
      </c>
      <c r="D6852" s="4">
        <v>95.7414214673415</v>
      </c>
      <c r="E6852" s="4">
        <v>0.284982092189396</v>
      </c>
      <c r="F6852" s="4">
        <v>0.252036683742215</v>
      </c>
      <c r="G6852" s="4">
        <v>0.500905945617268</v>
      </c>
      <c r="H6852" s="4">
        <v>137039.818874208</v>
      </c>
    </row>
    <row r="6853">
      <c r="A6853" s="1" t="s">
        <v>62</v>
      </c>
      <c r="B6853" s="1" t="s">
        <v>44</v>
      </c>
      <c r="C6853" s="3">
        <v>1839.0</v>
      </c>
      <c r="D6853" s="4">
        <v>113.691858737632</v>
      </c>
      <c r="E6853" s="4">
        <v>0.098908279681575</v>
      </c>
      <c r="F6853" s="4">
        <v>0.185247307791697</v>
      </c>
      <c r="G6853" s="4">
        <v>1.21999982308861</v>
      </c>
      <c r="H6853" s="4">
        <v>114613.584509126</v>
      </c>
    </row>
    <row r="6854">
      <c r="A6854" s="1" t="s">
        <v>14</v>
      </c>
      <c r="B6854" s="1" t="s">
        <v>92</v>
      </c>
      <c r="C6854" s="3">
        <v>2742.0</v>
      </c>
      <c r="D6854" s="4">
        <v>115.008545497922</v>
      </c>
      <c r="E6854" s="4">
        <v>0.093796700609495</v>
      </c>
      <c r="F6854" s="4">
        <v>0.329217031064487</v>
      </c>
      <c r="G6854" s="4">
        <v>1.10141556328917</v>
      </c>
      <c r="H6854" s="4">
        <v>219894.592076623</v>
      </c>
    </row>
    <row r="6855">
      <c r="A6855" s="1" t="s">
        <v>19</v>
      </c>
      <c r="B6855" s="1" t="s">
        <v>12</v>
      </c>
      <c r="C6855" s="3">
        <v>3527.0</v>
      </c>
      <c r="D6855" s="4">
        <v>209.926382512965</v>
      </c>
      <c r="E6855" s="4">
        <v>0.198767156372748</v>
      </c>
      <c r="F6855" s="4">
        <v>0.252304261082576</v>
      </c>
      <c r="G6855" s="4">
        <v>1.45608377570111</v>
      </c>
      <c r="H6855" s="4">
        <v>175046.256625435</v>
      </c>
    </row>
    <row r="6856">
      <c r="A6856" s="1" t="s">
        <v>31</v>
      </c>
      <c r="B6856" s="1" t="s">
        <v>32</v>
      </c>
      <c r="C6856" s="3">
        <v>5247.0</v>
      </c>
      <c r="D6856" s="4">
        <v>127.172259389663</v>
      </c>
      <c r="E6856" s="4">
        <v>0.137480742631625</v>
      </c>
      <c r="F6856" s="4">
        <v>0.465684696076033</v>
      </c>
      <c r="G6856" s="4">
        <v>1.72624431750003</v>
      </c>
      <c r="H6856" s="4">
        <v>135264.614392368</v>
      </c>
    </row>
    <row r="6857">
      <c r="A6857" s="1" t="s">
        <v>80</v>
      </c>
      <c r="B6857" s="3">
        <v>106.0</v>
      </c>
      <c r="C6857" s="3">
        <v>2111.0</v>
      </c>
      <c r="D6857" s="4">
        <v>120.684879741824</v>
      </c>
      <c r="E6857" s="4">
        <v>0.111834520006959</v>
      </c>
      <c r="F6857" s="4">
        <v>0.521087330193292</v>
      </c>
      <c r="G6857" s="4">
        <v>1.17532254267916</v>
      </c>
      <c r="H6857" s="4">
        <v>191920.215328408</v>
      </c>
    </row>
    <row r="6858">
      <c r="A6858" s="1" t="s">
        <v>33</v>
      </c>
      <c r="B6858" s="1" t="s">
        <v>32</v>
      </c>
      <c r="C6858" s="3">
        <v>2933.0</v>
      </c>
      <c r="D6858" s="4">
        <v>178.491336856235</v>
      </c>
      <c r="E6858" s="4">
        <v>0.323932191741832</v>
      </c>
      <c r="F6858" s="4">
        <v>0.184839962094656</v>
      </c>
      <c r="G6858" s="4">
        <v>1.29137560803558</v>
      </c>
      <c r="H6858" s="4">
        <v>239400.790582248</v>
      </c>
    </row>
    <row r="6859">
      <c r="A6859" s="1" t="s">
        <v>31</v>
      </c>
      <c r="B6859" s="1" t="s">
        <v>34</v>
      </c>
      <c r="C6859" s="3">
        <v>6116.0</v>
      </c>
      <c r="D6859" s="4">
        <v>105.808549870606</v>
      </c>
      <c r="E6859" s="4">
        <v>0.099935426699263</v>
      </c>
      <c r="F6859" s="4">
        <v>0.577450622240452</v>
      </c>
      <c r="G6859" s="4">
        <v>1.48426128499317</v>
      </c>
      <c r="H6859" s="4">
        <v>84094.3264126149</v>
      </c>
    </row>
    <row r="6860">
      <c r="A6860" s="1" t="s">
        <v>96</v>
      </c>
      <c r="B6860" s="1" t="s">
        <v>76</v>
      </c>
      <c r="C6860" s="3">
        <v>3392.0</v>
      </c>
      <c r="D6860" s="4">
        <v>208.523477802238</v>
      </c>
      <c r="E6860" s="4">
        <v>0.236485655974966</v>
      </c>
      <c r="F6860" s="4">
        <v>0.123179054673857</v>
      </c>
      <c r="G6860" s="4">
        <v>1.26647723795697</v>
      </c>
      <c r="H6860" s="4">
        <v>129894.017323947</v>
      </c>
    </row>
    <row r="6861">
      <c r="A6861" s="1" t="s">
        <v>24</v>
      </c>
      <c r="B6861" s="1" t="s">
        <v>76</v>
      </c>
      <c r="C6861" s="3">
        <v>3831.0</v>
      </c>
      <c r="D6861" s="4">
        <v>161.202385550294</v>
      </c>
      <c r="E6861" s="4">
        <v>0.239227162827205</v>
      </c>
      <c r="F6861" s="4">
        <v>0.575197025456792</v>
      </c>
      <c r="G6861" s="4">
        <v>1.93782480441786</v>
      </c>
      <c r="H6861" s="4">
        <v>92715.8743385565</v>
      </c>
    </row>
    <row r="6862">
      <c r="A6862" s="1" t="s">
        <v>37</v>
      </c>
      <c r="B6862" s="3">
        <v>3.0</v>
      </c>
      <c r="C6862" s="3">
        <v>5533.0</v>
      </c>
      <c r="D6862" s="4">
        <v>85.9231006530193</v>
      </c>
      <c r="E6862" s="4">
        <v>0.218322677476747</v>
      </c>
      <c r="F6862" s="4">
        <v>0.386250873942187</v>
      </c>
      <c r="G6862" s="4">
        <v>0.967327182466156</v>
      </c>
      <c r="H6862" s="4">
        <v>170629.45641497</v>
      </c>
    </row>
    <row r="6863">
      <c r="A6863" s="1" t="s">
        <v>73</v>
      </c>
      <c r="B6863" s="1" t="s">
        <v>70</v>
      </c>
      <c r="C6863" s="3">
        <v>6110.0</v>
      </c>
      <c r="D6863" s="4">
        <v>208.642100467487</v>
      </c>
      <c r="E6863" s="4">
        <v>0.278099457785779</v>
      </c>
      <c r="F6863" s="4">
        <v>0.50057606479649</v>
      </c>
      <c r="G6863" s="4">
        <v>1.70897504694725</v>
      </c>
      <c r="H6863" s="4">
        <v>174730.205777842</v>
      </c>
    </row>
    <row r="6864">
      <c r="A6864" s="1" t="s">
        <v>22</v>
      </c>
      <c r="B6864" s="1" t="s">
        <v>44</v>
      </c>
      <c r="C6864" s="3">
        <v>2259.0</v>
      </c>
      <c r="D6864" s="4">
        <v>95.2144951151115</v>
      </c>
      <c r="E6864" s="4">
        <v>0.241189186395692</v>
      </c>
      <c r="F6864" s="4">
        <v>0.3856148248461</v>
      </c>
      <c r="G6864" s="4">
        <v>1.89261882934219</v>
      </c>
      <c r="H6864" s="4">
        <v>200075.038123325</v>
      </c>
    </row>
    <row r="6865">
      <c r="A6865" s="1" t="s">
        <v>16</v>
      </c>
      <c r="B6865" s="3">
        <v>106.0</v>
      </c>
      <c r="C6865" s="3">
        <v>7377.0</v>
      </c>
      <c r="D6865" s="4">
        <v>230.560357392568</v>
      </c>
      <c r="E6865" s="4">
        <v>0.105471237379488</v>
      </c>
      <c r="F6865" s="4">
        <v>0.461966708462958</v>
      </c>
      <c r="G6865" s="4">
        <v>0.826770089192072</v>
      </c>
      <c r="H6865" s="4">
        <v>103847.405759258</v>
      </c>
    </row>
    <row r="6866">
      <c r="A6866" s="1" t="s">
        <v>55</v>
      </c>
      <c r="B6866" s="3">
        <v>500.0</v>
      </c>
      <c r="C6866" s="3">
        <v>3092.0</v>
      </c>
      <c r="D6866" s="4">
        <v>183.786236436459</v>
      </c>
      <c r="E6866" s="4">
        <v>0.14882720529829</v>
      </c>
      <c r="F6866" s="4">
        <v>0.409184635776214</v>
      </c>
      <c r="G6866" s="4">
        <v>0.584663281753649</v>
      </c>
      <c r="H6866" s="4">
        <v>113930.992662798</v>
      </c>
    </row>
    <row r="6867">
      <c r="A6867" s="1" t="s">
        <v>96</v>
      </c>
      <c r="B6867" s="1" t="s">
        <v>21</v>
      </c>
      <c r="C6867" s="3">
        <v>6687.0</v>
      </c>
      <c r="D6867" s="4">
        <v>240.986063689676</v>
      </c>
      <c r="E6867" s="4">
        <v>0.141142269687074</v>
      </c>
      <c r="F6867" s="4">
        <v>0.55366966893629</v>
      </c>
      <c r="G6867" s="4">
        <v>1.80661171795121</v>
      </c>
      <c r="H6867" s="4">
        <v>118910.797017123</v>
      </c>
    </row>
    <row r="6868">
      <c r="A6868" s="1" t="s">
        <v>58</v>
      </c>
      <c r="B6868" s="1" t="s">
        <v>54</v>
      </c>
      <c r="C6868" s="3">
        <v>4935.0</v>
      </c>
      <c r="D6868" s="4">
        <v>101.221581215877</v>
      </c>
      <c r="E6868" s="4">
        <v>0.10082495214018</v>
      </c>
      <c r="F6868" s="4">
        <v>0.102660633134473</v>
      </c>
      <c r="G6868" s="4">
        <v>1.17745471480737</v>
      </c>
      <c r="H6868" s="4">
        <v>151794.669208792</v>
      </c>
    </row>
    <row r="6869">
      <c r="A6869" s="1" t="s">
        <v>42</v>
      </c>
      <c r="B6869" s="1" t="s">
        <v>27</v>
      </c>
      <c r="C6869" s="3">
        <v>3880.0</v>
      </c>
      <c r="D6869" s="4">
        <v>99.6795372889636</v>
      </c>
      <c r="E6869" s="4">
        <v>0.281700149398184</v>
      </c>
      <c r="F6869" s="4">
        <v>0.552517944339719</v>
      </c>
      <c r="G6869" s="4">
        <v>1.53301302631514</v>
      </c>
      <c r="H6869" s="4">
        <v>107061.048432515</v>
      </c>
    </row>
    <row r="6870">
      <c r="A6870" s="1" t="s">
        <v>37</v>
      </c>
      <c r="B6870" s="1" t="s">
        <v>89</v>
      </c>
      <c r="C6870" s="3">
        <v>4468.0</v>
      </c>
      <c r="D6870" s="4">
        <v>184.764529172946</v>
      </c>
      <c r="E6870" s="4">
        <v>0.111320384491629</v>
      </c>
      <c r="F6870" s="4">
        <v>0.576757253728716</v>
      </c>
      <c r="G6870" s="4">
        <v>0.588571585497039</v>
      </c>
      <c r="H6870" s="4">
        <v>183024.307091503</v>
      </c>
    </row>
    <row r="6871">
      <c r="A6871" s="1" t="s">
        <v>73</v>
      </c>
      <c r="B6871" s="1" t="s">
        <v>51</v>
      </c>
      <c r="C6871" s="3">
        <v>7280.0</v>
      </c>
      <c r="D6871" s="4">
        <v>120.455104797564</v>
      </c>
      <c r="E6871" s="4">
        <v>0.212063227834121</v>
      </c>
      <c r="F6871" s="4">
        <v>0.486220382027018</v>
      </c>
      <c r="G6871" s="4">
        <v>1.69409891705933</v>
      </c>
      <c r="H6871" s="4">
        <v>118988.130840941</v>
      </c>
    </row>
    <row r="6872">
      <c r="A6872" s="1" t="s">
        <v>58</v>
      </c>
      <c r="B6872" s="1" t="s">
        <v>38</v>
      </c>
      <c r="C6872" s="3">
        <v>3809.0</v>
      </c>
      <c r="D6872" s="4">
        <v>151.964808891203</v>
      </c>
      <c r="E6872" s="4">
        <v>0.282586858740091</v>
      </c>
      <c r="F6872" s="4">
        <v>0.259463856495241</v>
      </c>
      <c r="G6872" s="4">
        <v>1.65271298249931</v>
      </c>
      <c r="H6872" s="4">
        <v>142022.997537013</v>
      </c>
    </row>
    <row r="6873">
      <c r="A6873" s="1" t="s">
        <v>19</v>
      </c>
      <c r="B6873" s="3">
        <v>106.0</v>
      </c>
      <c r="C6873" s="3">
        <v>3881.0</v>
      </c>
      <c r="D6873" s="4">
        <v>155.758435055654</v>
      </c>
      <c r="E6873" s="4">
        <v>0.168644411916955</v>
      </c>
      <c r="F6873" s="4">
        <v>0.597686368860217</v>
      </c>
      <c r="G6873" s="4">
        <v>0.770188965675769</v>
      </c>
      <c r="H6873" s="4">
        <v>91123.9178565934</v>
      </c>
    </row>
    <row r="6874">
      <c r="A6874" s="1" t="s">
        <v>62</v>
      </c>
      <c r="B6874" s="1" t="s">
        <v>10</v>
      </c>
      <c r="C6874" s="3">
        <v>4043.0</v>
      </c>
      <c r="D6874" s="4">
        <v>171.408746551986</v>
      </c>
      <c r="E6874" s="4">
        <v>0.155725092486169</v>
      </c>
      <c r="F6874" s="4">
        <v>0.568045849452219</v>
      </c>
      <c r="G6874" s="4">
        <v>1.91612810233834</v>
      </c>
      <c r="H6874" s="4">
        <v>195080.959529383</v>
      </c>
    </row>
    <row r="6875">
      <c r="A6875" s="1" t="s">
        <v>36</v>
      </c>
      <c r="B6875" s="1" t="s">
        <v>56</v>
      </c>
      <c r="C6875" s="3">
        <v>1555.0</v>
      </c>
      <c r="D6875" s="4">
        <v>99.177966309086</v>
      </c>
      <c r="E6875" s="4">
        <v>0.111169005365329</v>
      </c>
      <c r="F6875" s="4">
        <v>0.109104574642883</v>
      </c>
      <c r="G6875" s="4">
        <v>1.93763878516957</v>
      </c>
      <c r="H6875" s="4">
        <v>85700.9202949801</v>
      </c>
    </row>
    <row r="6876">
      <c r="A6876" s="1" t="s">
        <v>22</v>
      </c>
      <c r="B6876" s="1" t="s">
        <v>92</v>
      </c>
      <c r="C6876" s="3">
        <v>2323.0</v>
      </c>
      <c r="D6876" s="4">
        <v>247.480157488941</v>
      </c>
      <c r="E6876" s="4">
        <v>0.118035878918866</v>
      </c>
      <c r="F6876" s="4">
        <v>0.188810911444222</v>
      </c>
      <c r="G6876" s="4">
        <v>1.47214466308523</v>
      </c>
      <c r="H6876" s="4">
        <v>102894.440146019</v>
      </c>
    </row>
    <row r="6877">
      <c r="A6877" s="1" t="s">
        <v>42</v>
      </c>
      <c r="B6877" s="1" t="s">
        <v>89</v>
      </c>
      <c r="C6877" s="3">
        <v>3865.0</v>
      </c>
      <c r="D6877" s="4">
        <v>218.154890726271</v>
      </c>
      <c r="E6877" s="4">
        <v>0.133437493854826</v>
      </c>
      <c r="F6877" s="4">
        <v>0.550315037580567</v>
      </c>
      <c r="G6877" s="4">
        <v>1.3963916205848</v>
      </c>
      <c r="H6877" s="4">
        <v>209101.150526026</v>
      </c>
    </row>
    <row r="6878">
      <c r="A6878" s="1" t="s">
        <v>78</v>
      </c>
      <c r="B6878" s="1" t="s">
        <v>28</v>
      </c>
      <c r="C6878" s="3">
        <v>7846.0</v>
      </c>
      <c r="D6878" s="4">
        <v>188.935580517583</v>
      </c>
      <c r="E6878" s="4">
        <v>0.093575402275824</v>
      </c>
      <c r="F6878" s="4">
        <v>0.574957479573273</v>
      </c>
      <c r="G6878" s="4">
        <v>1.0615628186055</v>
      </c>
      <c r="H6878" s="4">
        <v>175552.594102924</v>
      </c>
    </row>
    <row r="6879">
      <c r="A6879" s="1" t="s">
        <v>45</v>
      </c>
      <c r="B6879" s="3">
        <v>508.0</v>
      </c>
      <c r="C6879" s="3">
        <v>5900.0</v>
      </c>
      <c r="D6879" s="4">
        <v>126.654598466726</v>
      </c>
      <c r="E6879" s="4">
        <v>0.103011410885178</v>
      </c>
      <c r="F6879" s="4">
        <v>0.152034393085892</v>
      </c>
      <c r="G6879" s="4">
        <v>0.538022086981723</v>
      </c>
      <c r="H6879" s="4">
        <v>118207.303105606</v>
      </c>
    </row>
    <row r="6880">
      <c r="A6880" s="1" t="s">
        <v>64</v>
      </c>
      <c r="B6880" s="1" t="s">
        <v>101</v>
      </c>
      <c r="C6880" s="3">
        <v>1063.0</v>
      </c>
      <c r="D6880" s="4">
        <v>81.1638833026631</v>
      </c>
      <c r="E6880" s="4">
        <v>0.08558804838849</v>
      </c>
      <c r="F6880" s="4">
        <v>0.199214540873861</v>
      </c>
      <c r="G6880" s="4">
        <v>1.66044594937669</v>
      </c>
      <c r="H6880" s="4">
        <v>184433.373389528</v>
      </c>
    </row>
    <row r="6881">
      <c r="A6881" s="1" t="s">
        <v>64</v>
      </c>
      <c r="B6881" s="1" t="s">
        <v>93</v>
      </c>
      <c r="C6881" s="3">
        <v>5642.0</v>
      </c>
      <c r="D6881" s="4">
        <v>238.058842066504</v>
      </c>
      <c r="E6881" s="4">
        <v>0.183539871216417</v>
      </c>
      <c r="F6881" s="4">
        <v>0.374385967191962</v>
      </c>
      <c r="G6881" s="4">
        <v>0.63447456996952</v>
      </c>
      <c r="H6881" s="4">
        <v>245858.722275264</v>
      </c>
    </row>
    <row r="6882">
      <c r="A6882" s="1" t="s">
        <v>42</v>
      </c>
      <c r="B6882" s="1" t="s">
        <v>38</v>
      </c>
      <c r="C6882" s="3">
        <v>6889.0</v>
      </c>
      <c r="D6882" s="4">
        <v>81.3472901443063</v>
      </c>
      <c r="E6882" s="4">
        <v>0.306493087993352</v>
      </c>
      <c r="F6882" s="4">
        <v>0.334498809995434</v>
      </c>
      <c r="G6882" s="4">
        <v>0.858641862396568</v>
      </c>
      <c r="H6882" s="4">
        <v>145975.835809796</v>
      </c>
    </row>
    <row r="6883">
      <c r="A6883" s="1" t="s">
        <v>31</v>
      </c>
      <c r="B6883" s="1" t="s">
        <v>77</v>
      </c>
      <c r="C6883" s="3">
        <v>7181.0</v>
      </c>
      <c r="D6883" s="4">
        <v>116.663281724123</v>
      </c>
      <c r="E6883" s="4">
        <v>0.288268924476726</v>
      </c>
      <c r="F6883" s="4">
        <v>0.536364640490866</v>
      </c>
      <c r="G6883" s="4">
        <v>0.823391148744742</v>
      </c>
      <c r="H6883" s="4">
        <v>148399.19090381</v>
      </c>
    </row>
    <row r="6884">
      <c r="A6884" s="1" t="s">
        <v>94</v>
      </c>
      <c r="B6884" s="1" t="s">
        <v>77</v>
      </c>
      <c r="C6884" s="3">
        <v>1884.0</v>
      </c>
      <c r="D6884" s="4">
        <v>221.27852258841</v>
      </c>
      <c r="E6884" s="4">
        <v>0.33411859649265</v>
      </c>
      <c r="F6884" s="4">
        <v>0.505141139553613</v>
      </c>
      <c r="G6884" s="4">
        <v>1.98554778289965</v>
      </c>
      <c r="H6884" s="4">
        <v>165107.952958801</v>
      </c>
    </row>
    <row r="6885">
      <c r="A6885" s="1" t="s">
        <v>73</v>
      </c>
      <c r="B6885" s="1" t="s">
        <v>15</v>
      </c>
      <c r="C6885" s="3">
        <v>4617.0</v>
      </c>
      <c r="D6885" s="4">
        <v>214.928188032671</v>
      </c>
      <c r="E6885" s="4">
        <v>0.28336828692318</v>
      </c>
      <c r="F6885" s="4">
        <v>0.469964229375042</v>
      </c>
      <c r="G6885" s="4">
        <v>1.18731517461517</v>
      </c>
      <c r="H6885" s="4">
        <v>112803.873899132</v>
      </c>
    </row>
    <row r="6886">
      <c r="A6886" s="1" t="s">
        <v>94</v>
      </c>
      <c r="B6886" s="1" t="s">
        <v>38</v>
      </c>
      <c r="C6886" s="3">
        <v>6207.0</v>
      </c>
      <c r="D6886" s="4">
        <v>144.710158709837</v>
      </c>
      <c r="E6886" s="4">
        <v>0.119083385845516</v>
      </c>
      <c r="F6886" s="4">
        <v>0.141078207925821</v>
      </c>
      <c r="G6886" s="4">
        <v>1.74673971307781</v>
      </c>
      <c r="H6886" s="4">
        <v>148649.353669677</v>
      </c>
    </row>
    <row r="6887">
      <c r="A6887" s="1" t="s">
        <v>24</v>
      </c>
      <c r="B6887" s="1" t="s">
        <v>71</v>
      </c>
      <c r="C6887" s="3">
        <v>1057.0</v>
      </c>
      <c r="D6887" s="4">
        <v>129.645570679839</v>
      </c>
      <c r="E6887" s="4">
        <v>0.283486271048104</v>
      </c>
      <c r="F6887" s="4">
        <v>0.403037993233999</v>
      </c>
      <c r="G6887" s="4">
        <v>0.905946281888798</v>
      </c>
      <c r="H6887" s="4">
        <v>214158.180688437</v>
      </c>
    </row>
    <row r="6888">
      <c r="A6888" s="1" t="s">
        <v>35</v>
      </c>
      <c r="B6888" s="1" t="s">
        <v>20</v>
      </c>
      <c r="C6888" s="3">
        <v>7676.0</v>
      </c>
      <c r="D6888" s="4">
        <v>86.9737847007421</v>
      </c>
      <c r="E6888" s="4">
        <v>0.244456742793685</v>
      </c>
      <c r="F6888" s="4">
        <v>0.393488254899043</v>
      </c>
      <c r="G6888" s="4">
        <v>1.20719666465758</v>
      </c>
      <c r="H6888" s="4">
        <v>80314.2450768569</v>
      </c>
    </row>
    <row r="6889">
      <c r="A6889" s="1" t="s">
        <v>37</v>
      </c>
      <c r="B6889" s="1" t="s">
        <v>79</v>
      </c>
      <c r="C6889" s="3">
        <v>1014.0</v>
      </c>
      <c r="D6889" s="4">
        <v>208.695720399012</v>
      </c>
      <c r="E6889" s="4">
        <v>0.163968642932185</v>
      </c>
      <c r="F6889" s="4">
        <v>0.2605058294265</v>
      </c>
      <c r="G6889" s="4">
        <v>0.747795821658622</v>
      </c>
      <c r="H6889" s="4">
        <v>102163.260221921</v>
      </c>
    </row>
    <row r="6890">
      <c r="A6890" s="1" t="s">
        <v>73</v>
      </c>
      <c r="B6890" s="1" t="s">
        <v>95</v>
      </c>
      <c r="C6890" s="3">
        <v>6961.0</v>
      </c>
      <c r="D6890" s="4">
        <v>214.530842201024</v>
      </c>
      <c r="E6890" s="4">
        <v>0.179609335556207</v>
      </c>
      <c r="F6890" s="4">
        <v>0.303344189258611</v>
      </c>
      <c r="G6890" s="4">
        <v>0.955505597004172</v>
      </c>
      <c r="H6890" s="4">
        <v>118162.55654534</v>
      </c>
    </row>
    <row r="6891">
      <c r="A6891" s="1" t="s">
        <v>45</v>
      </c>
      <c r="B6891" s="1" t="s">
        <v>57</v>
      </c>
      <c r="C6891" s="3">
        <v>2726.0</v>
      </c>
      <c r="D6891" s="4">
        <v>243.892130849779</v>
      </c>
      <c r="E6891" s="4">
        <v>0.201167929188427</v>
      </c>
      <c r="F6891" s="4">
        <v>0.328376188804981</v>
      </c>
      <c r="G6891" s="4">
        <v>0.578454125139534</v>
      </c>
      <c r="H6891" s="4">
        <v>201598.76346866</v>
      </c>
    </row>
    <row r="6892">
      <c r="A6892" s="1" t="s">
        <v>64</v>
      </c>
      <c r="B6892" s="3">
        <v>500.0</v>
      </c>
      <c r="C6892" s="3">
        <v>7114.0</v>
      </c>
      <c r="D6892" s="4">
        <v>170.299002105271</v>
      </c>
      <c r="E6892" s="4">
        <v>0.201790252179313</v>
      </c>
      <c r="F6892" s="4">
        <v>0.161854815360152</v>
      </c>
      <c r="G6892" s="4">
        <v>1.87238068119759</v>
      </c>
      <c r="H6892" s="4">
        <v>221165.929318772</v>
      </c>
    </row>
    <row r="6893">
      <c r="A6893" s="1" t="s">
        <v>31</v>
      </c>
      <c r="B6893" s="1" t="s">
        <v>18</v>
      </c>
      <c r="C6893" s="3">
        <v>2674.0</v>
      </c>
      <c r="D6893" s="4">
        <v>129.042013307783</v>
      </c>
      <c r="E6893" s="4">
        <v>0.219847432084017</v>
      </c>
      <c r="F6893" s="4">
        <v>0.566483983849188</v>
      </c>
      <c r="G6893" s="4">
        <v>1.63291177486185</v>
      </c>
      <c r="H6893" s="4">
        <v>210003.462330567</v>
      </c>
    </row>
    <row r="6894">
      <c r="A6894" s="1" t="s">
        <v>22</v>
      </c>
      <c r="B6894" s="1" t="s">
        <v>89</v>
      </c>
      <c r="C6894" s="3">
        <v>4476.0</v>
      </c>
      <c r="D6894" s="4">
        <v>105.380277655722</v>
      </c>
      <c r="E6894" s="4">
        <v>0.319776251965877</v>
      </c>
      <c r="F6894" s="4">
        <v>0.572853788954102</v>
      </c>
      <c r="G6894" s="4">
        <v>0.817510476094471</v>
      </c>
      <c r="H6894" s="4">
        <v>183319.758174037</v>
      </c>
    </row>
    <row r="6895">
      <c r="A6895" s="1" t="s">
        <v>37</v>
      </c>
      <c r="B6895" s="1" t="s">
        <v>83</v>
      </c>
      <c r="C6895" s="3">
        <v>1834.0</v>
      </c>
      <c r="D6895" s="4">
        <v>199.472420888638</v>
      </c>
      <c r="E6895" s="4">
        <v>0.105398536963506</v>
      </c>
      <c r="F6895" s="4">
        <v>0.560961120682316</v>
      </c>
      <c r="G6895" s="4">
        <v>1.86525426705159</v>
      </c>
      <c r="H6895" s="4">
        <v>182463.222022938</v>
      </c>
    </row>
    <row r="6896">
      <c r="A6896" s="1" t="s">
        <v>31</v>
      </c>
      <c r="B6896" s="1" t="s">
        <v>51</v>
      </c>
      <c r="C6896" s="3">
        <v>6409.0</v>
      </c>
      <c r="D6896" s="4">
        <v>145.09434321704</v>
      </c>
      <c r="E6896" s="4">
        <v>0.244540662037778</v>
      </c>
      <c r="F6896" s="4">
        <v>0.552530213638772</v>
      </c>
      <c r="G6896" s="4">
        <v>0.923934136620152</v>
      </c>
      <c r="H6896" s="4">
        <v>202800.674422574</v>
      </c>
    </row>
    <row r="6897">
      <c r="A6897" s="1" t="s">
        <v>14</v>
      </c>
      <c r="B6897" s="1" t="s">
        <v>34</v>
      </c>
      <c r="C6897" s="3">
        <v>6994.0</v>
      </c>
      <c r="D6897" s="4">
        <v>119.942356033855</v>
      </c>
      <c r="E6897" s="4">
        <v>0.100147864780711</v>
      </c>
      <c r="F6897" s="4">
        <v>0.402129919728658</v>
      </c>
      <c r="G6897" s="4">
        <v>0.567045559801733</v>
      </c>
      <c r="H6897" s="4">
        <v>96030.567881167</v>
      </c>
    </row>
    <row r="6898">
      <c r="A6898" s="1" t="s">
        <v>96</v>
      </c>
      <c r="B6898" s="1" t="s">
        <v>43</v>
      </c>
      <c r="C6898" s="3">
        <v>6814.0</v>
      </c>
      <c r="D6898" s="4">
        <v>150.260944202642</v>
      </c>
      <c r="E6898" s="4">
        <v>0.284660805567987</v>
      </c>
      <c r="F6898" s="4">
        <v>0.516558724396506</v>
      </c>
      <c r="G6898" s="4">
        <v>1.16695238150178</v>
      </c>
      <c r="H6898" s="4">
        <v>90702.7347683519</v>
      </c>
    </row>
    <row r="6899">
      <c r="A6899" s="1" t="s">
        <v>36</v>
      </c>
      <c r="B6899" s="1" t="s">
        <v>71</v>
      </c>
      <c r="C6899" s="3">
        <v>6884.0</v>
      </c>
      <c r="D6899" s="4">
        <v>132.587895855209</v>
      </c>
      <c r="E6899" s="4">
        <v>0.207591309112195</v>
      </c>
      <c r="F6899" s="4">
        <v>0.458313065181664</v>
      </c>
      <c r="G6899" s="4">
        <v>1.47590915554793</v>
      </c>
      <c r="H6899" s="4">
        <v>87806.8635710742</v>
      </c>
    </row>
    <row r="6900">
      <c r="A6900" s="1" t="s">
        <v>19</v>
      </c>
      <c r="B6900" s="1" t="s">
        <v>86</v>
      </c>
      <c r="C6900" s="3">
        <v>1520.0</v>
      </c>
      <c r="D6900" s="4">
        <v>85.4182263627158</v>
      </c>
      <c r="E6900" s="4">
        <v>0.138191506046541</v>
      </c>
      <c r="F6900" s="4">
        <v>0.503428634594332</v>
      </c>
      <c r="G6900" s="4">
        <v>0.724327205720903</v>
      </c>
      <c r="H6900" s="4">
        <v>196464.418002805</v>
      </c>
    </row>
    <row r="6901">
      <c r="A6901" s="1" t="s">
        <v>36</v>
      </c>
      <c r="B6901" s="1" t="s">
        <v>38</v>
      </c>
      <c r="C6901" s="3">
        <v>6277.0</v>
      </c>
      <c r="D6901" s="4">
        <v>227.480802068542</v>
      </c>
      <c r="E6901" s="4">
        <v>0.083978350635848</v>
      </c>
      <c r="F6901" s="4">
        <v>0.112916015819952</v>
      </c>
      <c r="G6901" s="4">
        <v>0.884030698849737</v>
      </c>
      <c r="H6901" s="4">
        <v>87344.1101779035</v>
      </c>
    </row>
    <row r="6902">
      <c r="A6902" s="1" t="s">
        <v>96</v>
      </c>
      <c r="B6902" s="1" t="s">
        <v>95</v>
      </c>
      <c r="C6902" s="3">
        <v>6924.0</v>
      </c>
      <c r="D6902" s="4">
        <v>205.1598547885</v>
      </c>
      <c r="E6902" s="4">
        <v>0.288079556363686</v>
      </c>
      <c r="F6902" s="4">
        <v>0.244718787202701</v>
      </c>
      <c r="G6902" s="4">
        <v>1.38089452571762</v>
      </c>
      <c r="H6902" s="4">
        <v>207652.76729562</v>
      </c>
    </row>
    <row r="6903">
      <c r="A6903" s="1" t="s">
        <v>22</v>
      </c>
      <c r="B6903" s="1" t="s">
        <v>43</v>
      </c>
      <c r="C6903" s="3">
        <v>5210.0</v>
      </c>
      <c r="D6903" s="4">
        <v>101.006574193294</v>
      </c>
      <c r="E6903" s="4">
        <v>0.27231796762627</v>
      </c>
      <c r="F6903" s="4">
        <v>0.147070179998629</v>
      </c>
      <c r="G6903" s="4">
        <v>0.546302435671943</v>
      </c>
      <c r="H6903" s="4">
        <v>138102.277886031</v>
      </c>
    </row>
    <row r="6904">
      <c r="A6904" s="1" t="s">
        <v>96</v>
      </c>
      <c r="B6904" s="3">
        <v>508.0</v>
      </c>
      <c r="C6904" s="3">
        <v>2239.0</v>
      </c>
      <c r="D6904" s="4">
        <v>81.7781164348557</v>
      </c>
      <c r="E6904" s="4">
        <v>0.1504530353766</v>
      </c>
      <c r="F6904" s="4">
        <v>0.570211565394939</v>
      </c>
      <c r="G6904" s="4">
        <v>0.951932277129776</v>
      </c>
      <c r="H6904" s="4">
        <v>194686.042120174</v>
      </c>
    </row>
    <row r="6905">
      <c r="A6905" s="1" t="s">
        <v>64</v>
      </c>
      <c r="B6905" s="3">
        <v>3.0</v>
      </c>
      <c r="C6905" s="3">
        <v>3777.0</v>
      </c>
      <c r="D6905" s="4">
        <v>161.141069819743</v>
      </c>
      <c r="E6905" s="4">
        <v>0.208429834372227</v>
      </c>
      <c r="F6905" s="4">
        <v>0.401537592628413</v>
      </c>
      <c r="G6905" s="4">
        <v>0.666031128996744</v>
      </c>
      <c r="H6905" s="4">
        <v>82170.2561689557</v>
      </c>
    </row>
    <row r="6906">
      <c r="A6906" s="1" t="s">
        <v>58</v>
      </c>
      <c r="B6906" s="1" t="s">
        <v>91</v>
      </c>
      <c r="C6906" s="3">
        <v>2565.0</v>
      </c>
      <c r="D6906" s="4">
        <v>141.656956182964</v>
      </c>
      <c r="E6906" s="4">
        <v>0.320174464182584</v>
      </c>
      <c r="F6906" s="4">
        <v>0.203778376753964</v>
      </c>
      <c r="G6906" s="4">
        <v>1.20403294892801</v>
      </c>
      <c r="H6906" s="4">
        <v>224612.382103009</v>
      </c>
    </row>
    <row r="6907">
      <c r="A6907" s="1" t="s">
        <v>62</v>
      </c>
      <c r="B6907" s="1" t="s">
        <v>69</v>
      </c>
      <c r="C6907" s="3">
        <v>5700.0</v>
      </c>
      <c r="D6907" s="4">
        <v>163.887287735813</v>
      </c>
      <c r="E6907" s="4">
        <v>0.278564923714753</v>
      </c>
      <c r="F6907" s="4">
        <v>0.173256741994998</v>
      </c>
      <c r="G6907" s="4">
        <v>1.77166283999919</v>
      </c>
      <c r="H6907" s="4">
        <v>219174.822841356</v>
      </c>
    </row>
    <row r="6908">
      <c r="A6908" s="1" t="s">
        <v>42</v>
      </c>
      <c r="B6908" s="1" t="s">
        <v>69</v>
      </c>
      <c r="C6908" s="3">
        <v>6543.0</v>
      </c>
      <c r="D6908" s="4">
        <v>131.629049578281</v>
      </c>
      <c r="E6908" s="4">
        <v>0.140696475719433</v>
      </c>
      <c r="F6908" s="4">
        <v>0.353147568282077</v>
      </c>
      <c r="G6908" s="4">
        <v>0.966045419849221</v>
      </c>
      <c r="H6908" s="4">
        <v>234237.290286744</v>
      </c>
    </row>
    <row r="6909">
      <c r="A6909" s="1" t="s">
        <v>42</v>
      </c>
      <c r="B6909" s="1" t="s">
        <v>18</v>
      </c>
      <c r="C6909" s="3">
        <v>3223.0</v>
      </c>
      <c r="D6909" s="4">
        <v>145.968318240685</v>
      </c>
      <c r="E6909" s="4">
        <v>0.167854565345574</v>
      </c>
      <c r="F6909" s="4">
        <v>0.106403475376264</v>
      </c>
      <c r="G6909" s="4">
        <v>1.60682989340876</v>
      </c>
      <c r="H6909" s="4">
        <v>212105.296358303</v>
      </c>
    </row>
    <row r="6910">
      <c r="A6910" s="1" t="s">
        <v>31</v>
      </c>
      <c r="B6910" s="1" t="s">
        <v>28</v>
      </c>
      <c r="C6910" s="3">
        <v>2753.0</v>
      </c>
      <c r="D6910" s="4">
        <v>106.957587745732</v>
      </c>
      <c r="E6910" s="4">
        <v>0.087131459127191</v>
      </c>
      <c r="F6910" s="4">
        <v>0.242498592933549</v>
      </c>
      <c r="G6910" s="4">
        <v>0.684875122636926</v>
      </c>
      <c r="H6910" s="4">
        <v>169733.932242184</v>
      </c>
    </row>
    <row r="6911">
      <c r="A6911" s="1" t="s">
        <v>19</v>
      </c>
      <c r="B6911" s="1" t="s">
        <v>89</v>
      </c>
      <c r="C6911" s="3">
        <v>2447.0</v>
      </c>
      <c r="D6911" s="4">
        <v>113.211461146709</v>
      </c>
      <c r="E6911" s="4">
        <v>0.264253321792945</v>
      </c>
      <c r="F6911" s="4">
        <v>0.399874715575236</v>
      </c>
      <c r="G6911" s="4">
        <v>1.90387571579375</v>
      </c>
      <c r="H6911" s="4">
        <v>154466.787956255</v>
      </c>
    </row>
    <row r="6912">
      <c r="A6912" s="1" t="s">
        <v>39</v>
      </c>
      <c r="B6912" s="1" t="s">
        <v>40</v>
      </c>
      <c r="C6912" s="3">
        <v>6578.0</v>
      </c>
      <c r="D6912" s="4">
        <v>178.100846539476</v>
      </c>
      <c r="E6912" s="4">
        <v>0.08505056568196</v>
      </c>
      <c r="F6912" s="4">
        <v>0.219166123898705</v>
      </c>
      <c r="G6912" s="4">
        <v>1.50297071381183</v>
      </c>
      <c r="H6912" s="4">
        <v>126127.347975758</v>
      </c>
    </row>
    <row r="6913">
      <c r="A6913" s="1" t="s">
        <v>26</v>
      </c>
      <c r="B6913" s="1" t="s">
        <v>61</v>
      </c>
      <c r="C6913" s="3">
        <v>5299.0</v>
      </c>
      <c r="D6913" s="4">
        <v>135.795011984665</v>
      </c>
      <c r="E6913" s="4">
        <v>0.168638616848827</v>
      </c>
      <c r="F6913" s="4">
        <v>0.273071630137392</v>
      </c>
      <c r="G6913" s="4">
        <v>1.64026414879414</v>
      </c>
      <c r="H6913" s="4">
        <v>232123.901596956</v>
      </c>
    </row>
    <row r="6914">
      <c r="A6914" s="1" t="s">
        <v>78</v>
      </c>
      <c r="B6914" s="1" t="s">
        <v>61</v>
      </c>
      <c r="C6914" s="3">
        <v>5486.0</v>
      </c>
      <c r="D6914" s="4">
        <v>200.404085157813</v>
      </c>
      <c r="E6914" s="4">
        <v>0.134611554374475</v>
      </c>
      <c r="F6914" s="4">
        <v>0.139766387719898</v>
      </c>
      <c r="G6914" s="4">
        <v>1.17645732882204</v>
      </c>
      <c r="H6914" s="4">
        <v>81483.5330053878</v>
      </c>
    </row>
    <row r="6915">
      <c r="A6915" s="1" t="s">
        <v>42</v>
      </c>
      <c r="B6915" s="1" t="s">
        <v>15</v>
      </c>
      <c r="C6915" s="3">
        <v>5345.0</v>
      </c>
      <c r="D6915" s="4">
        <v>127.465582248593</v>
      </c>
      <c r="E6915" s="4">
        <v>0.267018891785177</v>
      </c>
      <c r="F6915" s="4">
        <v>0.533214175023685</v>
      </c>
      <c r="G6915" s="4">
        <v>1.85887771334411</v>
      </c>
      <c r="H6915" s="4">
        <v>121847.262046477</v>
      </c>
    </row>
    <row r="6916">
      <c r="A6916" s="1" t="s">
        <v>78</v>
      </c>
      <c r="B6916" s="1" t="s">
        <v>50</v>
      </c>
      <c r="C6916" s="3">
        <v>1127.0</v>
      </c>
      <c r="D6916" s="4">
        <v>135.970597176143</v>
      </c>
      <c r="E6916" s="4">
        <v>0.128408010357863</v>
      </c>
      <c r="F6916" s="4">
        <v>0.201466346386143</v>
      </c>
      <c r="G6916" s="4">
        <v>1.84303308326983</v>
      </c>
      <c r="H6916" s="4">
        <v>240885.885398393</v>
      </c>
    </row>
    <row r="6917">
      <c r="A6917" s="1" t="s">
        <v>16</v>
      </c>
      <c r="B6917" s="1" t="s">
        <v>15</v>
      </c>
      <c r="C6917" s="3">
        <v>5942.0</v>
      </c>
      <c r="D6917" s="4">
        <v>89.7106950272761</v>
      </c>
      <c r="E6917" s="4">
        <v>0.255772596072714</v>
      </c>
      <c r="F6917" s="4">
        <v>0.545972534567746</v>
      </c>
      <c r="G6917" s="4">
        <v>0.733685606381402</v>
      </c>
      <c r="H6917" s="4">
        <v>223748.251022693</v>
      </c>
    </row>
    <row r="6918">
      <c r="A6918" s="1" t="s">
        <v>11</v>
      </c>
      <c r="B6918" s="3">
        <v>106.0</v>
      </c>
      <c r="C6918" s="3">
        <v>3859.0</v>
      </c>
      <c r="D6918" s="4">
        <v>146.097018010897</v>
      </c>
      <c r="E6918" s="4">
        <v>0.194242868330959</v>
      </c>
      <c r="F6918" s="4">
        <v>0.505355004528978</v>
      </c>
      <c r="G6918" s="4">
        <v>1.30641241170673</v>
      </c>
      <c r="H6918" s="4">
        <v>232720.705172214</v>
      </c>
    </row>
    <row r="6919">
      <c r="A6919" s="1" t="s">
        <v>26</v>
      </c>
      <c r="B6919" s="1" t="s">
        <v>65</v>
      </c>
      <c r="C6919" s="3">
        <v>2371.0</v>
      </c>
      <c r="D6919" s="4">
        <v>122.72808645099</v>
      </c>
      <c r="E6919" s="4">
        <v>0.261244243781927</v>
      </c>
      <c r="F6919" s="4">
        <v>0.152510666455847</v>
      </c>
      <c r="G6919" s="4">
        <v>1.42732879760618</v>
      </c>
      <c r="H6919" s="4">
        <v>193140.980702561</v>
      </c>
    </row>
    <row r="6920">
      <c r="A6920" s="1" t="s">
        <v>37</v>
      </c>
      <c r="B6920" s="1" t="s">
        <v>70</v>
      </c>
      <c r="C6920" s="3">
        <v>1822.0</v>
      </c>
      <c r="D6920" s="4">
        <v>230.939862323784</v>
      </c>
      <c r="E6920" s="4">
        <v>0.271056944443934</v>
      </c>
      <c r="F6920" s="4">
        <v>0.278513163496043</v>
      </c>
      <c r="G6920" s="4">
        <v>1.28603609343865</v>
      </c>
      <c r="H6920" s="4">
        <v>139423.510640669</v>
      </c>
    </row>
    <row r="6921">
      <c r="A6921" s="1" t="s">
        <v>62</v>
      </c>
      <c r="B6921" s="3">
        <v>508.0</v>
      </c>
      <c r="C6921" s="3">
        <v>1339.0</v>
      </c>
      <c r="D6921" s="4">
        <v>194.280837067389</v>
      </c>
      <c r="E6921" s="4">
        <v>0.1815260478882</v>
      </c>
      <c r="F6921" s="4">
        <v>0.171202895082581</v>
      </c>
      <c r="G6921" s="4">
        <v>1.74722676179364</v>
      </c>
      <c r="H6921" s="4">
        <v>95408.1444158467</v>
      </c>
    </row>
    <row r="6922">
      <c r="A6922" s="1" t="s">
        <v>80</v>
      </c>
      <c r="B6922" s="1" t="s">
        <v>86</v>
      </c>
      <c r="C6922" s="3">
        <v>7800.0</v>
      </c>
      <c r="D6922" s="4">
        <v>180.101493962073</v>
      </c>
      <c r="E6922" s="4">
        <v>0.237181428324635</v>
      </c>
      <c r="F6922" s="4">
        <v>0.447459220202745</v>
      </c>
      <c r="G6922" s="4">
        <v>1.25917275146373</v>
      </c>
      <c r="H6922" s="4">
        <v>186664.420471996</v>
      </c>
    </row>
    <row r="6923">
      <c r="A6923" s="1" t="s">
        <v>59</v>
      </c>
      <c r="B6923" s="1" t="s">
        <v>77</v>
      </c>
      <c r="C6923" s="3">
        <v>1004.0</v>
      </c>
      <c r="D6923" s="4">
        <v>201.401827815401</v>
      </c>
      <c r="E6923" s="4">
        <v>0.311425323141741</v>
      </c>
      <c r="F6923" s="4">
        <v>0.574646098708084</v>
      </c>
      <c r="G6923" s="4">
        <v>1.88715123354456</v>
      </c>
      <c r="H6923" s="4">
        <v>83274.7930163441</v>
      </c>
    </row>
    <row r="6924">
      <c r="A6924" s="1" t="s">
        <v>55</v>
      </c>
      <c r="B6924" s="1" t="s">
        <v>89</v>
      </c>
      <c r="C6924" s="3">
        <v>6984.0</v>
      </c>
      <c r="D6924" s="4">
        <v>169.602653254906</v>
      </c>
      <c r="E6924" s="4">
        <v>0.267356241157772</v>
      </c>
      <c r="F6924" s="4">
        <v>0.510655377744794</v>
      </c>
      <c r="G6924" s="4">
        <v>1.93919345323421</v>
      </c>
      <c r="H6924" s="4">
        <v>214907.761387898</v>
      </c>
    </row>
    <row r="6925">
      <c r="A6925" s="1" t="s">
        <v>58</v>
      </c>
      <c r="B6925" s="3">
        <v>508.0</v>
      </c>
      <c r="C6925" s="3">
        <v>3198.0</v>
      </c>
      <c r="D6925" s="4">
        <v>222.934324923756</v>
      </c>
      <c r="E6925" s="4">
        <v>0.098920425161006</v>
      </c>
      <c r="F6925" s="4">
        <v>0.207340048163662</v>
      </c>
      <c r="G6925" s="4">
        <v>0.819003889349849</v>
      </c>
      <c r="H6925" s="4">
        <v>172378.187724276</v>
      </c>
    </row>
    <row r="6926">
      <c r="A6926" s="1" t="s">
        <v>9</v>
      </c>
      <c r="B6926" s="1" t="s">
        <v>44</v>
      </c>
      <c r="C6926" s="3">
        <v>7468.0</v>
      </c>
      <c r="D6926" s="4">
        <v>202.960875268946</v>
      </c>
      <c r="E6926" s="4">
        <v>0.331954849200154</v>
      </c>
      <c r="F6926" s="4">
        <v>0.482166266177428</v>
      </c>
      <c r="G6926" s="4">
        <v>1.10316575803917</v>
      </c>
      <c r="H6926" s="4">
        <v>232708.135877455</v>
      </c>
    </row>
    <row r="6927">
      <c r="A6927" s="1" t="s">
        <v>94</v>
      </c>
      <c r="B6927" s="3">
        <v>106.0</v>
      </c>
      <c r="C6927" s="3">
        <v>1612.0</v>
      </c>
      <c r="D6927" s="4">
        <v>220.508518041464</v>
      </c>
      <c r="E6927" s="4">
        <v>0.220069257733578</v>
      </c>
      <c r="F6927" s="4">
        <v>0.264281011804793</v>
      </c>
      <c r="G6927" s="4">
        <v>0.883467247426375</v>
      </c>
      <c r="H6927" s="4">
        <v>235353.33937676</v>
      </c>
    </row>
    <row r="6928">
      <c r="A6928" s="1" t="s">
        <v>26</v>
      </c>
      <c r="B6928" s="1" t="s">
        <v>50</v>
      </c>
      <c r="C6928" s="3">
        <v>7360.0</v>
      </c>
      <c r="D6928" s="4">
        <v>146.472102688845</v>
      </c>
      <c r="E6928" s="4">
        <v>0.122710445300864</v>
      </c>
      <c r="F6928" s="4">
        <v>0.513355898079636</v>
      </c>
      <c r="G6928" s="4">
        <v>0.548108666589157</v>
      </c>
      <c r="H6928" s="4">
        <v>193178.095124068</v>
      </c>
    </row>
    <row r="6929">
      <c r="A6929" s="1" t="s">
        <v>59</v>
      </c>
      <c r="B6929" s="1" t="s">
        <v>50</v>
      </c>
      <c r="C6929" s="3">
        <v>6718.0</v>
      </c>
      <c r="D6929" s="4">
        <v>190.290922379867</v>
      </c>
      <c r="E6929" s="4">
        <v>0.179517679543612</v>
      </c>
      <c r="F6929" s="4">
        <v>0.227608648268108</v>
      </c>
      <c r="G6929" s="4">
        <v>1.63748924647944</v>
      </c>
      <c r="H6929" s="4">
        <v>120774.47209368</v>
      </c>
    </row>
    <row r="6930">
      <c r="A6930" s="1" t="s">
        <v>24</v>
      </c>
      <c r="B6930" s="1" t="s">
        <v>50</v>
      </c>
      <c r="C6930" s="3">
        <v>1172.0</v>
      </c>
      <c r="D6930" s="4">
        <v>147.168896900948</v>
      </c>
      <c r="E6930" s="4">
        <v>0.339069644944851</v>
      </c>
      <c r="F6930" s="4">
        <v>0.340719780826986</v>
      </c>
      <c r="G6930" s="4">
        <v>1.95097563237157</v>
      </c>
      <c r="H6930" s="4">
        <v>164032.919235012</v>
      </c>
    </row>
    <row r="6931">
      <c r="A6931" s="1" t="s">
        <v>80</v>
      </c>
      <c r="B6931" s="1" t="s">
        <v>83</v>
      </c>
      <c r="C6931" s="3">
        <v>6662.0</v>
      </c>
      <c r="D6931" s="4">
        <v>140.689481819509</v>
      </c>
      <c r="E6931" s="4">
        <v>0.096818870874182</v>
      </c>
      <c r="F6931" s="4">
        <v>0.249188127728941</v>
      </c>
      <c r="G6931" s="4">
        <v>1.20084504416046</v>
      </c>
      <c r="H6931" s="4">
        <v>132643.386769107</v>
      </c>
    </row>
    <row r="6932">
      <c r="A6932" s="1" t="s">
        <v>16</v>
      </c>
      <c r="B6932" s="1" t="s">
        <v>88</v>
      </c>
      <c r="C6932" s="3">
        <v>3262.0</v>
      </c>
      <c r="D6932" s="4">
        <v>113.969408362705</v>
      </c>
      <c r="E6932" s="4">
        <v>0.268625961772402</v>
      </c>
      <c r="F6932" s="4">
        <v>0.198347459464843</v>
      </c>
      <c r="G6932" s="4">
        <v>0.859653425362043</v>
      </c>
      <c r="H6932" s="4">
        <v>126455.467041792</v>
      </c>
    </row>
    <row r="6933">
      <c r="A6933" s="1" t="s">
        <v>94</v>
      </c>
      <c r="B6933" s="1" t="s">
        <v>49</v>
      </c>
      <c r="C6933" s="3">
        <v>3720.0</v>
      </c>
      <c r="D6933" s="4">
        <v>141.586661087047</v>
      </c>
      <c r="E6933" s="4">
        <v>0.339373964918786</v>
      </c>
      <c r="F6933" s="4">
        <v>0.431644652089246</v>
      </c>
      <c r="G6933" s="4">
        <v>0.86003889972163</v>
      </c>
      <c r="H6933" s="4">
        <v>161038.384451319</v>
      </c>
    </row>
    <row r="6934">
      <c r="A6934" s="1" t="s">
        <v>80</v>
      </c>
      <c r="B6934" s="1" t="s">
        <v>51</v>
      </c>
      <c r="C6934" s="3">
        <v>4036.0</v>
      </c>
      <c r="D6934" s="4">
        <v>228.711062332735</v>
      </c>
      <c r="E6934" s="4">
        <v>0.185550480145892</v>
      </c>
      <c r="F6934" s="4">
        <v>0.426801865407279</v>
      </c>
      <c r="G6934" s="4">
        <v>1.13725895276041</v>
      </c>
      <c r="H6934" s="4">
        <v>205395.212456096</v>
      </c>
    </row>
    <row r="6935">
      <c r="A6935" s="1" t="s">
        <v>22</v>
      </c>
      <c r="B6935" s="3">
        <v>508.0</v>
      </c>
      <c r="C6935" s="3">
        <v>3830.0</v>
      </c>
      <c r="D6935" s="4">
        <v>204.649688120483</v>
      </c>
      <c r="E6935" s="4">
        <v>0.094784777682388</v>
      </c>
      <c r="F6935" s="4">
        <v>0.350960757942087</v>
      </c>
      <c r="G6935" s="4">
        <v>0.821517350718521</v>
      </c>
      <c r="H6935" s="4">
        <v>98470.7343888357</v>
      </c>
    </row>
    <row r="6936">
      <c r="A6936" s="1" t="s">
        <v>58</v>
      </c>
      <c r="B6936" s="3">
        <v>508.0</v>
      </c>
      <c r="C6936" s="3">
        <v>2168.0</v>
      </c>
      <c r="D6936" s="4">
        <v>122.836468996066</v>
      </c>
      <c r="E6936" s="4">
        <v>0.33253006966462</v>
      </c>
      <c r="F6936" s="4">
        <v>0.319938781812571</v>
      </c>
      <c r="G6936" s="4">
        <v>1.75017055151307</v>
      </c>
      <c r="H6936" s="4">
        <v>183798.750765256</v>
      </c>
    </row>
    <row r="6937">
      <c r="A6937" s="1" t="s">
        <v>55</v>
      </c>
      <c r="B6937" s="1" t="s">
        <v>17</v>
      </c>
      <c r="C6937" s="3">
        <v>4423.0</v>
      </c>
      <c r="D6937" s="4">
        <v>130.109507168454</v>
      </c>
      <c r="E6937" s="4">
        <v>0.154410806456013</v>
      </c>
      <c r="F6937" s="4">
        <v>0.57896211680289</v>
      </c>
      <c r="G6937" s="4">
        <v>1.89806066538763</v>
      </c>
      <c r="H6937" s="4">
        <v>220209.79972371</v>
      </c>
    </row>
    <row r="6938">
      <c r="A6938" s="1" t="s">
        <v>59</v>
      </c>
      <c r="B6938" s="1" t="s">
        <v>98</v>
      </c>
      <c r="C6938" s="3">
        <v>7252.0</v>
      </c>
      <c r="D6938" s="4">
        <v>245.10307485185</v>
      </c>
      <c r="E6938" s="4">
        <v>0.128653026843784</v>
      </c>
      <c r="F6938" s="4">
        <v>0.466289729286243</v>
      </c>
      <c r="G6938" s="4">
        <v>1.57331092480136</v>
      </c>
      <c r="H6938" s="4">
        <v>235011.431100426</v>
      </c>
    </row>
    <row r="6939">
      <c r="A6939" s="1" t="s">
        <v>78</v>
      </c>
      <c r="B6939" s="1" t="s">
        <v>25</v>
      </c>
      <c r="C6939" s="3">
        <v>7881.0</v>
      </c>
      <c r="D6939" s="4">
        <v>184.402395203156</v>
      </c>
      <c r="E6939" s="4">
        <v>0.234854781794747</v>
      </c>
      <c r="F6939" s="4">
        <v>0.586268565936148</v>
      </c>
      <c r="G6939" s="4">
        <v>1.81553650377792</v>
      </c>
      <c r="H6939" s="4">
        <v>121204.58549988</v>
      </c>
    </row>
    <row r="6940">
      <c r="A6940" s="1" t="s">
        <v>80</v>
      </c>
      <c r="B6940" s="1" t="s">
        <v>41</v>
      </c>
      <c r="C6940" s="3">
        <v>4971.0</v>
      </c>
      <c r="D6940" s="4">
        <v>153.307859757898</v>
      </c>
      <c r="E6940" s="4">
        <v>0.187642712365718</v>
      </c>
      <c r="F6940" s="4">
        <v>0.521363845223282</v>
      </c>
      <c r="G6940" s="4">
        <v>1.21210025731946</v>
      </c>
      <c r="H6940" s="4">
        <v>171628.099659077</v>
      </c>
    </row>
    <row r="6941">
      <c r="A6941" s="1" t="s">
        <v>55</v>
      </c>
      <c r="B6941" s="1" t="s">
        <v>61</v>
      </c>
      <c r="C6941" s="3">
        <v>4911.0</v>
      </c>
      <c r="D6941" s="4">
        <v>89.3766496672506</v>
      </c>
      <c r="E6941" s="4">
        <v>0.220550867091238</v>
      </c>
      <c r="F6941" s="4">
        <v>0.366419231200645</v>
      </c>
      <c r="G6941" s="4">
        <v>1.8200126437168</v>
      </c>
      <c r="H6941" s="4">
        <v>140360.023084845</v>
      </c>
    </row>
    <row r="6942">
      <c r="A6942" s="1" t="s">
        <v>22</v>
      </c>
      <c r="B6942" s="1" t="s">
        <v>90</v>
      </c>
      <c r="C6942" s="3">
        <v>5268.0</v>
      </c>
      <c r="D6942" s="4">
        <v>184.176992709643</v>
      </c>
      <c r="E6942" s="4">
        <v>0.177869100268033</v>
      </c>
      <c r="F6942" s="4">
        <v>0.221737723023361</v>
      </c>
      <c r="G6942" s="4">
        <v>0.648559472101394</v>
      </c>
      <c r="H6942" s="4">
        <v>212292.898090967</v>
      </c>
    </row>
    <row r="6943">
      <c r="A6943" s="1" t="s">
        <v>9</v>
      </c>
      <c r="B6943" s="1" t="s">
        <v>18</v>
      </c>
      <c r="C6943" s="3">
        <v>1778.0</v>
      </c>
      <c r="D6943" s="4">
        <v>181.024120827922</v>
      </c>
      <c r="E6943" s="4">
        <v>0.154263879731959</v>
      </c>
      <c r="F6943" s="4">
        <v>0.290089581169279</v>
      </c>
      <c r="G6943" s="4">
        <v>1.49397727589878</v>
      </c>
      <c r="H6943" s="4">
        <v>190340.183720136</v>
      </c>
    </row>
    <row r="6944">
      <c r="A6944" s="1" t="s">
        <v>22</v>
      </c>
      <c r="B6944" s="1" t="s">
        <v>83</v>
      </c>
      <c r="C6944" s="3">
        <v>7829.0</v>
      </c>
      <c r="D6944" s="4">
        <v>247.115192539706</v>
      </c>
      <c r="E6944" s="4">
        <v>0.195590387791308</v>
      </c>
      <c r="F6944" s="4">
        <v>0.151079985803553</v>
      </c>
      <c r="G6944" s="4">
        <v>1.31830265379355</v>
      </c>
      <c r="H6944" s="4">
        <v>94909.457480907</v>
      </c>
    </row>
    <row r="6945">
      <c r="A6945" s="1" t="s">
        <v>26</v>
      </c>
      <c r="B6945" s="1" t="s">
        <v>29</v>
      </c>
      <c r="C6945" s="3">
        <v>4062.0</v>
      </c>
      <c r="D6945" s="4">
        <v>205.032797730285</v>
      </c>
      <c r="E6945" s="4">
        <v>0.162745192111416</v>
      </c>
      <c r="F6945" s="4">
        <v>0.283243176943211</v>
      </c>
      <c r="G6945" s="4">
        <v>1.66294228928916</v>
      </c>
      <c r="H6945" s="4">
        <v>84606.7208009234</v>
      </c>
    </row>
    <row r="6946">
      <c r="A6946" s="1" t="s">
        <v>96</v>
      </c>
      <c r="B6946" s="1" t="s">
        <v>18</v>
      </c>
      <c r="C6946" s="3">
        <v>1160.0</v>
      </c>
      <c r="D6946" s="4">
        <v>105.181700378843</v>
      </c>
      <c r="E6946" s="4">
        <v>0.231158625965042</v>
      </c>
      <c r="F6946" s="4">
        <v>0.34762970587383</v>
      </c>
      <c r="G6946" s="4">
        <v>1.66313169737851</v>
      </c>
      <c r="H6946" s="4">
        <v>231864.9054246</v>
      </c>
    </row>
    <row r="6947">
      <c r="A6947" s="1" t="s">
        <v>33</v>
      </c>
      <c r="B6947" s="1" t="s">
        <v>99</v>
      </c>
      <c r="C6947" s="3">
        <v>1004.0</v>
      </c>
      <c r="D6947" s="4">
        <v>141.850539429016</v>
      </c>
      <c r="E6947" s="4">
        <v>0.183926206573984</v>
      </c>
      <c r="F6947" s="4">
        <v>0.589535836976936</v>
      </c>
      <c r="G6947" s="4">
        <v>1.33632192926403</v>
      </c>
      <c r="H6947" s="4">
        <v>118150.92005725</v>
      </c>
    </row>
    <row r="6948">
      <c r="A6948" s="1" t="s">
        <v>11</v>
      </c>
      <c r="B6948" s="1" t="s">
        <v>82</v>
      </c>
      <c r="C6948" s="3">
        <v>6770.0</v>
      </c>
      <c r="D6948" s="4">
        <v>149.327057356582</v>
      </c>
      <c r="E6948" s="4">
        <v>0.165567688304123</v>
      </c>
      <c r="F6948" s="4">
        <v>0.175305573465936</v>
      </c>
      <c r="G6948" s="4">
        <v>0.516531181366696</v>
      </c>
      <c r="H6948" s="4">
        <v>157921.241577703</v>
      </c>
    </row>
    <row r="6949">
      <c r="A6949" s="1" t="s">
        <v>16</v>
      </c>
      <c r="B6949" s="1" t="s">
        <v>52</v>
      </c>
      <c r="C6949" s="3">
        <v>4006.0</v>
      </c>
      <c r="D6949" s="4">
        <v>124.436444692877</v>
      </c>
      <c r="E6949" s="4">
        <v>0.320122831556848</v>
      </c>
      <c r="F6949" s="4">
        <v>0.391718194579225</v>
      </c>
      <c r="G6949" s="4">
        <v>1.86260459201997</v>
      </c>
      <c r="H6949" s="4">
        <v>166279.790661117</v>
      </c>
    </row>
    <row r="6950">
      <c r="A6950" s="1" t="s">
        <v>33</v>
      </c>
      <c r="B6950" s="1" t="s">
        <v>99</v>
      </c>
      <c r="C6950" s="3">
        <v>7185.0</v>
      </c>
      <c r="D6950" s="4">
        <v>152.137575930727</v>
      </c>
      <c r="E6950" s="4">
        <v>0.250942364989556</v>
      </c>
      <c r="F6950" s="4">
        <v>0.5875007276275</v>
      </c>
      <c r="G6950" s="4">
        <v>0.956096648876991</v>
      </c>
      <c r="H6950" s="4">
        <v>152291.063418275</v>
      </c>
    </row>
    <row r="6951">
      <c r="A6951" s="1" t="s">
        <v>62</v>
      </c>
      <c r="B6951" s="1" t="s">
        <v>60</v>
      </c>
      <c r="C6951" s="3">
        <v>3046.0</v>
      </c>
      <c r="D6951" s="4">
        <v>119.33912091935</v>
      </c>
      <c r="E6951" s="4">
        <v>0.305440976659478</v>
      </c>
      <c r="F6951" s="4">
        <v>0.186044228401193</v>
      </c>
      <c r="G6951" s="4">
        <v>1.11705084972113</v>
      </c>
      <c r="H6951" s="4">
        <v>128639.647318333</v>
      </c>
    </row>
    <row r="6952">
      <c r="A6952" s="1" t="s">
        <v>16</v>
      </c>
      <c r="B6952" s="1" t="s">
        <v>100</v>
      </c>
      <c r="C6952" s="3">
        <v>4410.0</v>
      </c>
      <c r="D6952" s="4">
        <v>187.355123679861</v>
      </c>
      <c r="E6952" s="4">
        <v>0.211749764765458</v>
      </c>
      <c r="F6952" s="4">
        <v>0.357274744252302</v>
      </c>
      <c r="G6952" s="4">
        <v>1.87860484052718</v>
      </c>
      <c r="H6952" s="4">
        <v>121592.289118456</v>
      </c>
    </row>
    <row r="6953">
      <c r="A6953" s="1" t="s">
        <v>36</v>
      </c>
      <c r="B6953" s="1" t="s">
        <v>12</v>
      </c>
      <c r="C6953" s="3">
        <v>1253.0</v>
      </c>
      <c r="D6953" s="4">
        <v>147.482579571418</v>
      </c>
      <c r="E6953" s="4">
        <v>0.251000281639352</v>
      </c>
      <c r="F6953" s="4">
        <v>0.477765913562225</v>
      </c>
      <c r="G6953" s="4">
        <v>1.8600099054031</v>
      </c>
      <c r="H6953" s="4">
        <v>208955.432555644</v>
      </c>
    </row>
    <row r="6954">
      <c r="A6954" s="1" t="s">
        <v>48</v>
      </c>
      <c r="B6954" s="1" t="s">
        <v>34</v>
      </c>
      <c r="C6954" s="3">
        <v>2196.0</v>
      </c>
      <c r="D6954" s="4">
        <v>244.308704410211</v>
      </c>
      <c r="E6954" s="4">
        <v>0.30023515122759</v>
      </c>
      <c r="F6954" s="4">
        <v>0.486777977489421</v>
      </c>
      <c r="G6954" s="4">
        <v>0.903786700834321</v>
      </c>
      <c r="H6954" s="4">
        <v>91761.3346652746</v>
      </c>
    </row>
    <row r="6955">
      <c r="A6955" s="1" t="s">
        <v>42</v>
      </c>
      <c r="B6955" s="1" t="s">
        <v>101</v>
      </c>
      <c r="C6955" s="3">
        <v>4953.0</v>
      </c>
      <c r="D6955" s="4">
        <v>147.468562213685</v>
      </c>
      <c r="E6955" s="4">
        <v>0.329164108787024</v>
      </c>
      <c r="F6955" s="4">
        <v>0.592511936268021</v>
      </c>
      <c r="G6955" s="4">
        <v>0.862092020250766</v>
      </c>
      <c r="H6955" s="4">
        <v>127606.64596779</v>
      </c>
    </row>
    <row r="6956">
      <c r="A6956" s="1" t="s">
        <v>80</v>
      </c>
      <c r="B6956" s="1" t="s">
        <v>25</v>
      </c>
      <c r="C6956" s="3">
        <v>6035.0</v>
      </c>
      <c r="D6956" s="4">
        <v>135.207766155768</v>
      </c>
      <c r="E6956" s="4">
        <v>0.161119195699966</v>
      </c>
      <c r="F6956" s="4">
        <v>0.30661316105318</v>
      </c>
      <c r="G6956" s="4">
        <v>1.88672829219296</v>
      </c>
      <c r="H6956" s="4">
        <v>236064.732507316</v>
      </c>
    </row>
    <row r="6957">
      <c r="A6957" s="1" t="s">
        <v>62</v>
      </c>
      <c r="B6957" s="1" t="s">
        <v>79</v>
      </c>
      <c r="C6957" s="3">
        <v>3452.0</v>
      </c>
      <c r="D6957" s="4">
        <v>219.659977342817</v>
      </c>
      <c r="E6957" s="4">
        <v>0.213854457877854</v>
      </c>
      <c r="F6957" s="4">
        <v>0.52496332063189</v>
      </c>
      <c r="G6957" s="4">
        <v>1.08464582155162</v>
      </c>
      <c r="H6957" s="4">
        <v>152810.030751317</v>
      </c>
    </row>
    <row r="6958">
      <c r="A6958" s="1" t="s">
        <v>9</v>
      </c>
      <c r="B6958" s="1" t="s">
        <v>101</v>
      </c>
      <c r="C6958" s="3">
        <v>4670.0</v>
      </c>
      <c r="D6958" s="4">
        <v>130.426604549788</v>
      </c>
      <c r="E6958" s="4">
        <v>0.122915565624692</v>
      </c>
      <c r="F6958" s="4">
        <v>0.377339427024259</v>
      </c>
      <c r="G6958" s="4">
        <v>1.75943840806316</v>
      </c>
      <c r="H6958" s="4">
        <v>167675.966445073</v>
      </c>
    </row>
    <row r="6959">
      <c r="A6959" s="1" t="s">
        <v>36</v>
      </c>
      <c r="B6959" s="1" t="s">
        <v>53</v>
      </c>
      <c r="C6959" s="3">
        <v>4744.0</v>
      </c>
      <c r="D6959" s="4">
        <v>104.850831587744</v>
      </c>
      <c r="E6959" s="4">
        <v>0.171674704558408</v>
      </c>
      <c r="F6959" s="4">
        <v>0.16913216020986</v>
      </c>
      <c r="G6959" s="4">
        <v>1.40426446005796</v>
      </c>
      <c r="H6959" s="4">
        <v>189317.802261035</v>
      </c>
    </row>
    <row r="6960">
      <c r="A6960" s="1" t="s">
        <v>55</v>
      </c>
      <c r="B6960" s="1" t="s">
        <v>56</v>
      </c>
      <c r="C6960" s="3">
        <v>1361.0</v>
      </c>
      <c r="D6960" s="4">
        <v>180.725332515504</v>
      </c>
      <c r="E6960" s="4">
        <v>0.307132942218106</v>
      </c>
      <c r="F6960" s="4">
        <v>0.284797118779644</v>
      </c>
      <c r="G6960" s="4">
        <v>1.97885854464816</v>
      </c>
      <c r="H6960" s="4">
        <v>118855.892940724</v>
      </c>
    </row>
    <row r="6961">
      <c r="A6961" s="1" t="s">
        <v>22</v>
      </c>
      <c r="B6961" s="1" t="s">
        <v>12</v>
      </c>
      <c r="C6961" s="3">
        <v>4890.0</v>
      </c>
      <c r="D6961" s="4">
        <v>154.860007705224</v>
      </c>
      <c r="E6961" s="4">
        <v>0.325771398047345</v>
      </c>
      <c r="F6961" s="4">
        <v>0.5180361753912</v>
      </c>
      <c r="G6961" s="4">
        <v>1.55658662684474</v>
      </c>
      <c r="H6961" s="4">
        <v>82202.8013741025</v>
      </c>
    </row>
    <row r="6962">
      <c r="A6962" s="1" t="s">
        <v>37</v>
      </c>
      <c r="B6962" s="3">
        <v>106.0</v>
      </c>
      <c r="C6962" s="3">
        <v>2961.0</v>
      </c>
      <c r="D6962" s="4">
        <v>138.633873383932</v>
      </c>
      <c r="E6962" s="4">
        <v>0.278435302510712</v>
      </c>
      <c r="F6962" s="4">
        <v>0.424876670160503</v>
      </c>
      <c r="G6962" s="4">
        <v>0.556563766217468</v>
      </c>
      <c r="H6962" s="4">
        <v>101468.349268271</v>
      </c>
    </row>
    <row r="6963">
      <c r="A6963" s="1" t="s">
        <v>14</v>
      </c>
      <c r="B6963" s="1" t="s">
        <v>86</v>
      </c>
      <c r="C6963" s="3">
        <v>5542.0</v>
      </c>
      <c r="D6963" s="4">
        <v>192.097078145992</v>
      </c>
      <c r="E6963" s="4">
        <v>0.280611961960565</v>
      </c>
      <c r="F6963" s="4">
        <v>0.118854568666252</v>
      </c>
      <c r="G6963" s="4">
        <v>1.19415753523762</v>
      </c>
      <c r="H6963" s="4">
        <v>101119.020863715</v>
      </c>
    </row>
    <row r="6964">
      <c r="A6964" s="1" t="s">
        <v>55</v>
      </c>
      <c r="B6964" s="1" t="s">
        <v>91</v>
      </c>
      <c r="C6964" s="3">
        <v>7178.0</v>
      </c>
      <c r="D6964" s="4">
        <v>132.306127928028</v>
      </c>
      <c r="E6964" s="4">
        <v>0.257338216478396</v>
      </c>
      <c r="F6964" s="4">
        <v>0.578789908564072</v>
      </c>
      <c r="G6964" s="4">
        <v>1.47274330323707</v>
      </c>
      <c r="H6964" s="4">
        <v>165359.551874032</v>
      </c>
    </row>
    <row r="6965">
      <c r="A6965" s="1" t="s">
        <v>55</v>
      </c>
      <c r="B6965" s="1" t="s">
        <v>102</v>
      </c>
      <c r="C6965" s="3">
        <v>4658.0</v>
      </c>
      <c r="D6965" s="4">
        <v>108.705589044665</v>
      </c>
      <c r="E6965" s="4">
        <v>0.298071110859019</v>
      </c>
      <c r="F6965" s="4">
        <v>0.519522970446189</v>
      </c>
      <c r="G6965" s="4">
        <v>1.65871935440049</v>
      </c>
      <c r="H6965" s="4">
        <v>137229.450940426</v>
      </c>
    </row>
    <row r="6966">
      <c r="A6966" s="1" t="s">
        <v>78</v>
      </c>
      <c r="B6966" s="1" t="s">
        <v>29</v>
      </c>
      <c r="C6966" s="3">
        <v>6958.0</v>
      </c>
      <c r="D6966" s="4">
        <v>238.340335856544</v>
      </c>
      <c r="E6966" s="4">
        <v>0.117014048484425</v>
      </c>
      <c r="F6966" s="4">
        <v>0.242501776092078</v>
      </c>
      <c r="G6966" s="4">
        <v>0.862508520555682</v>
      </c>
      <c r="H6966" s="4">
        <v>236922.10724018</v>
      </c>
    </row>
    <row r="6967">
      <c r="A6967" s="1" t="s">
        <v>55</v>
      </c>
      <c r="B6967" s="1" t="s">
        <v>91</v>
      </c>
      <c r="C6967" s="3">
        <v>1974.0</v>
      </c>
      <c r="D6967" s="4">
        <v>205.892126271586</v>
      </c>
      <c r="E6967" s="4">
        <v>0.303949070272316</v>
      </c>
      <c r="F6967" s="4">
        <v>0.576401152498514</v>
      </c>
      <c r="G6967" s="4">
        <v>1.72569699718574</v>
      </c>
      <c r="H6967" s="4">
        <v>165011.664194674</v>
      </c>
    </row>
    <row r="6968">
      <c r="A6968" s="1" t="s">
        <v>96</v>
      </c>
      <c r="B6968" s="1" t="s">
        <v>93</v>
      </c>
      <c r="C6968" s="3">
        <v>7017.0</v>
      </c>
      <c r="D6968" s="4">
        <v>212.215872320935</v>
      </c>
      <c r="E6968" s="4">
        <v>0.110995331653544</v>
      </c>
      <c r="F6968" s="4">
        <v>0.284718294279424</v>
      </c>
      <c r="G6968" s="4">
        <v>1.24009788079941</v>
      </c>
      <c r="H6968" s="4">
        <v>209959.863221591</v>
      </c>
    </row>
    <row r="6969">
      <c r="A6969" s="1" t="s">
        <v>37</v>
      </c>
      <c r="B6969" s="1" t="s">
        <v>18</v>
      </c>
      <c r="C6969" s="3">
        <v>4727.0</v>
      </c>
      <c r="D6969" s="4">
        <v>235.203022388636</v>
      </c>
      <c r="E6969" s="4">
        <v>0.207279482693891</v>
      </c>
      <c r="F6969" s="4">
        <v>0.157457136770607</v>
      </c>
      <c r="G6969" s="4">
        <v>0.89501568476991</v>
      </c>
      <c r="H6969" s="4">
        <v>223582.605618919</v>
      </c>
    </row>
    <row r="6970">
      <c r="A6970" s="1" t="s">
        <v>24</v>
      </c>
      <c r="B6970" s="1" t="s">
        <v>38</v>
      </c>
      <c r="C6970" s="3">
        <v>5723.0</v>
      </c>
      <c r="D6970" s="4">
        <v>102.908470547656</v>
      </c>
      <c r="E6970" s="4">
        <v>0.316265484832195</v>
      </c>
      <c r="F6970" s="4">
        <v>0.575936095892912</v>
      </c>
      <c r="G6970" s="4">
        <v>1.65265098275535</v>
      </c>
      <c r="H6970" s="4">
        <v>175346.692363717</v>
      </c>
    </row>
    <row r="6971">
      <c r="A6971" s="1" t="s">
        <v>39</v>
      </c>
      <c r="B6971" s="1" t="s">
        <v>86</v>
      </c>
      <c r="C6971" s="3">
        <v>3786.0</v>
      </c>
      <c r="D6971" s="4">
        <v>195.443648883663</v>
      </c>
      <c r="E6971" s="4">
        <v>0.279921274124789</v>
      </c>
      <c r="F6971" s="4">
        <v>0.359575072584928</v>
      </c>
      <c r="G6971" s="4">
        <v>1.14032596279344</v>
      </c>
      <c r="H6971" s="4">
        <v>243148.078460257</v>
      </c>
    </row>
    <row r="6972">
      <c r="A6972" s="1" t="s">
        <v>26</v>
      </c>
      <c r="B6972" s="1" t="s">
        <v>23</v>
      </c>
      <c r="C6972" s="3">
        <v>7422.0</v>
      </c>
      <c r="D6972" s="4">
        <v>126.992778222645</v>
      </c>
      <c r="E6972" s="4">
        <v>0.14333118159913</v>
      </c>
      <c r="F6972" s="4">
        <v>0.361480096043358</v>
      </c>
      <c r="G6972" s="4">
        <v>0.647457589678115</v>
      </c>
      <c r="H6972" s="4">
        <v>248558.338091032</v>
      </c>
    </row>
    <row r="6973">
      <c r="A6973" s="1" t="s">
        <v>35</v>
      </c>
      <c r="B6973" s="1" t="s">
        <v>84</v>
      </c>
      <c r="C6973" s="3">
        <v>5215.0</v>
      </c>
      <c r="D6973" s="4">
        <v>183.525965718057</v>
      </c>
      <c r="E6973" s="4">
        <v>0.198485708826687</v>
      </c>
      <c r="F6973" s="4">
        <v>0.167538729038365</v>
      </c>
      <c r="G6973" s="4">
        <v>1.45540353377354</v>
      </c>
      <c r="H6973" s="4">
        <v>173932.473346584</v>
      </c>
    </row>
    <row r="6974">
      <c r="A6974" s="1" t="s">
        <v>14</v>
      </c>
      <c r="B6974" s="1" t="s">
        <v>98</v>
      </c>
      <c r="C6974" s="3">
        <v>7507.0</v>
      </c>
      <c r="D6974" s="4">
        <v>196.464759104175</v>
      </c>
      <c r="E6974" s="4">
        <v>0.233450499852001</v>
      </c>
      <c r="F6974" s="4">
        <v>0.394340669239076</v>
      </c>
      <c r="G6974" s="4">
        <v>1.60687467205687</v>
      </c>
      <c r="H6974" s="4">
        <v>118923.703357227</v>
      </c>
    </row>
    <row r="6975">
      <c r="A6975" s="1" t="s">
        <v>45</v>
      </c>
      <c r="B6975" s="1" t="s">
        <v>57</v>
      </c>
      <c r="C6975" s="3">
        <v>5480.0</v>
      </c>
      <c r="D6975" s="4">
        <v>181.379857719267</v>
      </c>
      <c r="E6975" s="4">
        <v>0.119095666866734</v>
      </c>
      <c r="F6975" s="4">
        <v>0.522246071510813</v>
      </c>
      <c r="G6975" s="4">
        <v>1.01018829804502</v>
      </c>
      <c r="H6975" s="4">
        <v>217946.968382763</v>
      </c>
    </row>
    <row r="6976">
      <c r="A6976" s="1" t="s">
        <v>11</v>
      </c>
      <c r="B6976" s="1" t="s">
        <v>89</v>
      </c>
      <c r="C6976" s="3">
        <v>2947.0</v>
      </c>
      <c r="D6976" s="4">
        <v>166.201581055817</v>
      </c>
      <c r="E6976" s="4">
        <v>0.085908348483312</v>
      </c>
      <c r="F6976" s="4">
        <v>0.449173854956081</v>
      </c>
      <c r="G6976" s="4">
        <v>0.665464482151671</v>
      </c>
      <c r="H6976" s="4">
        <v>215128.234692578</v>
      </c>
    </row>
    <row r="6977">
      <c r="A6977" s="1" t="s">
        <v>45</v>
      </c>
      <c r="B6977" s="1" t="s">
        <v>97</v>
      </c>
      <c r="C6977" s="3">
        <v>7232.0</v>
      </c>
      <c r="D6977" s="4">
        <v>184.145355592202</v>
      </c>
      <c r="E6977" s="4">
        <v>0.231608084181626</v>
      </c>
      <c r="F6977" s="4">
        <v>0.443961311348079</v>
      </c>
      <c r="G6977" s="4">
        <v>1.47221082073368</v>
      </c>
      <c r="H6977" s="4">
        <v>112762.316657203</v>
      </c>
    </row>
    <row r="6978">
      <c r="A6978" s="1" t="s">
        <v>42</v>
      </c>
      <c r="B6978" s="1" t="s">
        <v>53</v>
      </c>
      <c r="C6978" s="3">
        <v>6933.0</v>
      </c>
      <c r="D6978" s="4">
        <v>169.901246172715</v>
      </c>
      <c r="E6978" s="4">
        <v>0.119616625676702</v>
      </c>
      <c r="F6978" s="4">
        <v>0.595482161055107</v>
      </c>
      <c r="G6978" s="4">
        <v>1.53048890069599</v>
      </c>
      <c r="H6978" s="4">
        <v>144162.565696392</v>
      </c>
    </row>
    <row r="6979">
      <c r="A6979" s="1" t="s">
        <v>36</v>
      </c>
      <c r="B6979" s="1" t="s">
        <v>28</v>
      </c>
      <c r="C6979" s="3">
        <v>3200.0</v>
      </c>
      <c r="D6979" s="4">
        <v>200.70102109996</v>
      </c>
      <c r="E6979" s="4">
        <v>0.280115207744453</v>
      </c>
      <c r="F6979" s="4">
        <v>0.251978853038078</v>
      </c>
      <c r="G6979" s="4">
        <v>0.589426006956951</v>
      </c>
      <c r="H6979" s="4">
        <v>220736.66754437</v>
      </c>
    </row>
    <row r="6980">
      <c r="A6980" s="1" t="s">
        <v>37</v>
      </c>
      <c r="B6980" s="1" t="s">
        <v>30</v>
      </c>
      <c r="C6980" s="3">
        <v>2021.0</v>
      </c>
      <c r="D6980" s="4">
        <v>176.624567138106</v>
      </c>
      <c r="E6980" s="4">
        <v>0.273652988120284</v>
      </c>
      <c r="F6980" s="4">
        <v>0.357330035714362</v>
      </c>
      <c r="G6980" s="4">
        <v>0.928477543430458</v>
      </c>
      <c r="H6980" s="4">
        <v>164266.928377531</v>
      </c>
    </row>
    <row r="6981">
      <c r="A6981" s="1" t="s">
        <v>78</v>
      </c>
      <c r="B6981" s="1" t="s">
        <v>10</v>
      </c>
      <c r="C6981" s="3">
        <v>2375.0</v>
      </c>
      <c r="D6981" s="4">
        <v>235.766547290823</v>
      </c>
      <c r="E6981" s="4">
        <v>0.08434069290481</v>
      </c>
      <c r="F6981" s="4">
        <v>0.432852253024724</v>
      </c>
      <c r="G6981" s="4">
        <v>1.39285778745334</v>
      </c>
      <c r="H6981" s="4">
        <v>197618.685943791</v>
      </c>
    </row>
    <row r="6982">
      <c r="A6982" s="1" t="s">
        <v>42</v>
      </c>
      <c r="B6982" s="1" t="s">
        <v>54</v>
      </c>
      <c r="C6982" s="3">
        <v>4093.0</v>
      </c>
      <c r="D6982" s="4">
        <v>208.296119775619</v>
      </c>
      <c r="E6982" s="4">
        <v>0.213584657751391</v>
      </c>
      <c r="F6982" s="4">
        <v>0.568162572641536</v>
      </c>
      <c r="G6982" s="4">
        <v>1.20081502972212</v>
      </c>
      <c r="H6982" s="4">
        <v>188708.802181886</v>
      </c>
    </row>
    <row r="6983">
      <c r="A6983" s="1" t="s">
        <v>33</v>
      </c>
      <c r="B6983" s="1" t="s">
        <v>93</v>
      </c>
      <c r="C6983" s="3">
        <v>7208.0</v>
      </c>
      <c r="D6983" s="4">
        <v>193.080396284715</v>
      </c>
      <c r="E6983" s="4">
        <v>0.320773275731714</v>
      </c>
      <c r="F6983" s="4">
        <v>0.492347023882045</v>
      </c>
      <c r="G6983" s="4">
        <v>1.10200656876882</v>
      </c>
      <c r="H6983" s="4">
        <v>122266.907287962</v>
      </c>
    </row>
    <row r="6984">
      <c r="A6984" s="1" t="s">
        <v>14</v>
      </c>
      <c r="B6984" s="1" t="s">
        <v>88</v>
      </c>
      <c r="C6984" s="3">
        <v>7168.0</v>
      </c>
      <c r="D6984" s="4">
        <v>193.36977195407</v>
      </c>
      <c r="E6984" s="4">
        <v>0.222324116345644</v>
      </c>
      <c r="F6984" s="4">
        <v>0.447932278335706</v>
      </c>
      <c r="G6984" s="4">
        <v>1.08281255791056</v>
      </c>
      <c r="H6984" s="4">
        <v>92444.9424390247</v>
      </c>
    </row>
    <row r="6985">
      <c r="A6985" s="1" t="s">
        <v>36</v>
      </c>
      <c r="B6985" s="1" t="s">
        <v>40</v>
      </c>
      <c r="C6985" s="3">
        <v>5084.0</v>
      </c>
      <c r="D6985" s="4">
        <v>211.737449059552</v>
      </c>
      <c r="E6985" s="4">
        <v>0.152569244923524</v>
      </c>
      <c r="F6985" s="4">
        <v>0.421932294771002</v>
      </c>
      <c r="G6985" s="4">
        <v>1.11873053874857</v>
      </c>
      <c r="H6985" s="4">
        <v>108137.96558135</v>
      </c>
    </row>
    <row r="6986">
      <c r="A6986" s="1" t="s">
        <v>64</v>
      </c>
      <c r="B6986" s="1" t="s">
        <v>43</v>
      </c>
      <c r="C6986" s="3">
        <v>6098.0</v>
      </c>
      <c r="D6986" s="4">
        <v>142.741788124583</v>
      </c>
      <c r="E6986" s="4">
        <v>0.271670725370603</v>
      </c>
      <c r="F6986" s="4">
        <v>0.38213475361939</v>
      </c>
      <c r="G6986" s="4">
        <v>0.893274053725805</v>
      </c>
      <c r="H6986" s="4">
        <v>168305.584432316</v>
      </c>
    </row>
    <row r="6987">
      <c r="A6987" s="1" t="s">
        <v>24</v>
      </c>
      <c r="B6987" s="1" t="s">
        <v>76</v>
      </c>
      <c r="C6987" s="3">
        <v>5301.0</v>
      </c>
      <c r="D6987" s="4">
        <v>192.941397692991</v>
      </c>
      <c r="E6987" s="4">
        <v>0.295520887855514</v>
      </c>
      <c r="F6987" s="4">
        <v>0.307059185468945</v>
      </c>
      <c r="G6987" s="4">
        <v>0.576550544152124</v>
      </c>
      <c r="H6987" s="4">
        <v>85128.4693070069</v>
      </c>
    </row>
    <row r="6988">
      <c r="A6988" s="1" t="s">
        <v>58</v>
      </c>
      <c r="B6988" s="1" t="s">
        <v>10</v>
      </c>
      <c r="C6988" s="3">
        <v>2581.0</v>
      </c>
      <c r="D6988" s="4">
        <v>156.233141838592</v>
      </c>
      <c r="E6988" s="4">
        <v>0.287666907076099</v>
      </c>
      <c r="F6988" s="4">
        <v>0.504092264410737</v>
      </c>
      <c r="G6988" s="4">
        <v>0.964274871097763</v>
      </c>
      <c r="H6988" s="4">
        <v>223897.540824531</v>
      </c>
    </row>
    <row r="6989">
      <c r="A6989" s="1" t="s">
        <v>9</v>
      </c>
      <c r="B6989" s="1" t="s">
        <v>44</v>
      </c>
      <c r="C6989" s="3">
        <v>5889.0</v>
      </c>
      <c r="D6989" s="4">
        <v>244.324566795766</v>
      </c>
      <c r="E6989" s="4">
        <v>0.26310035342206</v>
      </c>
      <c r="F6989" s="4">
        <v>0.552822642502893</v>
      </c>
      <c r="G6989" s="4">
        <v>1.55621863586462</v>
      </c>
      <c r="H6989" s="4">
        <v>228183.102651746</v>
      </c>
    </row>
    <row r="6990">
      <c r="A6990" s="1" t="s">
        <v>96</v>
      </c>
      <c r="B6990" s="3">
        <v>3.0</v>
      </c>
      <c r="C6990" s="3">
        <v>4421.0</v>
      </c>
      <c r="D6990" s="4">
        <v>161.012558146227</v>
      </c>
      <c r="E6990" s="4">
        <v>0.251543103254057</v>
      </c>
      <c r="F6990" s="4">
        <v>0.162725395925474</v>
      </c>
      <c r="G6990" s="4">
        <v>1.00484288474309</v>
      </c>
      <c r="H6990" s="4">
        <v>115508.978317106</v>
      </c>
    </row>
    <row r="6991">
      <c r="A6991" s="1" t="s">
        <v>24</v>
      </c>
      <c r="B6991" s="1" t="s">
        <v>76</v>
      </c>
      <c r="C6991" s="3">
        <v>3162.0</v>
      </c>
      <c r="D6991" s="4">
        <v>185.0496262555</v>
      </c>
      <c r="E6991" s="4">
        <v>0.297083118394414</v>
      </c>
      <c r="F6991" s="4">
        <v>0.450938373226506</v>
      </c>
      <c r="G6991" s="4">
        <v>1.05359160598965</v>
      </c>
      <c r="H6991" s="4">
        <v>164175.993473484</v>
      </c>
    </row>
    <row r="6992">
      <c r="A6992" s="1" t="s">
        <v>55</v>
      </c>
      <c r="B6992" s="3">
        <v>106.0</v>
      </c>
      <c r="C6992" s="3">
        <v>1312.0</v>
      </c>
      <c r="D6992" s="4">
        <v>174.710379605273</v>
      </c>
      <c r="E6992" s="4">
        <v>0.217751563114767</v>
      </c>
      <c r="F6992" s="4">
        <v>0.147247085048939</v>
      </c>
      <c r="G6992" s="4">
        <v>0.792040078990639</v>
      </c>
      <c r="H6992" s="4">
        <v>106210.132977677</v>
      </c>
    </row>
    <row r="6993">
      <c r="A6993" s="1" t="s">
        <v>78</v>
      </c>
      <c r="B6993" s="1" t="s">
        <v>29</v>
      </c>
      <c r="C6993" s="3">
        <v>4523.0</v>
      </c>
      <c r="D6993" s="4">
        <v>218.605762514057</v>
      </c>
      <c r="E6993" s="4">
        <v>0.279463343984384</v>
      </c>
      <c r="F6993" s="4">
        <v>0.344626288471257</v>
      </c>
      <c r="G6993" s="4">
        <v>1.56254500774234</v>
      </c>
      <c r="H6993" s="4">
        <v>205023.897114677</v>
      </c>
    </row>
    <row r="6994">
      <c r="A6994" s="1" t="s">
        <v>36</v>
      </c>
      <c r="B6994" s="3">
        <v>500.0</v>
      </c>
      <c r="C6994" s="3">
        <v>2707.0</v>
      </c>
      <c r="D6994" s="4">
        <v>229.12521864789</v>
      </c>
      <c r="E6994" s="4">
        <v>0.286605731813724</v>
      </c>
      <c r="F6994" s="4">
        <v>0.584127351412286</v>
      </c>
      <c r="G6994" s="4">
        <v>0.682793138565503</v>
      </c>
      <c r="H6994" s="4">
        <v>208072.487729931</v>
      </c>
    </row>
    <row r="6995">
      <c r="A6995" s="1" t="s">
        <v>42</v>
      </c>
      <c r="B6995" s="1" t="s">
        <v>34</v>
      </c>
      <c r="C6995" s="3">
        <v>5465.0</v>
      </c>
      <c r="D6995" s="4">
        <v>144.055545310504</v>
      </c>
      <c r="E6995" s="4">
        <v>0.127180350272593</v>
      </c>
      <c r="F6995" s="4">
        <v>0.550721483647403</v>
      </c>
      <c r="G6995" s="4">
        <v>1.8821259152912</v>
      </c>
      <c r="H6995" s="4">
        <v>104973.980773549</v>
      </c>
    </row>
    <row r="6996">
      <c r="A6996" s="1" t="s">
        <v>64</v>
      </c>
      <c r="B6996" s="1" t="s">
        <v>76</v>
      </c>
      <c r="C6996" s="3">
        <v>7233.0</v>
      </c>
      <c r="D6996" s="4">
        <v>208.224756510746</v>
      </c>
      <c r="E6996" s="4">
        <v>0.207013518933</v>
      </c>
      <c r="F6996" s="4">
        <v>0.492856074864734</v>
      </c>
      <c r="G6996" s="4">
        <v>0.521350134515014</v>
      </c>
      <c r="H6996" s="4">
        <v>145783.715598176</v>
      </c>
    </row>
    <row r="6997">
      <c r="A6997" s="1" t="s">
        <v>94</v>
      </c>
      <c r="B6997" s="1" t="s">
        <v>63</v>
      </c>
      <c r="C6997" s="3">
        <v>2908.0</v>
      </c>
      <c r="D6997" s="4">
        <v>177.821994276117</v>
      </c>
      <c r="E6997" s="4">
        <v>0.317401772681213</v>
      </c>
      <c r="F6997" s="4">
        <v>0.387974069219792</v>
      </c>
      <c r="G6997" s="4">
        <v>1.93415626389915</v>
      </c>
      <c r="H6997" s="4">
        <v>157442.576650595</v>
      </c>
    </row>
    <row r="6998">
      <c r="A6998" s="1" t="s">
        <v>16</v>
      </c>
      <c r="B6998" s="1" t="s">
        <v>21</v>
      </c>
      <c r="C6998" s="3">
        <v>4632.0</v>
      </c>
      <c r="D6998" s="4">
        <v>138.367410744999</v>
      </c>
      <c r="E6998" s="4">
        <v>0.302702238788683</v>
      </c>
      <c r="F6998" s="4">
        <v>0.379798129480415</v>
      </c>
      <c r="G6998" s="4">
        <v>0.60920434632298</v>
      </c>
      <c r="H6998" s="4">
        <v>136978.277083766</v>
      </c>
    </row>
    <row r="6999">
      <c r="A6999" s="1" t="s">
        <v>26</v>
      </c>
      <c r="B6999" s="1" t="s">
        <v>50</v>
      </c>
      <c r="C6999" s="3">
        <v>3395.0</v>
      </c>
      <c r="D6999" s="4">
        <v>208.183041003375</v>
      </c>
      <c r="E6999" s="4">
        <v>0.109980559711686</v>
      </c>
      <c r="F6999" s="4">
        <v>0.569167990884714</v>
      </c>
      <c r="G6999" s="4">
        <v>1.48120284264171</v>
      </c>
      <c r="H6999" s="4">
        <v>109817.241657631</v>
      </c>
    </row>
    <row r="7000">
      <c r="A7000" s="1" t="s">
        <v>31</v>
      </c>
      <c r="B7000" s="1" t="s">
        <v>32</v>
      </c>
      <c r="C7000" s="3">
        <v>5597.0</v>
      </c>
      <c r="D7000" s="4">
        <v>151.5063827654</v>
      </c>
      <c r="E7000" s="4">
        <v>0.339839068439561</v>
      </c>
      <c r="F7000" s="4">
        <v>0.48679029994688</v>
      </c>
      <c r="G7000" s="4">
        <v>1.62787775040625</v>
      </c>
      <c r="H7000" s="4">
        <v>155036.89387572</v>
      </c>
    </row>
    <row r="7001">
      <c r="A7001" s="1" t="s">
        <v>26</v>
      </c>
      <c r="B7001" s="1" t="s">
        <v>43</v>
      </c>
      <c r="C7001" s="3">
        <v>3047.0</v>
      </c>
      <c r="D7001" s="4">
        <v>240.109613557142</v>
      </c>
      <c r="E7001" s="4">
        <v>0.173753007597037</v>
      </c>
      <c r="F7001" s="4">
        <v>0.291559919405775</v>
      </c>
      <c r="G7001" s="4">
        <v>0.507531574925086</v>
      </c>
      <c r="H7001" s="4">
        <v>192547.654972304</v>
      </c>
    </row>
    <row r="7002">
      <c r="A7002" s="1" t="s">
        <v>48</v>
      </c>
      <c r="B7002" s="1" t="s">
        <v>23</v>
      </c>
      <c r="C7002" s="3">
        <v>3734.0</v>
      </c>
      <c r="D7002" s="4">
        <v>201.354504321161</v>
      </c>
      <c r="E7002" s="4">
        <v>0.300275058268282</v>
      </c>
      <c r="F7002" s="4">
        <v>0.403673758860663</v>
      </c>
      <c r="G7002" s="4">
        <v>0.763880689968266</v>
      </c>
      <c r="H7002" s="4">
        <v>186271.968720148</v>
      </c>
    </row>
    <row r="7003">
      <c r="A7003" s="1" t="s">
        <v>48</v>
      </c>
      <c r="B7003" s="1" t="s">
        <v>15</v>
      </c>
      <c r="C7003" s="3">
        <v>7903.0</v>
      </c>
      <c r="D7003" s="4">
        <v>130.065184709435</v>
      </c>
      <c r="E7003" s="4">
        <v>0.106814155472961</v>
      </c>
      <c r="F7003" s="4">
        <v>0.286272697451027</v>
      </c>
      <c r="G7003" s="4">
        <v>1.11254467052478</v>
      </c>
      <c r="H7003" s="4">
        <v>125696.262329805</v>
      </c>
    </row>
    <row r="7004">
      <c r="A7004" s="1" t="s">
        <v>35</v>
      </c>
      <c r="B7004" s="1" t="s">
        <v>60</v>
      </c>
      <c r="C7004" s="3">
        <v>4990.0</v>
      </c>
      <c r="D7004" s="4">
        <v>197.778269794495</v>
      </c>
      <c r="E7004" s="4">
        <v>0.19803626847863</v>
      </c>
      <c r="F7004" s="4">
        <v>0.236320828577412</v>
      </c>
      <c r="G7004" s="4">
        <v>1.90676867463963</v>
      </c>
      <c r="H7004" s="4">
        <v>155249.012306491</v>
      </c>
    </row>
    <row r="7005">
      <c r="A7005" s="1" t="s">
        <v>24</v>
      </c>
      <c r="B7005" s="1" t="s">
        <v>51</v>
      </c>
      <c r="C7005" s="3">
        <v>4694.0</v>
      </c>
      <c r="D7005" s="4">
        <v>206.365038677975</v>
      </c>
      <c r="E7005" s="4">
        <v>0.334491602487585</v>
      </c>
      <c r="F7005" s="4">
        <v>0.549121408570654</v>
      </c>
      <c r="G7005" s="4">
        <v>1.95121613996874</v>
      </c>
      <c r="H7005" s="4">
        <v>219221.39703607</v>
      </c>
    </row>
    <row r="7006">
      <c r="A7006" s="1" t="s">
        <v>48</v>
      </c>
      <c r="B7006" s="1" t="s">
        <v>69</v>
      </c>
      <c r="C7006" s="3">
        <v>6280.0</v>
      </c>
      <c r="D7006" s="4">
        <v>125.392267902188</v>
      </c>
      <c r="E7006" s="4">
        <v>0.232685212610199</v>
      </c>
      <c r="F7006" s="4">
        <v>0.421399626461398</v>
      </c>
      <c r="G7006" s="4">
        <v>0.607061292521419</v>
      </c>
      <c r="H7006" s="4">
        <v>201988.589560186</v>
      </c>
    </row>
    <row r="7007">
      <c r="A7007" s="1" t="s">
        <v>22</v>
      </c>
      <c r="B7007" s="1" t="s">
        <v>60</v>
      </c>
      <c r="C7007" s="3">
        <v>1791.0</v>
      </c>
      <c r="D7007" s="4">
        <v>219.491034168783</v>
      </c>
      <c r="E7007" s="4">
        <v>0.188533920605022</v>
      </c>
      <c r="F7007" s="4">
        <v>0.548452376791403</v>
      </c>
      <c r="G7007" s="4">
        <v>0.566338580413135</v>
      </c>
      <c r="H7007" s="4">
        <v>175429.743034485</v>
      </c>
    </row>
    <row r="7008">
      <c r="A7008" s="1" t="s">
        <v>37</v>
      </c>
      <c r="B7008" s="3">
        <v>500.0</v>
      </c>
      <c r="C7008" s="3">
        <v>7664.0</v>
      </c>
      <c r="D7008" s="4">
        <v>115.035474595904</v>
      </c>
      <c r="E7008" s="4">
        <v>0.161061020260318</v>
      </c>
      <c r="F7008" s="4">
        <v>0.33042510134042</v>
      </c>
      <c r="G7008" s="4">
        <v>1.95307938048031</v>
      </c>
      <c r="H7008" s="4">
        <v>82649.7392372721</v>
      </c>
    </row>
    <row r="7009">
      <c r="A7009" s="1" t="s">
        <v>94</v>
      </c>
      <c r="B7009" s="1" t="s">
        <v>18</v>
      </c>
      <c r="C7009" s="3">
        <v>5447.0</v>
      </c>
      <c r="D7009" s="4">
        <v>247.458848363436</v>
      </c>
      <c r="E7009" s="4">
        <v>0.130422171395194</v>
      </c>
      <c r="F7009" s="4">
        <v>0.152787413490207</v>
      </c>
      <c r="G7009" s="4">
        <v>1.96055507336723</v>
      </c>
      <c r="H7009" s="4">
        <v>177679.226827257</v>
      </c>
    </row>
    <row r="7010">
      <c r="A7010" s="1" t="s">
        <v>42</v>
      </c>
      <c r="B7010" s="1" t="s">
        <v>50</v>
      </c>
      <c r="C7010" s="3">
        <v>4988.0</v>
      </c>
      <c r="D7010" s="4">
        <v>114.679504545222</v>
      </c>
      <c r="E7010" s="4">
        <v>0.162924062612155</v>
      </c>
      <c r="F7010" s="4">
        <v>0.173793231033652</v>
      </c>
      <c r="G7010" s="4">
        <v>1.22863616985433</v>
      </c>
      <c r="H7010" s="4">
        <v>221076.325690436</v>
      </c>
    </row>
    <row r="7011">
      <c r="A7011" s="1" t="s">
        <v>73</v>
      </c>
      <c r="B7011" s="1" t="s">
        <v>25</v>
      </c>
      <c r="C7011" s="3">
        <v>4136.0</v>
      </c>
      <c r="D7011" s="4">
        <v>225.097131683177</v>
      </c>
      <c r="E7011" s="4">
        <v>0.179146273637335</v>
      </c>
      <c r="F7011" s="4">
        <v>0.422400612132842</v>
      </c>
      <c r="G7011" s="4">
        <v>0.653506853822631</v>
      </c>
      <c r="H7011" s="4">
        <v>106338.227901624</v>
      </c>
    </row>
    <row r="7012">
      <c r="A7012" s="1" t="s">
        <v>37</v>
      </c>
      <c r="B7012" s="1" t="s">
        <v>18</v>
      </c>
      <c r="C7012" s="3">
        <v>7418.0</v>
      </c>
      <c r="D7012" s="4">
        <v>208.5091749248</v>
      </c>
      <c r="E7012" s="4">
        <v>0.25629213637543</v>
      </c>
      <c r="F7012" s="4">
        <v>0.514183208121553</v>
      </c>
      <c r="G7012" s="4">
        <v>0.841703620672439</v>
      </c>
      <c r="H7012" s="4">
        <v>132543.231081486</v>
      </c>
    </row>
    <row r="7013">
      <c r="A7013" s="1" t="s">
        <v>94</v>
      </c>
      <c r="B7013" s="1" t="s">
        <v>51</v>
      </c>
      <c r="C7013" s="3">
        <v>3646.0</v>
      </c>
      <c r="D7013" s="4">
        <v>114.841877717407</v>
      </c>
      <c r="E7013" s="4">
        <v>0.320293749128728</v>
      </c>
      <c r="F7013" s="4">
        <v>0.211108761800278</v>
      </c>
      <c r="G7013" s="4">
        <v>0.690295461727199</v>
      </c>
      <c r="H7013" s="4">
        <v>161858.713852119</v>
      </c>
    </row>
    <row r="7014">
      <c r="A7014" s="1" t="s">
        <v>73</v>
      </c>
      <c r="B7014" s="1" t="s">
        <v>71</v>
      </c>
      <c r="C7014" s="3">
        <v>1032.0</v>
      </c>
      <c r="D7014" s="4">
        <v>192.299065078932</v>
      </c>
      <c r="E7014" s="4">
        <v>0.221609806661399</v>
      </c>
      <c r="F7014" s="4">
        <v>0.598366242285253</v>
      </c>
      <c r="G7014" s="4">
        <v>1.82221676465644</v>
      </c>
      <c r="H7014" s="4">
        <v>133738.163699198</v>
      </c>
    </row>
    <row r="7015">
      <c r="A7015" s="1" t="s">
        <v>24</v>
      </c>
      <c r="B7015" s="1" t="s">
        <v>12</v>
      </c>
      <c r="C7015" s="3">
        <v>7666.0</v>
      </c>
      <c r="D7015" s="4">
        <v>227.9148450027</v>
      </c>
      <c r="E7015" s="4">
        <v>0.147083347288776</v>
      </c>
      <c r="F7015" s="4">
        <v>0.141705133347108</v>
      </c>
      <c r="G7015" s="4">
        <v>1.73036717801504</v>
      </c>
      <c r="H7015" s="4">
        <v>106144.09882525</v>
      </c>
    </row>
    <row r="7016">
      <c r="A7016" s="1" t="s">
        <v>22</v>
      </c>
      <c r="B7016" s="1" t="s">
        <v>15</v>
      </c>
      <c r="C7016" s="3">
        <v>1988.0</v>
      </c>
      <c r="D7016" s="4">
        <v>164.865707329917</v>
      </c>
      <c r="E7016" s="4">
        <v>0.179929836508944</v>
      </c>
      <c r="F7016" s="4">
        <v>0.487857433549786</v>
      </c>
      <c r="G7016" s="4">
        <v>0.936427388082286</v>
      </c>
      <c r="H7016" s="4">
        <v>134336.494999242</v>
      </c>
    </row>
    <row r="7017">
      <c r="A7017" s="1" t="s">
        <v>59</v>
      </c>
      <c r="B7017" s="1" t="s">
        <v>84</v>
      </c>
      <c r="C7017" s="3">
        <v>4599.0</v>
      </c>
      <c r="D7017" s="4">
        <v>202.338190659102</v>
      </c>
      <c r="E7017" s="4">
        <v>0.140396220304872</v>
      </c>
      <c r="F7017" s="4">
        <v>0.245157594452233</v>
      </c>
      <c r="G7017" s="4">
        <v>1.67210204435258</v>
      </c>
      <c r="H7017" s="4">
        <v>239033.53676505</v>
      </c>
    </row>
    <row r="7018">
      <c r="A7018" s="1" t="s">
        <v>33</v>
      </c>
      <c r="B7018" s="1" t="s">
        <v>44</v>
      </c>
      <c r="C7018" s="3">
        <v>7951.0</v>
      </c>
      <c r="D7018" s="4">
        <v>146.641425153428</v>
      </c>
      <c r="E7018" s="4">
        <v>0.148991314926487</v>
      </c>
      <c r="F7018" s="4">
        <v>0.434762961328403</v>
      </c>
      <c r="G7018" s="4">
        <v>1.81164958446651</v>
      </c>
      <c r="H7018" s="4">
        <v>157698.235764637</v>
      </c>
    </row>
    <row r="7019">
      <c r="A7019" s="1" t="s">
        <v>64</v>
      </c>
      <c r="B7019" s="1" t="s">
        <v>76</v>
      </c>
      <c r="C7019" s="3">
        <v>4581.0</v>
      </c>
      <c r="D7019" s="4">
        <v>213.163615032685</v>
      </c>
      <c r="E7019" s="4">
        <v>0.320417059120444</v>
      </c>
      <c r="F7019" s="4">
        <v>0.403766886791151</v>
      </c>
      <c r="G7019" s="4">
        <v>0.73992509728559</v>
      </c>
      <c r="H7019" s="4">
        <v>195463.52358364</v>
      </c>
    </row>
    <row r="7020">
      <c r="A7020" s="1" t="s">
        <v>58</v>
      </c>
      <c r="B7020" s="1" t="s">
        <v>12</v>
      </c>
      <c r="C7020" s="3">
        <v>6140.0</v>
      </c>
      <c r="D7020" s="4">
        <v>237.739994747318</v>
      </c>
      <c r="E7020" s="4">
        <v>0.155200798919647</v>
      </c>
      <c r="F7020" s="4">
        <v>0.527570541353828</v>
      </c>
      <c r="G7020" s="4">
        <v>0.755076320501639</v>
      </c>
      <c r="H7020" s="4">
        <v>212538.511659659</v>
      </c>
    </row>
    <row r="7021">
      <c r="A7021" s="1" t="s">
        <v>58</v>
      </c>
      <c r="B7021" s="1" t="s">
        <v>12</v>
      </c>
      <c r="C7021" s="3">
        <v>1812.0</v>
      </c>
      <c r="D7021" s="4">
        <v>105.375038753123</v>
      </c>
      <c r="E7021" s="4">
        <v>0.235419363742869</v>
      </c>
      <c r="F7021" s="4">
        <v>0.415812653436208</v>
      </c>
      <c r="G7021" s="4">
        <v>0.950573192883639</v>
      </c>
      <c r="H7021" s="4">
        <v>95689.0837585478</v>
      </c>
    </row>
    <row r="7022">
      <c r="A7022" s="1" t="s">
        <v>45</v>
      </c>
      <c r="B7022" s="1" t="s">
        <v>83</v>
      </c>
      <c r="C7022" s="3">
        <v>1064.0</v>
      </c>
      <c r="D7022" s="4">
        <v>173.917029709263</v>
      </c>
      <c r="E7022" s="4">
        <v>0.182817043046536</v>
      </c>
      <c r="F7022" s="4">
        <v>0.173334847993076</v>
      </c>
      <c r="G7022" s="4">
        <v>1.40726420786632</v>
      </c>
      <c r="H7022" s="4">
        <v>232676.993852789</v>
      </c>
    </row>
    <row r="7023">
      <c r="A7023" s="1" t="s">
        <v>11</v>
      </c>
      <c r="B7023" s="1" t="s">
        <v>47</v>
      </c>
      <c r="C7023" s="3">
        <v>3357.0</v>
      </c>
      <c r="D7023" s="4">
        <v>220.935644722881</v>
      </c>
      <c r="E7023" s="4">
        <v>0.226440896712835</v>
      </c>
      <c r="F7023" s="4">
        <v>0.501010174346577</v>
      </c>
      <c r="G7023" s="4">
        <v>0.869469408734783</v>
      </c>
      <c r="H7023" s="4">
        <v>183597.635088277</v>
      </c>
    </row>
    <row r="7024">
      <c r="A7024" s="1" t="s">
        <v>26</v>
      </c>
      <c r="B7024" s="1" t="s">
        <v>100</v>
      </c>
      <c r="C7024" s="3">
        <v>7427.0</v>
      </c>
      <c r="D7024" s="4">
        <v>104.909432641209</v>
      </c>
      <c r="E7024" s="4">
        <v>0.299073067883771</v>
      </c>
      <c r="F7024" s="4">
        <v>0.499520473652675</v>
      </c>
      <c r="G7024" s="4">
        <v>1.00446153799171</v>
      </c>
      <c r="H7024" s="4">
        <v>171964.316251488</v>
      </c>
    </row>
    <row r="7025">
      <c r="A7025" s="1" t="s">
        <v>59</v>
      </c>
      <c r="B7025" s="1" t="s">
        <v>77</v>
      </c>
      <c r="C7025" s="3">
        <v>2203.0</v>
      </c>
      <c r="D7025" s="4">
        <v>154.690265643612</v>
      </c>
      <c r="E7025" s="4">
        <v>0.28160293167892</v>
      </c>
      <c r="F7025" s="4">
        <v>0.318711525853461</v>
      </c>
      <c r="G7025" s="4">
        <v>1.69977333744524</v>
      </c>
      <c r="H7025" s="4">
        <v>112023.338417191</v>
      </c>
    </row>
    <row r="7026">
      <c r="A7026" s="1" t="s">
        <v>73</v>
      </c>
      <c r="B7026" s="1" t="s">
        <v>40</v>
      </c>
      <c r="C7026" s="3">
        <v>3496.0</v>
      </c>
      <c r="D7026" s="4">
        <v>140.956621314609</v>
      </c>
      <c r="E7026" s="4">
        <v>0.177919330462929</v>
      </c>
      <c r="F7026" s="4">
        <v>0.523483668582504</v>
      </c>
      <c r="G7026" s="4">
        <v>0.916657301465835</v>
      </c>
      <c r="H7026" s="4">
        <v>207935.393214858</v>
      </c>
    </row>
    <row r="7027">
      <c r="A7027" s="1" t="s">
        <v>26</v>
      </c>
      <c r="B7027" s="1" t="s">
        <v>32</v>
      </c>
      <c r="C7027" s="3">
        <v>3706.0</v>
      </c>
      <c r="D7027" s="4">
        <v>174.578190930543</v>
      </c>
      <c r="E7027" s="4">
        <v>0.167582772879258</v>
      </c>
      <c r="F7027" s="4">
        <v>0.441269916043881</v>
      </c>
      <c r="G7027" s="4">
        <v>0.583546509955915</v>
      </c>
      <c r="H7027" s="4">
        <v>236857.867352079</v>
      </c>
    </row>
    <row r="7028">
      <c r="A7028" s="1" t="s">
        <v>36</v>
      </c>
      <c r="B7028" s="3">
        <v>106.0</v>
      </c>
      <c r="C7028" s="3">
        <v>2701.0</v>
      </c>
      <c r="D7028" s="4">
        <v>125.985666868464</v>
      </c>
      <c r="E7028" s="4">
        <v>0.132725700311144</v>
      </c>
      <c r="F7028" s="4">
        <v>0.243536908092012</v>
      </c>
      <c r="G7028" s="4">
        <v>0.861500612223947</v>
      </c>
      <c r="H7028" s="4">
        <v>163816.453293043</v>
      </c>
    </row>
    <row r="7029">
      <c r="A7029" s="1" t="s">
        <v>24</v>
      </c>
      <c r="B7029" s="1" t="s">
        <v>18</v>
      </c>
      <c r="C7029" s="3">
        <v>7091.0</v>
      </c>
      <c r="D7029" s="4">
        <v>105.423373779717</v>
      </c>
      <c r="E7029" s="4">
        <v>0.143881672452565</v>
      </c>
      <c r="F7029" s="4">
        <v>0.397103533396699</v>
      </c>
      <c r="G7029" s="4">
        <v>1.83382275120977</v>
      </c>
      <c r="H7029" s="4">
        <v>137740.027985267</v>
      </c>
    </row>
    <row r="7030">
      <c r="A7030" s="1" t="s">
        <v>39</v>
      </c>
      <c r="B7030" s="1" t="s">
        <v>69</v>
      </c>
      <c r="C7030" s="3">
        <v>6397.0</v>
      </c>
      <c r="D7030" s="4">
        <v>171.360648869367</v>
      </c>
      <c r="E7030" s="4">
        <v>0.162845541141407</v>
      </c>
      <c r="F7030" s="4">
        <v>0.148595154392174</v>
      </c>
      <c r="G7030" s="4">
        <v>0.757888145827201</v>
      </c>
      <c r="H7030" s="4">
        <v>128571.014590034</v>
      </c>
    </row>
    <row r="7031">
      <c r="A7031" s="1" t="s">
        <v>80</v>
      </c>
      <c r="B7031" s="1" t="s">
        <v>76</v>
      </c>
      <c r="C7031" s="3">
        <v>4047.0</v>
      </c>
      <c r="D7031" s="4">
        <v>228.30098211855</v>
      </c>
      <c r="E7031" s="4">
        <v>0.232609507777059</v>
      </c>
      <c r="F7031" s="4">
        <v>0.236636176176455</v>
      </c>
      <c r="G7031" s="4">
        <v>1.4135048592032</v>
      </c>
      <c r="H7031" s="4">
        <v>98431.999351544</v>
      </c>
    </row>
    <row r="7032">
      <c r="A7032" s="1" t="s">
        <v>36</v>
      </c>
      <c r="B7032" s="1" t="s">
        <v>70</v>
      </c>
      <c r="C7032" s="3">
        <v>7576.0</v>
      </c>
      <c r="D7032" s="4">
        <v>229.554554408339</v>
      </c>
      <c r="E7032" s="4">
        <v>0.226740777512922</v>
      </c>
      <c r="F7032" s="4">
        <v>0.400129507793379</v>
      </c>
      <c r="G7032" s="4">
        <v>0.717049912838799</v>
      </c>
      <c r="H7032" s="4">
        <v>192426.385756924</v>
      </c>
    </row>
    <row r="7033">
      <c r="A7033" s="1" t="s">
        <v>94</v>
      </c>
      <c r="B7033" s="1" t="s">
        <v>44</v>
      </c>
      <c r="C7033" s="3">
        <v>4283.0</v>
      </c>
      <c r="D7033" s="4">
        <v>108.672653642744</v>
      </c>
      <c r="E7033" s="4">
        <v>0.083542549105996</v>
      </c>
      <c r="F7033" s="4">
        <v>0.222111780579031</v>
      </c>
      <c r="G7033" s="4">
        <v>0.878355707975244</v>
      </c>
      <c r="H7033" s="4">
        <v>150356.378392038</v>
      </c>
    </row>
    <row r="7034">
      <c r="A7034" s="1" t="s">
        <v>35</v>
      </c>
      <c r="B7034" s="1" t="s">
        <v>18</v>
      </c>
      <c r="C7034" s="3">
        <v>1874.0</v>
      </c>
      <c r="D7034" s="4">
        <v>80.6563163392101</v>
      </c>
      <c r="E7034" s="4">
        <v>0.263338790566136</v>
      </c>
      <c r="F7034" s="4">
        <v>0.144568374028699</v>
      </c>
      <c r="G7034" s="4">
        <v>1.87425662153176</v>
      </c>
      <c r="H7034" s="4">
        <v>101517.406818781</v>
      </c>
    </row>
    <row r="7035">
      <c r="A7035" s="1" t="s">
        <v>94</v>
      </c>
      <c r="B7035" s="1" t="s">
        <v>30</v>
      </c>
      <c r="C7035" s="3">
        <v>6059.0</v>
      </c>
      <c r="D7035" s="4">
        <v>101.199178195505</v>
      </c>
      <c r="E7035" s="4">
        <v>0.099416471151688</v>
      </c>
      <c r="F7035" s="4">
        <v>0.241546418270707</v>
      </c>
      <c r="G7035" s="4">
        <v>0.7615415431451</v>
      </c>
      <c r="H7035" s="4">
        <v>189248.433232518</v>
      </c>
    </row>
    <row r="7036">
      <c r="A7036" s="1" t="s">
        <v>80</v>
      </c>
      <c r="B7036" s="1" t="s">
        <v>47</v>
      </c>
      <c r="C7036" s="3">
        <v>1021.0</v>
      </c>
      <c r="D7036" s="4">
        <v>104.584412114007</v>
      </c>
      <c r="E7036" s="4">
        <v>0.222087044980797</v>
      </c>
      <c r="F7036" s="4">
        <v>0.576000535287476</v>
      </c>
      <c r="G7036" s="4">
        <v>1.87577076405683</v>
      </c>
      <c r="H7036" s="4">
        <v>210912.858943388</v>
      </c>
    </row>
    <row r="7037">
      <c r="A7037" s="1" t="s">
        <v>96</v>
      </c>
      <c r="B7037" s="1" t="s">
        <v>70</v>
      </c>
      <c r="C7037" s="3">
        <v>4888.0</v>
      </c>
      <c r="D7037" s="4">
        <v>183.482872560092</v>
      </c>
      <c r="E7037" s="4">
        <v>0.11216270976958</v>
      </c>
      <c r="F7037" s="4">
        <v>0.369086201066381</v>
      </c>
      <c r="G7037" s="4">
        <v>1.05604829665553</v>
      </c>
      <c r="H7037" s="4">
        <v>199437.669816415</v>
      </c>
    </row>
    <row r="7038">
      <c r="A7038" s="1" t="s">
        <v>35</v>
      </c>
      <c r="B7038" s="1" t="s">
        <v>63</v>
      </c>
      <c r="C7038" s="3">
        <v>5801.0</v>
      </c>
      <c r="D7038" s="4">
        <v>187.485566825101</v>
      </c>
      <c r="E7038" s="4">
        <v>0.146005664780249</v>
      </c>
      <c r="F7038" s="4">
        <v>0.522844325043528</v>
      </c>
      <c r="G7038" s="4">
        <v>1.78593607516612</v>
      </c>
      <c r="H7038" s="4">
        <v>192157.260854426</v>
      </c>
    </row>
    <row r="7039">
      <c r="A7039" s="1" t="s">
        <v>48</v>
      </c>
      <c r="B7039" s="1" t="s">
        <v>52</v>
      </c>
      <c r="C7039" s="3">
        <v>3033.0</v>
      </c>
      <c r="D7039" s="4">
        <v>176.142118164667</v>
      </c>
      <c r="E7039" s="4">
        <v>0.132293110408604</v>
      </c>
      <c r="F7039" s="4">
        <v>0.298403709339153</v>
      </c>
      <c r="G7039" s="4">
        <v>0.588746474370554</v>
      </c>
      <c r="H7039" s="4">
        <v>152639.739775797</v>
      </c>
    </row>
    <row r="7040">
      <c r="A7040" s="1" t="s">
        <v>9</v>
      </c>
      <c r="B7040" s="1" t="s">
        <v>12</v>
      </c>
      <c r="C7040" s="3">
        <v>3460.0</v>
      </c>
      <c r="D7040" s="4">
        <v>146.601205325387</v>
      </c>
      <c r="E7040" s="4">
        <v>0.233683663309355</v>
      </c>
      <c r="F7040" s="4">
        <v>0.467856389090551</v>
      </c>
      <c r="G7040" s="4">
        <v>1.12059967310623</v>
      </c>
      <c r="H7040" s="4">
        <v>110880.479828483</v>
      </c>
    </row>
    <row r="7041">
      <c r="A7041" s="1" t="s">
        <v>36</v>
      </c>
      <c r="B7041" s="1" t="s">
        <v>82</v>
      </c>
      <c r="C7041" s="3">
        <v>7308.0</v>
      </c>
      <c r="D7041" s="4">
        <v>232.626148014031</v>
      </c>
      <c r="E7041" s="4">
        <v>0.301690017811112</v>
      </c>
      <c r="F7041" s="4">
        <v>0.116593522321322</v>
      </c>
      <c r="G7041" s="4">
        <v>1.40928639550188</v>
      </c>
      <c r="H7041" s="4">
        <v>195369.217758263</v>
      </c>
    </row>
    <row r="7042">
      <c r="A7042" s="1" t="s">
        <v>64</v>
      </c>
      <c r="B7042" s="1" t="s">
        <v>90</v>
      </c>
      <c r="C7042" s="3">
        <v>3130.0</v>
      </c>
      <c r="D7042" s="4">
        <v>117.8388919523</v>
      </c>
      <c r="E7042" s="4">
        <v>0.206541651170204</v>
      </c>
      <c r="F7042" s="4">
        <v>0.259017829019527</v>
      </c>
      <c r="G7042" s="4">
        <v>0.976073424652805</v>
      </c>
      <c r="H7042" s="4">
        <v>170646.486641606</v>
      </c>
    </row>
    <row r="7043">
      <c r="A7043" s="1" t="s">
        <v>94</v>
      </c>
      <c r="B7043" s="1" t="s">
        <v>97</v>
      </c>
      <c r="C7043" s="3">
        <v>2621.0</v>
      </c>
      <c r="D7043" s="4">
        <v>242.778129749681</v>
      </c>
      <c r="E7043" s="4">
        <v>0.264809840773194</v>
      </c>
      <c r="F7043" s="4">
        <v>0.368654512024046</v>
      </c>
      <c r="G7043" s="4">
        <v>1.38838379997722</v>
      </c>
      <c r="H7043" s="4">
        <v>123760.855327942</v>
      </c>
    </row>
    <row r="7044">
      <c r="A7044" s="1" t="s">
        <v>73</v>
      </c>
      <c r="B7044" s="1" t="s">
        <v>23</v>
      </c>
      <c r="C7044" s="3">
        <v>6235.0</v>
      </c>
      <c r="D7044" s="4">
        <v>123.58895036274</v>
      </c>
      <c r="E7044" s="4">
        <v>0.09491779814222</v>
      </c>
      <c r="F7044" s="4">
        <v>0.331246536109473</v>
      </c>
      <c r="G7044" s="4">
        <v>1.56978377149211</v>
      </c>
      <c r="H7044" s="4">
        <v>242353.502020207</v>
      </c>
    </row>
    <row r="7045">
      <c r="A7045" s="1" t="s">
        <v>33</v>
      </c>
      <c r="B7045" s="1" t="s">
        <v>41</v>
      </c>
      <c r="C7045" s="3">
        <v>2450.0</v>
      </c>
      <c r="D7045" s="4">
        <v>236.196354779154</v>
      </c>
      <c r="E7045" s="4">
        <v>0.251223420272526</v>
      </c>
      <c r="F7045" s="4">
        <v>0.44731115845432</v>
      </c>
      <c r="G7045" s="4">
        <v>1.94330420120469</v>
      </c>
      <c r="H7045" s="4">
        <v>232929.098817726</v>
      </c>
    </row>
    <row r="7046">
      <c r="A7046" s="1" t="s">
        <v>59</v>
      </c>
      <c r="B7046" s="1" t="s">
        <v>76</v>
      </c>
      <c r="C7046" s="3">
        <v>5507.0</v>
      </c>
      <c r="D7046" s="4">
        <v>121.704778868946</v>
      </c>
      <c r="E7046" s="4">
        <v>0.216217627530814</v>
      </c>
      <c r="F7046" s="4">
        <v>0.438795691777547</v>
      </c>
      <c r="G7046" s="4">
        <v>1.15831369896048</v>
      </c>
      <c r="H7046" s="4">
        <v>177734.550909176</v>
      </c>
    </row>
    <row r="7047">
      <c r="A7047" s="1" t="s">
        <v>58</v>
      </c>
      <c r="B7047" s="1" t="s">
        <v>84</v>
      </c>
      <c r="C7047" s="3">
        <v>2468.0</v>
      </c>
      <c r="D7047" s="4">
        <v>194.917721712502</v>
      </c>
      <c r="E7047" s="4">
        <v>0.181093797861509</v>
      </c>
      <c r="F7047" s="4">
        <v>0.467957886324533</v>
      </c>
      <c r="G7047" s="4">
        <v>0.514131301773615</v>
      </c>
      <c r="H7047" s="4">
        <v>112003.509406596</v>
      </c>
    </row>
    <row r="7048">
      <c r="A7048" s="1" t="s">
        <v>42</v>
      </c>
      <c r="B7048" s="3">
        <v>500.0</v>
      </c>
      <c r="C7048" s="3">
        <v>4790.0</v>
      </c>
      <c r="D7048" s="4">
        <v>133.754319136344</v>
      </c>
      <c r="E7048" s="4">
        <v>0.108110650388912</v>
      </c>
      <c r="F7048" s="4">
        <v>0.400438070367336</v>
      </c>
      <c r="G7048" s="4">
        <v>1.5490057751729</v>
      </c>
      <c r="H7048" s="4">
        <v>150075.602112595</v>
      </c>
    </row>
    <row r="7049">
      <c r="A7049" s="1" t="s">
        <v>11</v>
      </c>
      <c r="B7049" s="1" t="s">
        <v>52</v>
      </c>
      <c r="C7049" s="3">
        <v>4787.0</v>
      </c>
      <c r="D7049" s="4">
        <v>170.282299618703</v>
      </c>
      <c r="E7049" s="4">
        <v>0.283019672548586</v>
      </c>
      <c r="F7049" s="4">
        <v>0.21917995993924</v>
      </c>
      <c r="G7049" s="4">
        <v>0.509001194328631</v>
      </c>
      <c r="H7049" s="4">
        <v>235800.828475066</v>
      </c>
    </row>
    <row r="7050">
      <c r="A7050" s="1" t="s">
        <v>24</v>
      </c>
      <c r="B7050" s="1" t="s">
        <v>47</v>
      </c>
      <c r="C7050" s="3">
        <v>3585.0</v>
      </c>
      <c r="D7050" s="4">
        <v>217.078580883862</v>
      </c>
      <c r="E7050" s="4">
        <v>0.192961381125339</v>
      </c>
      <c r="F7050" s="4">
        <v>0.381144084862993</v>
      </c>
      <c r="G7050" s="4">
        <v>0.753295572096936</v>
      </c>
      <c r="H7050" s="4">
        <v>160263.324917048</v>
      </c>
    </row>
    <row r="7051">
      <c r="A7051" s="1" t="s">
        <v>35</v>
      </c>
      <c r="B7051" s="1" t="s">
        <v>18</v>
      </c>
      <c r="C7051" s="3">
        <v>4674.0</v>
      </c>
      <c r="D7051" s="4">
        <v>110.429272129607</v>
      </c>
      <c r="E7051" s="4">
        <v>0.251392971828956</v>
      </c>
      <c r="F7051" s="4">
        <v>0.14971019812356</v>
      </c>
      <c r="G7051" s="4">
        <v>0.83437401690208</v>
      </c>
      <c r="H7051" s="4">
        <v>104303.752988677</v>
      </c>
    </row>
    <row r="7052">
      <c r="A7052" s="1" t="s">
        <v>26</v>
      </c>
      <c r="B7052" s="1" t="s">
        <v>25</v>
      </c>
      <c r="C7052" s="3">
        <v>7963.0</v>
      </c>
      <c r="D7052" s="4">
        <v>173.031601407138</v>
      </c>
      <c r="E7052" s="4">
        <v>0.253414121673403</v>
      </c>
      <c r="F7052" s="4">
        <v>0.169533832108381</v>
      </c>
      <c r="G7052" s="4">
        <v>1.09278903658848</v>
      </c>
      <c r="H7052" s="4">
        <v>221677.824248424</v>
      </c>
    </row>
    <row r="7053">
      <c r="A7053" s="1" t="s">
        <v>9</v>
      </c>
      <c r="B7053" s="1" t="s">
        <v>92</v>
      </c>
      <c r="C7053" s="3">
        <v>4714.0</v>
      </c>
      <c r="D7053" s="4">
        <v>98.94053632931</v>
      </c>
      <c r="E7053" s="4">
        <v>0.211882323205193</v>
      </c>
      <c r="F7053" s="4">
        <v>0.161477819147929</v>
      </c>
      <c r="G7053" s="4">
        <v>0.718321895755484</v>
      </c>
      <c r="H7053" s="4">
        <v>178405.461921685</v>
      </c>
    </row>
    <row r="7054">
      <c r="A7054" s="1" t="s">
        <v>14</v>
      </c>
      <c r="B7054" s="1" t="s">
        <v>12</v>
      </c>
      <c r="C7054" s="3">
        <v>6964.0</v>
      </c>
      <c r="D7054" s="4">
        <v>135.449038491074</v>
      </c>
      <c r="E7054" s="4">
        <v>0.23611874888395</v>
      </c>
      <c r="F7054" s="4">
        <v>0.424056086878458</v>
      </c>
      <c r="G7054" s="4">
        <v>1.62717029463867</v>
      </c>
      <c r="H7054" s="4">
        <v>86653.1919546221</v>
      </c>
    </row>
    <row r="7055">
      <c r="A7055" s="1" t="s">
        <v>64</v>
      </c>
      <c r="B7055" s="1" t="s">
        <v>25</v>
      </c>
      <c r="C7055" s="3">
        <v>3226.0</v>
      </c>
      <c r="D7055" s="4">
        <v>115.907015826426</v>
      </c>
      <c r="E7055" s="4">
        <v>0.159983967454414</v>
      </c>
      <c r="F7055" s="4">
        <v>0.117037708338732</v>
      </c>
      <c r="G7055" s="4">
        <v>1.83750499408909</v>
      </c>
      <c r="H7055" s="4">
        <v>232392.004432106</v>
      </c>
    </row>
    <row r="7056">
      <c r="A7056" s="1" t="s">
        <v>94</v>
      </c>
      <c r="B7056" s="1" t="s">
        <v>15</v>
      </c>
      <c r="C7056" s="3">
        <v>1703.0</v>
      </c>
      <c r="D7056" s="4">
        <v>84.3492800543817</v>
      </c>
      <c r="E7056" s="4">
        <v>0.155224481003203</v>
      </c>
      <c r="F7056" s="4">
        <v>0.24404984003726</v>
      </c>
      <c r="G7056" s="4">
        <v>1.73560923339842</v>
      </c>
      <c r="H7056" s="4">
        <v>98857.1696876056</v>
      </c>
    </row>
    <row r="7057">
      <c r="A7057" s="1" t="s">
        <v>78</v>
      </c>
      <c r="B7057" s="1" t="s">
        <v>40</v>
      </c>
      <c r="C7057" s="3">
        <v>7513.0</v>
      </c>
      <c r="D7057" s="4">
        <v>172.932820803302</v>
      </c>
      <c r="E7057" s="4">
        <v>0.093686848538184</v>
      </c>
      <c r="F7057" s="4">
        <v>0.184245720063026</v>
      </c>
      <c r="G7057" s="4">
        <v>0.660389776087186</v>
      </c>
      <c r="H7057" s="4">
        <v>166480.137550244</v>
      </c>
    </row>
    <row r="7058">
      <c r="A7058" s="1" t="s">
        <v>58</v>
      </c>
      <c r="B7058" s="1" t="s">
        <v>40</v>
      </c>
      <c r="C7058" s="3">
        <v>2238.0</v>
      </c>
      <c r="D7058" s="4">
        <v>212.619057857952</v>
      </c>
      <c r="E7058" s="4">
        <v>0.161374556943576</v>
      </c>
      <c r="F7058" s="4">
        <v>0.470872964097059</v>
      </c>
      <c r="G7058" s="4">
        <v>1.01997435064139</v>
      </c>
      <c r="H7058" s="4">
        <v>80247.1569616959</v>
      </c>
    </row>
    <row r="7059">
      <c r="A7059" s="1" t="s">
        <v>24</v>
      </c>
      <c r="B7059" s="1" t="s">
        <v>40</v>
      </c>
      <c r="C7059" s="3">
        <v>3102.0</v>
      </c>
      <c r="D7059" s="4">
        <v>80.2284856476286</v>
      </c>
      <c r="E7059" s="4">
        <v>0.124048473708443</v>
      </c>
      <c r="F7059" s="4">
        <v>0.598108410074381</v>
      </c>
      <c r="G7059" s="4">
        <v>1.4973475074145</v>
      </c>
      <c r="H7059" s="4">
        <v>153396.749965878</v>
      </c>
    </row>
    <row r="7060">
      <c r="A7060" s="1" t="s">
        <v>80</v>
      </c>
      <c r="B7060" s="1" t="s">
        <v>32</v>
      </c>
      <c r="C7060" s="3">
        <v>5156.0</v>
      </c>
      <c r="D7060" s="4">
        <v>242.983434119525</v>
      </c>
      <c r="E7060" s="4">
        <v>0.135688449624724</v>
      </c>
      <c r="F7060" s="4">
        <v>0.378250418430767</v>
      </c>
      <c r="G7060" s="4">
        <v>1.82700746980169</v>
      </c>
      <c r="H7060" s="4">
        <v>123462.093392166</v>
      </c>
    </row>
    <row r="7061">
      <c r="A7061" s="1" t="s">
        <v>16</v>
      </c>
      <c r="B7061" s="1" t="s">
        <v>29</v>
      </c>
      <c r="C7061" s="3">
        <v>6944.0</v>
      </c>
      <c r="D7061" s="4">
        <v>161.917007578895</v>
      </c>
      <c r="E7061" s="4">
        <v>0.185981500788687</v>
      </c>
      <c r="F7061" s="4">
        <v>0.458184842745252</v>
      </c>
      <c r="G7061" s="4">
        <v>1.36604193300831</v>
      </c>
      <c r="H7061" s="4">
        <v>176812.592913856</v>
      </c>
    </row>
    <row r="7062">
      <c r="A7062" s="1" t="s">
        <v>19</v>
      </c>
      <c r="B7062" s="1" t="s">
        <v>88</v>
      </c>
      <c r="C7062" s="3">
        <v>5679.0</v>
      </c>
      <c r="D7062" s="4">
        <v>80.7335785534797</v>
      </c>
      <c r="E7062" s="4">
        <v>0.247297671435521</v>
      </c>
      <c r="F7062" s="4">
        <v>0.300169928210411</v>
      </c>
      <c r="G7062" s="4">
        <v>1.03087794324163</v>
      </c>
      <c r="H7062" s="4">
        <v>121608.312833169</v>
      </c>
    </row>
    <row r="7063">
      <c r="A7063" s="1" t="s">
        <v>59</v>
      </c>
      <c r="B7063" s="1" t="s">
        <v>44</v>
      </c>
      <c r="C7063" s="3">
        <v>7168.0</v>
      </c>
      <c r="D7063" s="4">
        <v>152.559714635953</v>
      </c>
      <c r="E7063" s="4">
        <v>0.195221571784648</v>
      </c>
      <c r="F7063" s="4">
        <v>0.111092839576874</v>
      </c>
      <c r="G7063" s="4">
        <v>1.89005644431772</v>
      </c>
      <c r="H7063" s="4">
        <v>229693.55025529</v>
      </c>
    </row>
    <row r="7064">
      <c r="A7064" s="1" t="s">
        <v>42</v>
      </c>
      <c r="B7064" s="1" t="s">
        <v>54</v>
      </c>
      <c r="C7064" s="3">
        <v>1190.0</v>
      </c>
      <c r="D7064" s="4">
        <v>123.535068139364</v>
      </c>
      <c r="E7064" s="4">
        <v>0.335756282358777</v>
      </c>
      <c r="F7064" s="4">
        <v>0.304245721353556</v>
      </c>
      <c r="G7064" s="4">
        <v>1.73567211496588</v>
      </c>
      <c r="H7064" s="4">
        <v>158186.815448051</v>
      </c>
    </row>
    <row r="7065">
      <c r="A7065" s="1" t="s">
        <v>64</v>
      </c>
      <c r="B7065" s="1" t="s">
        <v>91</v>
      </c>
      <c r="C7065" s="3">
        <v>3974.0</v>
      </c>
      <c r="D7065" s="4">
        <v>187.170737380093</v>
      </c>
      <c r="E7065" s="4">
        <v>0.166131318544786</v>
      </c>
      <c r="F7065" s="4">
        <v>0.295686128194074</v>
      </c>
      <c r="G7065" s="4">
        <v>1.63048918167851</v>
      </c>
      <c r="H7065" s="4">
        <v>249837.596043251</v>
      </c>
    </row>
    <row r="7066">
      <c r="A7066" s="1" t="s">
        <v>42</v>
      </c>
      <c r="B7066" s="1" t="s">
        <v>29</v>
      </c>
      <c r="C7066" s="3">
        <v>3693.0</v>
      </c>
      <c r="D7066" s="4">
        <v>101.157109431705</v>
      </c>
      <c r="E7066" s="4">
        <v>0.130950431348918</v>
      </c>
      <c r="F7066" s="4">
        <v>0.575809185089122</v>
      </c>
      <c r="G7066" s="4">
        <v>1.56566985271508</v>
      </c>
      <c r="H7066" s="4">
        <v>235135.616779087</v>
      </c>
    </row>
    <row r="7067">
      <c r="A7067" s="1" t="s">
        <v>36</v>
      </c>
      <c r="B7067" s="1" t="s">
        <v>84</v>
      </c>
      <c r="C7067" s="3">
        <v>2720.0</v>
      </c>
      <c r="D7067" s="4">
        <v>183.663480195271</v>
      </c>
      <c r="E7067" s="4">
        <v>0.138572802645793</v>
      </c>
      <c r="F7067" s="4">
        <v>0.550615235204168</v>
      </c>
      <c r="G7067" s="4">
        <v>1.32625017447649</v>
      </c>
      <c r="H7067" s="4">
        <v>176244.582024752</v>
      </c>
    </row>
    <row r="7068">
      <c r="A7068" s="1" t="s">
        <v>94</v>
      </c>
      <c r="B7068" s="1" t="s">
        <v>82</v>
      </c>
      <c r="C7068" s="3">
        <v>2686.0</v>
      </c>
      <c r="D7068" s="4">
        <v>132.505068394792</v>
      </c>
      <c r="E7068" s="4">
        <v>0.136745389415715</v>
      </c>
      <c r="F7068" s="4">
        <v>0.237290016133496</v>
      </c>
      <c r="G7068" s="4">
        <v>0.783039117538744</v>
      </c>
      <c r="H7068" s="4">
        <v>121997.455567181</v>
      </c>
    </row>
    <row r="7069">
      <c r="A7069" s="1" t="s">
        <v>42</v>
      </c>
      <c r="B7069" s="1" t="s">
        <v>12</v>
      </c>
      <c r="C7069" s="3">
        <v>3680.0</v>
      </c>
      <c r="D7069" s="4">
        <v>124.534764883679</v>
      </c>
      <c r="E7069" s="4">
        <v>0.153629240864441</v>
      </c>
      <c r="F7069" s="4">
        <v>0.421984832335373</v>
      </c>
      <c r="G7069" s="4">
        <v>1.7161445496347</v>
      </c>
      <c r="H7069" s="4">
        <v>235066.153097752</v>
      </c>
    </row>
    <row r="7070">
      <c r="A7070" s="1" t="s">
        <v>35</v>
      </c>
      <c r="B7070" s="3">
        <v>500.0</v>
      </c>
      <c r="C7070" s="3">
        <v>7772.0</v>
      </c>
      <c r="D7070" s="4">
        <v>179.29929532791</v>
      </c>
      <c r="E7070" s="4">
        <v>0.220217125922006</v>
      </c>
      <c r="F7070" s="4">
        <v>0.459383767318629</v>
      </c>
      <c r="G7070" s="4">
        <v>0.805103978765454</v>
      </c>
      <c r="H7070" s="4">
        <v>227039.564239831</v>
      </c>
    </row>
    <row r="7071">
      <c r="A7071" s="1" t="s">
        <v>94</v>
      </c>
      <c r="B7071" s="1" t="s">
        <v>30</v>
      </c>
      <c r="C7071" s="3">
        <v>3500.0</v>
      </c>
      <c r="D7071" s="4">
        <v>165.012050018426</v>
      </c>
      <c r="E7071" s="4">
        <v>0.21050540530008</v>
      </c>
      <c r="F7071" s="4">
        <v>0.455204149404474</v>
      </c>
      <c r="G7071" s="4">
        <v>1.07747404241851</v>
      </c>
      <c r="H7071" s="4">
        <v>114541.070883887</v>
      </c>
    </row>
    <row r="7072">
      <c r="A7072" s="1" t="s">
        <v>24</v>
      </c>
      <c r="B7072" s="1" t="s">
        <v>50</v>
      </c>
      <c r="C7072" s="3">
        <v>3568.0</v>
      </c>
      <c r="D7072" s="4">
        <v>186.651092745636</v>
      </c>
      <c r="E7072" s="4">
        <v>0.148247495504511</v>
      </c>
      <c r="F7072" s="4">
        <v>0.443689724612025</v>
      </c>
      <c r="G7072" s="4">
        <v>1.43241386133018</v>
      </c>
      <c r="H7072" s="4">
        <v>90174.0163039504</v>
      </c>
    </row>
    <row r="7073">
      <c r="A7073" s="1" t="s">
        <v>26</v>
      </c>
      <c r="B7073" s="1" t="s">
        <v>69</v>
      </c>
      <c r="C7073" s="3">
        <v>7464.0</v>
      </c>
      <c r="D7073" s="4">
        <v>139.25615451827</v>
      </c>
      <c r="E7073" s="4">
        <v>0.224392500365393</v>
      </c>
      <c r="F7073" s="4">
        <v>0.295924524995935</v>
      </c>
      <c r="G7073" s="4">
        <v>0.867163114938643</v>
      </c>
      <c r="H7073" s="4">
        <v>153227.524291462</v>
      </c>
    </row>
    <row r="7074">
      <c r="A7074" s="1" t="s">
        <v>26</v>
      </c>
      <c r="B7074" s="3">
        <v>508.0</v>
      </c>
      <c r="C7074" s="3">
        <v>2833.0</v>
      </c>
      <c r="D7074" s="4">
        <v>111.507398520679</v>
      </c>
      <c r="E7074" s="4">
        <v>0.095728007537372</v>
      </c>
      <c r="F7074" s="4">
        <v>0.102946611718776</v>
      </c>
      <c r="G7074" s="4">
        <v>0.705870334852704</v>
      </c>
      <c r="H7074" s="4">
        <v>109034.359746903</v>
      </c>
    </row>
    <row r="7075">
      <c r="A7075" s="1" t="s">
        <v>11</v>
      </c>
      <c r="B7075" s="3">
        <v>3.0</v>
      </c>
      <c r="C7075" s="3">
        <v>6269.0</v>
      </c>
      <c r="D7075" s="4">
        <v>131.164684517337</v>
      </c>
      <c r="E7075" s="4">
        <v>0.144560227801189</v>
      </c>
      <c r="F7075" s="4">
        <v>0.215455966242776</v>
      </c>
      <c r="G7075" s="4">
        <v>1.48807955555731</v>
      </c>
      <c r="H7075" s="4">
        <v>191967.221941901</v>
      </c>
    </row>
    <row r="7076">
      <c r="A7076" s="1" t="s">
        <v>24</v>
      </c>
      <c r="B7076" s="1" t="s">
        <v>71</v>
      </c>
      <c r="C7076" s="3">
        <v>2375.0</v>
      </c>
      <c r="D7076" s="4">
        <v>118.671978031201</v>
      </c>
      <c r="E7076" s="4">
        <v>0.234351473777578</v>
      </c>
      <c r="F7076" s="4">
        <v>0.241178420934182</v>
      </c>
      <c r="G7076" s="4">
        <v>1.50054908644519</v>
      </c>
      <c r="H7076" s="4">
        <v>82984.6114374158</v>
      </c>
    </row>
    <row r="7077">
      <c r="A7077" s="1" t="s">
        <v>80</v>
      </c>
      <c r="B7077" s="1" t="s">
        <v>60</v>
      </c>
      <c r="C7077" s="3">
        <v>5811.0</v>
      </c>
      <c r="D7077" s="4">
        <v>94.4117212142073</v>
      </c>
      <c r="E7077" s="4">
        <v>0.125737795803378</v>
      </c>
      <c r="F7077" s="4">
        <v>0.352784675370485</v>
      </c>
      <c r="G7077" s="4">
        <v>1.14097463037108</v>
      </c>
      <c r="H7077" s="4">
        <v>92643.3478979889</v>
      </c>
    </row>
    <row r="7078">
      <c r="A7078" s="1" t="s">
        <v>96</v>
      </c>
      <c r="B7078" s="1" t="s">
        <v>10</v>
      </c>
      <c r="C7078" s="3">
        <v>7898.0</v>
      </c>
      <c r="D7078" s="4">
        <v>189.411114860402</v>
      </c>
      <c r="E7078" s="4">
        <v>0.188601452603488</v>
      </c>
      <c r="F7078" s="4">
        <v>0.482265446542725</v>
      </c>
      <c r="G7078" s="4">
        <v>1.00633194149176</v>
      </c>
      <c r="H7078" s="4">
        <v>127562.680299427</v>
      </c>
    </row>
    <row r="7079">
      <c r="A7079" s="1" t="s">
        <v>96</v>
      </c>
      <c r="B7079" s="1" t="s">
        <v>101</v>
      </c>
      <c r="C7079" s="3">
        <v>4438.0</v>
      </c>
      <c r="D7079" s="4">
        <v>239.042227160607</v>
      </c>
      <c r="E7079" s="4">
        <v>0.304307920033236</v>
      </c>
      <c r="F7079" s="4">
        <v>0.431664750691765</v>
      </c>
      <c r="G7079" s="4">
        <v>1.55445966528676</v>
      </c>
      <c r="H7079" s="4">
        <v>119499.998052857</v>
      </c>
    </row>
    <row r="7080">
      <c r="A7080" s="1" t="s">
        <v>37</v>
      </c>
      <c r="B7080" s="1" t="s">
        <v>100</v>
      </c>
      <c r="C7080" s="3">
        <v>7258.0</v>
      </c>
      <c r="D7080" s="4">
        <v>157.464499069209</v>
      </c>
      <c r="E7080" s="4">
        <v>0.215189703694672</v>
      </c>
      <c r="F7080" s="4">
        <v>0.492767430518397</v>
      </c>
      <c r="G7080" s="4">
        <v>1.18520932733949</v>
      </c>
      <c r="H7080" s="4">
        <v>154062.297587532</v>
      </c>
    </row>
    <row r="7081">
      <c r="A7081" s="1" t="s">
        <v>35</v>
      </c>
      <c r="B7081" s="1" t="s">
        <v>12</v>
      </c>
      <c r="C7081" s="3">
        <v>1953.0</v>
      </c>
      <c r="D7081" s="4">
        <v>88.06203007551</v>
      </c>
      <c r="E7081" s="4">
        <v>0.154608486355341</v>
      </c>
      <c r="F7081" s="4">
        <v>0.165692309662137</v>
      </c>
      <c r="G7081" s="4">
        <v>0.663625024015739</v>
      </c>
      <c r="H7081" s="4">
        <v>127548.299511404</v>
      </c>
    </row>
    <row r="7082">
      <c r="A7082" s="1" t="s">
        <v>58</v>
      </c>
      <c r="B7082" s="1" t="s">
        <v>54</v>
      </c>
      <c r="C7082" s="3">
        <v>6023.0</v>
      </c>
      <c r="D7082" s="4">
        <v>105.902962697695</v>
      </c>
      <c r="E7082" s="4">
        <v>0.213232672370886</v>
      </c>
      <c r="F7082" s="4">
        <v>0.550466865521339</v>
      </c>
      <c r="G7082" s="4">
        <v>1.53689242431666</v>
      </c>
      <c r="H7082" s="4">
        <v>130843.006488121</v>
      </c>
    </row>
    <row r="7083">
      <c r="A7083" s="1" t="s">
        <v>80</v>
      </c>
      <c r="B7083" s="1" t="s">
        <v>86</v>
      </c>
      <c r="C7083" s="3">
        <v>7767.0</v>
      </c>
      <c r="D7083" s="4">
        <v>163.977304986824</v>
      </c>
      <c r="E7083" s="4">
        <v>0.095367609556636</v>
      </c>
      <c r="F7083" s="4">
        <v>0.367833028443204</v>
      </c>
      <c r="G7083" s="4">
        <v>1.49977038045475</v>
      </c>
      <c r="H7083" s="4">
        <v>202103.397577775</v>
      </c>
    </row>
    <row r="7084">
      <c r="A7084" s="1" t="s">
        <v>64</v>
      </c>
      <c r="B7084" s="1" t="s">
        <v>27</v>
      </c>
      <c r="C7084" s="3">
        <v>5112.0</v>
      </c>
      <c r="D7084" s="4">
        <v>116.796673570843</v>
      </c>
      <c r="E7084" s="4">
        <v>0.322509779458271</v>
      </c>
      <c r="F7084" s="4">
        <v>0.447467501796065</v>
      </c>
      <c r="G7084" s="4">
        <v>0.66946019615019</v>
      </c>
      <c r="H7084" s="4">
        <v>106708.746086637</v>
      </c>
    </row>
    <row r="7085">
      <c r="A7085" s="1" t="s">
        <v>31</v>
      </c>
      <c r="B7085" s="1" t="s">
        <v>98</v>
      </c>
      <c r="C7085" s="3">
        <v>6956.0</v>
      </c>
      <c r="D7085" s="4">
        <v>191.213957675328</v>
      </c>
      <c r="E7085" s="4">
        <v>0.188503944018124</v>
      </c>
      <c r="F7085" s="4">
        <v>0.320721499073446</v>
      </c>
      <c r="G7085" s="4">
        <v>1.61700253652333</v>
      </c>
      <c r="H7085" s="4">
        <v>173025.049166409</v>
      </c>
    </row>
    <row r="7086">
      <c r="A7086" s="1" t="s">
        <v>48</v>
      </c>
      <c r="B7086" s="1" t="s">
        <v>56</v>
      </c>
      <c r="C7086" s="3">
        <v>3625.0</v>
      </c>
      <c r="D7086" s="4">
        <v>119.740096642971</v>
      </c>
      <c r="E7086" s="4">
        <v>0.219877162399939</v>
      </c>
      <c r="F7086" s="4">
        <v>0.440940409188396</v>
      </c>
      <c r="G7086" s="4">
        <v>1.59647298406545</v>
      </c>
      <c r="H7086" s="4">
        <v>131133.988878762</v>
      </c>
    </row>
    <row r="7087">
      <c r="A7087" s="1" t="s">
        <v>62</v>
      </c>
      <c r="B7087" s="1" t="s">
        <v>92</v>
      </c>
      <c r="C7087" s="3">
        <v>1892.0</v>
      </c>
      <c r="D7087" s="4">
        <v>169.653775664902</v>
      </c>
      <c r="E7087" s="4">
        <v>0.31287180265139</v>
      </c>
      <c r="F7087" s="4">
        <v>0.547334573310129</v>
      </c>
      <c r="G7087" s="4">
        <v>1.72239509819324</v>
      </c>
      <c r="H7087" s="4">
        <v>111899.686800873</v>
      </c>
    </row>
    <row r="7088">
      <c r="A7088" s="1" t="s">
        <v>37</v>
      </c>
      <c r="B7088" s="1" t="s">
        <v>79</v>
      </c>
      <c r="C7088" s="3">
        <v>6659.0</v>
      </c>
      <c r="D7088" s="4">
        <v>207.296128540564</v>
      </c>
      <c r="E7088" s="4">
        <v>0.175332923284076</v>
      </c>
      <c r="F7088" s="4">
        <v>0.113484909730382</v>
      </c>
      <c r="G7088" s="4">
        <v>1.4435441615292</v>
      </c>
      <c r="H7088" s="4">
        <v>122296.174541493</v>
      </c>
    </row>
    <row r="7089">
      <c r="A7089" s="1" t="s">
        <v>80</v>
      </c>
      <c r="B7089" s="1" t="s">
        <v>71</v>
      </c>
      <c r="C7089" s="3">
        <v>4156.0</v>
      </c>
      <c r="D7089" s="4">
        <v>90.9060804245027</v>
      </c>
      <c r="E7089" s="4">
        <v>0.121372934104746</v>
      </c>
      <c r="F7089" s="4">
        <v>0.37476176047058</v>
      </c>
      <c r="G7089" s="4">
        <v>1.79486420261497</v>
      </c>
      <c r="H7089" s="4">
        <v>154080.386270188</v>
      </c>
    </row>
    <row r="7090">
      <c r="A7090" s="1" t="s">
        <v>78</v>
      </c>
      <c r="B7090" s="1" t="s">
        <v>15</v>
      </c>
      <c r="C7090" s="3">
        <v>3732.0</v>
      </c>
      <c r="D7090" s="4">
        <v>159.983376605557</v>
      </c>
      <c r="E7090" s="4">
        <v>0.192157568669023</v>
      </c>
      <c r="F7090" s="4">
        <v>0.311145967248394</v>
      </c>
      <c r="G7090" s="4">
        <v>0.707129280933143</v>
      </c>
      <c r="H7090" s="4">
        <v>244781.528183921</v>
      </c>
    </row>
    <row r="7091">
      <c r="A7091" s="1" t="s">
        <v>9</v>
      </c>
      <c r="B7091" s="1" t="s">
        <v>21</v>
      </c>
      <c r="C7091" s="3">
        <v>5255.0</v>
      </c>
      <c r="D7091" s="4">
        <v>216.352431401983</v>
      </c>
      <c r="E7091" s="4">
        <v>0.144194514159885</v>
      </c>
      <c r="F7091" s="4">
        <v>0.201422387578062</v>
      </c>
      <c r="G7091" s="4">
        <v>1.76908797568161</v>
      </c>
      <c r="H7091" s="4">
        <v>223671.603631799</v>
      </c>
    </row>
    <row r="7092">
      <c r="A7092" s="1" t="s">
        <v>94</v>
      </c>
      <c r="B7092" s="1" t="s">
        <v>54</v>
      </c>
      <c r="C7092" s="3">
        <v>4696.0</v>
      </c>
      <c r="D7092" s="4">
        <v>147.799988898964</v>
      </c>
      <c r="E7092" s="4">
        <v>0.320218255932588</v>
      </c>
      <c r="F7092" s="4">
        <v>0.516139629616736</v>
      </c>
      <c r="G7092" s="4">
        <v>1.60282512393493</v>
      </c>
      <c r="H7092" s="4">
        <v>119597.976101471</v>
      </c>
    </row>
    <row r="7093">
      <c r="A7093" s="1" t="s">
        <v>19</v>
      </c>
      <c r="B7093" s="1" t="s">
        <v>49</v>
      </c>
      <c r="C7093" s="3">
        <v>1850.0</v>
      </c>
      <c r="D7093" s="4">
        <v>206.054760003495</v>
      </c>
      <c r="E7093" s="4">
        <v>0.081687106886956</v>
      </c>
      <c r="F7093" s="4">
        <v>0.48218052487065</v>
      </c>
      <c r="G7093" s="4">
        <v>1.72619455335684</v>
      </c>
      <c r="H7093" s="4">
        <v>217643.953746226</v>
      </c>
    </row>
    <row r="7094">
      <c r="A7094" s="1" t="s">
        <v>80</v>
      </c>
      <c r="B7094" s="1" t="s">
        <v>101</v>
      </c>
      <c r="C7094" s="3">
        <v>4262.0</v>
      </c>
      <c r="D7094" s="4">
        <v>107.356617711856</v>
      </c>
      <c r="E7094" s="4">
        <v>0.305468471473684</v>
      </c>
      <c r="F7094" s="4">
        <v>0.551468961841212</v>
      </c>
      <c r="G7094" s="4">
        <v>1.14215684548878</v>
      </c>
      <c r="H7094" s="4">
        <v>128335.590613633</v>
      </c>
    </row>
    <row r="7095">
      <c r="A7095" s="1" t="s">
        <v>24</v>
      </c>
      <c r="B7095" s="1" t="s">
        <v>99</v>
      </c>
      <c r="C7095" s="3">
        <v>6401.0</v>
      </c>
      <c r="D7095" s="4">
        <v>152.183188313353</v>
      </c>
      <c r="E7095" s="4">
        <v>0.317559696978611</v>
      </c>
      <c r="F7095" s="4">
        <v>0.307859953964025</v>
      </c>
      <c r="G7095" s="4">
        <v>0.974858053979628</v>
      </c>
      <c r="H7095" s="4">
        <v>225415.854674335</v>
      </c>
    </row>
    <row r="7096">
      <c r="A7096" s="1" t="s">
        <v>58</v>
      </c>
      <c r="B7096" s="1" t="s">
        <v>46</v>
      </c>
      <c r="C7096" s="3">
        <v>4894.0</v>
      </c>
      <c r="D7096" s="4">
        <v>113.369577855977</v>
      </c>
      <c r="E7096" s="4">
        <v>0.239509697469131</v>
      </c>
      <c r="F7096" s="4">
        <v>0.349961622805523</v>
      </c>
      <c r="G7096" s="4">
        <v>1.87718973371327</v>
      </c>
      <c r="H7096" s="4">
        <v>217524.605514919</v>
      </c>
    </row>
    <row r="7097">
      <c r="A7097" s="1" t="s">
        <v>73</v>
      </c>
      <c r="B7097" s="1" t="s">
        <v>12</v>
      </c>
      <c r="C7097" s="3">
        <v>2245.0</v>
      </c>
      <c r="D7097" s="4">
        <v>238.503064000237</v>
      </c>
      <c r="E7097" s="4">
        <v>0.324344749006847</v>
      </c>
      <c r="F7097" s="4">
        <v>0.128004042568021</v>
      </c>
      <c r="G7097" s="4">
        <v>1.0471758704216</v>
      </c>
      <c r="H7097" s="4">
        <v>151527.585082525</v>
      </c>
    </row>
    <row r="7098">
      <c r="A7098" s="1" t="s">
        <v>73</v>
      </c>
      <c r="B7098" s="1" t="s">
        <v>53</v>
      </c>
      <c r="C7098" s="3">
        <v>5706.0</v>
      </c>
      <c r="D7098" s="4">
        <v>100.255449864845</v>
      </c>
      <c r="E7098" s="4">
        <v>0.313240741267487</v>
      </c>
      <c r="F7098" s="4">
        <v>0.172943982763508</v>
      </c>
      <c r="G7098" s="4">
        <v>1.4984152280851</v>
      </c>
      <c r="H7098" s="4">
        <v>198608.344457248</v>
      </c>
    </row>
    <row r="7099">
      <c r="A7099" s="1" t="s">
        <v>94</v>
      </c>
      <c r="B7099" s="1" t="s">
        <v>53</v>
      </c>
      <c r="C7099" s="3">
        <v>7928.0</v>
      </c>
      <c r="D7099" s="4">
        <v>135.47205173504</v>
      </c>
      <c r="E7099" s="4">
        <v>0.133161814202759</v>
      </c>
      <c r="F7099" s="4">
        <v>0.154700204909074</v>
      </c>
      <c r="G7099" s="4">
        <v>1.97181030117176</v>
      </c>
      <c r="H7099" s="4">
        <v>122470.540279697</v>
      </c>
    </row>
    <row r="7100">
      <c r="A7100" s="1" t="s">
        <v>78</v>
      </c>
      <c r="B7100" s="1" t="s">
        <v>25</v>
      </c>
      <c r="C7100" s="3">
        <v>1785.0</v>
      </c>
      <c r="D7100" s="4">
        <v>229.068007990716</v>
      </c>
      <c r="E7100" s="4">
        <v>0.118206239288867</v>
      </c>
      <c r="F7100" s="4">
        <v>0.33313405096256</v>
      </c>
      <c r="G7100" s="4">
        <v>1.77459530166717</v>
      </c>
      <c r="H7100" s="4">
        <v>100003.345034491</v>
      </c>
    </row>
    <row r="7101">
      <c r="A7101" s="1" t="s">
        <v>33</v>
      </c>
      <c r="B7101" s="1" t="s">
        <v>49</v>
      </c>
      <c r="C7101" s="3">
        <v>1056.0</v>
      </c>
      <c r="D7101" s="4">
        <v>207.446680841324</v>
      </c>
      <c r="E7101" s="4">
        <v>0.281471924287925</v>
      </c>
      <c r="F7101" s="4">
        <v>0.430674752049529</v>
      </c>
      <c r="G7101" s="4">
        <v>1.10967821124367</v>
      </c>
      <c r="H7101" s="4">
        <v>177464.825610859</v>
      </c>
    </row>
    <row r="7102">
      <c r="A7102" s="1" t="s">
        <v>73</v>
      </c>
      <c r="B7102" s="1" t="s">
        <v>56</v>
      </c>
      <c r="C7102" s="3">
        <v>7703.0</v>
      </c>
      <c r="D7102" s="4">
        <v>119.278969998843</v>
      </c>
      <c r="E7102" s="4">
        <v>0.318512433142787</v>
      </c>
      <c r="F7102" s="4">
        <v>0.513448802544522</v>
      </c>
      <c r="G7102" s="4">
        <v>0.522024882932151</v>
      </c>
      <c r="H7102" s="4">
        <v>95592.115672165</v>
      </c>
    </row>
    <row r="7103">
      <c r="A7103" s="1" t="s">
        <v>39</v>
      </c>
      <c r="B7103" s="1" t="s">
        <v>30</v>
      </c>
      <c r="C7103" s="3">
        <v>2696.0</v>
      </c>
      <c r="D7103" s="4">
        <v>89.0520974657073</v>
      </c>
      <c r="E7103" s="4">
        <v>0.195827925329172</v>
      </c>
      <c r="F7103" s="4">
        <v>0.592894451656091</v>
      </c>
      <c r="G7103" s="4">
        <v>1.27637753976668</v>
      </c>
      <c r="H7103" s="4">
        <v>89630.1225767575</v>
      </c>
    </row>
    <row r="7104">
      <c r="A7104" s="1" t="s">
        <v>48</v>
      </c>
      <c r="B7104" s="1" t="s">
        <v>20</v>
      </c>
      <c r="C7104" s="3">
        <v>6797.0</v>
      </c>
      <c r="D7104" s="4">
        <v>198.650322672762</v>
      </c>
      <c r="E7104" s="4">
        <v>0.213334902357144</v>
      </c>
      <c r="F7104" s="4">
        <v>0.360102010356689</v>
      </c>
      <c r="G7104" s="4">
        <v>1.79376922657348</v>
      </c>
      <c r="H7104" s="4">
        <v>134624.287151571</v>
      </c>
    </row>
    <row r="7105">
      <c r="A7105" s="1" t="s">
        <v>64</v>
      </c>
      <c r="B7105" s="1" t="s">
        <v>52</v>
      </c>
      <c r="C7105" s="3">
        <v>5914.0</v>
      </c>
      <c r="D7105" s="4">
        <v>144.672872542721</v>
      </c>
      <c r="E7105" s="4">
        <v>0.276949630686713</v>
      </c>
      <c r="F7105" s="4">
        <v>0.317037632573541</v>
      </c>
      <c r="G7105" s="4">
        <v>1.89907889294646</v>
      </c>
      <c r="H7105" s="4">
        <v>248377.798100124</v>
      </c>
    </row>
    <row r="7106">
      <c r="A7106" s="1" t="s">
        <v>48</v>
      </c>
      <c r="B7106" s="1" t="s">
        <v>51</v>
      </c>
      <c r="C7106" s="3">
        <v>2131.0</v>
      </c>
      <c r="D7106" s="4">
        <v>237.982851306377</v>
      </c>
      <c r="E7106" s="4">
        <v>0.129318340246333</v>
      </c>
      <c r="F7106" s="4">
        <v>0.589305664677752</v>
      </c>
      <c r="G7106" s="4">
        <v>1.135076422626</v>
      </c>
      <c r="H7106" s="4">
        <v>105039.715987937</v>
      </c>
    </row>
    <row r="7107">
      <c r="A7107" s="1" t="s">
        <v>26</v>
      </c>
      <c r="B7107" s="1" t="s">
        <v>12</v>
      </c>
      <c r="C7107" s="3">
        <v>4563.0</v>
      </c>
      <c r="D7107" s="4">
        <v>114.290932330614</v>
      </c>
      <c r="E7107" s="4">
        <v>0.247239879621491</v>
      </c>
      <c r="F7107" s="4">
        <v>0.312838266320194</v>
      </c>
      <c r="G7107" s="4">
        <v>1.01191356923075</v>
      </c>
      <c r="H7107" s="4">
        <v>145956.449676081</v>
      </c>
    </row>
    <row r="7108">
      <c r="A7108" s="1" t="s">
        <v>31</v>
      </c>
      <c r="B7108" s="1" t="s">
        <v>84</v>
      </c>
      <c r="C7108" s="3">
        <v>2856.0</v>
      </c>
      <c r="D7108" s="4">
        <v>151.609108075836</v>
      </c>
      <c r="E7108" s="4">
        <v>0.30431627004349</v>
      </c>
      <c r="F7108" s="4">
        <v>0.335570792297482</v>
      </c>
      <c r="G7108" s="4">
        <v>1.51088648563453</v>
      </c>
      <c r="H7108" s="4">
        <v>239226.118917538</v>
      </c>
    </row>
    <row r="7109">
      <c r="A7109" s="1" t="s">
        <v>9</v>
      </c>
      <c r="B7109" s="3">
        <v>106.0</v>
      </c>
      <c r="C7109" s="3">
        <v>7663.0</v>
      </c>
      <c r="D7109" s="4">
        <v>87.1614604707076</v>
      </c>
      <c r="E7109" s="4">
        <v>0.084154415012834</v>
      </c>
      <c r="F7109" s="4">
        <v>0.168523098998531</v>
      </c>
      <c r="G7109" s="4">
        <v>0.711652197402806</v>
      </c>
      <c r="H7109" s="4">
        <v>96688.1370132322</v>
      </c>
    </row>
    <row r="7110">
      <c r="A7110" s="1" t="s">
        <v>22</v>
      </c>
      <c r="B7110" s="1" t="s">
        <v>65</v>
      </c>
      <c r="C7110" s="3">
        <v>3522.0</v>
      </c>
      <c r="D7110" s="4">
        <v>192.328510747764</v>
      </c>
      <c r="E7110" s="4">
        <v>0.195752975892681</v>
      </c>
      <c r="F7110" s="4">
        <v>0.202584245913373</v>
      </c>
      <c r="G7110" s="4">
        <v>1.22048671797315</v>
      </c>
      <c r="H7110" s="4">
        <v>229565.997022774</v>
      </c>
    </row>
    <row r="7111">
      <c r="A7111" s="1" t="s">
        <v>35</v>
      </c>
      <c r="B7111" s="1" t="s">
        <v>88</v>
      </c>
      <c r="C7111" s="3">
        <v>5128.0</v>
      </c>
      <c r="D7111" s="4">
        <v>217.668571518868</v>
      </c>
      <c r="E7111" s="4">
        <v>0.16980823650482</v>
      </c>
      <c r="F7111" s="4">
        <v>0.539357483434778</v>
      </c>
      <c r="G7111" s="4">
        <v>0.753981513448311</v>
      </c>
      <c r="H7111" s="4">
        <v>143096.228929135</v>
      </c>
    </row>
    <row r="7112">
      <c r="A7112" s="1" t="s">
        <v>24</v>
      </c>
      <c r="B7112" s="1" t="s">
        <v>25</v>
      </c>
      <c r="C7112" s="3">
        <v>5926.0</v>
      </c>
      <c r="D7112" s="4">
        <v>115.388786935881</v>
      </c>
      <c r="E7112" s="4">
        <v>0.331995374189822</v>
      </c>
      <c r="F7112" s="4">
        <v>0.153073517653593</v>
      </c>
      <c r="G7112" s="4">
        <v>0.986892624147086</v>
      </c>
      <c r="H7112" s="4">
        <v>103270.1564105</v>
      </c>
    </row>
    <row r="7113">
      <c r="A7113" s="1" t="s">
        <v>55</v>
      </c>
      <c r="B7113" s="1" t="s">
        <v>97</v>
      </c>
      <c r="C7113" s="3">
        <v>6641.0</v>
      </c>
      <c r="D7113" s="4">
        <v>231.982014524084</v>
      </c>
      <c r="E7113" s="4">
        <v>0.128832084050204</v>
      </c>
      <c r="F7113" s="4">
        <v>0.281841415790637</v>
      </c>
      <c r="G7113" s="4">
        <v>0.827507004295351</v>
      </c>
      <c r="H7113" s="4">
        <v>221271.949159563</v>
      </c>
    </row>
    <row r="7114">
      <c r="A7114" s="1" t="s">
        <v>22</v>
      </c>
      <c r="B7114" s="1" t="s">
        <v>10</v>
      </c>
      <c r="C7114" s="3">
        <v>2752.0</v>
      </c>
      <c r="D7114" s="4">
        <v>213.845935996213</v>
      </c>
      <c r="E7114" s="4">
        <v>0.303250514637407</v>
      </c>
      <c r="F7114" s="4">
        <v>0.158546857610962</v>
      </c>
      <c r="G7114" s="4">
        <v>1.94486490674075</v>
      </c>
      <c r="H7114" s="4">
        <v>134138.758135704</v>
      </c>
    </row>
    <row r="7115">
      <c r="A7115" s="1" t="s">
        <v>96</v>
      </c>
      <c r="B7115" s="1" t="s">
        <v>12</v>
      </c>
      <c r="C7115" s="3">
        <v>5531.0</v>
      </c>
      <c r="D7115" s="4">
        <v>134.118892844778</v>
      </c>
      <c r="E7115" s="4">
        <v>0.091972341164502</v>
      </c>
      <c r="F7115" s="4">
        <v>0.22641529037541</v>
      </c>
      <c r="G7115" s="4">
        <v>1.09277872646992</v>
      </c>
      <c r="H7115" s="4">
        <v>122120.904655967</v>
      </c>
    </row>
    <row r="7116">
      <c r="A7116" s="1" t="s">
        <v>9</v>
      </c>
      <c r="B7116" s="1" t="s">
        <v>63</v>
      </c>
      <c r="C7116" s="3">
        <v>5906.0</v>
      </c>
      <c r="D7116" s="4">
        <v>126.147944895497</v>
      </c>
      <c r="E7116" s="4">
        <v>0.229525624866237</v>
      </c>
      <c r="F7116" s="4">
        <v>0.322864951139932</v>
      </c>
      <c r="G7116" s="4">
        <v>0.784540425187044</v>
      </c>
      <c r="H7116" s="4">
        <v>129671.105307573</v>
      </c>
    </row>
    <row r="7117">
      <c r="A7117" s="1" t="s">
        <v>35</v>
      </c>
      <c r="B7117" s="1" t="s">
        <v>89</v>
      </c>
      <c r="C7117" s="3">
        <v>5572.0</v>
      </c>
      <c r="D7117" s="4">
        <v>234.737375017069</v>
      </c>
      <c r="E7117" s="4">
        <v>0.199937124556721</v>
      </c>
      <c r="F7117" s="4">
        <v>0.388702160363886</v>
      </c>
      <c r="G7117" s="4">
        <v>1.41913127185286</v>
      </c>
      <c r="H7117" s="4">
        <v>133302.194006662</v>
      </c>
    </row>
    <row r="7118">
      <c r="A7118" s="1" t="s">
        <v>48</v>
      </c>
      <c r="B7118" s="1" t="s">
        <v>79</v>
      </c>
      <c r="C7118" s="3">
        <v>4470.0</v>
      </c>
      <c r="D7118" s="4">
        <v>122.18280732396</v>
      </c>
      <c r="E7118" s="4">
        <v>0.17821288759033</v>
      </c>
      <c r="F7118" s="4">
        <v>0.297453048856756</v>
      </c>
      <c r="G7118" s="4">
        <v>1.54378020469084</v>
      </c>
      <c r="H7118" s="4">
        <v>194523.520224654</v>
      </c>
    </row>
    <row r="7119">
      <c r="A7119" s="1" t="s">
        <v>94</v>
      </c>
      <c r="B7119" s="1" t="s">
        <v>21</v>
      </c>
      <c r="C7119" s="3">
        <v>4699.0</v>
      </c>
      <c r="D7119" s="4">
        <v>134.445363022615</v>
      </c>
      <c r="E7119" s="4">
        <v>0.267412919740099</v>
      </c>
      <c r="F7119" s="4">
        <v>0.539950506283791</v>
      </c>
      <c r="G7119" s="4">
        <v>1.17317036020206</v>
      </c>
      <c r="H7119" s="4">
        <v>148767.005636563</v>
      </c>
    </row>
    <row r="7120">
      <c r="A7120" s="1" t="s">
        <v>62</v>
      </c>
      <c r="B7120" s="1" t="s">
        <v>50</v>
      </c>
      <c r="C7120" s="3">
        <v>1895.0</v>
      </c>
      <c r="D7120" s="4">
        <v>124.204008974618</v>
      </c>
      <c r="E7120" s="4">
        <v>0.194879801023372</v>
      </c>
      <c r="F7120" s="4">
        <v>0.458113455986066</v>
      </c>
      <c r="G7120" s="4">
        <v>1.9608593582678</v>
      </c>
      <c r="H7120" s="4">
        <v>226921.838438606</v>
      </c>
    </row>
    <row r="7121">
      <c r="A7121" s="1" t="s">
        <v>11</v>
      </c>
      <c r="B7121" s="1" t="s">
        <v>41</v>
      </c>
      <c r="C7121" s="3">
        <v>7852.0</v>
      </c>
      <c r="D7121" s="4">
        <v>91.361485994131</v>
      </c>
      <c r="E7121" s="4">
        <v>0.085970093973878</v>
      </c>
      <c r="F7121" s="4">
        <v>0.111805673861945</v>
      </c>
      <c r="G7121" s="4">
        <v>0.818818633952425</v>
      </c>
      <c r="H7121" s="4">
        <v>119767.300465259</v>
      </c>
    </row>
    <row r="7122">
      <c r="A7122" s="1" t="s">
        <v>58</v>
      </c>
      <c r="B7122" s="1" t="s">
        <v>38</v>
      </c>
      <c r="C7122" s="3">
        <v>4618.0</v>
      </c>
      <c r="D7122" s="4">
        <v>212.297700077395</v>
      </c>
      <c r="E7122" s="4">
        <v>0.328986182687725</v>
      </c>
      <c r="F7122" s="4">
        <v>0.443873385877192</v>
      </c>
      <c r="G7122" s="4">
        <v>1.65112286637363</v>
      </c>
      <c r="H7122" s="4">
        <v>179859.534498933</v>
      </c>
    </row>
    <row r="7123">
      <c r="A7123" s="1" t="s">
        <v>78</v>
      </c>
      <c r="B7123" s="1" t="s">
        <v>49</v>
      </c>
      <c r="C7123" s="3">
        <v>2684.0</v>
      </c>
      <c r="D7123" s="4">
        <v>125.718885233373</v>
      </c>
      <c r="E7123" s="4">
        <v>0.140228854614591</v>
      </c>
      <c r="F7123" s="4">
        <v>0.240936545994529</v>
      </c>
      <c r="G7123" s="4">
        <v>1.80268303823885</v>
      </c>
      <c r="H7123" s="4">
        <v>124431.707378575</v>
      </c>
    </row>
    <row r="7124">
      <c r="A7124" s="1" t="s">
        <v>64</v>
      </c>
      <c r="B7124" s="1" t="s">
        <v>56</v>
      </c>
      <c r="C7124" s="3">
        <v>4511.0</v>
      </c>
      <c r="D7124" s="4">
        <v>230.399217700535</v>
      </c>
      <c r="E7124" s="4">
        <v>0.209693479519285</v>
      </c>
      <c r="F7124" s="4">
        <v>0.100647831843657</v>
      </c>
      <c r="G7124" s="4">
        <v>1.88306305003722</v>
      </c>
      <c r="H7124" s="4">
        <v>119670.387613858</v>
      </c>
    </row>
    <row r="7125">
      <c r="A7125" s="1" t="s">
        <v>9</v>
      </c>
      <c r="B7125" s="1" t="s">
        <v>18</v>
      </c>
      <c r="C7125" s="3">
        <v>5335.0</v>
      </c>
      <c r="D7125" s="4">
        <v>113.383150889745</v>
      </c>
      <c r="E7125" s="4">
        <v>0.136376246070339</v>
      </c>
      <c r="F7125" s="4">
        <v>0.593021968616763</v>
      </c>
      <c r="G7125" s="4">
        <v>0.944973704512697</v>
      </c>
      <c r="H7125" s="4">
        <v>235917.396855487</v>
      </c>
    </row>
    <row r="7126">
      <c r="A7126" s="1" t="s">
        <v>48</v>
      </c>
      <c r="B7126" s="1" t="s">
        <v>57</v>
      </c>
      <c r="C7126" s="3">
        <v>4871.0</v>
      </c>
      <c r="D7126" s="4">
        <v>194.052417911608</v>
      </c>
      <c r="E7126" s="4">
        <v>0.302641491031739</v>
      </c>
      <c r="F7126" s="4">
        <v>0.488446532507515</v>
      </c>
      <c r="G7126" s="4">
        <v>0.635752534836639</v>
      </c>
      <c r="H7126" s="4">
        <v>240221.846475287</v>
      </c>
    </row>
    <row r="7127">
      <c r="A7127" s="1" t="s">
        <v>64</v>
      </c>
      <c r="B7127" s="1" t="s">
        <v>76</v>
      </c>
      <c r="C7127" s="3">
        <v>6156.0</v>
      </c>
      <c r="D7127" s="4">
        <v>204.227032451174</v>
      </c>
      <c r="E7127" s="4">
        <v>0.239993120886873</v>
      </c>
      <c r="F7127" s="4">
        <v>0.264588101694276</v>
      </c>
      <c r="G7127" s="4">
        <v>0.799329075194285</v>
      </c>
      <c r="H7127" s="4">
        <v>90828.4870171606</v>
      </c>
    </row>
    <row r="7128">
      <c r="A7128" s="1" t="s">
        <v>14</v>
      </c>
      <c r="B7128" s="3">
        <v>106.0</v>
      </c>
      <c r="C7128" s="3">
        <v>4688.0</v>
      </c>
      <c r="D7128" s="4">
        <v>124.372340507918</v>
      </c>
      <c r="E7128" s="4">
        <v>0.089537691719653</v>
      </c>
      <c r="F7128" s="4">
        <v>0.279715561921088</v>
      </c>
      <c r="G7128" s="4">
        <v>1.75945796869546</v>
      </c>
      <c r="H7128" s="4">
        <v>144693.978307104</v>
      </c>
    </row>
    <row r="7129">
      <c r="A7129" s="1" t="s">
        <v>35</v>
      </c>
      <c r="B7129" s="1" t="s">
        <v>89</v>
      </c>
      <c r="C7129" s="3">
        <v>5380.0</v>
      </c>
      <c r="D7129" s="4">
        <v>126.341757386904</v>
      </c>
      <c r="E7129" s="4">
        <v>0.084426284177057</v>
      </c>
      <c r="F7129" s="4">
        <v>0.122726915647824</v>
      </c>
      <c r="G7129" s="4">
        <v>0.566151263776475</v>
      </c>
      <c r="H7129" s="4">
        <v>238443.253781135</v>
      </c>
    </row>
    <row r="7130">
      <c r="A7130" s="1" t="s">
        <v>45</v>
      </c>
      <c r="B7130" s="1" t="s">
        <v>53</v>
      </c>
      <c r="C7130" s="3">
        <v>6743.0</v>
      </c>
      <c r="D7130" s="4">
        <v>172.708548508857</v>
      </c>
      <c r="E7130" s="4">
        <v>0.202321775629925</v>
      </c>
      <c r="F7130" s="4">
        <v>0.439457630566893</v>
      </c>
      <c r="G7130" s="4">
        <v>0.614594876929708</v>
      </c>
      <c r="H7130" s="4">
        <v>185950.69209138</v>
      </c>
    </row>
    <row r="7131">
      <c r="A7131" s="1" t="s">
        <v>26</v>
      </c>
      <c r="B7131" s="1" t="s">
        <v>49</v>
      </c>
      <c r="C7131" s="3">
        <v>7924.0</v>
      </c>
      <c r="D7131" s="4">
        <v>140.596896106931</v>
      </c>
      <c r="E7131" s="4">
        <v>0.131875824255155</v>
      </c>
      <c r="F7131" s="4">
        <v>0.220236597938878</v>
      </c>
      <c r="G7131" s="4">
        <v>1.76644414475779</v>
      </c>
      <c r="H7131" s="4">
        <v>163218.189727085</v>
      </c>
    </row>
    <row r="7132">
      <c r="A7132" s="1" t="s">
        <v>35</v>
      </c>
      <c r="B7132" s="1" t="s">
        <v>93</v>
      </c>
      <c r="C7132" s="3">
        <v>7181.0</v>
      </c>
      <c r="D7132" s="4">
        <v>124.664895620203</v>
      </c>
      <c r="E7132" s="4">
        <v>0.128839820220796</v>
      </c>
      <c r="F7132" s="4">
        <v>0.562734166458846</v>
      </c>
      <c r="G7132" s="4">
        <v>1.3956748095464</v>
      </c>
      <c r="H7132" s="4">
        <v>119515.874358568</v>
      </c>
    </row>
    <row r="7133">
      <c r="A7133" s="1" t="s">
        <v>94</v>
      </c>
      <c r="B7133" s="1" t="s">
        <v>79</v>
      </c>
      <c r="C7133" s="3">
        <v>2288.0</v>
      </c>
      <c r="D7133" s="4">
        <v>150.514263750472</v>
      </c>
      <c r="E7133" s="4">
        <v>0.252781124095373</v>
      </c>
      <c r="F7133" s="4">
        <v>0.586588493216615</v>
      </c>
      <c r="G7133" s="4">
        <v>1.48430717280436</v>
      </c>
      <c r="H7133" s="4">
        <v>123127.109268247</v>
      </c>
    </row>
    <row r="7134">
      <c r="A7134" s="1" t="s">
        <v>31</v>
      </c>
      <c r="B7134" s="1" t="s">
        <v>49</v>
      </c>
      <c r="C7134" s="3">
        <v>3381.0</v>
      </c>
      <c r="D7134" s="4">
        <v>247.679253160677</v>
      </c>
      <c r="E7134" s="4">
        <v>0.160569488453608</v>
      </c>
      <c r="F7134" s="4">
        <v>0.502634840690788</v>
      </c>
      <c r="G7134" s="4">
        <v>0.521873502246775</v>
      </c>
      <c r="H7134" s="4">
        <v>81718.7527379213</v>
      </c>
    </row>
    <row r="7135">
      <c r="A7135" s="1" t="s">
        <v>94</v>
      </c>
      <c r="B7135" s="1" t="s">
        <v>17</v>
      </c>
      <c r="C7135" s="3">
        <v>3678.0</v>
      </c>
      <c r="D7135" s="4">
        <v>147.687131207553</v>
      </c>
      <c r="E7135" s="4">
        <v>0.321434068599523</v>
      </c>
      <c r="F7135" s="4">
        <v>0.454806451337902</v>
      </c>
      <c r="G7135" s="4">
        <v>1.77536792428048</v>
      </c>
      <c r="H7135" s="4">
        <v>204193.460345875</v>
      </c>
    </row>
    <row r="7136">
      <c r="A7136" s="1" t="s">
        <v>42</v>
      </c>
      <c r="B7136" s="1" t="s">
        <v>57</v>
      </c>
      <c r="C7136" s="3">
        <v>7030.0</v>
      </c>
      <c r="D7136" s="4">
        <v>213.416846884375</v>
      </c>
      <c r="E7136" s="4">
        <v>0.143469017424393</v>
      </c>
      <c r="F7136" s="4">
        <v>0.352678098461579</v>
      </c>
      <c r="G7136" s="4">
        <v>0.554342416434025</v>
      </c>
      <c r="H7136" s="4">
        <v>196715.113139001</v>
      </c>
    </row>
    <row r="7137">
      <c r="A7137" s="1" t="s">
        <v>26</v>
      </c>
      <c r="B7137" s="1" t="s">
        <v>34</v>
      </c>
      <c r="C7137" s="3">
        <v>5582.0</v>
      </c>
      <c r="D7137" s="4">
        <v>213.571555204831</v>
      </c>
      <c r="E7137" s="4">
        <v>0.173210307329707</v>
      </c>
      <c r="F7137" s="4">
        <v>0.361515012743108</v>
      </c>
      <c r="G7137" s="4">
        <v>0.500903284502877</v>
      </c>
      <c r="H7137" s="4">
        <v>218571.49675828</v>
      </c>
    </row>
    <row r="7138">
      <c r="A7138" s="1" t="s">
        <v>33</v>
      </c>
      <c r="B7138" s="1" t="s">
        <v>79</v>
      </c>
      <c r="C7138" s="3">
        <v>4339.0</v>
      </c>
      <c r="D7138" s="4">
        <v>182.093487435653</v>
      </c>
      <c r="E7138" s="4">
        <v>0.217508526213492</v>
      </c>
      <c r="F7138" s="4">
        <v>0.333396517970931</v>
      </c>
      <c r="G7138" s="4">
        <v>0.750549395018627</v>
      </c>
      <c r="H7138" s="4">
        <v>233636.129494037</v>
      </c>
    </row>
    <row r="7139">
      <c r="A7139" s="1" t="s">
        <v>45</v>
      </c>
      <c r="B7139" s="3">
        <v>106.0</v>
      </c>
      <c r="C7139" s="3">
        <v>4712.0</v>
      </c>
      <c r="D7139" s="4">
        <v>198.084147476435</v>
      </c>
      <c r="E7139" s="4">
        <v>0.278430488521229</v>
      </c>
      <c r="F7139" s="4">
        <v>0.454959989870023</v>
      </c>
      <c r="G7139" s="4">
        <v>1.98559532353537</v>
      </c>
      <c r="H7139" s="4">
        <v>239762.124860274</v>
      </c>
    </row>
    <row r="7140">
      <c r="A7140" s="1" t="s">
        <v>16</v>
      </c>
      <c r="B7140" s="1" t="s">
        <v>91</v>
      </c>
      <c r="C7140" s="3">
        <v>2735.0</v>
      </c>
      <c r="D7140" s="4">
        <v>108.543497748886</v>
      </c>
      <c r="E7140" s="4">
        <v>0.339725906443249</v>
      </c>
      <c r="F7140" s="4">
        <v>0.257371352926076</v>
      </c>
      <c r="G7140" s="4">
        <v>1.639346213904</v>
      </c>
      <c r="H7140" s="4">
        <v>122138.208822631</v>
      </c>
    </row>
    <row r="7141">
      <c r="A7141" s="1" t="s">
        <v>39</v>
      </c>
      <c r="B7141" s="1" t="s">
        <v>38</v>
      </c>
      <c r="C7141" s="3">
        <v>2509.0</v>
      </c>
      <c r="D7141" s="4">
        <v>112.205664970725</v>
      </c>
      <c r="E7141" s="4">
        <v>0.291758318952518</v>
      </c>
      <c r="F7141" s="4">
        <v>0.301300701014302</v>
      </c>
      <c r="G7141" s="4">
        <v>1.56600593668921</v>
      </c>
      <c r="H7141" s="4">
        <v>80824.7878854919</v>
      </c>
    </row>
    <row r="7142">
      <c r="A7142" s="1" t="s">
        <v>14</v>
      </c>
      <c r="B7142" s="1" t="s">
        <v>54</v>
      </c>
      <c r="C7142" s="3">
        <v>1075.0</v>
      </c>
      <c r="D7142" s="4">
        <v>99.8488190412757</v>
      </c>
      <c r="E7142" s="4">
        <v>0.253453114083326</v>
      </c>
      <c r="F7142" s="4">
        <v>0.566655331118517</v>
      </c>
      <c r="G7142" s="4">
        <v>1.68787907341097</v>
      </c>
      <c r="H7142" s="4">
        <v>223270.825404531</v>
      </c>
    </row>
    <row r="7143">
      <c r="A7143" s="1" t="s">
        <v>14</v>
      </c>
      <c r="B7143" s="1" t="s">
        <v>92</v>
      </c>
      <c r="C7143" s="3">
        <v>1511.0</v>
      </c>
      <c r="D7143" s="4">
        <v>194.992317922516</v>
      </c>
      <c r="E7143" s="4">
        <v>0.128269440146464</v>
      </c>
      <c r="F7143" s="4">
        <v>0.535270011409263</v>
      </c>
      <c r="G7143" s="4">
        <v>1.99691026409501</v>
      </c>
      <c r="H7143" s="4">
        <v>136752.058893922</v>
      </c>
    </row>
    <row r="7144">
      <c r="A7144" s="1" t="s">
        <v>48</v>
      </c>
      <c r="B7144" s="1" t="s">
        <v>99</v>
      </c>
      <c r="C7144" s="3">
        <v>4759.0</v>
      </c>
      <c r="D7144" s="4">
        <v>102.115163855559</v>
      </c>
      <c r="E7144" s="4">
        <v>0.264741588063307</v>
      </c>
      <c r="F7144" s="4">
        <v>0.102457535527747</v>
      </c>
      <c r="G7144" s="4">
        <v>1.26217751311542</v>
      </c>
      <c r="H7144" s="4">
        <v>99699.8289368909</v>
      </c>
    </row>
    <row r="7145">
      <c r="A7145" s="1" t="s">
        <v>24</v>
      </c>
      <c r="B7145" s="1" t="s">
        <v>23</v>
      </c>
      <c r="C7145" s="3">
        <v>1388.0</v>
      </c>
      <c r="D7145" s="4">
        <v>185.785363620932</v>
      </c>
      <c r="E7145" s="4">
        <v>0.084679129472767</v>
      </c>
      <c r="F7145" s="4">
        <v>0.426791850355001</v>
      </c>
      <c r="G7145" s="4">
        <v>0.533693288983233</v>
      </c>
      <c r="H7145" s="4">
        <v>166582.831791042</v>
      </c>
    </row>
    <row r="7146">
      <c r="A7146" s="1" t="s">
        <v>62</v>
      </c>
      <c r="B7146" s="1" t="s">
        <v>44</v>
      </c>
      <c r="C7146" s="3">
        <v>2560.0</v>
      </c>
      <c r="D7146" s="4">
        <v>160.037045446858</v>
      </c>
      <c r="E7146" s="4">
        <v>0.297548708158497</v>
      </c>
      <c r="F7146" s="4">
        <v>0.197278882001025</v>
      </c>
      <c r="G7146" s="4">
        <v>1.90460294346398</v>
      </c>
      <c r="H7146" s="4">
        <v>215314.190624823</v>
      </c>
    </row>
    <row r="7147">
      <c r="A7147" s="1" t="s">
        <v>31</v>
      </c>
      <c r="B7147" s="1" t="s">
        <v>102</v>
      </c>
      <c r="C7147" s="3">
        <v>5872.0</v>
      </c>
      <c r="D7147" s="4">
        <v>106.942613751279</v>
      </c>
      <c r="E7147" s="4">
        <v>0.149879406731167</v>
      </c>
      <c r="F7147" s="4">
        <v>0.564025700153244</v>
      </c>
      <c r="G7147" s="4">
        <v>1.31291364855171</v>
      </c>
      <c r="H7147" s="4">
        <v>217489.922728911</v>
      </c>
    </row>
    <row r="7148">
      <c r="A7148" s="1" t="s">
        <v>45</v>
      </c>
      <c r="B7148" s="1" t="s">
        <v>86</v>
      </c>
      <c r="C7148" s="3">
        <v>1054.0</v>
      </c>
      <c r="D7148" s="4">
        <v>230.402239588227</v>
      </c>
      <c r="E7148" s="4">
        <v>0.193152264770032</v>
      </c>
      <c r="F7148" s="4">
        <v>0.26454870092341</v>
      </c>
      <c r="G7148" s="4">
        <v>1.50637636636857</v>
      </c>
      <c r="H7148" s="4">
        <v>190330.526072161</v>
      </c>
    </row>
    <row r="7149">
      <c r="A7149" s="1" t="s">
        <v>62</v>
      </c>
      <c r="B7149" s="1" t="s">
        <v>46</v>
      </c>
      <c r="C7149" s="3">
        <v>2715.0</v>
      </c>
      <c r="D7149" s="4">
        <v>122.012142996502</v>
      </c>
      <c r="E7149" s="4">
        <v>0.314878641623723</v>
      </c>
      <c r="F7149" s="4">
        <v>0.115121205885647</v>
      </c>
      <c r="G7149" s="4">
        <v>1.9457157316139</v>
      </c>
      <c r="H7149" s="4">
        <v>133418.979015571</v>
      </c>
    </row>
    <row r="7150">
      <c r="A7150" s="1" t="s">
        <v>48</v>
      </c>
      <c r="B7150" s="1" t="s">
        <v>88</v>
      </c>
      <c r="C7150" s="3">
        <v>5064.0</v>
      </c>
      <c r="D7150" s="4">
        <v>128.603766710898</v>
      </c>
      <c r="E7150" s="4">
        <v>0.101391057565859</v>
      </c>
      <c r="F7150" s="4">
        <v>0.459000693206882</v>
      </c>
      <c r="G7150" s="4">
        <v>1.17005608617148</v>
      </c>
      <c r="H7150" s="4">
        <v>114773.879184513</v>
      </c>
    </row>
    <row r="7151">
      <c r="A7151" s="1" t="s">
        <v>64</v>
      </c>
      <c r="B7151" s="1" t="s">
        <v>76</v>
      </c>
      <c r="C7151" s="3">
        <v>3270.0</v>
      </c>
      <c r="D7151" s="4">
        <v>237.957251566567</v>
      </c>
      <c r="E7151" s="4">
        <v>0.204452242641101</v>
      </c>
      <c r="F7151" s="4">
        <v>0.332982761523362</v>
      </c>
      <c r="G7151" s="4">
        <v>1.00312875681475</v>
      </c>
      <c r="H7151" s="4">
        <v>174888.665793629</v>
      </c>
    </row>
    <row r="7152">
      <c r="A7152" s="1" t="s">
        <v>94</v>
      </c>
      <c r="B7152" s="1" t="s">
        <v>18</v>
      </c>
      <c r="C7152" s="3">
        <v>5017.0</v>
      </c>
      <c r="D7152" s="4">
        <v>240.617360202061</v>
      </c>
      <c r="E7152" s="4">
        <v>0.19065980745674</v>
      </c>
      <c r="F7152" s="4">
        <v>0.494805612744229</v>
      </c>
      <c r="G7152" s="4">
        <v>1.22773979912253</v>
      </c>
      <c r="H7152" s="4">
        <v>181381.186037869</v>
      </c>
    </row>
    <row r="7153">
      <c r="A7153" s="1" t="s">
        <v>33</v>
      </c>
      <c r="B7153" s="1" t="s">
        <v>91</v>
      </c>
      <c r="C7153" s="3">
        <v>6008.0</v>
      </c>
      <c r="D7153" s="4">
        <v>144.698891620458</v>
      </c>
      <c r="E7153" s="4">
        <v>0.160039673978653</v>
      </c>
      <c r="F7153" s="4">
        <v>0.360166977438387</v>
      </c>
      <c r="G7153" s="4">
        <v>0.780573456437455</v>
      </c>
      <c r="H7153" s="4">
        <v>242832.154352889</v>
      </c>
    </row>
    <row r="7154">
      <c r="A7154" s="1" t="s">
        <v>24</v>
      </c>
      <c r="B7154" s="1" t="s">
        <v>51</v>
      </c>
      <c r="C7154" s="3">
        <v>4275.0</v>
      </c>
      <c r="D7154" s="4">
        <v>129.409105885346</v>
      </c>
      <c r="E7154" s="4">
        <v>0.092645089882457</v>
      </c>
      <c r="F7154" s="4">
        <v>0.573174086651233</v>
      </c>
      <c r="G7154" s="4">
        <v>1.07797267583679</v>
      </c>
      <c r="H7154" s="4">
        <v>165126.36134902</v>
      </c>
    </row>
    <row r="7155">
      <c r="A7155" s="1" t="s">
        <v>80</v>
      </c>
      <c r="B7155" s="1" t="s">
        <v>38</v>
      </c>
      <c r="C7155" s="3">
        <v>4308.0</v>
      </c>
      <c r="D7155" s="4">
        <v>95.136613287853</v>
      </c>
      <c r="E7155" s="4">
        <v>0.125623369942447</v>
      </c>
      <c r="F7155" s="4">
        <v>0.271316474905615</v>
      </c>
      <c r="G7155" s="4">
        <v>1.312732397277</v>
      </c>
      <c r="H7155" s="4">
        <v>214113.897373111</v>
      </c>
    </row>
    <row r="7156">
      <c r="A7156" s="1" t="s">
        <v>64</v>
      </c>
      <c r="B7156" s="1" t="s">
        <v>86</v>
      </c>
      <c r="C7156" s="3">
        <v>2639.0</v>
      </c>
      <c r="D7156" s="4">
        <v>201.056024586933</v>
      </c>
      <c r="E7156" s="4">
        <v>0.278691859619203</v>
      </c>
      <c r="F7156" s="4">
        <v>0.440162036797734</v>
      </c>
      <c r="G7156" s="4">
        <v>0.66356818317876</v>
      </c>
      <c r="H7156" s="4">
        <v>173566.176342431</v>
      </c>
    </row>
    <row r="7157">
      <c r="A7157" s="1" t="s">
        <v>58</v>
      </c>
      <c r="B7157" s="1" t="s">
        <v>38</v>
      </c>
      <c r="C7157" s="3">
        <v>4057.0</v>
      </c>
      <c r="D7157" s="4">
        <v>168.454957870486</v>
      </c>
      <c r="E7157" s="4">
        <v>0.183997351398768</v>
      </c>
      <c r="F7157" s="4">
        <v>0.282025214173875</v>
      </c>
      <c r="G7157" s="4">
        <v>1.62878155310416</v>
      </c>
      <c r="H7157" s="4">
        <v>121310.334162584</v>
      </c>
    </row>
    <row r="7158">
      <c r="A7158" s="1" t="s">
        <v>58</v>
      </c>
      <c r="B7158" s="1" t="s">
        <v>90</v>
      </c>
      <c r="C7158" s="3">
        <v>3616.0</v>
      </c>
      <c r="D7158" s="4">
        <v>93.5463888870654</v>
      </c>
      <c r="E7158" s="4">
        <v>0.089706179140081</v>
      </c>
      <c r="F7158" s="4">
        <v>0.188253718699356</v>
      </c>
      <c r="G7158" s="4">
        <v>1.07096243212651</v>
      </c>
      <c r="H7158" s="4">
        <v>184675.539227381</v>
      </c>
    </row>
    <row r="7159">
      <c r="A7159" s="1" t="s">
        <v>22</v>
      </c>
      <c r="B7159" s="1" t="s">
        <v>23</v>
      </c>
      <c r="C7159" s="3">
        <v>4151.0</v>
      </c>
      <c r="D7159" s="4">
        <v>93.2365220942524</v>
      </c>
      <c r="E7159" s="4">
        <v>0.118557181608412</v>
      </c>
      <c r="F7159" s="4">
        <v>0.517453517281444</v>
      </c>
      <c r="G7159" s="4">
        <v>1.68714339916695</v>
      </c>
      <c r="H7159" s="4">
        <v>183753.869285096</v>
      </c>
    </row>
    <row r="7160">
      <c r="A7160" s="1" t="s">
        <v>33</v>
      </c>
      <c r="B7160" s="1" t="s">
        <v>98</v>
      </c>
      <c r="C7160" s="3">
        <v>3898.0</v>
      </c>
      <c r="D7160" s="4">
        <v>246.404672669502</v>
      </c>
      <c r="E7160" s="4">
        <v>0.08126798191777</v>
      </c>
      <c r="F7160" s="4">
        <v>0.260493883992168</v>
      </c>
      <c r="G7160" s="4">
        <v>0.916132037562303</v>
      </c>
      <c r="H7160" s="4">
        <v>205371.862811676</v>
      </c>
    </row>
    <row r="7161">
      <c r="A7161" s="1" t="s">
        <v>73</v>
      </c>
      <c r="B7161" s="1" t="s">
        <v>49</v>
      </c>
      <c r="C7161" s="3">
        <v>4245.0</v>
      </c>
      <c r="D7161" s="4">
        <v>223.689597833509</v>
      </c>
      <c r="E7161" s="4">
        <v>0.285298918665773</v>
      </c>
      <c r="F7161" s="4">
        <v>0.173195950573957</v>
      </c>
      <c r="G7161" s="4">
        <v>1.6704337758254</v>
      </c>
      <c r="H7161" s="4">
        <v>202680.89599351</v>
      </c>
    </row>
    <row r="7162">
      <c r="A7162" s="1" t="s">
        <v>31</v>
      </c>
      <c r="B7162" s="1" t="s">
        <v>54</v>
      </c>
      <c r="C7162" s="3">
        <v>4817.0</v>
      </c>
      <c r="D7162" s="4">
        <v>171.345439197643</v>
      </c>
      <c r="E7162" s="4">
        <v>0.141762441760204</v>
      </c>
      <c r="F7162" s="4">
        <v>0.278478626808892</v>
      </c>
      <c r="G7162" s="4">
        <v>1.26129333546181</v>
      </c>
      <c r="H7162" s="4">
        <v>138525.19553395</v>
      </c>
    </row>
    <row r="7163">
      <c r="A7163" s="1" t="s">
        <v>11</v>
      </c>
      <c r="B7163" s="3">
        <v>3.0</v>
      </c>
      <c r="C7163" s="3">
        <v>2949.0</v>
      </c>
      <c r="D7163" s="4">
        <v>136.942985983824</v>
      </c>
      <c r="E7163" s="4">
        <v>0.10699218422504</v>
      </c>
      <c r="F7163" s="4">
        <v>0.481380944074605</v>
      </c>
      <c r="G7163" s="4">
        <v>1.45504091904424</v>
      </c>
      <c r="H7163" s="4">
        <v>223481.560870251</v>
      </c>
    </row>
    <row r="7164">
      <c r="A7164" s="1" t="s">
        <v>64</v>
      </c>
      <c r="B7164" s="1" t="s">
        <v>91</v>
      </c>
      <c r="C7164" s="3">
        <v>7903.0</v>
      </c>
      <c r="D7164" s="4">
        <v>147.089068272789</v>
      </c>
      <c r="E7164" s="4">
        <v>0.317383416942621</v>
      </c>
      <c r="F7164" s="4">
        <v>0.198342519777641</v>
      </c>
      <c r="G7164" s="4">
        <v>0.833721287648991</v>
      </c>
      <c r="H7164" s="4">
        <v>91161.400489417</v>
      </c>
    </row>
    <row r="7165">
      <c r="A7165" s="1" t="s">
        <v>24</v>
      </c>
      <c r="B7165" s="1" t="s">
        <v>97</v>
      </c>
      <c r="C7165" s="3">
        <v>6654.0</v>
      </c>
      <c r="D7165" s="4">
        <v>232.26663113012</v>
      </c>
      <c r="E7165" s="4">
        <v>0.094308452905463</v>
      </c>
      <c r="F7165" s="4">
        <v>0.126946974500763</v>
      </c>
      <c r="G7165" s="4">
        <v>0.98541639178916</v>
      </c>
      <c r="H7165" s="4">
        <v>150577.421104304</v>
      </c>
    </row>
    <row r="7166">
      <c r="A7166" s="1" t="s">
        <v>55</v>
      </c>
      <c r="B7166" s="1" t="s">
        <v>32</v>
      </c>
      <c r="C7166" s="3">
        <v>7845.0</v>
      </c>
      <c r="D7166" s="4">
        <v>146.007898867728</v>
      </c>
      <c r="E7166" s="4">
        <v>0.279692774350554</v>
      </c>
      <c r="F7166" s="4">
        <v>0.433445131539527</v>
      </c>
      <c r="G7166" s="4">
        <v>1.34684319344399</v>
      </c>
      <c r="H7166" s="4">
        <v>142230.629212325</v>
      </c>
    </row>
    <row r="7167">
      <c r="A7167" s="1" t="s">
        <v>24</v>
      </c>
      <c r="B7167" s="1" t="s">
        <v>63</v>
      </c>
      <c r="C7167" s="3">
        <v>2824.0</v>
      </c>
      <c r="D7167" s="4">
        <v>244.356785455021</v>
      </c>
      <c r="E7167" s="4">
        <v>0.155730811262999</v>
      </c>
      <c r="F7167" s="4">
        <v>0.390008683659764</v>
      </c>
      <c r="G7167" s="4">
        <v>0.813826681987422</v>
      </c>
      <c r="H7167" s="4">
        <v>245639.757058092</v>
      </c>
    </row>
    <row r="7168">
      <c r="A7168" s="1" t="s">
        <v>36</v>
      </c>
      <c r="B7168" s="1" t="s">
        <v>98</v>
      </c>
      <c r="C7168" s="3">
        <v>4649.0</v>
      </c>
      <c r="D7168" s="4">
        <v>89.8608029690346</v>
      </c>
      <c r="E7168" s="4">
        <v>0.221259919210614</v>
      </c>
      <c r="F7168" s="4">
        <v>0.597796406537644</v>
      </c>
      <c r="G7168" s="4">
        <v>0.54127526051452</v>
      </c>
      <c r="H7168" s="4">
        <v>108231.828092582</v>
      </c>
    </row>
    <row r="7169">
      <c r="A7169" s="1" t="s">
        <v>16</v>
      </c>
      <c r="B7169" s="1" t="s">
        <v>28</v>
      </c>
      <c r="C7169" s="3">
        <v>7699.0</v>
      </c>
      <c r="D7169" s="4">
        <v>109.53257524422</v>
      </c>
      <c r="E7169" s="4">
        <v>0.165788338246055</v>
      </c>
      <c r="F7169" s="4">
        <v>0.345555679237023</v>
      </c>
      <c r="G7169" s="4">
        <v>0.53156181985634</v>
      </c>
      <c r="H7169" s="4">
        <v>123636.16558608</v>
      </c>
    </row>
    <row r="7170">
      <c r="A7170" s="1" t="s">
        <v>35</v>
      </c>
      <c r="B7170" s="1" t="s">
        <v>44</v>
      </c>
      <c r="C7170" s="3">
        <v>1551.0</v>
      </c>
      <c r="D7170" s="4">
        <v>131.14619598902</v>
      </c>
      <c r="E7170" s="4">
        <v>0.129294438104927</v>
      </c>
      <c r="F7170" s="4">
        <v>0.165542695123953</v>
      </c>
      <c r="G7170" s="4">
        <v>1.76627897937895</v>
      </c>
      <c r="H7170" s="4">
        <v>245826.715840815</v>
      </c>
    </row>
    <row r="7171">
      <c r="A7171" s="1" t="s">
        <v>64</v>
      </c>
      <c r="B7171" s="1" t="s">
        <v>17</v>
      </c>
      <c r="C7171" s="3">
        <v>6296.0</v>
      </c>
      <c r="D7171" s="4">
        <v>175.132759143892</v>
      </c>
      <c r="E7171" s="4">
        <v>0.30579999084808</v>
      </c>
      <c r="F7171" s="4">
        <v>0.417538667818042</v>
      </c>
      <c r="G7171" s="4">
        <v>1.19941080029394</v>
      </c>
      <c r="H7171" s="4">
        <v>223581.223546927</v>
      </c>
    </row>
    <row r="7172">
      <c r="A7172" s="1" t="s">
        <v>36</v>
      </c>
      <c r="B7172" s="1" t="s">
        <v>99</v>
      </c>
      <c r="C7172" s="3">
        <v>5375.0</v>
      </c>
      <c r="D7172" s="4">
        <v>115.979012292154</v>
      </c>
      <c r="E7172" s="4">
        <v>0.198300707592829</v>
      </c>
      <c r="F7172" s="4">
        <v>0.262367153281183</v>
      </c>
      <c r="G7172" s="4">
        <v>0.589707318857911</v>
      </c>
      <c r="H7172" s="4">
        <v>81589.5737361147</v>
      </c>
    </row>
    <row r="7173">
      <c r="A7173" s="1" t="s">
        <v>55</v>
      </c>
      <c r="B7173" s="1" t="s">
        <v>86</v>
      </c>
      <c r="C7173" s="3">
        <v>4979.0</v>
      </c>
      <c r="D7173" s="4">
        <v>95.6485456362016</v>
      </c>
      <c r="E7173" s="4">
        <v>0.160160343165062</v>
      </c>
      <c r="F7173" s="4">
        <v>0.129098063146453</v>
      </c>
      <c r="G7173" s="4">
        <v>1.75719151283136</v>
      </c>
      <c r="H7173" s="4">
        <v>154017.857081553</v>
      </c>
    </row>
    <row r="7174">
      <c r="A7174" s="1" t="s">
        <v>64</v>
      </c>
      <c r="B7174" s="1" t="s">
        <v>44</v>
      </c>
      <c r="C7174" s="3">
        <v>7437.0</v>
      </c>
      <c r="D7174" s="4">
        <v>183.974835579517</v>
      </c>
      <c r="E7174" s="4">
        <v>0.09669612719062</v>
      </c>
      <c r="F7174" s="4">
        <v>0.355213397807661</v>
      </c>
      <c r="G7174" s="4">
        <v>0.51813928564878</v>
      </c>
      <c r="H7174" s="4">
        <v>193337.314112908</v>
      </c>
    </row>
    <row r="7175">
      <c r="A7175" s="1" t="s">
        <v>42</v>
      </c>
      <c r="B7175" s="1" t="s">
        <v>44</v>
      </c>
      <c r="C7175" s="3">
        <v>7339.0</v>
      </c>
      <c r="D7175" s="4">
        <v>153.249189563689</v>
      </c>
      <c r="E7175" s="4">
        <v>0.248795042821033</v>
      </c>
      <c r="F7175" s="4">
        <v>0.229732467932202</v>
      </c>
      <c r="G7175" s="4">
        <v>0.94581791768008</v>
      </c>
      <c r="H7175" s="4">
        <v>193063.497819471</v>
      </c>
    </row>
    <row r="7176">
      <c r="A7176" s="1" t="s">
        <v>26</v>
      </c>
      <c r="B7176" s="1" t="s">
        <v>102</v>
      </c>
      <c r="C7176" s="3">
        <v>7672.0</v>
      </c>
      <c r="D7176" s="4">
        <v>99.367957978902</v>
      </c>
      <c r="E7176" s="4">
        <v>0.260800105019199</v>
      </c>
      <c r="F7176" s="4">
        <v>0.165516002277059</v>
      </c>
      <c r="G7176" s="4">
        <v>1.93956360369849</v>
      </c>
      <c r="H7176" s="4">
        <v>83743.1613590798</v>
      </c>
    </row>
    <row r="7177">
      <c r="A7177" s="1" t="s">
        <v>16</v>
      </c>
      <c r="B7177" s="1" t="s">
        <v>29</v>
      </c>
      <c r="C7177" s="3">
        <v>1165.0</v>
      </c>
      <c r="D7177" s="4">
        <v>148.268325751883</v>
      </c>
      <c r="E7177" s="4">
        <v>0.283426101810895</v>
      </c>
      <c r="F7177" s="4">
        <v>0.458072763037172</v>
      </c>
      <c r="G7177" s="4">
        <v>0.875987344182999</v>
      </c>
      <c r="H7177" s="4">
        <v>170329.967628303</v>
      </c>
    </row>
    <row r="7178">
      <c r="A7178" s="1" t="s">
        <v>37</v>
      </c>
      <c r="B7178" s="1" t="s">
        <v>20</v>
      </c>
      <c r="C7178" s="3">
        <v>7160.0</v>
      </c>
      <c r="D7178" s="4">
        <v>122.358047944304</v>
      </c>
      <c r="E7178" s="4">
        <v>0.110560178913806</v>
      </c>
      <c r="F7178" s="4">
        <v>0.351215598635991</v>
      </c>
      <c r="G7178" s="4">
        <v>1.00479386496483</v>
      </c>
      <c r="H7178" s="4">
        <v>222429.458075539</v>
      </c>
    </row>
    <row r="7179">
      <c r="A7179" s="1" t="s">
        <v>24</v>
      </c>
      <c r="B7179" s="1" t="s">
        <v>32</v>
      </c>
      <c r="C7179" s="3">
        <v>7580.0</v>
      </c>
      <c r="D7179" s="4">
        <v>84.5466586881166</v>
      </c>
      <c r="E7179" s="4">
        <v>0.311715303515781</v>
      </c>
      <c r="F7179" s="4">
        <v>0.221852316775738</v>
      </c>
      <c r="G7179" s="4">
        <v>1.39071054157806</v>
      </c>
      <c r="H7179" s="4">
        <v>104206.731962702</v>
      </c>
    </row>
    <row r="7180">
      <c r="A7180" s="1" t="s">
        <v>33</v>
      </c>
      <c r="B7180" s="1" t="s">
        <v>84</v>
      </c>
      <c r="C7180" s="3">
        <v>1341.0</v>
      </c>
      <c r="D7180" s="4">
        <v>195.148433942687</v>
      </c>
      <c r="E7180" s="4">
        <v>0.309326009054861</v>
      </c>
      <c r="F7180" s="4">
        <v>0.267643529607122</v>
      </c>
      <c r="G7180" s="4">
        <v>0.824597303193815</v>
      </c>
      <c r="H7180" s="4">
        <v>121057.544213736</v>
      </c>
    </row>
    <row r="7181">
      <c r="A7181" s="1" t="s">
        <v>36</v>
      </c>
      <c r="B7181" s="1" t="s">
        <v>70</v>
      </c>
      <c r="C7181" s="3">
        <v>5084.0</v>
      </c>
      <c r="D7181" s="4">
        <v>214.238255067358</v>
      </c>
      <c r="E7181" s="4">
        <v>0.305508246492044</v>
      </c>
      <c r="F7181" s="4">
        <v>0.350505026947163</v>
      </c>
      <c r="G7181" s="4">
        <v>0.94388131231904</v>
      </c>
      <c r="H7181" s="4">
        <v>96853.4546438923</v>
      </c>
    </row>
    <row r="7182">
      <c r="A7182" s="1" t="s">
        <v>73</v>
      </c>
      <c r="B7182" s="1" t="s">
        <v>90</v>
      </c>
      <c r="C7182" s="3">
        <v>4639.0</v>
      </c>
      <c r="D7182" s="4">
        <v>128.761659345169</v>
      </c>
      <c r="E7182" s="4">
        <v>0.184692986561017</v>
      </c>
      <c r="F7182" s="4">
        <v>0.447573153642099</v>
      </c>
      <c r="G7182" s="4">
        <v>0.988985873489938</v>
      </c>
      <c r="H7182" s="4">
        <v>144527.007193452</v>
      </c>
    </row>
    <row r="7183">
      <c r="A7183" s="1" t="s">
        <v>16</v>
      </c>
      <c r="B7183" s="1" t="s">
        <v>86</v>
      </c>
      <c r="C7183" s="3">
        <v>2281.0</v>
      </c>
      <c r="D7183" s="4">
        <v>103.851312100546</v>
      </c>
      <c r="E7183" s="4">
        <v>0.273693073960853</v>
      </c>
      <c r="F7183" s="4">
        <v>0.391701017021849</v>
      </c>
      <c r="G7183" s="4">
        <v>0.715393676966669</v>
      </c>
      <c r="H7183" s="4">
        <v>147379.645552513</v>
      </c>
    </row>
    <row r="7184">
      <c r="A7184" s="1" t="s">
        <v>55</v>
      </c>
      <c r="B7184" s="1" t="s">
        <v>21</v>
      </c>
      <c r="C7184" s="3">
        <v>4385.0</v>
      </c>
      <c r="D7184" s="4">
        <v>225.272908596866</v>
      </c>
      <c r="E7184" s="4">
        <v>0.115560042465146</v>
      </c>
      <c r="F7184" s="4">
        <v>0.534814324322823</v>
      </c>
      <c r="G7184" s="4">
        <v>1.04049842269367</v>
      </c>
      <c r="H7184" s="4">
        <v>246841.557532921</v>
      </c>
    </row>
    <row r="7185">
      <c r="A7185" s="1" t="s">
        <v>62</v>
      </c>
      <c r="B7185" s="1" t="s">
        <v>27</v>
      </c>
      <c r="C7185" s="3">
        <v>6450.0</v>
      </c>
      <c r="D7185" s="4">
        <v>229.43846182635</v>
      </c>
      <c r="E7185" s="4">
        <v>0.177582734176014</v>
      </c>
      <c r="F7185" s="4">
        <v>0.426970605711644</v>
      </c>
      <c r="G7185" s="4">
        <v>1.01803951381253</v>
      </c>
      <c r="H7185" s="4">
        <v>194648.64464298</v>
      </c>
    </row>
    <row r="7186">
      <c r="A7186" s="1" t="s">
        <v>37</v>
      </c>
      <c r="B7186" s="1" t="s">
        <v>86</v>
      </c>
      <c r="C7186" s="3">
        <v>5909.0</v>
      </c>
      <c r="D7186" s="4">
        <v>134.44154633384</v>
      </c>
      <c r="E7186" s="4">
        <v>0.088199012840346</v>
      </c>
      <c r="F7186" s="4">
        <v>0.533424517244256</v>
      </c>
      <c r="G7186" s="4">
        <v>1.02560047172565</v>
      </c>
      <c r="H7186" s="4">
        <v>235049.225430722</v>
      </c>
    </row>
    <row r="7187">
      <c r="A7187" s="1" t="s">
        <v>64</v>
      </c>
      <c r="B7187" s="1" t="s">
        <v>44</v>
      </c>
      <c r="C7187" s="3">
        <v>3698.0</v>
      </c>
      <c r="D7187" s="4">
        <v>104.189972183316</v>
      </c>
      <c r="E7187" s="4">
        <v>0.102827311097485</v>
      </c>
      <c r="F7187" s="4">
        <v>0.149933158159758</v>
      </c>
      <c r="G7187" s="4">
        <v>1.91752513430256</v>
      </c>
      <c r="H7187" s="4">
        <v>117050.631048874</v>
      </c>
    </row>
    <row r="7188">
      <c r="A7188" s="1" t="s">
        <v>64</v>
      </c>
      <c r="B7188" s="3">
        <v>3.0</v>
      </c>
      <c r="C7188" s="3">
        <v>3837.0</v>
      </c>
      <c r="D7188" s="4">
        <v>218.529816924566</v>
      </c>
      <c r="E7188" s="4">
        <v>0.249374009749994</v>
      </c>
      <c r="F7188" s="4">
        <v>0.482349596866644</v>
      </c>
      <c r="G7188" s="4">
        <v>1.0750606789888</v>
      </c>
      <c r="H7188" s="4">
        <v>119290.709333136</v>
      </c>
    </row>
    <row r="7189">
      <c r="A7189" s="1" t="s">
        <v>94</v>
      </c>
      <c r="B7189" s="1" t="s">
        <v>71</v>
      </c>
      <c r="C7189" s="3">
        <v>6323.0</v>
      </c>
      <c r="D7189" s="4">
        <v>116.125059383782</v>
      </c>
      <c r="E7189" s="4">
        <v>0.165764730216928</v>
      </c>
      <c r="F7189" s="4">
        <v>0.105156956252281</v>
      </c>
      <c r="G7189" s="4">
        <v>1.2774895300126</v>
      </c>
      <c r="H7189" s="4">
        <v>185188.633676036</v>
      </c>
    </row>
    <row r="7190">
      <c r="A7190" s="1" t="s">
        <v>24</v>
      </c>
      <c r="B7190" s="1" t="s">
        <v>10</v>
      </c>
      <c r="C7190" s="3">
        <v>1376.0</v>
      </c>
      <c r="D7190" s="4">
        <v>202.506084368411</v>
      </c>
      <c r="E7190" s="4">
        <v>0.125948592145181</v>
      </c>
      <c r="F7190" s="4">
        <v>0.341891589398943</v>
      </c>
      <c r="G7190" s="4">
        <v>0.54323610110879</v>
      </c>
      <c r="H7190" s="4">
        <v>117082.66289881</v>
      </c>
    </row>
    <row r="7191">
      <c r="A7191" s="1" t="s">
        <v>24</v>
      </c>
      <c r="B7191" s="1" t="s">
        <v>52</v>
      </c>
      <c r="C7191" s="3">
        <v>4656.0</v>
      </c>
      <c r="D7191" s="4">
        <v>207.065016356273</v>
      </c>
      <c r="E7191" s="4">
        <v>0.217325545366879</v>
      </c>
      <c r="F7191" s="4">
        <v>0.111016872051115</v>
      </c>
      <c r="G7191" s="4">
        <v>1.49375912009549</v>
      </c>
      <c r="H7191" s="4">
        <v>116054.799808796</v>
      </c>
    </row>
    <row r="7192">
      <c r="A7192" s="1" t="s">
        <v>37</v>
      </c>
      <c r="B7192" s="1" t="s">
        <v>76</v>
      </c>
      <c r="C7192" s="3">
        <v>1628.0</v>
      </c>
      <c r="D7192" s="4">
        <v>249.369889036637</v>
      </c>
      <c r="E7192" s="4">
        <v>0.226612597854184</v>
      </c>
      <c r="F7192" s="4">
        <v>0.476186560350264</v>
      </c>
      <c r="G7192" s="4">
        <v>1.39603218189476</v>
      </c>
      <c r="H7192" s="4">
        <v>170752.298891109</v>
      </c>
    </row>
    <row r="7193">
      <c r="A7193" s="1" t="s">
        <v>11</v>
      </c>
      <c r="B7193" s="1" t="s">
        <v>57</v>
      </c>
      <c r="C7193" s="3">
        <v>5410.0</v>
      </c>
      <c r="D7193" s="4">
        <v>225.990667226431</v>
      </c>
      <c r="E7193" s="4">
        <v>0.330239204878142</v>
      </c>
      <c r="F7193" s="4">
        <v>0.149653918745679</v>
      </c>
      <c r="G7193" s="4">
        <v>1.91819462793985</v>
      </c>
      <c r="H7193" s="4">
        <v>120069.663747977</v>
      </c>
    </row>
    <row r="7194">
      <c r="A7194" s="1" t="s">
        <v>73</v>
      </c>
      <c r="B7194" s="1" t="s">
        <v>52</v>
      </c>
      <c r="C7194" s="3">
        <v>6322.0</v>
      </c>
      <c r="D7194" s="4">
        <v>108.836612622247</v>
      </c>
      <c r="E7194" s="4">
        <v>0.190127177307369</v>
      </c>
      <c r="F7194" s="4">
        <v>0.554838044197967</v>
      </c>
      <c r="G7194" s="4">
        <v>1.1471665365872</v>
      </c>
      <c r="H7194" s="4">
        <v>162143.849777571</v>
      </c>
    </row>
    <row r="7195">
      <c r="A7195" s="1" t="s">
        <v>55</v>
      </c>
      <c r="B7195" s="1" t="s">
        <v>90</v>
      </c>
      <c r="C7195" s="3">
        <v>3087.0</v>
      </c>
      <c r="D7195" s="4">
        <v>166.646604773329</v>
      </c>
      <c r="E7195" s="4">
        <v>0.224643852717252</v>
      </c>
      <c r="F7195" s="4">
        <v>0.432421645839507</v>
      </c>
      <c r="G7195" s="4">
        <v>0.979693185046203</v>
      </c>
      <c r="H7195" s="4">
        <v>176492.139970034</v>
      </c>
    </row>
    <row r="7196">
      <c r="A7196" s="1" t="s">
        <v>59</v>
      </c>
      <c r="B7196" s="1" t="s">
        <v>90</v>
      </c>
      <c r="C7196" s="3">
        <v>1975.0</v>
      </c>
      <c r="D7196" s="4">
        <v>145.54062395359</v>
      </c>
      <c r="E7196" s="4">
        <v>0.335705188019657</v>
      </c>
      <c r="F7196" s="4">
        <v>0.431936964512194</v>
      </c>
      <c r="G7196" s="4">
        <v>1.43334285469487</v>
      </c>
      <c r="H7196" s="4">
        <v>168495.79948893</v>
      </c>
    </row>
    <row r="7197">
      <c r="A7197" s="1" t="s">
        <v>42</v>
      </c>
      <c r="B7197" s="1" t="s">
        <v>102</v>
      </c>
      <c r="C7197" s="3">
        <v>5977.0</v>
      </c>
      <c r="D7197" s="4">
        <v>230.975236100334</v>
      </c>
      <c r="E7197" s="4">
        <v>0.302896487922954</v>
      </c>
      <c r="F7197" s="4">
        <v>0.298157686306999</v>
      </c>
      <c r="G7197" s="4">
        <v>1.50329331719686</v>
      </c>
      <c r="H7197" s="4">
        <v>239274.649660358</v>
      </c>
    </row>
    <row r="7198">
      <c r="A7198" s="1" t="s">
        <v>11</v>
      </c>
      <c r="B7198" s="1" t="s">
        <v>57</v>
      </c>
      <c r="C7198" s="3">
        <v>7179.0</v>
      </c>
      <c r="D7198" s="4">
        <v>234.560540997416</v>
      </c>
      <c r="E7198" s="4">
        <v>0.289044667147219</v>
      </c>
      <c r="F7198" s="4">
        <v>0.313359996591908</v>
      </c>
      <c r="G7198" s="4">
        <v>1.01066012429847</v>
      </c>
      <c r="H7198" s="4">
        <v>226700.804048386</v>
      </c>
    </row>
    <row r="7199">
      <c r="A7199" s="1" t="s">
        <v>24</v>
      </c>
      <c r="B7199" s="1" t="s">
        <v>79</v>
      </c>
      <c r="C7199" s="3">
        <v>7515.0</v>
      </c>
      <c r="D7199" s="4">
        <v>244.659406093496</v>
      </c>
      <c r="E7199" s="4">
        <v>0.229778259173769</v>
      </c>
      <c r="F7199" s="4">
        <v>0.152373352605453</v>
      </c>
      <c r="G7199" s="4">
        <v>1.49136100277763</v>
      </c>
      <c r="H7199" s="4">
        <v>210643.263349833</v>
      </c>
    </row>
    <row r="7200">
      <c r="A7200" s="1" t="s">
        <v>73</v>
      </c>
      <c r="B7200" s="1" t="s">
        <v>57</v>
      </c>
      <c r="C7200" s="3">
        <v>4853.0</v>
      </c>
      <c r="D7200" s="4">
        <v>155.628626233688</v>
      </c>
      <c r="E7200" s="4">
        <v>0.261014948074709</v>
      </c>
      <c r="F7200" s="4">
        <v>0.498542578111364</v>
      </c>
      <c r="G7200" s="4">
        <v>1.78216954570796</v>
      </c>
      <c r="H7200" s="4">
        <v>221188.433678333</v>
      </c>
    </row>
    <row r="7201">
      <c r="A7201" s="1" t="s">
        <v>19</v>
      </c>
      <c r="B7201" s="1" t="s">
        <v>21</v>
      </c>
      <c r="C7201" s="3">
        <v>5955.0</v>
      </c>
      <c r="D7201" s="4">
        <v>207.220734214178</v>
      </c>
      <c r="E7201" s="4">
        <v>0.290070795559574</v>
      </c>
      <c r="F7201" s="4">
        <v>0.394649456112461</v>
      </c>
      <c r="G7201" s="4">
        <v>1.31309719889314</v>
      </c>
      <c r="H7201" s="4">
        <v>138804.934567211</v>
      </c>
    </row>
    <row r="7202">
      <c r="A7202" s="1" t="s">
        <v>73</v>
      </c>
      <c r="B7202" s="1" t="s">
        <v>88</v>
      </c>
      <c r="C7202" s="3">
        <v>1029.0</v>
      </c>
      <c r="D7202" s="4">
        <v>185.296541692801</v>
      </c>
      <c r="E7202" s="4">
        <v>0.237024186077419</v>
      </c>
      <c r="F7202" s="4">
        <v>0.38221185453434</v>
      </c>
      <c r="G7202" s="4">
        <v>0.505644139601372</v>
      </c>
      <c r="H7202" s="4">
        <v>237155.616384989</v>
      </c>
    </row>
    <row r="7203">
      <c r="A7203" s="1" t="s">
        <v>94</v>
      </c>
      <c r="B7203" s="1" t="s">
        <v>98</v>
      </c>
      <c r="C7203" s="3">
        <v>7620.0</v>
      </c>
      <c r="D7203" s="4">
        <v>130.563122402363</v>
      </c>
      <c r="E7203" s="4">
        <v>0.144157883602279</v>
      </c>
      <c r="F7203" s="4">
        <v>0.242743091733793</v>
      </c>
      <c r="G7203" s="4">
        <v>0.883667126955414</v>
      </c>
      <c r="H7203" s="4">
        <v>134887.872178204</v>
      </c>
    </row>
    <row r="7204">
      <c r="A7204" s="1" t="s">
        <v>35</v>
      </c>
      <c r="B7204" s="1" t="s">
        <v>44</v>
      </c>
      <c r="C7204" s="3">
        <v>1222.0</v>
      </c>
      <c r="D7204" s="4">
        <v>153.619474757403</v>
      </c>
      <c r="E7204" s="4">
        <v>0.222002500853127</v>
      </c>
      <c r="F7204" s="4">
        <v>0.31753322490479</v>
      </c>
      <c r="G7204" s="4">
        <v>1.76763358912371</v>
      </c>
      <c r="H7204" s="4">
        <v>93206.3723954255</v>
      </c>
    </row>
    <row r="7205">
      <c r="A7205" s="1" t="s">
        <v>24</v>
      </c>
      <c r="B7205" s="1" t="s">
        <v>40</v>
      </c>
      <c r="C7205" s="3">
        <v>2309.0</v>
      </c>
      <c r="D7205" s="4">
        <v>245.543288739076</v>
      </c>
      <c r="E7205" s="4">
        <v>0.320323970068829</v>
      </c>
      <c r="F7205" s="4">
        <v>0.137037246782803</v>
      </c>
      <c r="G7205" s="4">
        <v>1.68174135961539</v>
      </c>
      <c r="H7205" s="4">
        <v>89274.5761630484</v>
      </c>
    </row>
    <row r="7206">
      <c r="A7206" s="1" t="s">
        <v>48</v>
      </c>
      <c r="B7206" s="1" t="s">
        <v>69</v>
      </c>
      <c r="C7206" s="3">
        <v>4174.0</v>
      </c>
      <c r="D7206" s="4">
        <v>105.318268217413</v>
      </c>
      <c r="E7206" s="4">
        <v>0.145363700377765</v>
      </c>
      <c r="F7206" s="4">
        <v>0.507813226334135</v>
      </c>
      <c r="G7206" s="4">
        <v>0.584021169219879</v>
      </c>
      <c r="H7206" s="4">
        <v>117332.002008342</v>
      </c>
    </row>
    <row r="7207">
      <c r="A7207" s="1" t="s">
        <v>31</v>
      </c>
      <c r="B7207" s="1" t="s">
        <v>54</v>
      </c>
      <c r="C7207" s="3">
        <v>1562.0</v>
      </c>
      <c r="D7207" s="4">
        <v>222.208673045921</v>
      </c>
      <c r="E7207" s="4">
        <v>0.096657198724873</v>
      </c>
      <c r="F7207" s="4">
        <v>0.480231626111111</v>
      </c>
      <c r="G7207" s="4">
        <v>1.83311039688426</v>
      </c>
      <c r="H7207" s="4">
        <v>186327.542299686</v>
      </c>
    </row>
    <row r="7208">
      <c r="A7208" s="1" t="s">
        <v>19</v>
      </c>
      <c r="B7208" s="1" t="s">
        <v>32</v>
      </c>
      <c r="C7208" s="3">
        <v>4254.0</v>
      </c>
      <c r="D7208" s="4">
        <v>142.99548396426</v>
      </c>
      <c r="E7208" s="4">
        <v>0.233017881544126</v>
      </c>
      <c r="F7208" s="4">
        <v>0.134306016498455</v>
      </c>
      <c r="G7208" s="4">
        <v>1.01645111015527</v>
      </c>
      <c r="H7208" s="4">
        <v>205942.094841685</v>
      </c>
    </row>
    <row r="7209">
      <c r="A7209" s="1" t="s">
        <v>59</v>
      </c>
      <c r="B7209" s="1" t="s">
        <v>50</v>
      </c>
      <c r="C7209" s="3">
        <v>5412.0</v>
      </c>
      <c r="D7209" s="4">
        <v>164.531625650993</v>
      </c>
      <c r="E7209" s="4">
        <v>0.189932647888962</v>
      </c>
      <c r="F7209" s="4">
        <v>0.112599088597077</v>
      </c>
      <c r="G7209" s="4">
        <v>0.654593268779938</v>
      </c>
      <c r="H7209" s="4">
        <v>171873.185106068</v>
      </c>
    </row>
    <row r="7210">
      <c r="A7210" s="1" t="s">
        <v>16</v>
      </c>
      <c r="B7210" s="1" t="s">
        <v>18</v>
      </c>
      <c r="C7210" s="3">
        <v>2576.0</v>
      </c>
      <c r="D7210" s="4">
        <v>195.341243031136</v>
      </c>
      <c r="E7210" s="4">
        <v>0.160169605494146</v>
      </c>
      <c r="F7210" s="4">
        <v>0.217356679358846</v>
      </c>
      <c r="G7210" s="4">
        <v>0.757958915434148</v>
      </c>
      <c r="H7210" s="4">
        <v>114945.146221864</v>
      </c>
    </row>
    <row r="7211">
      <c r="A7211" s="1" t="s">
        <v>26</v>
      </c>
      <c r="B7211" s="1" t="s">
        <v>97</v>
      </c>
      <c r="C7211" s="3">
        <v>3769.0</v>
      </c>
      <c r="D7211" s="4">
        <v>85.3938775345766</v>
      </c>
      <c r="E7211" s="4">
        <v>0.135493032672997</v>
      </c>
      <c r="F7211" s="4">
        <v>0.319999390049503</v>
      </c>
      <c r="G7211" s="4">
        <v>1.6825577226312</v>
      </c>
      <c r="H7211" s="4">
        <v>207648.356093101</v>
      </c>
    </row>
    <row r="7212">
      <c r="A7212" s="1" t="s">
        <v>80</v>
      </c>
      <c r="B7212" s="1" t="s">
        <v>10</v>
      </c>
      <c r="C7212" s="3">
        <v>3695.0</v>
      </c>
      <c r="D7212" s="4">
        <v>193.905485645882</v>
      </c>
      <c r="E7212" s="4">
        <v>0.277162131669534</v>
      </c>
      <c r="F7212" s="4">
        <v>0.208601418581039</v>
      </c>
      <c r="G7212" s="4">
        <v>0.559076292335409</v>
      </c>
      <c r="H7212" s="4">
        <v>120924.223171417</v>
      </c>
    </row>
    <row r="7213">
      <c r="A7213" s="1" t="s">
        <v>31</v>
      </c>
      <c r="B7213" s="1" t="s">
        <v>76</v>
      </c>
      <c r="C7213" s="3">
        <v>4128.0</v>
      </c>
      <c r="D7213" s="4">
        <v>152.775873170224</v>
      </c>
      <c r="E7213" s="4">
        <v>0.143061803178837</v>
      </c>
      <c r="F7213" s="4">
        <v>0.236509317044542</v>
      </c>
      <c r="G7213" s="4">
        <v>1.07948191164066</v>
      </c>
      <c r="H7213" s="4">
        <v>203262.70579271</v>
      </c>
    </row>
    <row r="7214">
      <c r="A7214" s="1" t="s">
        <v>37</v>
      </c>
      <c r="B7214" s="1" t="s">
        <v>89</v>
      </c>
      <c r="C7214" s="3">
        <v>3850.0</v>
      </c>
      <c r="D7214" s="4">
        <v>163.308365080419</v>
      </c>
      <c r="E7214" s="4">
        <v>0.264095267776623</v>
      </c>
      <c r="F7214" s="4">
        <v>0.454377537855346</v>
      </c>
      <c r="G7214" s="4">
        <v>0.78596709423353</v>
      </c>
      <c r="H7214" s="4">
        <v>131818.467301413</v>
      </c>
    </row>
    <row r="7215">
      <c r="A7215" s="1" t="s">
        <v>78</v>
      </c>
      <c r="B7215" s="1" t="s">
        <v>99</v>
      </c>
      <c r="C7215" s="3">
        <v>4077.0</v>
      </c>
      <c r="D7215" s="4">
        <v>220.110451222993</v>
      </c>
      <c r="E7215" s="4">
        <v>0.262025751671312</v>
      </c>
      <c r="F7215" s="4">
        <v>0.245019174571455</v>
      </c>
      <c r="G7215" s="4">
        <v>1.68352840902277</v>
      </c>
      <c r="H7215" s="4">
        <v>103539.29009573</v>
      </c>
    </row>
    <row r="7216">
      <c r="A7216" s="1" t="s">
        <v>14</v>
      </c>
      <c r="B7216" s="1" t="s">
        <v>38</v>
      </c>
      <c r="C7216" s="3">
        <v>2395.0</v>
      </c>
      <c r="D7216" s="4">
        <v>240.448661736953</v>
      </c>
      <c r="E7216" s="4">
        <v>0.10448037172508</v>
      </c>
      <c r="F7216" s="4">
        <v>0.113135048984423</v>
      </c>
      <c r="G7216" s="4">
        <v>1.81278564749555</v>
      </c>
      <c r="H7216" s="4">
        <v>101215.044156732</v>
      </c>
    </row>
    <row r="7217">
      <c r="A7217" s="1" t="s">
        <v>96</v>
      </c>
      <c r="B7217" s="1" t="s">
        <v>56</v>
      </c>
      <c r="C7217" s="3">
        <v>7129.0</v>
      </c>
      <c r="D7217" s="4">
        <v>122.719742867427</v>
      </c>
      <c r="E7217" s="4">
        <v>0.248433283789518</v>
      </c>
      <c r="F7217" s="4">
        <v>0.168474890419815</v>
      </c>
      <c r="G7217" s="4">
        <v>1.3786571921544</v>
      </c>
      <c r="H7217" s="4">
        <v>184306.137729035</v>
      </c>
    </row>
    <row r="7218">
      <c r="A7218" s="1" t="s">
        <v>37</v>
      </c>
      <c r="B7218" s="1" t="s">
        <v>12</v>
      </c>
      <c r="C7218" s="3">
        <v>5615.0</v>
      </c>
      <c r="D7218" s="4">
        <v>247.052110413186</v>
      </c>
      <c r="E7218" s="4">
        <v>0.25938472997188</v>
      </c>
      <c r="F7218" s="4">
        <v>0.35363173413638</v>
      </c>
      <c r="G7218" s="4">
        <v>1.45656071459552</v>
      </c>
      <c r="H7218" s="4">
        <v>213205.582126478</v>
      </c>
    </row>
    <row r="7219">
      <c r="A7219" s="1" t="s">
        <v>24</v>
      </c>
      <c r="B7219" s="3">
        <v>106.0</v>
      </c>
      <c r="C7219" s="3">
        <v>3098.0</v>
      </c>
      <c r="D7219" s="4">
        <v>194.138764013996</v>
      </c>
      <c r="E7219" s="4">
        <v>0.131749252218639</v>
      </c>
      <c r="F7219" s="4">
        <v>0.544121281531722</v>
      </c>
      <c r="G7219" s="4">
        <v>1.67440776352822</v>
      </c>
      <c r="H7219" s="4">
        <v>221013.575417762</v>
      </c>
    </row>
    <row r="7220">
      <c r="A7220" s="1" t="s">
        <v>9</v>
      </c>
      <c r="B7220" s="1" t="s">
        <v>46</v>
      </c>
      <c r="C7220" s="3">
        <v>6963.0</v>
      </c>
      <c r="D7220" s="4">
        <v>174.431020588308</v>
      </c>
      <c r="E7220" s="4">
        <v>0.303052117828701</v>
      </c>
      <c r="F7220" s="4">
        <v>0.325506389801532</v>
      </c>
      <c r="G7220" s="4">
        <v>0.960512886291629</v>
      </c>
      <c r="H7220" s="4">
        <v>234428.193938404</v>
      </c>
    </row>
    <row r="7221">
      <c r="A7221" s="1" t="s">
        <v>55</v>
      </c>
      <c r="B7221" s="1" t="s">
        <v>92</v>
      </c>
      <c r="C7221" s="3">
        <v>5493.0</v>
      </c>
      <c r="D7221" s="4">
        <v>149.272529396324</v>
      </c>
      <c r="E7221" s="4">
        <v>0.091694755239773</v>
      </c>
      <c r="F7221" s="4">
        <v>0.127365358984895</v>
      </c>
      <c r="G7221" s="4">
        <v>0.813287150669431</v>
      </c>
      <c r="H7221" s="4">
        <v>145198.751767332</v>
      </c>
    </row>
    <row r="7222">
      <c r="A7222" s="1" t="s">
        <v>36</v>
      </c>
      <c r="B7222" s="3">
        <v>3.0</v>
      </c>
      <c r="C7222" s="3">
        <v>2491.0</v>
      </c>
      <c r="D7222" s="4">
        <v>237.625687140348</v>
      </c>
      <c r="E7222" s="4">
        <v>0.205674281355198</v>
      </c>
      <c r="F7222" s="4">
        <v>0.293697601442834</v>
      </c>
      <c r="G7222" s="4">
        <v>0.900082249717186</v>
      </c>
      <c r="H7222" s="4">
        <v>155066.933245735</v>
      </c>
    </row>
    <row r="7223">
      <c r="A7223" s="1" t="s">
        <v>37</v>
      </c>
      <c r="B7223" s="1" t="s">
        <v>71</v>
      </c>
      <c r="C7223" s="3">
        <v>4138.0</v>
      </c>
      <c r="D7223" s="4">
        <v>155.464871744798</v>
      </c>
      <c r="E7223" s="4">
        <v>0.09125103988819</v>
      </c>
      <c r="F7223" s="4">
        <v>0.236973783796382</v>
      </c>
      <c r="G7223" s="4">
        <v>1.74264566592889</v>
      </c>
      <c r="H7223" s="4">
        <v>127120.612657597</v>
      </c>
    </row>
    <row r="7224">
      <c r="A7224" s="1" t="s">
        <v>96</v>
      </c>
      <c r="B7224" s="1" t="s">
        <v>92</v>
      </c>
      <c r="C7224" s="3">
        <v>2083.0</v>
      </c>
      <c r="D7224" s="4">
        <v>123.744566287742</v>
      </c>
      <c r="E7224" s="4">
        <v>0.22452204692506</v>
      </c>
      <c r="F7224" s="4">
        <v>0.282648103565025</v>
      </c>
      <c r="G7224" s="4">
        <v>1.5004633614272</v>
      </c>
      <c r="H7224" s="4">
        <v>179549.81187055</v>
      </c>
    </row>
    <row r="7225">
      <c r="A7225" s="1" t="s">
        <v>24</v>
      </c>
      <c r="B7225" s="1" t="s">
        <v>54</v>
      </c>
      <c r="C7225" s="3">
        <v>7144.0</v>
      </c>
      <c r="D7225" s="4">
        <v>186.766214320191</v>
      </c>
      <c r="E7225" s="4">
        <v>0.318252322501397</v>
      </c>
      <c r="F7225" s="4">
        <v>0.215802006284116</v>
      </c>
      <c r="G7225" s="4">
        <v>1.45349753392156</v>
      </c>
      <c r="H7225" s="4">
        <v>109674.289382318</v>
      </c>
    </row>
    <row r="7226">
      <c r="A7226" s="1" t="s">
        <v>19</v>
      </c>
      <c r="B7226" s="1" t="s">
        <v>17</v>
      </c>
      <c r="C7226" s="3">
        <v>6746.0</v>
      </c>
      <c r="D7226" s="4">
        <v>159.350272746713</v>
      </c>
      <c r="E7226" s="4">
        <v>0.320725581790307</v>
      </c>
      <c r="F7226" s="4">
        <v>0.13204659015893</v>
      </c>
      <c r="G7226" s="4">
        <v>0.761263008171091</v>
      </c>
      <c r="H7226" s="4">
        <v>121478.745514093</v>
      </c>
    </row>
    <row r="7227">
      <c r="A7227" s="1" t="s">
        <v>73</v>
      </c>
      <c r="B7227" s="1" t="s">
        <v>97</v>
      </c>
      <c r="C7227" s="3">
        <v>3076.0</v>
      </c>
      <c r="D7227" s="4">
        <v>204.73546821569</v>
      </c>
      <c r="E7227" s="4">
        <v>0.087469522812853</v>
      </c>
      <c r="F7227" s="4">
        <v>0.505466683709889</v>
      </c>
      <c r="G7227" s="4">
        <v>1.61441400798388</v>
      </c>
      <c r="H7227" s="4">
        <v>90351.676320519</v>
      </c>
    </row>
    <row r="7228">
      <c r="A7228" s="1" t="s">
        <v>62</v>
      </c>
      <c r="B7228" s="1" t="s">
        <v>71</v>
      </c>
      <c r="C7228" s="3">
        <v>1958.0</v>
      </c>
      <c r="D7228" s="4">
        <v>165.737420738314</v>
      </c>
      <c r="E7228" s="4">
        <v>0.248681238503104</v>
      </c>
      <c r="F7228" s="4">
        <v>0.186949356133349</v>
      </c>
      <c r="G7228" s="4">
        <v>1.87264136988472</v>
      </c>
      <c r="H7228" s="4">
        <v>103906.730798622</v>
      </c>
    </row>
    <row r="7229">
      <c r="A7229" s="1" t="s">
        <v>37</v>
      </c>
      <c r="B7229" s="1" t="s">
        <v>28</v>
      </c>
      <c r="C7229" s="3">
        <v>5401.0</v>
      </c>
      <c r="D7229" s="4">
        <v>100.380356281219</v>
      </c>
      <c r="E7229" s="4">
        <v>0.261325379707351</v>
      </c>
      <c r="F7229" s="4">
        <v>0.407340580760653</v>
      </c>
      <c r="G7229" s="4">
        <v>0.941408205633879</v>
      </c>
      <c r="H7229" s="4">
        <v>103740.476016</v>
      </c>
    </row>
    <row r="7230">
      <c r="A7230" s="1" t="s">
        <v>55</v>
      </c>
      <c r="B7230" s="1" t="s">
        <v>99</v>
      </c>
      <c r="C7230" s="3">
        <v>1841.0</v>
      </c>
      <c r="D7230" s="4">
        <v>246.734844660394</v>
      </c>
      <c r="E7230" s="4">
        <v>0.239688038040854</v>
      </c>
      <c r="F7230" s="4">
        <v>0.357251429359641</v>
      </c>
      <c r="G7230" s="4">
        <v>1.51814863926279</v>
      </c>
      <c r="H7230" s="4">
        <v>142362.913327092</v>
      </c>
    </row>
    <row r="7231">
      <c r="A7231" s="1" t="s">
        <v>33</v>
      </c>
      <c r="B7231" s="1" t="s">
        <v>43</v>
      </c>
      <c r="C7231" s="3">
        <v>2857.0</v>
      </c>
      <c r="D7231" s="4">
        <v>101.407390592016</v>
      </c>
      <c r="E7231" s="4">
        <v>0.092759958703053</v>
      </c>
      <c r="F7231" s="4">
        <v>0.585989060855018</v>
      </c>
      <c r="G7231" s="4">
        <v>0.889573089094712</v>
      </c>
      <c r="H7231" s="4">
        <v>234491.48393336</v>
      </c>
    </row>
    <row r="7232">
      <c r="A7232" s="1" t="s">
        <v>80</v>
      </c>
      <c r="B7232" s="1" t="s">
        <v>40</v>
      </c>
      <c r="C7232" s="3">
        <v>2502.0</v>
      </c>
      <c r="D7232" s="4">
        <v>96.169376814186</v>
      </c>
      <c r="E7232" s="4">
        <v>0.152004181843214</v>
      </c>
      <c r="F7232" s="4">
        <v>0.467343973476121</v>
      </c>
      <c r="G7232" s="4">
        <v>1.23690121244283</v>
      </c>
      <c r="H7232" s="4">
        <v>123093.421957447</v>
      </c>
    </row>
    <row r="7233">
      <c r="A7233" s="1" t="s">
        <v>35</v>
      </c>
      <c r="B7233" s="3">
        <v>500.0</v>
      </c>
      <c r="C7233" s="3">
        <v>2635.0</v>
      </c>
      <c r="D7233" s="4">
        <v>186.892607160288</v>
      </c>
      <c r="E7233" s="4">
        <v>0.08813880895039</v>
      </c>
      <c r="F7233" s="4">
        <v>0.298991244338008</v>
      </c>
      <c r="G7233" s="4">
        <v>1.73300156952353</v>
      </c>
      <c r="H7233" s="4">
        <v>177193.725595835</v>
      </c>
    </row>
    <row r="7234">
      <c r="A7234" s="1" t="s">
        <v>24</v>
      </c>
      <c r="B7234" s="1" t="s">
        <v>65</v>
      </c>
      <c r="C7234" s="3">
        <v>1910.0</v>
      </c>
      <c r="D7234" s="4">
        <v>117.150032068507</v>
      </c>
      <c r="E7234" s="4">
        <v>0.326981056450902</v>
      </c>
      <c r="F7234" s="4">
        <v>0.437131547624396</v>
      </c>
      <c r="G7234" s="4">
        <v>0.91047361689423</v>
      </c>
      <c r="H7234" s="4">
        <v>167467.516876961</v>
      </c>
    </row>
    <row r="7235">
      <c r="A7235" s="1" t="s">
        <v>19</v>
      </c>
      <c r="B7235" s="1" t="s">
        <v>102</v>
      </c>
      <c r="C7235" s="3">
        <v>1468.0</v>
      </c>
      <c r="D7235" s="4">
        <v>222.309573385894</v>
      </c>
      <c r="E7235" s="4">
        <v>0.319519627174381</v>
      </c>
      <c r="F7235" s="4">
        <v>0.215618867645381</v>
      </c>
      <c r="G7235" s="4">
        <v>1.18524935974857</v>
      </c>
      <c r="H7235" s="4">
        <v>235378.667055669</v>
      </c>
    </row>
    <row r="7236">
      <c r="A7236" s="1" t="s">
        <v>24</v>
      </c>
      <c r="B7236" s="1" t="s">
        <v>53</v>
      </c>
      <c r="C7236" s="3">
        <v>3356.0</v>
      </c>
      <c r="D7236" s="4">
        <v>130.12382702016</v>
      </c>
      <c r="E7236" s="4">
        <v>0.217069607199107</v>
      </c>
      <c r="F7236" s="4">
        <v>0.149518268810507</v>
      </c>
      <c r="G7236" s="4">
        <v>1.55793605552473</v>
      </c>
      <c r="H7236" s="4">
        <v>143970.289419372</v>
      </c>
    </row>
    <row r="7237">
      <c r="A7237" s="1" t="s">
        <v>55</v>
      </c>
      <c r="B7237" s="1" t="s">
        <v>25</v>
      </c>
      <c r="C7237" s="3">
        <v>4796.0</v>
      </c>
      <c r="D7237" s="4">
        <v>99.6854885105997</v>
      </c>
      <c r="E7237" s="4">
        <v>0.315152593832952</v>
      </c>
      <c r="F7237" s="4">
        <v>0.309788468758519</v>
      </c>
      <c r="G7237" s="4">
        <v>0.580592109135332</v>
      </c>
      <c r="H7237" s="4">
        <v>240941.527802233</v>
      </c>
    </row>
    <row r="7238">
      <c r="A7238" s="1" t="s">
        <v>31</v>
      </c>
      <c r="B7238" s="1" t="s">
        <v>99</v>
      </c>
      <c r="C7238" s="3">
        <v>5550.0</v>
      </c>
      <c r="D7238" s="4">
        <v>188.158536369648</v>
      </c>
      <c r="E7238" s="4">
        <v>0.188129363716382</v>
      </c>
      <c r="F7238" s="4">
        <v>0.138364142562871</v>
      </c>
      <c r="G7238" s="4">
        <v>1.6233851002442</v>
      </c>
      <c r="H7238" s="4">
        <v>107828.129759552</v>
      </c>
    </row>
    <row r="7239">
      <c r="A7239" s="1" t="s">
        <v>26</v>
      </c>
      <c r="B7239" s="1" t="s">
        <v>23</v>
      </c>
      <c r="C7239" s="3">
        <v>4299.0</v>
      </c>
      <c r="D7239" s="4">
        <v>248.931498868113</v>
      </c>
      <c r="E7239" s="4">
        <v>0.314623823432109</v>
      </c>
      <c r="F7239" s="4">
        <v>0.384312942499174</v>
      </c>
      <c r="G7239" s="4">
        <v>1.41015658717025</v>
      </c>
      <c r="H7239" s="4">
        <v>216536.451519834</v>
      </c>
    </row>
    <row r="7240">
      <c r="A7240" s="1" t="s">
        <v>14</v>
      </c>
      <c r="B7240" s="1" t="s">
        <v>79</v>
      </c>
      <c r="C7240" s="3">
        <v>2604.0</v>
      </c>
      <c r="D7240" s="4">
        <v>153.143714918091</v>
      </c>
      <c r="E7240" s="4">
        <v>0.206769239639379</v>
      </c>
      <c r="F7240" s="4">
        <v>0.283412042622954</v>
      </c>
      <c r="G7240" s="4">
        <v>0.789631564935304</v>
      </c>
      <c r="H7240" s="4">
        <v>126944.878106798</v>
      </c>
    </row>
    <row r="7241">
      <c r="A7241" s="1" t="s">
        <v>16</v>
      </c>
      <c r="B7241" s="1" t="s">
        <v>30</v>
      </c>
      <c r="C7241" s="3">
        <v>7961.0</v>
      </c>
      <c r="D7241" s="4">
        <v>229.502771672197</v>
      </c>
      <c r="E7241" s="4">
        <v>0.254630247181035</v>
      </c>
      <c r="F7241" s="4">
        <v>0.49461737996191</v>
      </c>
      <c r="G7241" s="4">
        <v>0.732765356000791</v>
      </c>
      <c r="H7241" s="4">
        <v>199434.641424079</v>
      </c>
    </row>
    <row r="7242">
      <c r="A7242" s="1" t="s">
        <v>96</v>
      </c>
      <c r="B7242" s="1" t="s">
        <v>92</v>
      </c>
      <c r="C7242" s="3">
        <v>1987.0</v>
      </c>
      <c r="D7242" s="4">
        <v>192.508803868362</v>
      </c>
      <c r="E7242" s="4">
        <v>0.160859356614506</v>
      </c>
      <c r="F7242" s="4">
        <v>0.347060566582022</v>
      </c>
      <c r="G7242" s="4">
        <v>1.93144521941834</v>
      </c>
      <c r="H7242" s="4">
        <v>244836.215547267</v>
      </c>
    </row>
    <row r="7243">
      <c r="A7243" s="1" t="s">
        <v>80</v>
      </c>
      <c r="B7243" s="1" t="s">
        <v>54</v>
      </c>
      <c r="C7243" s="3">
        <v>1587.0</v>
      </c>
      <c r="D7243" s="4">
        <v>128.897307694773</v>
      </c>
      <c r="E7243" s="4">
        <v>0.209364752106456</v>
      </c>
      <c r="F7243" s="4">
        <v>0.296411908290474</v>
      </c>
      <c r="G7243" s="4">
        <v>1.17107969149852</v>
      </c>
      <c r="H7243" s="4">
        <v>91087.0742868471</v>
      </c>
    </row>
    <row r="7244">
      <c r="A7244" s="1" t="s">
        <v>11</v>
      </c>
      <c r="B7244" s="1" t="s">
        <v>12</v>
      </c>
      <c r="C7244" s="3">
        <v>5271.0</v>
      </c>
      <c r="D7244" s="4">
        <v>192.508215074436</v>
      </c>
      <c r="E7244" s="4">
        <v>0.167173032835556</v>
      </c>
      <c r="F7244" s="4">
        <v>0.54847768847997</v>
      </c>
      <c r="G7244" s="4">
        <v>1.28800946695917</v>
      </c>
      <c r="H7244" s="4">
        <v>154365.217709721</v>
      </c>
    </row>
    <row r="7245">
      <c r="A7245" s="1" t="s">
        <v>37</v>
      </c>
      <c r="B7245" s="1" t="s">
        <v>12</v>
      </c>
      <c r="C7245" s="3">
        <v>7554.0</v>
      </c>
      <c r="D7245" s="4">
        <v>226.195595480696</v>
      </c>
      <c r="E7245" s="4">
        <v>0.330070261444374</v>
      </c>
      <c r="F7245" s="4">
        <v>0.193432948054548</v>
      </c>
      <c r="G7245" s="4">
        <v>1.06789352442004</v>
      </c>
      <c r="H7245" s="4">
        <v>101461.23630199</v>
      </c>
    </row>
    <row r="7246">
      <c r="A7246" s="1" t="s">
        <v>48</v>
      </c>
      <c r="B7246" s="1" t="s">
        <v>56</v>
      </c>
      <c r="C7246" s="3">
        <v>2384.0</v>
      </c>
      <c r="D7246" s="4">
        <v>214.758845249853</v>
      </c>
      <c r="E7246" s="4">
        <v>0.181808691890107</v>
      </c>
      <c r="F7246" s="4">
        <v>0.214147205348752</v>
      </c>
      <c r="G7246" s="4">
        <v>0.709363687589551</v>
      </c>
      <c r="H7246" s="4">
        <v>214831.671847229</v>
      </c>
    </row>
    <row r="7247">
      <c r="A7247" s="1" t="s">
        <v>33</v>
      </c>
      <c r="B7247" s="1" t="s">
        <v>38</v>
      </c>
      <c r="C7247" s="3">
        <v>7060.0</v>
      </c>
      <c r="D7247" s="4">
        <v>101.188524280967</v>
      </c>
      <c r="E7247" s="4">
        <v>0.223049611296952</v>
      </c>
      <c r="F7247" s="4">
        <v>0.351917556163342</v>
      </c>
      <c r="G7247" s="4">
        <v>1.45886787543741</v>
      </c>
      <c r="H7247" s="4">
        <v>152402.857659503</v>
      </c>
    </row>
    <row r="7248">
      <c r="A7248" s="1" t="s">
        <v>19</v>
      </c>
      <c r="B7248" s="1" t="s">
        <v>20</v>
      </c>
      <c r="C7248" s="3">
        <v>2695.0</v>
      </c>
      <c r="D7248" s="4">
        <v>201.255138884375</v>
      </c>
      <c r="E7248" s="4">
        <v>0.206813055531565</v>
      </c>
      <c r="F7248" s="4">
        <v>0.1854685510201</v>
      </c>
      <c r="G7248" s="4">
        <v>1.45846960771692</v>
      </c>
      <c r="H7248" s="4">
        <v>129919.359986256</v>
      </c>
    </row>
    <row r="7249">
      <c r="A7249" s="1" t="s">
        <v>48</v>
      </c>
      <c r="B7249" s="1" t="s">
        <v>15</v>
      </c>
      <c r="C7249" s="3">
        <v>6167.0</v>
      </c>
      <c r="D7249" s="4">
        <v>245.990630149198</v>
      </c>
      <c r="E7249" s="4">
        <v>0.110661048384783</v>
      </c>
      <c r="F7249" s="4">
        <v>0.109682278414115</v>
      </c>
      <c r="G7249" s="4">
        <v>1.24657422955979</v>
      </c>
      <c r="H7249" s="4">
        <v>96927.1152702567</v>
      </c>
    </row>
    <row r="7250">
      <c r="A7250" s="1" t="s">
        <v>39</v>
      </c>
      <c r="B7250" s="1" t="s">
        <v>92</v>
      </c>
      <c r="C7250" s="3">
        <v>1035.0</v>
      </c>
      <c r="D7250" s="4">
        <v>124.609364392978</v>
      </c>
      <c r="E7250" s="4">
        <v>0.205934071058711</v>
      </c>
      <c r="F7250" s="4">
        <v>0.152088232405421</v>
      </c>
      <c r="G7250" s="4">
        <v>0.846608218553536</v>
      </c>
      <c r="H7250" s="4">
        <v>128418.79027211</v>
      </c>
    </row>
    <row r="7251">
      <c r="A7251" s="1" t="s">
        <v>62</v>
      </c>
      <c r="B7251" s="1" t="s">
        <v>71</v>
      </c>
      <c r="C7251" s="3">
        <v>2533.0</v>
      </c>
      <c r="D7251" s="4">
        <v>220.034045655984</v>
      </c>
      <c r="E7251" s="4">
        <v>0.303277782295136</v>
      </c>
      <c r="F7251" s="4">
        <v>0.176789554583042</v>
      </c>
      <c r="G7251" s="4">
        <v>0.500290183545143</v>
      </c>
      <c r="H7251" s="4">
        <v>133926.157131214</v>
      </c>
    </row>
    <row r="7252">
      <c r="A7252" s="1" t="s">
        <v>36</v>
      </c>
      <c r="B7252" s="1" t="s">
        <v>17</v>
      </c>
      <c r="C7252" s="3">
        <v>5330.0</v>
      </c>
      <c r="D7252" s="4">
        <v>136.774256414433</v>
      </c>
      <c r="E7252" s="4">
        <v>0.231633342393729</v>
      </c>
      <c r="F7252" s="4">
        <v>0.480853673481773</v>
      </c>
      <c r="G7252" s="4">
        <v>1.63087424062163</v>
      </c>
      <c r="H7252" s="4">
        <v>117745.703575589</v>
      </c>
    </row>
    <row r="7253">
      <c r="A7253" s="1" t="s">
        <v>55</v>
      </c>
      <c r="B7253" s="1" t="s">
        <v>57</v>
      </c>
      <c r="C7253" s="3">
        <v>5724.0</v>
      </c>
      <c r="D7253" s="4">
        <v>195.427441350528</v>
      </c>
      <c r="E7253" s="4">
        <v>0.093928499227893</v>
      </c>
      <c r="F7253" s="4">
        <v>0.363844924163198</v>
      </c>
      <c r="G7253" s="4">
        <v>1.61339575790254</v>
      </c>
      <c r="H7253" s="4">
        <v>121902.369623619</v>
      </c>
    </row>
    <row r="7254">
      <c r="A7254" s="1" t="s">
        <v>14</v>
      </c>
      <c r="B7254" s="1" t="s">
        <v>10</v>
      </c>
      <c r="C7254" s="3">
        <v>3261.0</v>
      </c>
      <c r="D7254" s="4">
        <v>202.205055944148</v>
      </c>
      <c r="E7254" s="4">
        <v>0.299156829686116</v>
      </c>
      <c r="F7254" s="4">
        <v>0.363868761645606</v>
      </c>
      <c r="G7254" s="4">
        <v>1.46247166273519</v>
      </c>
      <c r="H7254" s="4">
        <v>182512.691372135</v>
      </c>
    </row>
    <row r="7255">
      <c r="A7255" s="1" t="s">
        <v>33</v>
      </c>
      <c r="B7255" s="1" t="s">
        <v>15</v>
      </c>
      <c r="C7255" s="3">
        <v>5465.0</v>
      </c>
      <c r="D7255" s="4">
        <v>188.436677137844</v>
      </c>
      <c r="E7255" s="4">
        <v>0.165580008444186</v>
      </c>
      <c r="F7255" s="4">
        <v>0.494926343997209</v>
      </c>
      <c r="G7255" s="4">
        <v>1.17838868053693</v>
      </c>
      <c r="H7255" s="4">
        <v>158289.396390127</v>
      </c>
    </row>
    <row r="7256">
      <c r="A7256" s="1" t="s">
        <v>73</v>
      </c>
      <c r="B7256" s="1" t="s">
        <v>98</v>
      </c>
      <c r="C7256" s="3">
        <v>7399.0</v>
      </c>
      <c r="D7256" s="4">
        <v>213.263477249795</v>
      </c>
      <c r="E7256" s="4">
        <v>0.226914791971846</v>
      </c>
      <c r="F7256" s="4">
        <v>0.15472629065977</v>
      </c>
      <c r="G7256" s="4">
        <v>1.53639272995733</v>
      </c>
      <c r="H7256" s="4">
        <v>105984.460894427</v>
      </c>
    </row>
    <row r="7257">
      <c r="A7257" s="1" t="s">
        <v>31</v>
      </c>
      <c r="B7257" s="3">
        <v>508.0</v>
      </c>
      <c r="C7257" s="3">
        <v>2995.0</v>
      </c>
      <c r="D7257" s="4">
        <v>121.911234187896</v>
      </c>
      <c r="E7257" s="4">
        <v>0.216499909121156</v>
      </c>
      <c r="F7257" s="4">
        <v>0.584589229592609</v>
      </c>
      <c r="G7257" s="4">
        <v>1.76480108832439</v>
      </c>
      <c r="H7257" s="4">
        <v>193980.670623136</v>
      </c>
    </row>
    <row r="7258">
      <c r="A7258" s="1" t="s">
        <v>24</v>
      </c>
      <c r="B7258" s="1" t="s">
        <v>12</v>
      </c>
      <c r="C7258" s="3">
        <v>2289.0</v>
      </c>
      <c r="D7258" s="4">
        <v>111.810956118234</v>
      </c>
      <c r="E7258" s="4">
        <v>0.283585753138312</v>
      </c>
      <c r="F7258" s="4">
        <v>0.381723554899803</v>
      </c>
      <c r="G7258" s="4">
        <v>1.25375635295915</v>
      </c>
      <c r="H7258" s="4">
        <v>234337.857668834</v>
      </c>
    </row>
    <row r="7259">
      <c r="A7259" s="1" t="s">
        <v>31</v>
      </c>
      <c r="B7259" s="1" t="s">
        <v>34</v>
      </c>
      <c r="C7259" s="3">
        <v>2414.0</v>
      </c>
      <c r="D7259" s="4">
        <v>186.333841578639</v>
      </c>
      <c r="E7259" s="4">
        <v>0.30902479882584</v>
      </c>
      <c r="F7259" s="4">
        <v>0.461419439966895</v>
      </c>
      <c r="G7259" s="4">
        <v>0.93911700010034</v>
      </c>
      <c r="H7259" s="4">
        <v>245649.423563409</v>
      </c>
    </row>
    <row r="7260">
      <c r="A7260" s="1" t="s">
        <v>14</v>
      </c>
      <c r="B7260" s="1" t="s">
        <v>47</v>
      </c>
      <c r="C7260" s="3">
        <v>6102.0</v>
      </c>
      <c r="D7260" s="4">
        <v>200.007804041347</v>
      </c>
      <c r="E7260" s="4">
        <v>0.280234860874212</v>
      </c>
      <c r="F7260" s="4">
        <v>0.142233175237246</v>
      </c>
      <c r="G7260" s="4">
        <v>1.81236515288178</v>
      </c>
      <c r="H7260" s="4">
        <v>84984.6451932343</v>
      </c>
    </row>
    <row r="7261">
      <c r="A7261" s="1" t="s">
        <v>22</v>
      </c>
      <c r="B7261" s="1" t="s">
        <v>76</v>
      </c>
      <c r="C7261" s="3">
        <v>6558.0</v>
      </c>
      <c r="D7261" s="4">
        <v>189.084169647181</v>
      </c>
      <c r="E7261" s="4">
        <v>0.12099876155308</v>
      </c>
      <c r="F7261" s="4">
        <v>0.182487959225369</v>
      </c>
      <c r="G7261" s="4">
        <v>1.03323010967004</v>
      </c>
      <c r="H7261" s="4">
        <v>132657.741324943</v>
      </c>
    </row>
    <row r="7262">
      <c r="A7262" s="1" t="s">
        <v>14</v>
      </c>
      <c r="B7262" s="1" t="s">
        <v>53</v>
      </c>
      <c r="C7262" s="3">
        <v>7712.0</v>
      </c>
      <c r="D7262" s="4">
        <v>114.640075236593</v>
      </c>
      <c r="E7262" s="4">
        <v>0.325609492788156</v>
      </c>
      <c r="F7262" s="4">
        <v>0.34239546295314</v>
      </c>
      <c r="G7262" s="4">
        <v>0.778570641903626</v>
      </c>
      <c r="H7262" s="4">
        <v>109475.422932048</v>
      </c>
    </row>
    <row r="7263">
      <c r="A7263" s="1" t="s">
        <v>55</v>
      </c>
      <c r="B7263" s="1" t="s">
        <v>21</v>
      </c>
      <c r="C7263" s="3">
        <v>4258.0</v>
      </c>
      <c r="D7263" s="4">
        <v>217.488978568716</v>
      </c>
      <c r="E7263" s="4">
        <v>0.339047357120454</v>
      </c>
      <c r="F7263" s="4">
        <v>0.407979594899125</v>
      </c>
      <c r="G7263" s="4">
        <v>1.0860263664198</v>
      </c>
      <c r="H7263" s="4">
        <v>238813.019161788</v>
      </c>
    </row>
    <row r="7264">
      <c r="A7264" s="1" t="s">
        <v>39</v>
      </c>
      <c r="B7264" s="1" t="s">
        <v>27</v>
      </c>
      <c r="C7264" s="3">
        <v>3766.0</v>
      </c>
      <c r="D7264" s="4">
        <v>93.2371001309567</v>
      </c>
      <c r="E7264" s="4">
        <v>0.20795790777943</v>
      </c>
      <c r="F7264" s="4">
        <v>0.34753666698714</v>
      </c>
      <c r="G7264" s="4">
        <v>1.99628516389749</v>
      </c>
      <c r="H7264" s="4">
        <v>209105.737624405</v>
      </c>
    </row>
    <row r="7265">
      <c r="A7265" s="1" t="s">
        <v>11</v>
      </c>
      <c r="B7265" s="1" t="s">
        <v>88</v>
      </c>
      <c r="C7265" s="3">
        <v>4454.0</v>
      </c>
      <c r="D7265" s="4">
        <v>98.516400733055</v>
      </c>
      <c r="E7265" s="4">
        <v>0.323844073482073</v>
      </c>
      <c r="F7265" s="4">
        <v>0.591574552403573</v>
      </c>
      <c r="G7265" s="4">
        <v>1.61216100632751</v>
      </c>
      <c r="H7265" s="4">
        <v>172783.020943235</v>
      </c>
    </row>
    <row r="7266">
      <c r="A7266" s="1" t="s">
        <v>16</v>
      </c>
      <c r="B7266" s="3">
        <v>3.0</v>
      </c>
      <c r="C7266" s="3">
        <v>1994.0</v>
      </c>
      <c r="D7266" s="4">
        <v>83.0403189196302</v>
      </c>
      <c r="E7266" s="4">
        <v>0.142231359088265</v>
      </c>
      <c r="F7266" s="4">
        <v>0.534963359713109</v>
      </c>
      <c r="G7266" s="4">
        <v>1.13694518395639</v>
      </c>
      <c r="H7266" s="4">
        <v>208950.768535725</v>
      </c>
    </row>
    <row r="7267">
      <c r="A7267" s="1" t="s">
        <v>78</v>
      </c>
      <c r="B7267" s="1" t="s">
        <v>41</v>
      </c>
      <c r="C7267" s="3">
        <v>2407.0</v>
      </c>
      <c r="D7267" s="4">
        <v>201.359565437301</v>
      </c>
      <c r="E7267" s="4">
        <v>0.162942503438412</v>
      </c>
      <c r="F7267" s="4">
        <v>0.55684969874821</v>
      </c>
      <c r="G7267" s="4">
        <v>1.1069352360186</v>
      </c>
      <c r="H7267" s="4">
        <v>106311.135268769</v>
      </c>
    </row>
    <row r="7268">
      <c r="A7268" s="1" t="s">
        <v>48</v>
      </c>
      <c r="B7268" s="1" t="s">
        <v>15</v>
      </c>
      <c r="C7268" s="3">
        <v>1033.0</v>
      </c>
      <c r="D7268" s="4">
        <v>81.0565735576795</v>
      </c>
      <c r="E7268" s="4">
        <v>0.1250641865852</v>
      </c>
      <c r="F7268" s="4">
        <v>0.177729042503294</v>
      </c>
      <c r="G7268" s="4">
        <v>1.81004631852595</v>
      </c>
      <c r="H7268" s="4">
        <v>155645.702550745</v>
      </c>
    </row>
    <row r="7269">
      <c r="A7269" s="1" t="s">
        <v>59</v>
      </c>
      <c r="B7269" s="1" t="s">
        <v>99</v>
      </c>
      <c r="C7269" s="3">
        <v>7338.0</v>
      </c>
      <c r="D7269" s="4">
        <v>249.93389245834</v>
      </c>
      <c r="E7269" s="4">
        <v>0.301113858361463</v>
      </c>
      <c r="F7269" s="4">
        <v>0.24125939865257</v>
      </c>
      <c r="G7269" s="4">
        <v>1.28623195522676</v>
      </c>
      <c r="H7269" s="4">
        <v>133631.391268376</v>
      </c>
    </row>
    <row r="7270">
      <c r="A7270" s="1" t="s">
        <v>94</v>
      </c>
      <c r="B7270" s="1" t="s">
        <v>83</v>
      </c>
      <c r="C7270" s="3">
        <v>6330.0</v>
      </c>
      <c r="D7270" s="4">
        <v>168.866050991306</v>
      </c>
      <c r="E7270" s="4">
        <v>0.176749231431425</v>
      </c>
      <c r="F7270" s="4">
        <v>0.379568588622632</v>
      </c>
      <c r="G7270" s="4">
        <v>1.17151983989501</v>
      </c>
      <c r="H7270" s="4">
        <v>194212.100114728</v>
      </c>
    </row>
    <row r="7271">
      <c r="A7271" s="1" t="s">
        <v>26</v>
      </c>
      <c r="B7271" s="1" t="s">
        <v>83</v>
      </c>
      <c r="C7271" s="3">
        <v>1441.0</v>
      </c>
      <c r="D7271" s="4">
        <v>210.013831786242</v>
      </c>
      <c r="E7271" s="4">
        <v>0.16405100996922</v>
      </c>
      <c r="F7271" s="4">
        <v>0.340387277036624</v>
      </c>
      <c r="G7271" s="4">
        <v>1.99173532614966</v>
      </c>
      <c r="H7271" s="4">
        <v>219687.652758052</v>
      </c>
    </row>
    <row r="7272">
      <c r="A7272" s="1" t="s">
        <v>14</v>
      </c>
      <c r="B7272" s="1" t="s">
        <v>95</v>
      </c>
      <c r="C7272" s="3">
        <v>2159.0</v>
      </c>
      <c r="D7272" s="4">
        <v>138.42424039246</v>
      </c>
      <c r="E7272" s="4">
        <v>0.21830763377285</v>
      </c>
      <c r="F7272" s="4">
        <v>0.316476566053883</v>
      </c>
      <c r="G7272" s="4">
        <v>1.25299602747628</v>
      </c>
      <c r="H7272" s="4">
        <v>192163.389428288</v>
      </c>
    </row>
    <row r="7273">
      <c r="A7273" s="1" t="s">
        <v>96</v>
      </c>
      <c r="B7273" s="1" t="s">
        <v>95</v>
      </c>
      <c r="C7273" s="3">
        <v>4624.0</v>
      </c>
      <c r="D7273" s="4">
        <v>228.963084962597</v>
      </c>
      <c r="E7273" s="4">
        <v>0.266593834917681</v>
      </c>
      <c r="F7273" s="4">
        <v>0.385863773710127</v>
      </c>
      <c r="G7273" s="4">
        <v>0.888204609850566</v>
      </c>
      <c r="H7273" s="4">
        <v>193236.494717407</v>
      </c>
    </row>
    <row r="7274">
      <c r="A7274" s="1" t="s">
        <v>73</v>
      </c>
      <c r="B7274" s="1" t="s">
        <v>40</v>
      </c>
      <c r="C7274" s="3">
        <v>1876.0</v>
      </c>
      <c r="D7274" s="4">
        <v>105.513996231872</v>
      </c>
      <c r="E7274" s="4">
        <v>0.22679105349174</v>
      </c>
      <c r="F7274" s="4">
        <v>0.450099748931939</v>
      </c>
      <c r="G7274" s="4">
        <v>1.96848072329878</v>
      </c>
      <c r="H7274" s="4">
        <v>201510.869378908</v>
      </c>
    </row>
    <row r="7275">
      <c r="A7275" s="1" t="s">
        <v>55</v>
      </c>
      <c r="B7275" s="3">
        <v>106.0</v>
      </c>
      <c r="C7275" s="3">
        <v>2364.0</v>
      </c>
      <c r="D7275" s="4">
        <v>222.442280649268</v>
      </c>
      <c r="E7275" s="4">
        <v>0.238379976636526</v>
      </c>
      <c r="F7275" s="4">
        <v>0.491621120185084</v>
      </c>
      <c r="G7275" s="4">
        <v>0.893167371553088</v>
      </c>
      <c r="H7275" s="4">
        <v>108782.347885082</v>
      </c>
    </row>
    <row r="7276">
      <c r="A7276" s="1" t="s">
        <v>26</v>
      </c>
      <c r="B7276" s="3">
        <v>500.0</v>
      </c>
      <c r="C7276" s="3">
        <v>7250.0</v>
      </c>
      <c r="D7276" s="4">
        <v>232.699605181814</v>
      </c>
      <c r="E7276" s="4">
        <v>0.163286448950852</v>
      </c>
      <c r="F7276" s="4">
        <v>0.377474716313198</v>
      </c>
      <c r="G7276" s="4">
        <v>1.03660130195473</v>
      </c>
      <c r="H7276" s="4">
        <v>85624.3658320042</v>
      </c>
    </row>
    <row r="7277">
      <c r="A7277" s="1" t="s">
        <v>96</v>
      </c>
      <c r="B7277" s="1" t="s">
        <v>89</v>
      </c>
      <c r="C7277" s="3">
        <v>7558.0</v>
      </c>
      <c r="D7277" s="4">
        <v>239.045310887815</v>
      </c>
      <c r="E7277" s="4">
        <v>0.310780035898802</v>
      </c>
      <c r="F7277" s="4">
        <v>0.438176783400498</v>
      </c>
      <c r="G7277" s="4">
        <v>1.14863906211743</v>
      </c>
      <c r="H7277" s="4">
        <v>149005.559370179</v>
      </c>
    </row>
    <row r="7278">
      <c r="A7278" s="1" t="s">
        <v>16</v>
      </c>
      <c r="B7278" s="1" t="s">
        <v>23</v>
      </c>
      <c r="C7278" s="3">
        <v>1798.0</v>
      </c>
      <c r="D7278" s="4">
        <v>83.6403299388085</v>
      </c>
      <c r="E7278" s="4">
        <v>0.124807377265994</v>
      </c>
      <c r="F7278" s="4">
        <v>0.412492289346829</v>
      </c>
      <c r="G7278" s="4">
        <v>0.942575961474731</v>
      </c>
      <c r="H7278" s="4">
        <v>127084.840614639</v>
      </c>
    </row>
    <row r="7279">
      <c r="A7279" s="1" t="s">
        <v>73</v>
      </c>
      <c r="B7279" s="1" t="s">
        <v>79</v>
      </c>
      <c r="C7279" s="3">
        <v>3338.0</v>
      </c>
      <c r="D7279" s="4">
        <v>103.882222523568</v>
      </c>
      <c r="E7279" s="4">
        <v>0.185767893542386</v>
      </c>
      <c r="F7279" s="4">
        <v>0.147474349864006</v>
      </c>
      <c r="G7279" s="4">
        <v>1.05225313219659</v>
      </c>
      <c r="H7279" s="4">
        <v>240599.647173806</v>
      </c>
    </row>
    <row r="7280">
      <c r="A7280" s="1" t="s">
        <v>22</v>
      </c>
      <c r="B7280" s="1" t="s">
        <v>30</v>
      </c>
      <c r="C7280" s="3">
        <v>6422.0</v>
      </c>
      <c r="D7280" s="4">
        <v>232.773379310594</v>
      </c>
      <c r="E7280" s="4">
        <v>0.154797200968888</v>
      </c>
      <c r="F7280" s="4">
        <v>0.365761613800398</v>
      </c>
      <c r="G7280" s="4">
        <v>0.831428197088269</v>
      </c>
      <c r="H7280" s="4">
        <v>100062.834579041</v>
      </c>
    </row>
    <row r="7281">
      <c r="A7281" s="1" t="s">
        <v>96</v>
      </c>
      <c r="B7281" s="1" t="s">
        <v>38</v>
      </c>
      <c r="C7281" s="3">
        <v>6230.0</v>
      </c>
      <c r="D7281" s="4">
        <v>88.9796752453585</v>
      </c>
      <c r="E7281" s="4">
        <v>0.201234445483861</v>
      </c>
      <c r="F7281" s="4">
        <v>0.250958121934794</v>
      </c>
      <c r="G7281" s="4">
        <v>1.92860131629025</v>
      </c>
      <c r="H7281" s="4">
        <v>204483.481696893</v>
      </c>
    </row>
    <row r="7282">
      <c r="A7282" s="1" t="s">
        <v>37</v>
      </c>
      <c r="B7282" s="3">
        <v>508.0</v>
      </c>
      <c r="C7282" s="3">
        <v>4322.0</v>
      </c>
      <c r="D7282" s="4">
        <v>114.46203413978</v>
      </c>
      <c r="E7282" s="4">
        <v>0.269578048497376</v>
      </c>
      <c r="F7282" s="4">
        <v>0.31478810470516</v>
      </c>
      <c r="G7282" s="4">
        <v>0.586091362055124</v>
      </c>
      <c r="H7282" s="4">
        <v>200782.746259444</v>
      </c>
    </row>
    <row r="7283">
      <c r="A7283" s="1" t="s">
        <v>11</v>
      </c>
      <c r="B7283" s="1" t="s">
        <v>56</v>
      </c>
      <c r="C7283" s="3">
        <v>3492.0</v>
      </c>
      <c r="D7283" s="4">
        <v>189.464684449737</v>
      </c>
      <c r="E7283" s="4">
        <v>0.147729571577539</v>
      </c>
      <c r="F7283" s="4">
        <v>0.566073342095147</v>
      </c>
      <c r="G7283" s="4">
        <v>1.75432914033963</v>
      </c>
      <c r="H7283" s="4">
        <v>144364.01757388</v>
      </c>
    </row>
    <row r="7284">
      <c r="A7284" s="1" t="s">
        <v>24</v>
      </c>
      <c r="B7284" s="1" t="s">
        <v>10</v>
      </c>
      <c r="C7284" s="3">
        <v>5589.0</v>
      </c>
      <c r="D7284" s="4">
        <v>123.284908683365</v>
      </c>
      <c r="E7284" s="4">
        <v>0.081843128378402</v>
      </c>
      <c r="F7284" s="4">
        <v>0.100435801842475</v>
      </c>
      <c r="G7284" s="4">
        <v>0.636840708224372</v>
      </c>
      <c r="H7284" s="4">
        <v>232593.872886516</v>
      </c>
    </row>
    <row r="7285">
      <c r="A7285" s="1" t="s">
        <v>73</v>
      </c>
      <c r="B7285" s="1" t="s">
        <v>89</v>
      </c>
      <c r="C7285" s="3">
        <v>4495.0</v>
      </c>
      <c r="D7285" s="4">
        <v>202.37108261551</v>
      </c>
      <c r="E7285" s="4">
        <v>0.139580342669426</v>
      </c>
      <c r="F7285" s="4">
        <v>0.191981455380478</v>
      </c>
      <c r="G7285" s="4">
        <v>1.00713452642166</v>
      </c>
      <c r="H7285" s="4">
        <v>138685.349312161</v>
      </c>
    </row>
    <row r="7286">
      <c r="A7286" s="1" t="s">
        <v>9</v>
      </c>
      <c r="B7286" s="1" t="s">
        <v>44</v>
      </c>
      <c r="C7286" s="3">
        <v>5167.0</v>
      </c>
      <c r="D7286" s="4">
        <v>147.642059393394</v>
      </c>
      <c r="E7286" s="4">
        <v>0.133422827656169</v>
      </c>
      <c r="F7286" s="4">
        <v>0.447962526233321</v>
      </c>
      <c r="G7286" s="4">
        <v>1.29043089941307</v>
      </c>
      <c r="H7286" s="4">
        <v>244517.462953434</v>
      </c>
    </row>
    <row r="7287">
      <c r="A7287" s="1" t="s">
        <v>24</v>
      </c>
      <c r="B7287" s="1" t="s">
        <v>70</v>
      </c>
      <c r="C7287" s="3">
        <v>6080.0</v>
      </c>
      <c r="D7287" s="4">
        <v>200.720255321902</v>
      </c>
      <c r="E7287" s="4">
        <v>0.158331562392143</v>
      </c>
      <c r="F7287" s="4">
        <v>0.158147941617353</v>
      </c>
      <c r="G7287" s="4">
        <v>0.639812727326059</v>
      </c>
      <c r="H7287" s="4">
        <v>131981.755141427</v>
      </c>
    </row>
    <row r="7288">
      <c r="A7288" s="1" t="s">
        <v>64</v>
      </c>
      <c r="B7288" s="1" t="s">
        <v>100</v>
      </c>
      <c r="C7288" s="3">
        <v>1985.0</v>
      </c>
      <c r="D7288" s="4">
        <v>216.40648031372</v>
      </c>
      <c r="E7288" s="4">
        <v>0.329721295753944</v>
      </c>
      <c r="F7288" s="4">
        <v>0.472194362533168</v>
      </c>
      <c r="G7288" s="4">
        <v>0.550248374258937</v>
      </c>
      <c r="H7288" s="4">
        <v>182308.463442478</v>
      </c>
    </row>
    <row r="7289">
      <c r="A7289" s="1" t="s">
        <v>22</v>
      </c>
      <c r="B7289" s="1" t="s">
        <v>44</v>
      </c>
      <c r="C7289" s="3">
        <v>1783.0</v>
      </c>
      <c r="D7289" s="4">
        <v>151.182820449519</v>
      </c>
      <c r="E7289" s="4">
        <v>0.106517559582104</v>
      </c>
      <c r="F7289" s="4">
        <v>0.234666411132736</v>
      </c>
      <c r="G7289" s="4">
        <v>1.1935052440736</v>
      </c>
      <c r="H7289" s="4">
        <v>197256.04070027</v>
      </c>
    </row>
    <row r="7290">
      <c r="A7290" s="1" t="s">
        <v>33</v>
      </c>
      <c r="B7290" s="1" t="s">
        <v>102</v>
      </c>
      <c r="C7290" s="3">
        <v>1402.0</v>
      </c>
      <c r="D7290" s="4">
        <v>95.3951795775868</v>
      </c>
      <c r="E7290" s="4">
        <v>0.191141857388978</v>
      </c>
      <c r="F7290" s="4">
        <v>0.22859819073903</v>
      </c>
      <c r="G7290" s="4">
        <v>0.925499083064059</v>
      </c>
      <c r="H7290" s="4">
        <v>154841.953008743</v>
      </c>
    </row>
    <row r="7291">
      <c r="A7291" s="1" t="s">
        <v>33</v>
      </c>
      <c r="B7291" s="1" t="s">
        <v>30</v>
      </c>
      <c r="C7291" s="3">
        <v>2257.0</v>
      </c>
      <c r="D7291" s="4">
        <v>102.475061129635</v>
      </c>
      <c r="E7291" s="4">
        <v>0.286591497287797</v>
      </c>
      <c r="F7291" s="4">
        <v>0.475075119405463</v>
      </c>
      <c r="G7291" s="4">
        <v>0.735946816176316</v>
      </c>
      <c r="H7291" s="4">
        <v>124535.640084409</v>
      </c>
    </row>
    <row r="7292">
      <c r="A7292" s="1" t="s">
        <v>94</v>
      </c>
      <c r="B7292" s="1" t="s">
        <v>56</v>
      </c>
      <c r="C7292" s="3">
        <v>5322.0</v>
      </c>
      <c r="D7292" s="4">
        <v>243.104720553264</v>
      </c>
      <c r="E7292" s="4">
        <v>0.130984395274393</v>
      </c>
      <c r="F7292" s="4">
        <v>0.390046881722065</v>
      </c>
      <c r="G7292" s="4">
        <v>1.30076791479692</v>
      </c>
      <c r="H7292" s="4">
        <v>134054.636345095</v>
      </c>
    </row>
    <row r="7293">
      <c r="A7293" s="1" t="s">
        <v>35</v>
      </c>
      <c r="B7293" s="1" t="s">
        <v>61</v>
      </c>
      <c r="C7293" s="3">
        <v>7741.0</v>
      </c>
      <c r="D7293" s="4">
        <v>204.181476227113</v>
      </c>
      <c r="E7293" s="4">
        <v>0.31435114486448</v>
      </c>
      <c r="F7293" s="4">
        <v>0.546894586904449</v>
      </c>
      <c r="G7293" s="4">
        <v>1.39877760598063</v>
      </c>
      <c r="H7293" s="4">
        <v>102100.53877294</v>
      </c>
    </row>
    <row r="7294">
      <c r="A7294" s="1" t="s">
        <v>36</v>
      </c>
      <c r="B7294" s="1" t="s">
        <v>101</v>
      </c>
      <c r="C7294" s="3">
        <v>5609.0</v>
      </c>
      <c r="D7294" s="4">
        <v>208.06678932236</v>
      </c>
      <c r="E7294" s="4">
        <v>0.131436131139361</v>
      </c>
      <c r="F7294" s="4">
        <v>0.173972674399002</v>
      </c>
      <c r="G7294" s="4">
        <v>1.013697056008</v>
      </c>
      <c r="H7294" s="4">
        <v>211738.611364828</v>
      </c>
    </row>
    <row r="7295">
      <c r="A7295" s="1" t="s">
        <v>48</v>
      </c>
      <c r="B7295" s="1" t="s">
        <v>15</v>
      </c>
      <c r="C7295" s="3">
        <v>2694.0</v>
      </c>
      <c r="D7295" s="4">
        <v>137.535315861007</v>
      </c>
      <c r="E7295" s="4">
        <v>0.225089532595973</v>
      </c>
      <c r="F7295" s="4">
        <v>0.411482030435248</v>
      </c>
      <c r="G7295" s="4">
        <v>1.52167620252542</v>
      </c>
      <c r="H7295" s="4">
        <v>162549.379828891</v>
      </c>
    </row>
    <row r="7296">
      <c r="A7296" s="1" t="s">
        <v>94</v>
      </c>
      <c r="B7296" s="1" t="s">
        <v>56</v>
      </c>
      <c r="C7296" s="3">
        <v>2376.0</v>
      </c>
      <c r="D7296" s="4">
        <v>168.012589286211</v>
      </c>
      <c r="E7296" s="4">
        <v>0.326656190797813</v>
      </c>
      <c r="F7296" s="4">
        <v>0.282928643234204</v>
      </c>
      <c r="G7296" s="4">
        <v>1.25381388234172</v>
      </c>
      <c r="H7296" s="4">
        <v>186317.069579842</v>
      </c>
    </row>
    <row r="7297">
      <c r="A7297" s="1" t="s">
        <v>11</v>
      </c>
      <c r="B7297" s="1" t="s">
        <v>84</v>
      </c>
      <c r="C7297" s="3">
        <v>6466.0</v>
      </c>
      <c r="D7297" s="4">
        <v>246.36162231751</v>
      </c>
      <c r="E7297" s="4">
        <v>0.254225549916236</v>
      </c>
      <c r="F7297" s="4">
        <v>0.396758315582799</v>
      </c>
      <c r="G7297" s="4">
        <v>0.817821094551557</v>
      </c>
      <c r="H7297" s="4">
        <v>168115.892715198</v>
      </c>
    </row>
    <row r="7298">
      <c r="A7298" s="1" t="s">
        <v>36</v>
      </c>
      <c r="B7298" s="1" t="s">
        <v>61</v>
      </c>
      <c r="C7298" s="3">
        <v>6019.0</v>
      </c>
      <c r="D7298" s="4">
        <v>218.304812986662</v>
      </c>
      <c r="E7298" s="4">
        <v>0.16362973258121</v>
      </c>
      <c r="F7298" s="4">
        <v>0.205021031968305</v>
      </c>
      <c r="G7298" s="4">
        <v>0.909135570949124</v>
      </c>
      <c r="H7298" s="4">
        <v>198767.088908453</v>
      </c>
    </row>
    <row r="7299">
      <c r="A7299" s="1" t="s">
        <v>33</v>
      </c>
      <c r="B7299" s="1" t="s">
        <v>90</v>
      </c>
      <c r="C7299" s="3">
        <v>7483.0</v>
      </c>
      <c r="D7299" s="4">
        <v>95.7792056109587</v>
      </c>
      <c r="E7299" s="4">
        <v>0.102279627267866</v>
      </c>
      <c r="F7299" s="4">
        <v>0.58605167005442</v>
      </c>
      <c r="G7299" s="4">
        <v>0.833095794188094</v>
      </c>
      <c r="H7299" s="4">
        <v>176120.151602644</v>
      </c>
    </row>
    <row r="7300">
      <c r="A7300" s="1" t="s">
        <v>62</v>
      </c>
      <c r="B7300" s="1" t="s">
        <v>71</v>
      </c>
      <c r="C7300" s="3">
        <v>5679.0</v>
      </c>
      <c r="D7300" s="4">
        <v>185.807881285252</v>
      </c>
      <c r="E7300" s="4">
        <v>0.139206713012209</v>
      </c>
      <c r="F7300" s="4">
        <v>0.532372131102654</v>
      </c>
      <c r="G7300" s="4">
        <v>1.28599815171846</v>
      </c>
      <c r="H7300" s="4">
        <v>122122.444415399</v>
      </c>
    </row>
    <row r="7301">
      <c r="A7301" s="1" t="s">
        <v>16</v>
      </c>
      <c r="B7301" s="1" t="s">
        <v>93</v>
      </c>
      <c r="C7301" s="3">
        <v>3941.0</v>
      </c>
      <c r="D7301" s="4">
        <v>138.539207785658</v>
      </c>
      <c r="E7301" s="4">
        <v>0.33202294629976</v>
      </c>
      <c r="F7301" s="4">
        <v>0.381928891977479</v>
      </c>
      <c r="G7301" s="4">
        <v>1.0280401882016</v>
      </c>
      <c r="H7301" s="4">
        <v>81998.4489289855</v>
      </c>
    </row>
    <row r="7302">
      <c r="A7302" s="1" t="s">
        <v>24</v>
      </c>
      <c r="B7302" s="1" t="s">
        <v>65</v>
      </c>
      <c r="C7302" s="3">
        <v>1380.0</v>
      </c>
      <c r="D7302" s="4">
        <v>113.090154729234</v>
      </c>
      <c r="E7302" s="4">
        <v>0.280651288792991</v>
      </c>
      <c r="F7302" s="4">
        <v>0.555592810250037</v>
      </c>
      <c r="G7302" s="4">
        <v>1.3441240047182</v>
      </c>
      <c r="H7302" s="4">
        <v>83937.0375447002</v>
      </c>
    </row>
    <row r="7303">
      <c r="A7303" s="1" t="s">
        <v>96</v>
      </c>
      <c r="B7303" s="1" t="s">
        <v>83</v>
      </c>
      <c r="C7303" s="3">
        <v>6016.0</v>
      </c>
      <c r="D7303" s="4">
        <v>118.512944252171</v>
      </c>
      <c r="E7303" s="4">
        <v>0.261557484456304</v>
      </c>
      <c r="F7303" s="4">
        <v>0.411457456025386</v>
      </c>
      <c r="G7303" s="4">
        <v>1.22176258969195</v>
      </c>
      <c r="H7303" s="4">
        <v>192985.737394224</v>
      </c>
    </row>
    <row r="7304">
      <c r="A7304" s="1" t="s">
        <v>48</v>
      </c>
      <c r="B7304" s="1" t="s">
        <v>90</v>
      </c>
      <c r="C7304" s="3">
        <v>2570.0</v>
      </c>
      <c r="D7304" s="4">
        <v>230.270427194325</v>
      </c>
      <c r="E7304" s="4">
        <v>0.149224405449591</v>
      </c>
      <c r="F7304" s="4">
        <v>0.564601542042484</v>
      </c>
      <c r="G7304" s="4">
        <v>1.27440095092001</v>
      </c>
      <c r="H7304" s="4">
        <v>174020.360805081</v>
      </c>
    </row>
    <row r="7305">
      <c r="A7305" s="1" t="s">
        <v>78</v>
      </c>
      <c r="B7305" s="1" t="s">
        <v>76</v>
      </c>
      <c r="C7305" s="3">
        <v>6126.0</v>
      </c>
      <c r="D7305" s="4">
        <v>129.605309115449</v>
      </c>
      <c r="E7305" s="4">
        <v>0.173908999776371</v>
      </c>
      <c r="F7305" s="4">
        <v>0.546366440739203</v>
      </c>
      <c r="G7305" s="4">
        <v>0.692544614846663</v>
      </c>
      <c r="H7305" s="4">
        <v>229083.008038555</v>
      </c>
    </row>
    <row r="7306">
      <c r="A7306" s="1" t="s">
        <v>37</v>
      </c>
      <c r="B7306" s="1" t="s">
        <v>91</v>
      </c>
      <c r="C7306" s="3">
        <v>5960.0</v>
      </c>
      <c r="D7306" s="4">
        <v>129.735072892195</v>
      </c>
      <c r="E7306" s="4">
        <v>0.240630625708017</v>
      </c>
      <c r="F7306" s="4">
        <v>0.326587632106334</v>
      </c>
      <c r="G7306" s="4">
        <v>1.58908917641927</v>
      </c>
      <c r="H7306" s="4">
        <v>210980.95280189</v>
      </c>
    </row>
    <row r="7307">
      <c r="A7307" s="1" t="s">
        <v>35</v>
      </c>
      <c r="B7307" s="1" t="s">
        <v>54</v>
      </c>
      <c r="C7307" s="3">
        <v>4937.0</v>
      </c>
      <c r="D7307" s="4">
        <v>85.6510304484196</v>
      </c>
      <c r="E7307" s="4">
        <v>0.181413638555036</v>
      </c>
      <c r="F7307" s="4">
        <v>0.357407330067995</v>
      </c>
      <c r="G7307" s="4">
        <v>1.80216319600745</v>
      </c>
      <c r="H7307" s="4">
        <v>174567.977357772</v>
      </c>
    </row>
    <row r="7308">
      <c r="A7308" s="1" t="s">
        <v>35</v>
      </c>
      <c r="B7308" s="1" t="s">
        <v>41</v>
      </c>
      <c r="C7308" s="3">
        <v>5525.0</v>
      </c>
      <c r="D7308" s="4">
        <v>105.024140213159</v>
      </c>
      <c r="E7308" s="4">
        <v>0.100032130000014</v>
      </c>
      <c r="F7308" s="4">
        <v>0.14187553286259</v>
      </c>
      <c r="G7308" s="4">
        <v>0.780020473495782</v>
      </c>
      <c r="H7308" s="4">
        <v>92075.7626415228</v>
      </c>
    </row>
    <row r="7309">
      <c r="A7309" s="1" t="s">
        <v>94</v>
      </c>
      <c r="B7309" s="1" t="s">
        <v>90</v>
      </c>
      <c r="C7309" s="3">
        <v>6634.0</v>
      </c>
      <c r="D7309" s="4">
        <v>238.275200577925</v>
      </c>
      <c r="E7309" s="4">
        <v>0.163612981408922</v>
      </c>
      <c r="F7309" s="4">
        <v>0.398339597467747</v>
      </c>
      <c r="G7309" s="4">
        <v>1.88031432175836</v>
      </c>
      <c r="H7309" s="4">
        <v>206942.331935415</v>
      </c>
    </row>
    <row r="7310">
      <c r="A7310" s="1" t="s">
        <v>39</v>
      </c>
      <c r="B7310" s="1" t="s">
        <v>101</v>
      </c>
      <c r="C7310" s="3">
        <v>2857.0</v>
      </c>
      <c r="D7310" s="4">
        <v>242.198793003763</v>
      </c>
      <c r="E7310" s="4">
        <v>0.271512802065822</v>
      </c>
      <c r="F7310" s="4">
        <v>0.238812603543558</v>
      </c>
      <c r="G7310" s="4">
        <v>1.30221510118681</v>
      </c>
      <c r="H7310" s="4">
        <v>104776.705453992</v>
      </c>
    </row>
    <row r="7311">
      <c r="A7311" s="1" t="s">
        <v>19</v>
      </c>
      <c r="B7311" s="1" t="s">
        <v>88</v>
      </c>
      <c r="C7311" s="3">
        <v>1233.0</v>
      </c>
      <c r="D7311" s="4">
        <v>232.427353945535</v>
      </c>
      <c r="E7311" s="4">
        <v>0.099145312051165</v>
      </c>
      <c r="F7311" s="4">
        <v>0.267642904021794</v>
      </c>
      <c r="G7311" s="4">
        <v>0.882496134060146</v>
      </c>
      <c r="H7311" s="4">
        <v>144446.377831578</v>
      </c>
    </row>
    <row r="7312">
      <c r="A7312" s="1" t="s">
        <v>35</v>
      </c>
      <c r="B7312" s="1" t="s">
        <v>71</v>
      </c>
      <c r="C7312" s="3">
        <v>3880.0</v>
      </c>
      <c r="D7312" s="4">
        <v>84.9264823524251</v>
      </c>
      <c r="E7312" s="4">
        <v>0.320767377006336</v>
      </c>
      <c r="F7312" s="4">
        <v>0.124086107606887</v>
      </c>
      <c r="G7312" s="4">
        <v>1.35964312321567</v>
      </c>
      <c r="H7312" s="4">
        <v>199956.389413073</v>
      </c>
    </row>
    <row r="7313">
      <c r="A7313" s="1" t="s">
        <v>26</v>
      </c>
      <c r="B7313" s="1" t="s">
        <v>86</v>
      </c>
      <c r="C7313" s="3">
        <v>1280.0</v>
      </c>
      <c r="D7313" s="4">
        <v>179.687132606358</v>
      </c>
      <c r="E7313" s="4">
        <v>0.252566131412352</v>
      </c>
      <c r="F7313" s="4">
        <v>0.328313818035657</v>
      </c>
      <c r="G7313" s="4">
        <v>1.40324363076822</v>
      </c>
      <c r="H7313" s="4">
        <v>151676.178060165</v>
      </c>
    </row>
    <row r="7314">
      <c r="A7314" s="1" t="s">
        <v>11</v>
      </c>
      <c r="B7314" s="1" t="s">
        <v>20</v>
      </c>
      <c r="C7314" s="3">
        <v>5623.0</v>
      </c>
      <c r="D7314" s="4">
        <v>106.065457905331</v>
      </c>
      <c r="E7314" s="4">
        <v>0.238737499511993</v>
      </c>
      <c r="F7314" s="4">
        <v>0.367916854479919</v>
      </c>
      <c r="G7314" s="4">
        <v>1.97838446874108</v>
      </c>
      <c r="H7314" s="4">
        <v>205687.638873834</v>
      </c>
    </row>
    <row r="7315">
      <c r="A7315" s="1" t="s">
        <v>33</v>
      </c>
      <c r="B7315" s="1" t="s">
        <v>53</v>
      </c>
      <c r="C7315" s="3">
        <v>3404.0</v>
      </c>
      <c r="D7315" s="4">
        <v>101.153432012145</v>
      </c>
      <c r="E7315" s="4">
        <v>0.303048820990382</v>
      </c>
      <c r="F7315" s="4">
        <v>0.342127730194589</v>
      </c>
      <c r="G7315" s="4">
        <v>0.519993702022267</v>
      </c>
      <c r="H7315" s="4">
        <v>101811.603401373</v>
      </c>
    </row>
    <row r="7316">
      <c r="A7316" s="1" t="s">
        <v>78</v>
      </c>
      <c r="B7316" s="1" t="s">
        <v>54</v>
      </c>
      <c r="C7316" s="3">
        <v>5549.0</v>
      </c>
      <c r="D7316" s="4">
        <v>103.989217826372</v>
      </c>
      <c r="E7316" s="4">
        <v>0.163848648535934</v>
      </c>
      <c r="F7316" s="4">
        <v>0.176595646356946</v>
      </c>
      <c r="G7316" s="4">
        <v>1.9875365186113</v>
      </c>
      <c r="H7316" s="4">
        <v>127649.608032375</v>
      </c>
    </row>
    <row r="7317">
      <c r="A7317" s="1" t="s">
        <v>62</v>
      </c>
      <c r="B7317" s="1" t="s">
        <v>101</v>
      </c>
      <c r="C7317" s="3">
        <v>2963.0</v>
      </c>
      <c r="D7317" s="4">
        <v>175.056539319147</v>
      </c>
      <c r="E7317" s="4">
        <v>0.279777858303412</v>
      </c>
      <c r="F7317" s="4">
        <v>0.15674343083942</v>
      </c>
      <c r="G7317" s="4">
        <v>1.45809135958948</v>
      </c>
      <c r="H7317" s="4">
        <v>177461.223905865</v>
      </c>
    </row>
    <row r="7318">
      <c r="A7318" s="1" t="s">
        <v>59</v>
      </c>
      <c r="B7318" s="1" t="s">
        <v>30</v>
      </c>
      <c r="C7318" s="3">
        <v>3093.0</v>
      </c>
      <c r="D7318" s="4">
        <v>183.081701185741</v>
      </c>
      <c r="E7318" s="4">
        <v>0.318621186505264</v>
      </c>
      <c r="F7318" s="4">
        <v>0.591615975226693</v>
      </c>
      <c r="G7318" s="4">
        <v>1.87674525168247</v>
      </c>
      <c r="H7318" s="4">
        <v>165427.609333577</v>
      </c>
    </row>
    <row r="7319">
      <c r="A7319" s="1" t="s">
        <v>80</v>
      </c>
      <c r="B7319" s="1" t="s">
        <v>89</v>
      </c>
      <c r="C7319" s="3">
        <v>3145.0</v>
      </c>
      <c r="D7319" s="4">
        <v>144.961592260072</v>
      </c>
      <c r="E7319" s="4">
        <v>0.203776417478058</v>
      </c>
      <c r="F7319" s="4">
        <v>0.118437688323802</v>
      </c>
      <c r="G7319" s="4">
        <v>1.58002344084655</v>
      </c>
      <c r="H7319" s="4">
        <v>98627.3788940376</v>
      </c>
    </row>
    <row r="7320">
      <c r="A7320" s="1" t="s">
        <v>22</v>
      </c>
      <c r="B7320" s="1" t="s">
        <v>23</v>
      </c>
      <c r="C7320" s="3">
        <v>2857.0</v>
      </c>
      <c r="D7320" s="4">
        <v>217.920115501451</v>
      </c>
      <c r="E7320" s="4">
        <v>0.132596926365532</v>
      </c>
      <c r="F7320" s="4">
        <v>0.137312295922779</v>
      </c>
      <c r="G7320" s="4">
        <v>0.813185689332061</v>
      </c>
      <c r="H7320" s="4">
        <v>142634.122066137</v>
      </c>
    </row>
    <row r="7321">
      <c r="A7321" s="1" t="s">
        <v>33</v>
      </c>
      <c r="B7321" s="3">
        <v>3.0</v>
      </c>
      <c r="C7321" s="3">
        <v>7559.0</v>
      </c>
      <c r="D7321" s="4">
        <v>136.904188957483</v>
      </c>
      <c r="E7321" s="4">
        <v>0.109634135742931</v>
      </c>
      <c r="F7321" s="4">
        <v>0.468991554364295</v>
      </c>
      <c r="G7321" s="4">
        <v>1.1706428293671</v>
      </c>
      <c r="H7321" s="4">
        <v>234618.011183658</v>
      </c>
    </row>
    <row r="7322">
      <c r="A7322" s="1" t="s">
        <v>14</v>
      </c>
      <c r="B7322" s="1" t="s">
        <v>69</v>
      </c>
      <c r="C7322" s="3">
        <v>4945.0</v>
      </c>
      <c r="D7322" s="4">
        <v>85.8540456655042</v>
      </c>
      <c r="E7322" s="4">
        <v>0.160075390436942</v>
      </c>
      <c r="F7322" s="4">
        <v>0.396246275431018</v>
      </c>
      <c r="G7322" s="4">
        <v>1.2410438261454</v>
      </c>
      <c r="H7322" s="4">
        <v>108102.743214333</v>
      </c>
    </row>
    <row r="7323">
      <c r="A7323" s="1" t="s">
        <v>31</v>
      </c>
      <c r="B7323" s="1" t="s">
        <v>79</v>
      </c>
      <c r="C7323" s="3">
        <v>2603.0</v>
      </c>
      <c r="D7323" s="4">
        <v>132.068575067694</v>
      </c>
      <c r="E7323" s="4">
        <v>0.130725357496598</v>
      </c>
      <c r="F7323" s="4">
        <v>0.520023016952944</v>
      </c>
      <c r="G7323" s="4">
        <v>1.77818076253343</v>
      </c>
      <c r="H7323" s="4">
        <v>126336.916842119</v>
      </c>
    </row>
    <row r="7324">
      <c r="A7324" s="1" t="s">
        <v>33</v>
      </c>
      <c r="B7324" s="1" t="s">
        <v>47</v>
      </c>
      <c r="C7324" s="3">
        <v>1999.0</v>
      </c>
      <c r="D7324" s="4">
        <v>141.489497799995</v>
      </c>
      <c r="E7324" s="4">
        <v>0.159975371672093</v>
      </c>
      <c r="F7324" s="4">
        <v>0.130528082350714</v>
      </c>
      <c r="G7324" s="4">
        <v>1.56446608344011</v>
      </c>
      <c r="H7324" s="4">
        <v>181382.503633378</v>
      </c>
    </row>
    <row r="7325">
      <c r="A7325" s="1" t="s">
        <v>26</v>
      </c>
      <c r="B7325" s="1" t="s">
        <v>63</v>
      </c>
      <c r="C7325" s="3">
        <v>5826.0</v>
      </c>
      <c r="D7325" s="4">
        <v>182.230429167615</v>
      </c>
      <c r="E7325" s="4">
        <v>0.30673738280913</v>
      </c>
      <c r="F7325" s="4">
        <v>0.229791243838725</v>
      </c>
      <c r="G7325" s="4">
        <v>1.52974121750584</v>
      </c>
      <c r="H7325" s="4">
        <v>84859.6900907242</v>
      </c>
    </row>
    <row r="7326">
      <c r="A7326" s="1" t="s">
        <v>48</v>
      </c>
      <c r="B7326" s="1" t="s">
        <v>56</v>
      </c>
      <c r="C7326" s="3">
        <v>6906.0</v>
      </c>
      <c r="D7326" s="4">
        <v>216.864812705716</v>
      </c>
      <c r="E7326" s="4">
        <v>0.256672142223818</v>
      </c>
      <c r="F7326" s="4">
        <v>0.173990511209309</v>
      </c>
      <c r="G7326" s="4">
        <v>1.69033691965328</v>
      </c>
      <c r="H7326" s="4">
        <v>108853.309770712</v>
      </c>
    </row>
    <row r="7327">
      <c r="A7327" s="1" t="s">
        <v>48</v>
      </c>
      <c r="B7327" s="1" t="s">
        <v>12</v>
      </c>
      <c r="C7327" s="3">
        <v>6342.0</v>
      </c>
      <c r="D7327" s="4">
        <v>249.387665176591</v>
      </c>
      <c r="E7327" s="4">
        <v>0.125262654278808</v>
      </c>
      <c r="F7327" s="4">
        <v>0.536940277921868</v>
      </c>
      <c r="G7327" s="4">
        <v>1.0122153509932</v>
      </c>
      <c r="H7327" s="4">
        <v>94594.0534087565</v>
      </c>
    </row>
    <row r="7328">
      <c r="A7328" s="1" t="s">
        <v>9</v>
      </c>
      <c r="B7328" s="1" t="s">
        <v>32</v>
      </c>
      <c r="C7328" s="3">
        <v>1043.0</v>
      </c>
      <c r="D7328" s="4">
        <v>139.988678174922</v>
      </c>
      <c r="E7328" s="4">
        <v>0.21317895864337</v>
      </c>
      <c r="F7328" s="4">
        <v>0.435618298334379</v>
      </c>
      <c r="G7328" s="4">
        <v>1.87200629460912</v>
      </c>
      <c r="H7328" s="4">
        <v>131058.006188007</v>
      </c>
    </row>
    <row r="7329">
      <c r="A7329" s="1" t="s">
        <v>45</v>
      </c>
      <c r="B7329" s="1" t="s">
        <v>41</v>
      </c>
      <c r="C7329" s="3">
        <v>5976.0</v>
      </c>
      <c r="D7329" s="4">
        <v>244.925858897096</v>
      </c>
      <c r="E7329" s="4">
        <v>0.110539504626518</v>
      </c>
      <c r="F7329" s="4">
        <v>0.473253313047277</v>
      </c>
      <c r="G7329" s="4">
        <v>1.24692579488271</v>
      </c>
      <c r="H7329" s="4">
        <v>198979.936264402</v>
      </c>
    </row>
    <row r="7330">
      <c r="A7330" s="1" t="s">
        <v>36</v>
      </c>
      <c r="B7330" s="1" t="s">
        <v>25</v>
      </c>
      <c r="C7330" s="3">
        <v>4338.0</v>
      </c>
      <c r="D7330" s="4">
        <v>135.153951299984</v>
      </c>
      <c r="E7330" s="4">
        <v>0.311422529954104</v>
      </c>
      <c r="F7330" s="4">
        <v>0.369848715101358</v>
      </c>
      <c r="G7330" s="4">
        <v>1.96179987881166</v>
      </c>
      <c r="H7330" s="4">
        <v>202911.087427456</v>
      </c>
    </row>
    <row r="7331">
      <c r="A7331" s="1" t="s">
        <v>58</v>
      </c>
      <c r="B7331" s="1" t="s">
        <v>41</v>
      </c>
      <c r="C7331" s="3">
        <v>5984.0</v>
      </c>
      <c r="D7331" s="4">
        <v>166.674659172479</v>
      </c>
      <c r="E7331" s="4">
        <v>0.319751242459394</v>
      </c>
      <c r="F7331" s="4">
        <v>0.123796354052031</v>
      </c>
      <c r="G7331" s="4">
        <v>1.07418241325392</v>
      </c>
      <c r="H7331" s="4">
        <v>180828.98154408</v>
      </c>
    </row>
    <row r="7332">
      <c r="A7332" s="1" t="s">
        <v>9</v>
      </c>
      <c r="B7332" s="1" t="s">
        <v>57</v>
      </c>
      <c r="C7332" s="3">
        <v>1574.0</v>
      </c>
      <c r="D7332" s="4">
        <v>174.230741603548</v>
      </c>
      <c r="E7332" s="4">
        <v>0.288718765556021</v>
      </c>
      <c r="F7332" s="4">
        <v>0.32987759740775</v>
      </c>
      <c r="G7332" s="4">
        <v>1.75220347666542</v>
      </c>
      <c r="H7332" s="4">
        <v>88860.9462644368</v>
      </c>
    </row>
    <row r="7333">
      <c r="A7333" s="1" t="s">
        <v>45</v>
      </c>
      <c r="B7333" s="1" t="s">
        <v>10</v>
      </c>
      <c r="C7333" s="3">
        <v>7971.0</v>
      </c>
      <c r="D7333" s="4">
        <v>123.451607833454</v>
      </c>
      <c r="E7333" s="4">
        <v>0.16955482551126</v>
      </c>
      <c r="F7333" s="4">
        <v>0.289146532608164</v>
      </c>
      <c r="G7333" s="4">
        <v>1.89392665365285</v>
      </c>
      <c r="H7333" s="4">
        <v>97471.8166784774</v>
      </c>
    </row>
    <row r="7334">
      <c r="A7334" s="1" t="s">
        <v>48</v>
      </c>
      <c r="B7334" s="1" t="s">
        <v>20</v>
      </c>
      <c r="C7334" s="3">
        <v>4756.0</v>
      </c>
      <c r="D7334" s="4">
        <v>185.288849406357</v>
      </c>
      <c r="E7334" s="4">
        <v>0.303935214270334</v>
      </c>
      <c r="F7334" s="4">
        <v>0.424498839046205</v>
      </c>
      <c r="G7334" s="4">
        <v>0.606667487518879</v>
      </c>
      <c r="H7334" s="4">
        <v>215995.662147756</v>
      </c>
    </row>
    <row r="7335">
      <c r="A7335" s="1" t="s">
        <v>42</v>
      </c>
      <c r="B7335" s="1" t="s">
        <v>46</v>
      </c>
      <c r="C7335" s="3">
        <v>2409.0</v>
      </c>
      <c r="D7335" s="4">
        <v>234.227692155839</v>
      </c>
      <c r="E7335" s="4">
        <v>0.200231660856159</v>
      </c>
      <c r="F7335" s="4">
        <v>0.204782745658452</v>
      </c>
      <c r="G7335" s="4">
        <v>0.614570544321815</v>
      </c>
      <c r="H7335" s="4">
        <v>137077.398491887</v>
      </c>
    </row>
    <row r="7336">
      <c r="A7336" s="1" t="s">
        <v>96</v>
      </c>
      <c r="B7336" s="1" t="s">
        <v>38</v>
      </c>
      <c r="C7336" s="3">
        <v>1752.0</v>
      </c>
      <c r="D7336" s="4">
        <v>142.88678538316</v>
      </c>
      <c r="E7336" s="4">
        <v>0.273382179596988</v>
      </c>
      <c r="F7336" s="4">
        <v>0.524870155139834</v>
      </c>
      <c r="G7336" s="4">
        <v>1.62390016665575</v>
      </c>
      <c r="H7336" s="4">
        <v>248603.764761916</v>
      </c>
    </row>
    <row r="7337">
      <c r="A7337" s="1" t="s">
        <v>78</v>
      </c>
      <c r="B7337" s="1" t="s">
        <v>61</v>
      </c>
      <c r="C7337" s="3">
        <v>7271.0</v>
      </c>
      <c r="D7337" s="4">
        <v>178.201483190635</v>
      </c>
      <c r="E7337" s="4">
        <v>0.112639814993643</v>
      </c>
      <c r="F7337" s="4">
        <v>0.508761187516056</v>
      </c>
      <c r="G7337" s="4">
        <v>0.784095224949249</v>
      </c>
      <c r="H7337" s="4">
        <v>160710.843331351</v>
      </c>
    </row>
    <row r="7338">
      <c r="A7338" s="1" t="s">
        <v>45</v>
      </c>
      <c r="B7338" s="1" t="s">
        <v>79</v>
      </c>
      <c r="C7338" s="3">
        <v>3628.0</v>
      </c>
      <c r="D7338" s="4">
        <v>147.443605638357</v>
      </c>
      <c r="E7338" s="4">
        <v>0.081241065492647</v>
      </c>
      <c r="F7338" s="4">
        <v>0.425661350386053</v>
      </c>
      <c r="G7338" s="4">
        <v>1.05343973853558</v>
      </c>
      <c r="H7338" s="4">
        <v>138215.833606173</v>
      </c>
    </row>
    <row r="7339">
      <c r="A7339" s="1" t="s">
        <v>45</v>
      </c>
      <c r="B7339" s="1" t="s">
        <v>49</v>
      </c>
      <c r="C7339" s="3">
        <v>5376.0</v>
      </c>
      <c r="D7339" s="4">
        <v>235.454688623694</v>
      </c>
      <c r="E7339" s="4">
        <v>0.174528131925562</v>
      </c>
      <c r="F7339" s="4">
        <v>0.578848024280358</v>
      </c>
      <c r="G7339" s="4">
        <v>0.61489665421444</v>
      </c>
      <c r="H7339" s="4">
        <v>203564.07754679</v>
      </c>
    </row>
    <row r="7340">
      <c r="A7340" s="1" t="s">
        <v>48</v>
      </c>
      <c r="B7340" s="1" t="s">
        <v>99</v>
      </c>
      <c r="C7340" s="3">
        <v>4692.0</v>
      </c>
      <c r="D7340" s="4">
        <v>133.819821522885</v>
      </c>
      <c r="E7340" s="4">
        <v>0.258841094151549</v>
      </c>
      <c r="F7340" s="4">
        <v>0.206139905049884</v>
      </c>
      <c r="G7340" s="4">
        <v>1.4024085162369</v>
      </c>
      <c r="H7340" s="4">
        <v>129764.122871543</v>
      </c>
    </row>
    <row r="7341">
      <c r="A7341" s="1" t="s">
        <v>55</v>
      </c>
      <c r="B7341" s="1" t="s">
        <v>12</v>
      </c>
      <c r="C7341" s="3">
        <v>6744.0</v>
      </c>
      <c r="D7341" s="4">
        <v>221.6730239529</v>
      </c>
      <c r="E7341" s="4">
        <v>0.267179124545765</v>
      </c>
      <c r="F7341" s="4">
        <v>0.119389234095319</v>
      </c>
      <c r="G7341" s="4">
        <v>1.71688564161636</v>
      </c>
      <c r="H7341" s="4">
        <v>205869.69916014</v>
      </c>
    </row>
    <row r="7342">
      <c r="A7342" s="1" t="s">
        <v>64</v>
      </c>
      <c r="B7342" s="1" t="s">
        <v>54</v>
      </c>
      <c r="C7342" s="3">
        <v>2625.0</v>
      </c>
      <c r="D7342" s="4">
        <v>195.490525468683</v>
      </c>
      <c r="E7342" s="4">
        <v>0.254766108131061</v>
      </c>
      <c r="F7342" s="4">
        <v>0.149257542109253</v>
      </c>
      <c r="G7342" s="4">
        <v>0.975217412082647</v>
      </c>
      <c r="H7342" s="4">
        <v>119065.626512239</v>
      </c>
    </row>
    <row r="7343">
      <c r="A7343" s="1" t="s">
        <v>58</v>
      </c>
      <c r="B7343" s="1" t="s">
        <v>93</v>
      </c>
      <c r="C7343" s="3">
        <v>4311.0</v>
      </c>
      <c r="D7343" s="4">
        <v>158.716772451973</v>
      </c>
      <c r="E7343" s="4">
        <v>0.166985996815333</v>
      </c>
      <c r="F7343" s="4">
        <v>0.474170557838201</v>
      </c>
      <c r="G7343" s="4">
        <v>0.78578316542789</v>
      </c>
      <c r="H7343" s="4">
        <v>106601.85753906</v>
      </c>
    </row>
    <row r="7344">
      <c r="A7344" s="1" t="s">
        <v>31</v>
      </c>
      <c r="B7344" s="1" t="s">
        <v>53</v>
      </c>
      <c r="C7344" s="3">
        <v>4754.0</v>
      </c>
      <c r="D7344" s="4">
        <v>129.119881083308</v>
      </c>
      <c r="E7344" s="4">
        <v>0.305373770503632</v>
      </c>
      <c r="F7344" s="4">
        <v>0.182514374474882</v>
      </c>
      <c r="G7344" s="4">
        <v>1.83925318761372</v>
      </c>
      <c r="H7344" s="4">
        <v>176654.615829984</v>
      </c>
    </row>
    <row r="7345">
      <c r="A7345" s="1" t="s">
        <v>78</v>
      </c>
      <c r="B7345" s="1" t="s">
        <v>95</v>
      </c>
      <c r="C7345" s="3">
        <v>3985.0</v>
      </c>
      <c r="D7345" s="4">
        <v>80.9055790137806</v>
      </c>
      <c r="E7345" s="4">
        <v>0.158093266401898</v>
      </c>
      <c r="F7345" s="4">
        <v>0.115403759111531</v>
      </c>
      <c r="G7345" s="4">
        <v>1.19180015494466</v>
      </c>
      <c r="H7345" s="4">
        <v>195813.63380545</v>
      </c>
    </row>
    <row r="7346">
      <c r="A7346" s="1" t="s">
        <v>24</v>
      </c>
      <c r="B7346" s="1" t="s">
        <v>69</v>
      </c>
      <c r="C7346" s="3">
        <v>4711.0</v>
      </c>
      <c r="D7346" s="4">
        <v>130.034606144385</v>
      </c>
      <c r="E7346" s="4">
        <v>0.201743086456634</v>
      </c>
      <c r="F7346" s="4">
        <v>0.231884006902004</v>
      </c>
      <c r="G7346" s="4">
        <v>0.792083407263368</v>
      </c>
      <c r="H7346" s="4">
        <v>85440.1887755347</v>
      </c>
    </row>
    <row r="7347">
      <c r="A7347" s="1" t="s">
        <v>24</v>
      </c>
      <c r="B7347" s="1" t="s">
        <v>70</v>
      </c>
      <c r="C7347" s="3">
        <v>1721.0</v>
      </c>
      <c r="D7347" s="4">
        <v>246.171286441579</v>
      </c>
      <c r="E7347" s="4">
        <v>0.218995470604109</v>
      </c>
      <c r="F7347" s="4">
        <v>0.494244490585992</v>
      </c>
      <c r="G7347" s="4">
        <v>0.956778935292868</v>
      </c>
      <c r="H7347" s="4">
        <v>160507.058772326</v>
      </c>
    </row>
    <row r="7348">
      <c r="A7348" s="1" t="s">
        <v>9</v>
      </c>
      <c r="B7348" s="1" t="s">
        <v>40</v>
      </c>
      <c r="C7348" s="3">
        <v>2780.0</v>
      </c>
      <c r="D7348" s="4">
        <v>219.060123292394</v>
      </c>
      <c r="E7348" s="4">
        <v>0.191949006316639</v>
      </c>
      <c r="F7348" s="4">
        <v>0.24173160905177</v>
      </c>
      <c r="G7348" s="4">
        <v>0.699649203917601</v>
      </c>
      <c r="H7348" s="4">
        <v>225158.797130154</v>
      </c>
    </row>
    <row r="7349">
      <c r="A7349" s="1" t="s">
        <v>64</v>
      </c>
      <c r="B7349" s="1" t="s">
        <v>43</v>
      </c>
      <c r="C7349" s="3">
        <v>6052.0</v>
      </c>
      <c r="D7349" s="4">
        <v>117.567019530904</v>
      </c>
      <c r="E7349" s="4">
        <v>0.147348250415426</v>
      </c>
      <c r="F7349" s="4">
        <v>0.400281507127372</v>
      </c>
      <c r="G7349" s="4">
        <v>1.59757825385194</v>
      </c>
      <c r="H7349" s="4">
        <v>82992.6807942747</v>
      </c>
    </row>
    <row r="7350">
      <c r="A7350" s="1" t="s">
        <v>11</v>
      </c>
      <c r="B7350" s="1" t="s">
        <v>17</v>
      </c>
      <c r="C7350" s="3">
        <v>6742.0</v>
      </c>
      <c r="D7350" s="4">
        <v>231.80297486737</v>
      </c>
      <c r="E7350" s="4">
        <v>0.201223639439083</v>
      </c>
      <c r="F7350" s="4">
        <v>0.221427718627565</v>
      </c>
      <c r="G7350" s="4">
        <v>0.692106729455694</v>
      </c>
      <c r="H7350" s="4">
        <v>231589.061021929</v>
      </c>
    </row>
    <row r="7351">
      <c r="A7351" s="1" t="s">
        <v>80</v>
      </c>
      <c r="B7351" s="1" t="s">
        <v>12</v>
      </c>
      <c r="C7351" s="3">
        <v>3366.0</v>
      </c>
      <c r="D7351" s="4">
        <v>223.574447270495</v>
      </c>
      <c r="E7351" s="4">
        <v>0.234085684146704</v>
      </c>
      <c r="F7351" s="4">
        <v>0.369308107007348</v>
      </c>
      <c r="G7351" s="4">
        <v>1.56527515049661</v>
      </c>
      <c r="H7351" s="4">
        <v>108703.854266257</v>
      </c>
    </row>
    <row r="7352">
      <c r="A7352" s="1" t="s">
        <v>22</v>
      </c>
      <c r="B7352" s="1" t="s">
        <v>34</v>
      </c>
      <c r="C7352" s="3">
        <v>3928.0</v>
      </c>
      <c r="D7352" s="4">
        <v>245.28638731341</v>
      </c>
      <c r="E7352" s="4">
        <v>0.276052333959806</v>
      </c>
      <c r="F7352" s="4">
        <v>0.300631385149417</v>
      </c>
      <c r="G7352" s="4">
        <v>0.802264545697211</v>
      </c>
      <c r="H7352" s="4">
        <v>165130.985871604</v>
      </c>
    </row>
    <row r="7353">
      <c r="A7353" s="1" t="s">
        <v>31</v>
      </c>
      <c r="B7353" s="1" t="s">
        <v>30</v>
      </c>
      <c r="C7353" s="3">
        <v>3717.0</v>
      </c>
      <c r="D7353" s="4">
        <v>97.646283528744</v>
      </c>
      <c r="E7353" s="4">
        <v>0.121828727721347</v>
      </c>
      <c r="F7353" s="4">
        <v>0.221455671123742</v>
      </c>
      <c r="G7353" s="4">
        <v>1.27300004889691</v>
      </c>
      <c r="H7353" s="4">
        <v>98973.8645590059</v>
      </c>
    </row>
    <row r="7354">
      <c r="A7354" s="1" t="s">
        <v>80</v>
      </c>
      <c r="B7354" s="1" t="s">
        <v>82</v>
      </c>
      <c r="C7354" s="3">
        <v>7049.0</v>
      </c>
      <c r="D7354" s="4">
        <v>107.026325628469</v>
      </c>
      <c r="E7354" s="4">
        <v>0.255934037356976</v>
      </c>
      <c r="F7354" s="4">
        <v>0.590136740901563</v>
      </c>
      <c r="G7354" s="4">
        <v>0.956027058730492</v>
      </c>
      <c r="H7354" s="4">
        <v>109031.458050217</v>
      </c>
    </row>
    <row r="7355">
      <c r="A7355" s="1" t="s">
        <v>9</v>
      </c>
      <c r="B7355" s="3">
        <v>508.0</v>
      </c>
      <c r="C7355" s="3">
        <v>2919.0</v>
      </c>
      <c r="D7355" s="4">
        <v>232.907249097299</v>
      </c>
      <c r="E7355" s="4">
        <v>0.312218935113833</v>
      </c>
      <c r="F7355" s="4">
        <v>0.458722635238215</v>
      </c>
      <c r="G7355" s="4">
        <v>0.920460214776361</v>
      </c>
      <c r="H7355" s="4">
        <v>168006.660960337</v>
      </c>
    </row>
    <row r="7356">
      <c r="A7356" s="1" t="s">
        <v>36</v>
      </c>
      <c r="B7356" s="1" t="s">
        <v>57</v>
      </c>
      <c r="C7356" s="3">
        <v>6864.0</v>
      </c>
      <c r="D7356" s="4">
        <v>241.457673601253</v>
      </c>
      <c r="E7356" s="4">
        <v>0.097058067393483</v>
      </c>
      <c r="F7356" s="4">
        <v>0.134715937271882</v>
      </c>
      <c r="G7356" s="4">
        <v>1.47975189391083</v>
      </c>
      <c r="H7356" s="4">
        <v>163229.351965234</v>
      </c>
    </row>
    <row r="7357">
      <c r="A7357" s="1" t="s">
        <v>62</v>
      </c>
      <c r="B7357" s="1" t="s">
        <v>34</v>
      </c>
      <c r="C7357" s="3">
        <v>4588.0</v>
      </c>
      <c r="D7357" s="4">
        <v>99.1068489642077</v>
      </c>
      <c r="E7357" s="4">
        <v>0.226796715454246</v>
      </c>
      <c r="F7357" s="4">
        <v>0.449893957432909</v>
      </c>
      <c r="G7357" s="4">
        <v>0.842348573592016</v>
      </c>
      <c r="H7357" s="4">
        <v>225689.346652186</v>
      </c>
    </row>
    <row r="7358">
      <c r="A7358" s="1" t="s">
        <v>45</v>
      </c>
      <c r="B7358" s="1" t="s">
        <v>83</v>
      </c>
      <c r="C7358" s="3">
        <v>2189.0</v>
      </c>
      <c r="D7358" s="4">
        <v>110.935779601617</v>
      </c>
      <c r="E7358" s="4">
        <v>0.292833910562987</v>
      </c>
      <c r="F7358" s="4">
        <v>0.249784309750891</v>
      </c>
      <c r="G7358" s="4">
        <v>1.50820468119038</v>
      </c>
      <c r="H7358" s="4">
        <v>82593.9247309502</v>
      </c>
    </row>
    <row r="7359">
      <c r="A7359" s="1" t="s">
        <v>24</v>
      </c>
      <c r="B7359" s="1" t="s">
        <v>100</v>
      </c>
      <c r="C7359" s="3">
        <v>5324.0</v>
      </c>
      <c r="D7359" s="4">
        <v>134.543916294062</v>
      </c>
      <c r="E7359" s="4">
        <v>0.117776630176836</v>
      </c>
      <c r="F7359" s="4">
        <v>0.256613273438292</v>
      </c>
      <c r="G7359" s="4">
        <v>1.3434194565393</v>
      </c>
      <c r="H7359" s="4">
        <v>226770.376796138</v>
      </c>
    </row>
    <row r="7360">
      <c r="A7360" s="1" t="s">
        <v>33</v>
      </c>
      <c r="B7360" s="3">
        <v>500.0</v>
      </c>
      <c r="C7360" s="3">
        <v>5603.0</v>
      </c>
      <c r="D7360" s="4">
        <v>185.057087650113</v>
      </c>
      <c r="E7360" s="4">
        <v>0.147527468512767</v>
      </c>
      <c r="F7360" s="4">
        <v>0.176680460131808</v>
      </c>
      <c r="G7360" s="4">
        <v>1.33871019148866</v>
      </c>
      <c r="H7360" s="4">
        <v>134113.456086439</v>
      </c>
    </row>
    <row r="7361">
      <c r="A7361" s="1" t="s">
        <v>48</v>
      </c>
      <c r="B7361" s="1" t="s">
        <v>70</v>
      </c>
      <c r="C7361" s="3">
        <v>6808.0</v>
      </c>
      <c r="D7361" s="4">
        <v>128.786030746278</v>
      </c>
      <c r="E7361" s="4">
        <v>0.312015814823136</v>
      </c>
      <c r="F7361" s="4">
        <v>0.433369875163393</v>
      </c>
      <c r="G7361" s="4">
        <v>0.917433754581731</v>
      </c>
      <c r="H7361" s="4">
        <v>246885.975723835</v>
      </c>
    </row>
    <row r="7362">
      <c r="A7362" s="1" t="s">
        <v>73</v>
      </c>
      <c r="B7362" s="1" t="s">
        <v>47</v>
      </c>
      <c r="C7362" s="3">
        <v>4762.0</v>
      </c>
      <c r="D7362" s="4">
        <v>165.317219168847</v>
      </c>
      <c r="E7362" s="4">
        <v>0.102859159931737</v>
      </c>
      <c r="F7362" s="4">
        <v>0.460497590195033</v>
      </c>
      <c r="G7362" s="4">
        <v>0.665320429384072</v>
      </c>
      <c r="H7362" s="4">
        <v>157526.507708125</v>
      </c>
    </row>
    <row r="7363">
      <c r="A7363" s="1" t="s">
        <v>24</v>
      </c>
      <c r="B7363" s="1" t="s">
        <v>61</v>
      </c>
      <c r="C7363" s="3">
        <v>3406.0</v>
      </c>
      <c r="D7363" s="4">
        <v>195.440245770591</v>
      </c>
      <c r="E7363" s="4">
        <v>0.213890736584548</v>
      </c>
      <c r="F7363" s="4">
        <v>0.183295665863093</v>
      </c>
      <c r="G7363" s="4">
        <v>0.51551294936818</v>
      </c>
      <c r="H7363" s="4">
        <v>194245.431639974</v>
      </c>
    </row>
    <row r="7364">
      <c r="A7364" s="1" t="s">
        <v>58</v>
      </c>
      <c r="B7364" s="1" t="s">
        <v>79</v>
      </c>
      <c r="C7364" s="3">
        <v>3058.0</v>
      </c>
      <c r="D7364" s="4">
        <v>93.0780819526675</v>
      </c>
      <c r="E7364" s="4">
        <v>0.086315015811032</v>
      </c>
      <c r="F7364" s="4">
        <v>0.505308072164063</v>
      </c>
      <c r="G7364" s="4">
        <v>0.778843361791186</v>
      </c>
      <c r="H7364" s="4">
        <v>104846.917361153</v>
      </c>
    </row>
    <row r="7365">
      <c r="A7365" s="1" t="s">
        <v>39</v>
      </c>
      <c r="B7365" s="1" t="s">
        <v>43</v>
      </c>
      <c r="C7365" s="3">
        <v>2156.0</v>
      </c>
      <c r="D7365" s="4">
        <v>209.220934083572</v>
      </c>
      <c r="E7365" s="4">
        <v>0.155660393238814</v>
      </c>
      <c r="F7365" s="4">
        <v>0.122592479961682</v>
      </c>
      <c r="G7365" s="4">
        <v>1.89477158509965</v>
      </c>
      <c r="H7365" s="4">
        <v>137690.376194707</v>
      </c>
    </row>
    <row r="7366">
      <c r="A7366" s="1" t="s">
        <v>19</v>
      </c>
      <c r="B7366" s="1" t="s">
        <v>25</v>
      </c>
      <c r="C7366" s="3">
        <v>6157.0</v>
      </c>
      <c r="D7366" s="4">
        <v>107.728504595272</v>
      </c>
      <c r="E7366" s="4">
        <v>0.081215781455064</v>
      </c>
      <c r="F7366" s="4">
        <v>0.386360781463844</v>
      </c>
      <c r="G7366" s="4">
        <v>1.53705455318692</v>
      </c>
      <c r="H7366" s="4">
        <v>207413.352377035</v>
      </c>
    </row>
    <row r="7367">
      <c r="A7367" s="1" t="s">
        <v>64</v>
      </c>
      <c r="B7367" s="1" t="s">
        <v>50</v>
      </c>
      <c r="C7367" s="3">
        <v>7124.0</v>
      </c>
      <c r="D7367" s="4">
        <v>130.231046391029</v>
      </c>
      <c r="E7367" s="4">
        <v>0.238773638667508</v>
      </c>
      <c r="F7367" s="4">
        <v>0.375719616345808</v>
      </c>
      <c r="G7367" s="4">
        <v>1.82293649617269</v>
      </c>
      <c r="H7367" s="4">
        <v>241404.267728571</v>
      </c>
    </row>
    <row r="7368">
      <c r="A7368" s="1" t="s">
        <v>59</v>
      </c>
      <c r="B7368" s="1" t="s">
        <v>97</v>
      </c>
      <c r="C7368" s="3">
        <v>6939.0</v>
      </c>
      <c r="D7368" s="4">
        <v>99.7963423417791</v>
      </c>
      <c r="E7368" s="4">
        <v>0.23432051566052</v>
      </c>
      <c r="F7368" s="4">
        <v>0.354765676896625</v>
      </c>
      <c r="G7368" s="4">
        <v>1.65382937357805</v>
      </c>
      <c r="H7368" s="4">
        <v>236044.599138187</v>
      </c>
    </row>
    <row r="7369">
      <c r="A7369" s="1" t="s">
        <v>11</v>
      </c>
      <c r="B7369" s="1" t="s">
        <v>91</v>
      </c>
      <c r="C7369" s="3">
        <v>7446.0</v>
      </c>
      <c r="D7369" s="4">
        <v>103.384659795347</v>
      </c>
      <c r="E7369" s="4">
        <v>0.190727539624715</v>
      </c>
      <c r="F7369" s="4">
        <v>0.370671308004217</v>
      </c>
      <c r="G7369" s="4">
        <v>1.4733636183261</v>
      </c>
      <c r="H7369" s="4">
        <v>139058.870077547</v>
      </c>
    </row>
    <row r="7370">
      <c r="A7370" s="1" t="s">
        <v>16</v>
      </c>
      <c r="B7370" s="1" t="s">
        <v>69</v>
      </c>
      <c r="C7370" s="3">
        <v>3935.0</v>
      </c>
      <c r="D7370" s="4">
        <v>169.826858573714</v>
      </c>
      <c r="E7370" s="4">
        <v>0.306506286711527</v>
      </c>
      <c r="F7370" s="4">
        <v>0.389875585404285</v>
      </c>
      <c r="G7370" s="4">
        <v>1.67014304580938</v>
      </c>
      <c r="H7370" s="4">
        <v>191438.636304725</v>
      </c>
    </row>
    <row r="7371">
      <c r="A7371" s="1" t="s">
        <v>22</v>
      </c>
      <c r="B7371" s="1" t="s">
        <v>15</v>
      </c>
      <c r="C7371" s="3">
        <v>2962.0</v>
      </c>
      <c r="D7371" s="4">
        <v>154.926001267524</v>
      </c>
      <c r="E7371" s="4">
        <v>0.15621887426647</v>
      </c>
      <c r="F7371" s="4">
        <v>0.341185264406542</v>
      </c>
      <c r="G7371" s="4">
        <v>1.0989661639291</v>
      </c>
      <c r="H7371" s="4">
        <v>91638.3920756014</v>
      </c>
    </row>
    <row r="7372">
      <c r="A7372" s="1" t="s">
        <v>96</v>
      </c>
      <c r="B7372" s="1" t="s">
        <v>92</v>
      </c>
      <c r="C7372" s="3">
        <v>4831.0</v>
      </c>
      <c r="D7372" s="4">
        <v>234.173471849559</v>
      </c>
      <c r="E7372" s="4">
        <v>0.273319393115221</v>
      </c>
      <c r="F7372" s="4">
        <v>0.476593809911812</v>
      </c>
      <c r="G7372" s="4">
        <v>1.96795569312963</v>
      </c>
      <c r="H7372" s="4">
        <v>189948.231855771</v>
      </c>
    </row>
    <row r="7373">
      <c r="A7373" s="1" t="s">
        <v>24</v>
      </c>
      <c r="B7373" s="1" t="s">
        <v>30</v>
      </c>
      <c r="C7373" s="3">
        <v>1696.0</v>
      </c>
      <c r="D7373" s="4">
        <v>204.774444735984</v>
      </c>
      <c r="E7373" s="4">
        <v>0.28085742317244</v>
      </c>
      <c r="F7373" s="4">
        <v>0.500335983520301</v>
      </c>
      <c r="G7373" s="4">
        <v>1.37180222479793</v>
      </c>
      <c r="H7373" s="4">
        <v>120195.153716744</v>
      </c>
    </row>
    <row r="7374">
      <c r="A7374" s="1" t="s">
        <v>19</v>
      </c>
      <c r="B7374" s="1" t="s">
        <v>34</v>
      </c>
      <c r="C7374" s="3">
        <v>5595.0</v>
      </c>
      <c r="D7374" s="4">
        <v>204.530205917204</v>
      </c>
      <c r="E7374" s="4">
        <v>0.290443964544736</v>
      </c>
      <c r="F7374" s="4">
        <v>0.400670503451515</v>
      </c>
      <c r="G7374" s="4">
        <v>1.52933827887004</v>
      </c>
      <c r="H7374" s="4">
        <v>140761.006942571</v>
      </c>
    </row>
    <row r="7375">
      <c r="A7375" s="1" t="s">
        <v>55</v>
      </c>
      <c r="B7375" s="1" t="s">
        <v>65</v>
      </c>
      <c r="C7375" s="3">
        <v>7629.0</v>
      </c>
      <c r="D7375" s="4">
        <v>129.129321705406</v>
      </c>
      <c r="E7375" s="4">
        <v>0.146132475147402</v>
      </c>
      <c r="F7375" s="4">
        <v>0.485318603005389</v>
      </c>
      <c r="G7375" s="4">
        <v>0.727724962390205</v>
      </c>
      <c r="H7375" s="4">
        <v>136031.676899209</v>
      </c>
    </row>
    <row r="7376">
      <c r="A7376" s="1" t="s">
        <v>31</v>
      </c>
      <c r="B7376" s="1" t="s">
        <v>34</v>
      </c>
      <c r="C7376" s="3">
        <v>7009.0</v>
      </c>
      <c r="D7376" s="4">
        <v>136.745659388426</v>
      </c>
      <c r="E7376" s="4">
        <v>0.27364837473995</v>
      </c>
      <c r="F7376" s="4">
        <v>0.470135161900423</v>
      </c>
      <c r="G7376" s="4">
        <v>1.19213560784386</v>
      </c>
      <c r="H7376" s="4">
        <v>80076.6980433927</v>
      </c>
    </row>
    <row r="7377">
      <c r="A7377" s="1" t="s">
        <v>24</v>
      </c>
      <c r="B7377" s="1" t="s">
        <v>28</v>
      </c>
      <c r="C7377" s="3">
        <v>2358.0</v>
      </c>
      <c r="D7377" s="4">
        <v>171.793127831155</v>
      </c>
      <c r="E7377" s="4">
        <v>0.128919010460721</v>
      </c>
      <c r="F7377" s="4">
        <v>0.442123406515762</v>
      </c>
      <c r="G7377" s="4">
        <v>1.47183323361861</v>
      </c>
      <c r="H7377" s="4">
        <v>109334.400299232</v>
      </c>
    </row>
    <row r="7378">
      <c r="A7378" s="1" t="s">
        <v>58</v>
      </c>
      <c r="B7378" s="1" t="s">
        <v>54</v>
      </c>
      <c r="C7378" s="3">
        <v>4873.0</v>
      </c>
      <c r="D7378" s="4">
        <v>155.851300196102</v>
      </c>
      <c r="E7378" s="4">
        <v>0.174087540066446</v>
      </c>
      <c r="F7378" s="4">
        <v>0.109049069020544</v>
      </c>
      <c r="G7378" s="4">
        <v>1.39388366995716</v>
      </c>
      <c r="H7378" s="4">
        <v>104803.033891859</v>
      </c>
    </row>
    <row r="7379">
      <c r="A7379" s="1" t="s">
        <v>48</v>
      </c>
      <c r="B7379" s="1" t="s">
        <v>15</v>
      </c>
      <c r="C7379" s="3">
        <v>7345.0</v>
      </c>
      <c r="D7379" s="4">
        <v>185.054917061058</v>
      </c>
      <c r="E7379" s="4">
        <v>0.092198315847044</v>
      </c>
      <c r="F7379" s="4">
        <v>0.177418085771478</v>
      </c>
      <c r="G7379" s="4">
        <v>1.71152562369239</v>
      </c>
      <c r="H7379" s="4">
        <v>201117.516827802</v>
      </c>
    </row>
    <row r="7380">
      <c r="A7380" s="1" t="s">
        <v>48</v>
      </c>
      <c r="B7380" s="1" t="s">
        <v>71</v>
      </c>
      <c r="C7380" s="3">
        <v>6170.0</v>
      </c>
      <c r="D7380" s="4">
        <v>213.746243037139</v>
      </c>
      <c r="E7380" s="4">
        <v>0.198689827186679</v>
      </c>
      <c r="F7380" s="4">
        <v>0.471412475019104</v>
      </c>
      <c r="G7380" s="4">
        <v>1.57009749267916</v>
      </c>
      <c r="H7380" s="4">
        <v>146214.019893323</v>
      </c>
    </row>
    <row r="7381">
      <c r="A7381" s="1" t="s">
        <v>35</v>
      </c>
      <c r="B7381" s="1" t="s">
        <v>95</v>
      </c>
      <c r="C7381" s="3">
        <v>1341.0</v>
      </c>
      <c r="D7381" s="4">
        <v>152.934021447788</v>
      </c>
      <c r="E7381" s="4">
        <v>0.194881638092568</v>
      </c>
      <c r="F7381" s="4">
        <v>0.516241119439209</v>
      </c>
      <c r="G7381" s="4">
        <v>0.672704689932312</v>
      </c>
      <c r="H7381" s="4">
        <v>166970.644988254</v>
      </c>
    </row>
    <row r="7382">
      <c r="A7382" s="1" t="s">
        <v>33</v>
      </c>
      <c r="B7382" s="1" t="s">
        <v>27</v>
      </c>
      <c r="C7382" s="3">
        <v>6261.0</v>
      </c>
      <c r="D7382" s="4">
        <v>80.4301938463716</v>
      </c>
      <c r="E7382" s="4">
        <v>0.278790237493117</v>
      </c>
      <c r="F7382" s="4">
        <v>0.431654089240768</v>
      </c>
      <c r="G7382" s="4">
        <v>1.44483458403164</v>
      </c>
      <c r="H7382" s="4">
        <v>190428.776486019</v>
      </c>
    </row>
    <row r="7383">
      <c r="A7383" s="1" t="s">
        <v>14</v>
      </c>
      <c r="B7383" s="1" t="s">
        <v>47</v>
      </c>
      <c r="C7383" s="3">
        <v>6187.0</v>
      </c>
      <c r="D7383" s="4">
        <v>103.683176650804</v>
      </c>
      <c r="E7383" s="4">
        <v>0.25117279646419</v>
      </c>
      <c r="F7383" s="4">
        <v>0.125178653760593</v>
      </c>
      <c r="G7383" s="4">
        <v>1.00451038272803</v>
      </c>
      <c r="H7383" s="4">
        <v>175939.523728661</v>
      </c>
    </row>
    <row r="7384">
      <c r="A7384" s="1" t="s">
        <v>42</v>
      </c>
      <c r="B7384" s="1" t="s">
        <v>76</v>
      </c>
      <c r="C7384" s="3">
        <v>6519.0</v>
      </c>
      <c r="D7384" s="4">
        <v>89.2807676954107</v>
      </c>
      <c r="E7384" s="4">
        <v>0.187220924247594</v>
      </c>
      <c r="F7384" s="4">
        <v>0.186790164780107</v>
      </c>
      <c r="G7384" s="4">
        <v>1.42761518302819</v>
      </c>
      <c r="H7384" s="4">
        <v>96917.7003345293</v>
      </c>
    </row>
    <row r="7385">
      <c r="A7385" s="1" t="s">
        <v>19</v>
      </c>
      <c r="B7385" s="1" t="s">
        <v>70</v>
      </c>
      <c r="C7385" s="3">
        <v>6762.0</v>
      </c>
      <c r="D7385" s="4">
        <v>171.42827219814</v>
      </c>
      <c r="E7385" s="4">
        <v>0.270211445301855</v>
      </c>
      <c r="F7385" s="4">
        <v>0.353121880804235</v>
      </c>
      <c r="G7385" s="4">
        <v>1.75299382848291</v>
      </c>
      <c r="H7385" s="4">
        <v>244204.220879711</v>
      </c>
    </row>
    <row r="7386">
      <c r="A7386" s="1" t="s">
        <v>37</v>
      </c>
      <c r="B7386" s="1" t="s">
        <v>32</v>
      </c>
      <c r="C7386" s="3">
        <v>1604.0</v>
      </c>
      <c r="D7386" s="4">
        <v>204.096637044179</v>
      </c>
      <c r="E7386" s="4">
        <v>0.226325776601142</v>
      </c>
      <c r="F7386" s="4">
        <v>0.222733617120801</v>
      </c>
      <c r="G7386" s="4">
        <v>0.649236063947475</v>
      </c>
      <c r="H7386" s="4">
        <v>246763.795681936</v>
      </c>
    </row>
    <row r="7387">
      <c r="A7387" s="1" t="s">
        <v>24</v>
      </c>
      <c r="B7387" s="1" t="s">
        <v>101</v>
      </c>
      <c r="C7387" s="3">
        <v>5910.0</v>
      </c>
      <c r="D7387" s="4">
        <v>85.72794408129</v>
      </c>
      <c r="E7387" s="4">
        <v>0.144831330842498</v>
      </c>
      <c r="F7387" s="4">
        <v>0.306924503403658</v>
      </c>
      <c r="G7387" s="4">
        <v>1.60442542360614</v>
      </c>
      <c r="H7387" s="4">
        <v>85392.8608706998</v>
      </c>
    </row>
    <row r="7388">
      <c r="A7388" s="1" t="s">
        <v>9</v>
      </c>
      <c r="B7388" s="1" t="s">
        <v>23</v>
      </c>
      <c r="C7388" s="3">
        <v>4099.0</v>
      </c>
      <c r="D7388" s="4">
        <v>184.748362606205</v>
      </c>
      <c r="E7388" s="4">
        <v>0.177781349807838</v>
      </c>
      <c r="F7388" s="4">
        <v>0.144710988474721</v>
      </c>
      <c r="G7388" s="4">
        <v>1.91661293180961</v>
      </c>
      <c r="H7388" s="4">
        <v>118695.196051226</v>
      </c>
    </row>
    <row r="7389">
      <c r="A7389" s="1" t="s">
        <v>22</v>
      </c>
      <c r="B7389" s="1" t="s">
        <v>29</v>
      </c>
      <c r="C7389" s="3">
        <v>7708.0</v>
      </c>
      <c r="D7389" s="4">
        <v>205.506633451355</v>
      </c>
      <c r="E7389" s="4">
        <v>0.11642344304753</v>
      </c>
      <c r="F7389" s="4">
        <v>0.100702342913455</v>
      </c>
      <c r="G7389" s="4">
        <v>0.797833545659125</v>
      </c>
      <c r="H7389" s="4">
        <v>86158.1067762966</v>
      </c>
    </row>
    <row r="7390">
      <c r="A7390" s="1" t="s">
        <v>37</v>
      </c>
      <c r="B7390" s="1" t="s">
        <v>54</v>
      </c>
      <c r="C7390" s="3">
        <v>4435.0</v>
      </c>
      <c r="D7390" s="4">
        <v>136.360303179166</v>
      </c>
      <c r="E7390" s="4">
        <v>0.322191959166154</v>
      </c>
      <c r="F7390" s="4">
        <v>0.163671420521342</v>
      </c>
      <c r="G7390" s="4">
        <v>1.13712871349217</v>
      </c>
      <c r="H7390" s="4">
        <v>183992.560761905</v>
      </c>
    </row>
    <row r="7391">
      <c r="A7391" s="1" t="s">
        <v>58</v>
      </c>
      <c r="B7391" s="1" t="s">
        <v>10</v>
      </c>
      <c r="C7391" s="3">
        <v>7372.0</v>
      </c>
      <c r="D7391" s="4">
        <v>157.793187058365</v>
      </c>
      <c r="E7391" s="4">
        <v>0.094006929448268</v>
      </c>
      <c r="F7391" s="4">
        <v>0.513288849440116</v>
      </c>
      <c r="G7391" s="4">
        <v>1.44975354193852</v>
      </c>
      <c r="H7391" s="4">
        <v>198401.270516112</v>
      </c>
    </row>
    <row r="7392">
      <c r="A7392" s="1" t="s">
        <v>24</v>
      </c>
      <c r="B7392" s="1" t="s">
        <v>91</v>
      </c>
      <c r="C7392" s="3">
        <v>1518.0</v>
      </c>
      <c r="D7392" s="4">
        <v>193.52615872936</v>
      </c>
      <c r="E7392" s="4">
        <v>0.099148995527587</v>
      </c>
      <c r="F7392" s="4">
        <v>0.567484591571712</v>
      </c>
      <c r="G7392" s="4">
        <v>1.26409324396194</v>
      </c>
      <c r="H7392" s="4">
        <v>249305.513119736</v>
      </c>
    </row>
    <row r="7393">
      <c r="A7393" s="1" t="s">
        <v>31</v>
      </c>
      <c r="B7393" s="1" t="s">
        <v>28</v>
      </c>
      <c r="C7393" s="3">
        <v>5063.0</v>
      </c>
      <c r="D7393" s="4">
        <v>136.437677467071</v>
      </c>
      <c r="E7393" s="4">
        <v>0.295623647983618</v>
      </c>
      <c r="F7393" s="4">
        <v>0.344082451740404</v>
      </c>
      <c r="G7393" s="4">
        <v>0.707203746266519</v>
      </c>
      <c r="H7393" s="4">
        <v>140110.407872344</v>
      </c>
    </row>
    <row r="7394">
      <c r="A7394" s="1" t="s">
        <v>78</v>
      </c>
      <c r="B7394" s="1" t="s">
        <v>47</v>
      </c>
      <c r="C7394" s="3">
        <v>3358.0</v>
      </c>
      <c r="D7394" s="4">
        <v>192.583773286478</v>
      </c>
      <c r="E7394" s="4">
        <v>0.212077850491426</v>
      </c>
      <c r="F7394" s="4">
        <v>0.166620112327228</v>
      </c>
      <c r="G7394" s="4">
        <v>0.821579241116562</v>
      </c>
      <c r="H7394" s="4">
        <v>113707.660721771</v>
      </c>
    </row>
    <row r="7395">
      <c r="A7395" s="1" t="s">
        <v>39</v>
      </c>
      <c r="B7395" s="1" t="s">
        <v>40</v>
      </c>
      <c r="C7395" s="3">
        <v>1243.0</v>
      </c>
      <c r="D7395" s="4">
        <v>158.458138802062</v>
      </c>
      <c r="E7395" s="4">
        <v>0.295680776078504</v>
      </c>
      <c r="F7395" s="4">
        <v>0.525658414880942</v>
      </c>
      <c r="G7395" s="4">
        <v>1.47077368773545</v>
      </c>
      <c r="H7395" s="4">
        <v>145755.602176177</v>
      </c>
    </row>
    <row r="7396">
      <c r="A7396" s="1" t="s">
        <v>45</v>
      </c>
      <c r="B7396" s="1" t="s">
        <v>60</v>
      </c>
      <c r="C7396" s="3">
        <v>6858.0</v>
      </c>
      <c r="D7396" s="4">
        <v>131.661853720988</v>
      </c>
      <c r="E7396" s="4">
        <v>0.22470969333491</v>
      </c>
      <c r="F7396" s="4">
        <v>0.28703028231397</v>
      </c>
      <c r="G7396" s="4">
        <v>1.87245940472698</v>
      </c>
      <c r="H7396" s="4">
        <v>195804.264594568</v>
      </c>
    </row>
    <row r="7397">
      <c r="A7397" s="1" t="s">
        <v>9</v>
      </c>
      <c r="B7397" s="1" t="s">
        <v>89</v>
      </c>
      <c r="C7397" s="3">
        <v>5060.0</v>
      </c>
      <c r="D7397" s="4">
        <v>230.772470626025</v>
      </c>
      <c r="E7397" s="4">
        <v>0.175979470960105</v>
      </c>
      <c r="F7397" s="4">
        <v>0.338853839899502</v>
      </c>
      <c r="G7397" s="4">
        <v>1.42583901623163</v>
      </c>
      <c r="H7397" s="4">
        <v>240891.819132968</v>
      </c>
    </row>
    <row r="7398">
      <c r="A7398" s="1" t="s">
        <v>31</v>
      </c>
      <c r="B7398" s="3">
        <v>508.0</v>
      </c>
      <c r="C7398" s="3">
        <v>1896.0</v>
      </c>
      <c r="D7398" s="4">
        <v>119.756693243966</v>
      </c>
      <c r="E7398" s="4">
        <v>0.222474379700307</v>
      </c>
      <c r="F7398" s="4">
        <v>0.165982923968746</v>
      </c>
      <c r="G7398" s="4">
        <v>1.53637148671498</v>
      </c>
      <c r="H7398" s="4">
        <v>171741.76703736</v>
      </c>
    </row>
    <row r="7399">
      <c r="A7399" s="1" t="s">
        <v>36</v>
      </c>
      <c r="B7399" s="1" t="s">
        <v>12</v>
      </c>
      <c r="C7399" s="3">
        <v>5331.0</v>
      </c>
      <c r="D7399" s="4">
        <v>91.4841948621129</v>
      </c>
      <c r="E7399" s="4">
        <v>0.17834115431903</v>
      </c>
      <c r="F7399" s="4">
        <v>0.562866296111122</v>
      </c>
      <c r="G7399" s="4">
        <v>1.34648087809398</v>
      </c>
      <c r="H7399" s="4">
        <v>240762.13244488</v>
      </c>
    </row>
    <row r="7400">
      <c r="A7400" s="1" t="s">
        <v>9</v>
      </c>
      <c r="B7400" s="1" t="s">
        <v>27</v>
      </c>
      <c r="C7400" s="3">
        <v>3388.0</v>
      </c>
      <c r="D7400" s="4">
        <v>138.733710084146</v>
      </c>
      <c r="E7400" s="4">
        <v>0.154188787615232</v>
      </c>
      <c r="F7400" s="4">
        <v>0.290643663511354</v>
      </c>
      <c r="G7400" s="4">
        <v>0.918003786335177</v>
      </c>
      <c r="H7400" s="4">
        <v>220917.683754903</v>
      </c>
    </row>
    <row r="7401">
      <c r="A7401" s="1" t="s">
        <v>80</v>
      </c>
      <c r="B7401" s="1" t="s">
        <v>25</v>
      </c>
      <c r="C7401" s="3">
        <v>5126.0</v>
      </c>
      <c r="D7401" s="4">
        <v>177.072567957437</v>
      </c>
      <c r="E7401" s="4">
        <v>0.22283512276475</v>
      </c>
      <c r="F7401" s="4">
        <v>0.273289179992254</v>
      </c>
      <c r="G7401" s="4">
        <v>1.23570922304052</v>
      </c>
      <c r="H7401" s="4">
        <v>152347.502323573</v>
      </c>
    </row>
    <row r="7402">
      <c r="A7402" s="1" t="s">
        <v>36</v>
      </c>
      <c r="B7402" s="1" t="s">
        <v>27</v>
      </c>
      <c r="C7402" s="3">
        <v>1496.0</v>
      </c>
      <c r="D7402" s="4">
        <v>103.478379759912</v>
      </c>
      <c r="E7402" s="4">
        <v>0.28201581465289</v>
      </c>
      <c r="F7402" s="4">
        <v>0.373716886299759</v>
      </c>
      <c r="G7402" s="4">
        <v>0.590237855808682</v>
      </c>
      <c r="H7402" s="4">
        <v>80796.103574256</v>
      </c>
    </row>
    <row r="7403">
      <c r="A7403" s="1" t="s">
        <v>35</v>
      </c>
      <c r="B7403" s="1" t="s">
        <v>50</v>
      </c>
      <c r="C7403" s="3">
        <v>7456.0</v>
      </c>
      <c r="D7403" s="4">
        <v>180.85676619955</v>
      </c>
      <c r="E7403" s="4">
        <v>0.118090554835728</v>
      </c>
      <c r="F7403" s="4">
        <v>0.353099328537096</v>
      </c>
      <c r="G7403" s="4">
        <v>0.691338912713163</v>
      </c>
      <c r="H7403" s="4">
        <v>121826.762043884</v>
      </c>
    </row>
    <row r="7404">
      <c r="A7404" s="1" t="s">
        <v>24</v>
      </c>
      <c r="B7404" s="1" t="s">
        <v>69</v>
      </c>
      <c r="C7404" s="3">
        <v>1272.0</v>
      </c>
      <c r="D7404" s="4">
        <v>173.79400178365</v>
      </c>
      <c r="E7404" s="4">
        <v>0.22403257374371</v>
      </c>
      <c r="F7404" s="4">
        <v>0.247971138842061</v>
      </c>
      <c r="G7404" s="4">
        <v>1.8791949749</v>
      </c>
      <c r="H7404" s="4">
        <v>222335.709479761</v>
      </c>
    </row>
    <row r="7405">
      <c r="A7405" s="1" t="s">
        <v>39</v>
      </c>
      <c r="B7405" s="1" t="s">
        <v>56</v>
      </c>
      <c r="C7405" s="3">
        <v>3337.0</v>
      </c>
      <c r="D7405" s="4">
        <v>163.396350029697</v>
      </c>
      <c r="E7405" s="4">
        <v>0.191485349232709</v>
      </c>
      <c r="F7405" s="4">
        <v>0.524967693549069</v>
      </c>
      <c r="G7405" s="4">
        <v>0.712242951432156</v>
      </c>
      <c r="H7405" s="4">
        <v>163525.347270685</v>
      </c>
    </row>
    <row r="7406">
      <c r="A7406" s="1" t="s">
        <v>14</v>
      </c>
      <c r="B7406" s="1" t="s">
        <v>99</v>
      </c>
      <c r="C7406" s="3">
        <v>5307.0</v>
      </c>
      <c r="D7406" s="4">
        <v>223.170426413036</v>
      </c>
      <c r="E7406" s="4">
        <v>0.19629172051723</v>
      </c>
      <c r="F7406" s="4">
        <v>0.283044112030793</v>
      </c>
      <c r="G7406" s="4">
        <v>0.771595161600088</v>
      </c>
      <c r="H7406" s="4">
        <v>187097.891506428</v>
      </c>
    </row>
    <row r="7407">
      <c r="A7407" s="1" t="s">
        <v>16</v>
      </c>
      <c r="B7407" s="1" t="s">
        <v>82</v>
      </c>
      <c r="C7407" s="3">
        <v>5639.0</v>
      </c>
      <c r="D7407" s="4">
        <v>131.646248110823</v>
      </c>
      <c r="E7407" s="4">
        <v>0.128138833319061</v>
      </c>
      <c r="F7407" s="4">
        <v>0.169418994936897</v>
      </c>
      <c r="G7407" s="4">
        <v>1.55905106191249</v>
      </c>
      <c r="H7407" s="4">
        <v>112705.546417501</v>
      </c>
    </row>
    <row r="7408">
      <c r="A7408" s="1" t="s">
        <v>35</v>
      </c>
      <c r="B7408" s="1" t="s">
        <v>77</v>
      </c>
      <c r="C7408" s="3">
        <v>1374.0</v>
      </c>
      <c r="D7408" s="4">
        <v>205.181366014015</v>
      </c>
      <c r="E7408" s="4">
        <v>0.183976687262974</v>
      </c>
      <c r="F7408" s="4">
        <v>0.376779733412593</v>
      </c>
      <c r="G7408" s="4">
        <v>1.63141235066565</v>
      </c>
      <c r="H7408" s="4">
        <v>192200.835615698</v>
      </c>
    </row>
    <row r="7409">
      <c r="A7409" s="1" t="s">
        <v>42</v>
      </c>
      <c r="B7409" s="1" t="s">
        <v>100</v>
      </c>
      <c r="C7409" s="3">
        <v>1351.0</v>
      </c>
      <c r="D7409" s="4">
        <v>169.990341614265</v>
      </c>
      <c r="E7409" s="4">
        <v>0.164817204271237</v>
      </c>
      <c r="F7409" s="4">
        <v>0.427851137836175</v>
      </c>
      <c r="G7409" s="4">
        <v>1.91839665575292</v>
      </c>
      <c r="H7409" s="4">
        <v>86781.2583007668</v>
      </c>
    </row>
    <row r="7410">
      <c r="A7410" s="1" t="s">
        <v>59</v>
      </c>
      <c r="B7410" s="1" t="s">
        <v>99</v>
      </c>
      <c r="C7410" s="3">
        <v>6773.0</v>
      </c>
      <c r="D7410" s="4">
        <v>123.440174692984</v>
      </c>
      <c r="E7410" s="4">
        <v>0.171521500454991</v>
      </c>
      <c r="F7410" s="4">
        <v>0.183603914373445</v>
      </c>
      <c r="G7410" s="4">
        <v>1.88924973507955</v>
      </c>
      <c r="H7410" s="4">
        <v>238370.553098721</v>
      </c>
    </row>
    <row r="7411">
      <c r="A7411" s="1" t="s">
        <v>42</v>
      </c>
      <c r="B7411" s="1" t="s">
        <v>12</v>
      </c>
      <c r="C7411" s="3">
        <v>3595.0</v>
      </c>
      <c r="D7411" s="4">
        <v>235.591664856937</v>
      </c>
      <c r="E7411" s="4">
        <v>0.112847987966946</v>
      </c>
      <c r="F7411" s="4">
        <v>0.164590846574037</v>
      </c>
      <c r="G7411" s="4">
        <v>1.31823891648724</v>
      </c>
      <c r="H7411" s="4">
        <v>249020.447096542</v>
      </c>
    </row>
    <row r="7412">
      <c r="A7412" s="1" t="s">
        <v>24</v>
      </c>
      <c r="B7412" s="1" t="s">
        <v>32</v>
      </c>
      <c r="C7412" s="3">
        <v>5237.0</v>
      </c>
      <c r="D7412" s="4">
        <v>121.08138661656</v>
      </c>
      <c r="E7412" s="4">
        <v>0.196392807966132</v>
      </c>
      <c r="F7412" s="4">
        <v>0.248435624598809</v>
      </c>
      <c r="G7412" s="4">
        <v>0.788326403815284</v>
      </c>
      <c r="H7412" s="4">
        <v>216146.582050939</v>
      </c>
    </row>
    <row r="7413">
      <c r="A7413" s="1" t="s">
        <v>37</v>
      </c>
      <c r="B7413" s="1" t="s">
        <v>84</v>
      </c>
      <c r="C7413" s="3">
        <v>6356.0</v>
      </c>
      <c r="D7413" s="4">
        <v>109.730495240604</v>
      </c>
      <c r="E7413" s="4">
        <v>0.170538478408793</v>
      </c>
      <c r="F7413" s="4">
        <v>0.216147954927571</v>
      </c>
      <c r="G7413" s="4">
        <v>1.25090856169582</v>
      </c>
      <c r="H7413" s="4">
        <v>203628.255345199</v>
      </c>
    </row>
    <row r="7414">
      <c r="A7414" s="1" t="s">
        <v>36</v>
      </c>
      <c r="B7414" s="1" t="s">
        <v>61</v>
      </c>
      <c r="C7414" s="3">
        <v>2862.0</v>
      </c>
      <c r="D7414" s="4">
        <v>119.119967687072</v>
      </c>
      <c r="E7414" s="4">
        <v>0.26873837490197</v>
      </c>
      <c r="F7414" s="4">
        <v>0.338687625500823</v>
      </c>
      <c r="G7414" s="4">
        <v>1.05783203479271</v>
      </c>
      <c r="H7414" s="4">
        <v>175219.92480567</v>
      </c>
    </row>
    <row r="7415">
      <c r="A7415" s="1" t="s">
        <v>35</v>
      </c>
      <c r="B7415" s="1" t="s">
        <v>82</v>
      </c>
      <c r="C7415" s="3">
        <v>6519.0</v>
      </c>
      <c r="D7415" s="4">
        <v>215.584050087439</v>
      </c>
      <c r="E7415" s="4">
        <v>0.208843256786333</v>
      </c>
      <c r="F7415" s="4">
        <v>0.465344078642974</v>
      </c>
      <c r="G7415" s="4">
        <v>0.697438201355019</v>
      </c>
      <c r="H7415" s="4">
        <v>184334.598004619</v>
      </c>
    </row>
    <row r="7416">
      <c r="A7416" s="1" t="s">
        <v>94</v>
      </c>
      <c r="B7416" s="1" t="s">
        <v>10</v>
      </c>
      <c r="C7416" s="3">
        <v>6671.0</v>
      </c>
      <c r="D7416" s="4">
        <v>127.209398432447</v>
      </c>
      <c r="E7416" s="4">
        <v>0.238562780464463</v>
      </c>
      <c r="F7416" s="4">
        <v>0.573361834626157</v>
      </c>
      <c r="G7416" s="4">
        <v>1.11716839793699</v>
      </c>
      <c r="H7416" s="4">
        <v>227602.656570227</v>
      </c>
    </row>
    <row r="7417">
      <c r="A7417" s="1" t="s">
        <v>24</v>
      </c>
      <c r="B7417" s="1" t="s">
        <v>86</v>
      </c>
      <c r="C7417" s="3">
        <v>2321.0</v>
      </c>
      <c r="D7417" s="4">
        <v>189.891989207661</v>
      </c>
      <c r="E7417" s="4">
        <v>0.133963393101968</v>
      </c>
      <c r="F7417" s="4">
        <v>0.496973057208591</v>
      </c>
      <c r="G7417" s="4">
        <v>0.733195575470601</v>
      </c>
      <c r="H7417" s="4">
        <v>102792.639149728</v>
      </c>
    </row>
    <row r="7418">
      <c r="A7418" s="1" t="s">
        <v>22</v>
      </c>
      <c r="B7418" s="1" t="s">
        <v>25</v>
      </c>
      <c r="C7418" s="3">
        <v>3189.0</v>
      </c>
      <c r="D7418" s="4">
        <v>113.389176050038</v>
      </c>
      <c r="E7418" s="4">
        <v>0.201351675633177</v>
      </c>
      <c r="F7418" s="4">
        <v>0.292392108594985</v>
      </c>
      <c r="G7418" s="4">
        <v>1.07835522446159</v>
      </c>
      <c r="H7418" s="4">
        <v>119226.036352031</v>
      </c>
    </row>
    <row r="7419">
      <c r="A7419" s="1" t="s">
        <v>14</v>
      </c>
      <c r="B7419" s="1" t="s">
        <v>90</v>
      </c>
      <c r="C7419" s="3">
        <v>6234.0</v>
      </c>
      <c r="D7419" s="4">
        <v>224.850953223519</v>
      </c>
      <c r="E7419" s="4">
        <v>0.247111994467267</v>
      </c>
      <c r="F7419" s="4">
        <v>0.28861434202881</v>
      </c>
      <c r="G7419" s="4">
        <v>1.96135824979051</v>
      </c>
      <c r="H7419" s="4">
        <v>191963.371274723</v>
      </c>
    </row>
    <row r="7420">
      <c r="A7420" s="1" t="s">
        <v>35</v>
      </c>
      <c r="B7420" s="1" t="s">
        <v>91</v>
      </c>
      <c r="C7420" s="3">
        <v>2698.0</v>
      </c>
      <c r="D7420" s="4">
        <v>186.179781942039</v>
      </c>
      <c r="E7420" s="4">
        <v>0.123677717943541</v>
      </c>
      <c r="F7420" s="4">
        <v>0.400272656945058</v>
      </c>
      <c r="G7420" s="4">
        <v>1.17119054133662</v>
      </c>
      <c r="H7420" s="4">
        <v>171743.054341529</v>
      </c>
    </row>
    <row r="7421">
      <c r="A7421" s="1" t="s">
        <v>37</v>
      </c>
      <c r="B7421" s="1" t="s">
        <v>91</v>
      </c>
      <c r="C7421" s="3">
        <v>5301.0</v>
      </c>
      <c r="D7421" s="4">
        <v>138.273794187574</v>
      </c>
      <c r="E7421" s="4">
        <v>0.166511116091188</v>
      </c>
      <c r="F7421" s="4">
        <v>0.484340413297834</v>
      </c>
      <c r="G7421" s="4">
        <v>0.972572858142167</v>
      </c>
      <c r="H7421" s="4">
        <v>219929.020023641</v>
      </c>
    </row>
    <row r="7422">
      <c r="A7422" s="1" t="s">
        <v>37</v>
      </c>
      <c r="B7422" s="1" t="s">
        <v>17</v>
      </c>
      <c r="C7422" s="3">
        <v>5446.0</v>
      </c>
      <c r="D7422" s="4">
        <v>177.588409582586</v>
      </c>
      <c r="E7422" s="4">
        <v>0.100198999361831</v>
      </c>
      <c r="F7422" s="4">
        <v>0.429443066751528</v>
      </c>
      <c r="G7422" s="4">
        <v>0.827492074803205</v>
      </c>
      <c r="H7422" s="4">
        <v>140532.358506352</v>
      </c>
    </row>
    <row r="7423">
      <c r="A7423" s="1" t="s">
        <v>73</v>
      </c>
      <c r="B7423" s="1" t="s">
        <v>83</v>
      </c>
      <c r="C7423" s="3">
        <v>6402.0</v>
      </c>
      <c r="D7423" s="4">
        <v>173.90438904078</v>
      </c>
      <c r="E7423" s="4">
        <v>0.273780028305033</v>
      </c>
      <c r="F7423" s="4">
        <v>0.264501894433169</v>
      </c>
      <c r="G7423" s="4">
        <v>1.61510576077295</v>
      </c>
      <c r="H7423" s="4">
        <v>90936.7387732374</v>
      </c>
    </row>
    <row r="7424">
      <c r="A7424" s="1" t="s">
        <v>16</v>
      </c>
      <c r="B7424" s="1" t="s">
        <v>47</v>
      </c>
      <c r="C7424" s="3">
        <v>6524.0</v>
      </c>
      <c r="D7424" s="4">
        <v>110.341986975803</v>
      </c>
      <c r="E7424" s="4">
        <v>0.145637979858964</v>
      </c>
      <c r="F7424" s="4">
        <v>0.238390034804149</v>
      </c>
      <c r="G7424" s="4">
        <v>1.47634655891207</v>
      </c>
      <c r="H7424" s="4">
        <v>82498.654730874</v>
      </c>
    </row>
    <row r="7425">
      <c r="A7425" s="1" t="s">
        <v>39</v>
      </c>
      <c r="B7425" s="1" t="s">
        <v>101</v>
      </c>
      <c r="C7425" s="3">
        <v>7761.0</v>
      </c>
      <c r="D7425" s="4">
        <v>246.87424805178</v>
      </c>
      <c r="E7425" s="4">
        <v>0.260508182812782</v>
      </c>
      <c r="F7425" s="4">
        <v>0.43742180234274</v>
      </c>
      <c r="G7425" s="4">
        <v>0.919882882169585</v>
      </c>
      <c r="H7425" s="4">
        <v>131970.956030413</v>
      </c>
    </row>
    <row r="7426">
      <c r="A7426" s="1" t="s">
        <v>31</v>
      </c>
      <c r="B7426" s="1" t="s">
        <v>69</v>
      </c>
      <c r="C7426" s="3">
        <v>1197.0</v>
      </c>
      <c r="D7426" s="4">
        <v>93.1490435742215</v>
      </c>
      <c r="E7426" s="4">
        <v>0.329417567222377</v>
      </c>
      <c r="F7426" s="4">
        <v>0.362942424280246</v>
      </c>
      <c r="G7426" s="4">
        <v>0.750495689496656</v>
      </c>
      <c r="H7426" s="4">
        <v>115630.871133209</v>
      </c>
    </row>
    <row r="7427">
      <c r="A7427" s="1" t="s">
        <v>39</v>
      </c>
      <c r="B7427" s="1" t="s">
        <v>30</v>
      </c>
      <c r="C7427" s="3">
        <v>4731.0</v>
      </c>
      <c r="D7427" s="4">
        <v>157.456983594394</v>
      </c>
      <c r="E7427" s="4">
        <v>0.271318456121151</v>
      </c>
      <c r="F7427" s="4">
        <v>0.283305173886812</v>
      </c>
      <c r="G7427" s="4">
        <v>1.53677288044918</v>
      </c>
      <c r="H7427" s="4">
        <v>119656.613421048</v>
      </c>
    </row>
    <row r="7428">
      <c r="A7428" s="1" t="s">
        <v>16</v>
      </c>
      <c r="B7428" s="1" t="s">
        <v>69</v>
      </c>
      <c r="C7428" s="3">
        <v>7760.0</v>
      </c>
      <c r="D7428" s="4">
        <v>106.135183770988</v>
      </c>
      <c r="E7428" s="4">
        <v>0.220304396869021</v>
      </c>
      <c r="F7428" s="4">
        <v>0.297821429381675</v>
      </c>
      <c r="G7428" s="4">
        <v>1.07740768631668</v>
      </c>
      <c r="H7428" s="4">
        <v>212661.669083567</v>
      </c>
    </row>
    <row r="7429">
      <c r="A7429" s="1" t="s">
        <v>64</v>
      </c>
      <c r="B7429" s="3">
        <v>106.0</v>
      </c>
      <c r="C7429" s="3">
        <v>3219.0</v>
      </c>
      <c r="D7429" s="4">
        <v>125.355205640289</v>
      </c>
      <c r="E7429" s="4">
        <v>0.32418882159504</v>
      </c>
      <c r="F7429" s="4">
        <v>0.198126661496408</v>
      </c>
      <c r="G7429" s="4">
        <v>1.52814753163136</v>
      </c>
      <c r="H7429" s="4">
        <v>195248.631463052</v>
      </c>
    </row>
    <row r="7430">
      <c r="A7430" s="1" t="s">
        <v>94</v>
      </c>
      <c r="B7430" s="1" t="s">
        <v>28</v>
      </c>
      <c r="C7430" s="3">
        <v>3215.0</v>
      </c>
      <c r="D7430" s="4">
        <v>220.760971030859</v>
      </c>
      <c r="E7430" s="4">
        <v>0.253663429692725</v>
      </c>
      <c r="F7430" s="4">
        <v>0.463105928523742</v>
      </c>
      <c r="G7430" s="4">
        <v>0.816160251701385</v>
      </c>
      <c r="H7430" s="4">
        <v>245901.924549598</v>
      </c>
    </row>
    <row r="7431">
      <c r="A7431" s="1" t="s">
        <v>59</v>
      </c>
      <c r="B7431" s="1" t="s">
        <v>83</v>
      </c>
      <c r="C7431" s="3">
        <v>1792.0</v>
      </c>
      <c r="D7431" s="4">
        <v>135.629846353287</v>
      </c>
      <c r="E7431" s="4">
        <v>0.11904615416395</v>
      </c>
      <c r="F7431" s="4">
        <v>0.493862910364428</v>
      </c>
      <c r="G7431" s="4">
        <v>0.82079626371079</v>
      </c>
      <c r="H7431" s="4">
        <v>157360.232250481</v>
      </c>
    </row>
    <row r="7432">
      <c r="A7432" s="1" t="s">
        <v>31</v>
      </c>
      <c r="B7432" s="1" t="s">
        <v>54</v>
      </c>
      <c r="C7432" s="3">
        <v>7129.0</v>
      </c>
      <c r="D7432" s="4">
        <v>207.94108828066</v>
      </c>
      <c r="E7432" s="4">
        <v>0.322556201761643</v>
      </c>
      <c r="F7432" s="4">
        <v>0.468428261896641</v>
      </c>
      <c r="G7432" s="4">
        <v>1.03872343663141</v>
      </c>
      <c r="H7432" s="4">
        <v>247099.596955681</v>
      </c>
    </row>
    <row r="7433">
      <c r="A7433" s="1" t="s">
        <v>14</v>
      </c>
      <c r="B7433" s="1" t="s">
        <v>79</v>
      </c>
      <c r="C7433" s="3">
        <v>6927.0</v>
      </c>
      <c r="D7433" s="4">
        <v>147.646730926366</v>
      </c>
      <c r="E7433" s="4">
        <v>0.279129872903985</v>
      </c>
      <c r="F7433" s="4">
        <v>0.150167363410928</v>
      </c>
      <c r="G7433" s="4">
        <v>0.609134084264721</v>
      </c>
      <c r="H7433" s="4">
        <v>105385.92991136</v>
      </c>
    </row>
    <row r="7434">
      <c r="A7434" s="1" t="s">
        <v>26</v>
      </c>
      <c r="B7434" s="1" t="s">
        <v>49</v>
      </c>
      <c r="C7434" s="3">
        <v>6445.0</v>
      </c>
      <c r="D7434" s="4">
        <v>158.05443024091</v>
      </c>
      <c r="E7434" s="4">
        <v>0.088081225450154</v>
      </c>
      <c r="F7434" s="4">
        <v>0.430453116677985</v>
      </c>
      <c r="G7434" s="4">
        <v>1.59395263686946</v>
      </c>
      <c r="H7434" s="4">
        <v>183750.612549098</v>
      </c>
    </row>
    <row r="7435">
      <c r="A7435" s="1" t="s">
        <v>35</v>
      </c>
      <c r="B7435" s="1" t="s">
        <v>70</v>
      </c>
      <c r="C7435" s="3">
        <v>6005.0</v>
      </c>
      <c r="D7435" s="4">
        <v>154.487889770806</v>
      </c>
      <c r="E7435" s="4">
        <v>0.110718582390039</v>
      </c>
      <c r="F7435" s="4">
        <v>0.506459781548638</v>
      </c>
      <c r="G7435" s="4">
        <v>1.78953850898478</v>
      </c>
      <c r="H7435" s="4">
        <v>116798.60161283</v>
      </c>
    </row>
    <row r="7436">
      <c r="A7436" s="1" t="s">
        <v>37</v>
      </c>
      <c r="B7436" s="1" t="s">
        <v>23</v>
      </c>
      <c r="C7436" s="3">
        <v>2038.0</v>
      </c>
      <c r="D7436" s="4">
        <v>170.27104080386</v>
      </c>
      <c r="E7436" s="4">
        <v>0.099210457697191</v>
      </c>
      <c r="F7436" s="4">
        <v>0.120397581546561</v>
      </c>
      <c r="G7436" s="4">
        <v>1.9845348298758</v>
      </c>
      <c r="H7436" s="4">
        <v>94866.8060543844</v>
      </c>
    </row>
    <row r="7437">
      <c r="A7437" s="1" t="s">
        <v>9</v>
      </c>
      <c r="B7437" s="1" t="s">
        <v>34</v>
      </c>
      <c r="C7437" s="3">
        <v>3811.0</v>
      </c>
      <c r="D7437" s="4">
        <v>235.785631743276</v>
      </c>
      <c r="E7437" s="4">
        <v>0.261526535493133</v>
      </c>
      <c r="F7437" s="4">
        <v>0.273102285518466</v>
      </c>
      <c r="G7437" s="4">
        <v>1.74195620304601</v>
      </c>
      <c r="H7437" s="4">
        <v>173735.249294433</v>
      </c>
    </row>
    <row r="7438">
      <c r="A7438" s="1" t="s">
        <v>48</v>
      </c>
      <c r="B7438" s="1" t="s">
        <v>41</v>
      </c>
      <c r="C7438" s="3">
        <v>3013.0</v>
      </c>
      <c r="D7438" s="4">
        <v>195.976119798352</v>
      </c>
      <c r="E7438" s="4">
        <v>0.280250728972286</v>
      </c>
      <c r="F7438" s="4">
        <v>0.551930367796789</v>
      </c>
      <c r="G7438" s="4">
        <v>1.42131216432865</v>
      </c>
      <c r="H7438" s="4">
        <v>120966.676598618</v>
      </c>
    </row>
    <row r="7439">
      <c r="A7439" s="1" t="s">
        <v>55</v>
      </c>
      <c r="B7439" s="1" t="s">
        <v>76</v>
      </c>
      <c r="C7439" s="3">
        <v>6395.0</v>
      </c>
      <c r="D7439" s="4">
        <v>110.974488368923</v>
      </c>
      <c r="E7439" s="4">
        <v>0.283861231967437</v>
      </c>
      <c r="F7439" s="4">
        <v>0.338448972412785</v>
      </c>
      <c r="G7439" s="4">
        <v>1.29577853765119</v>
      </c>
      <c r="H7439" s="4">
        <v>104025.097248951</v>
      </c>
    </row>
    <row r="7440">
      <c r="A7440" s="1" t="s">
        <v>9</v>
      </c>
      <c r="B7440" s="1" t="s">
        <v>77</v>
      </c>
      <c r="C7440" s="3">
        <v>2042.0</v>
      </c>
      <c r="D7440" s="4">
        <v>247.650735660757</v>
      </c>
      <c r="E7440" s="4">
        <v>0.284662215026717</v>
      </c>
      <c r="F7440" s="4">
        <v>0.503371011914667</v>
      </c>
      <c r="G7440" s="4">
        <v>1.73092211747459</v>
      </c>
      <c r="H7440" s="4">
        <v>244377.70101549</v>
      </c>
    </row>
    <row r="7441">
      <c r="A7441" s="1" t="s">
        <v>11</v>
      </c>
      <c r="B7441" s="1" t="s">
        <v>99</v>
      </c>
      <c r="C7441" s="3">
        <v>1678.0</v>
      </c>
      <c r="D7441" s="4">
        <v>143.669865735791</v>
      </c>
      <c r="E7441" s="4">
        <v>0.316695667060056</v>
      </c>
      <c r="F7441" s="4">
        <v>0.129969381624288</v>
      </c>
      <c r="G7441" s="4">
        <v>1.75156571791974</v>
      </c>
      <c r="H7441" s="4">
        <v>230999.350121146</v>
      </c>
    </row>
    <row r="7442">
      <c r="A7442" s="1" t="s">
        <v>94</v>
      </c>
      <c r="B7442" s="1" t="s">
        <v>25</v>
      </c>
      <c r="C7442" s="3">
        <v>3342.0</v>
      </c>
      <c r="D7442" s="4">
        <v>125.133034372686</v>
      </c>
      <c r="E7442" s="4">
        <v>0.102016895218896</v>
      </c>
      <c r="F7442" s="4">
        <v>0.439632371105284</v>
      </c>
      <c r="G7442" s="4">
        <v>1.136953234591</v>
      </c>
      <c r="H7442" s="4">
        <v>110112.439387836</v>
      </c>
    </row>
    <row r="7443">
      <c r="A7443" s="1" t="s">
        <v>45</v>
      </c>
      <c r="B7443" s="1" t="s">
        <v>52</v>
      </c>
      <c r="C7443" s="3">
        <v>6260.0</v>
      </c>
      <c r="D7443" s="4">
        <v>157.883773014537</v>
      </c>
      <c r="E7443" s="4">
        <v>0.116378371491829</v>
      </c>
      <c r="F7443" s="4">
        <v>0.460391058487274</v>
      </c>
      <c r="G7443" s="4">
        <v>1.49021116432977</v>
      </c>
      <c r="H7443" s="4">
        <v>91481.6276023926</v>
      </c>
    </row>
    <row r="7444">
      <c r="A7444" s="1" t="s">
        <v>96</v>
      </c>
      <c r="B7444" s="1" t="s">
        <v>49</v>
      </c>
      <c r="C7444" s="3">
        <v>6890.0</v>
      </c>
      <c r="D7444" s="4">
        <v>229.240672295816</v>
      </c>
      <c r="E7444" s="4">
        <v>0.120870272745053</v>
      </c>
      <c r="F7444" s="4">
        <v>0.273004742700549</v>
      </c>
      <c r="G7444" s="4">
        <v>1.75482698494728</v>
      </c>
      <c r="H7444" s="4">
        <v>175272.951108564</v>
      </c>
    </row>
    <row r="7445">
      <c r="A7445" s="1" t="s">
        <v>42</v>
      </c>
      <c r="B7445" s="1" t="s">
        <v>100</v>
      </c>
      <c r="C7445" s="3">
        <v>2400.0</v>
      </c>
      <c r="D7445" s="4">
        <v>161.566655122336</v>
      </c>
      <c r="E7445" s="4">
        <v>0.314734853633301</v>
      </c>
      <c r="F7445" s="4">
        <v>0.307660088766751</v>
      </c>
      <c r="G7445" s="4">
        <v>1.55581828801815</v>
      </c>
      <c r="H7445" s="4">
        <v>109611.532356687</v>
      </c>
    </row>
    <row r="7446">
      <c r="A7446" s="1" t="s">
        <v>33</v>
      </c>
      <c r="B7446" s="1" t="s">
        <v>63</v>
      </c>
      <c r="C7446" s="3">
        <v>5788.0</v>
      </c>
      <c r="D7446" s="4">
        <v>170.404415317718</v>
      </c>
      <c r="E7446" s="4">
        <v>0.172395732586569</v>
      </c>
      <c r="F7446" s="4">
        <v>0.510577347499575</v>
      </c>
      <c r="G7446" s="4">
        <v>1.30191033967152</v>
      </c>
      <c r="H7446" s="4">
        <v>216337.788134841</v>
      </c>
    </row>
    <row r="7447">
      <c r="A7447" s="1" t="s">
        <v>35</v>
      </c>
      <c r="B7447" s="1" t="s">
        <v>25</v>
      </c>
      <c r="C7447" s="3">
        <v>4814.0</v>
      </c>
      <c r="D7447" s="4">
        <v>126.443498901585</v>
      </c>
      <c r="E7447" s="4">
        <v>0.204174838339463</v>
      </c>
      <c r="F7447" s="4">
        <v>0.530520663662705</v>
      </c>
      <c r="G7447" s="4">
        <v>1.08888428536078</v>
      </c>
      <c r="H7447" s="4">
        <v>186556.859400169</v>
      </c>
    </row>
    <row r="7448">
      <c r="A7448" s="1" t="s">
        <v>48</v>
      </c>
      <c r="B7448" s="1" t="s">
        <v>34</v>
      </c>
      <c r="C7448" s="3">
        <v>4874.0</v>
      </c>
      <c r="D7448" s="4">
        <v>196.333599472968</v>
      </c>
      <c r="E7448" s="4">
        <v>0.138445311488518</v>
      </c>
      <c r="F7448" s="4">
        <v>0.190488048817208</v>
      </c>
      <c r="G7448" s="4">
        <v>1.43419985466907</v>
      </c>
      <c r="H7448" s="4">
        <v>219151.41573669</v>
      </c>
    </row>
    <row r="7449">
      <c r="A7449" s="1" t="s">
        <v>26</v>
      </c>
      <c r="B7449" s="1" t="s">
        <v>12</v>
      </c>
      <c r="C7449" s="3">
        <v>4010.0</v>
      </c>
      <c r="D7449" s="4">
        <v>143.557946347213</v>
      </c>
      <c r="E7449" s="4">
        <v>0.144894086427339</v>
      </c>
      <c r="F7449" s="4">
        <v>0.220286093311122</v>
      </c>
      <c r="G7449" s="4">
        <v>0.985219919471906</v>
      </c>
      <c r="H7449" s="4">
        <v>96774.1252615593</v>
      </c>
    </row>
    <row r="7450">
      <c r="A7450" s="1" t="s">
        <v>42</v>
      </c>
      <c r="B7450" s="1" t="s">
        <v>102</v>
      </c>
      <c r="C7450" s="3">
        <v>1265.0</v>
      </c>
      <c r="D7450" s="4">
        <v>181.789725478264</v>
      </c>
      <c r="E7450" s="4">
        <v>0.226752970990445</v>
      </c>
      <c r="F7450" s="4">
        <v>0.102565623255671</v>
      </c>
      <c r="G7450" s="4">
        <v>0.687105998454759</v>
      </c>
      <c r="H7450" s="4">
        <v>138241.688266206</v>
      </c>
    </row>
    <row r="7451">
      <c r="A7451" s="1" t="s">
        <v>24</v>
      </c>
      <c r="B7451" s="1" t="s">
        <v>91</v>
      </c>
      <c r="C7451" s="3">
        <v>2524.0</v>
      </c>
      <c r="D7451" s="4">
        <v>173.492241671461</v>
      </c>
      <c r="E7451" s="4">
        <v>0.124225171331874</v>
      </c>
      <c r="F7451" s="4">
        <v>0.510760668710293</v>
      </c>
      <c r="G7451" s="4">
        <v>1.22118721610402</v>
      </c>
      <c r="H7451" s="4">
        <v>103367.314800735</v>
      </c>
    </row>
    <row r="7452">
      <c r="A7452" s="1" t="s">
        <v>55</v>
      </c>
      <c r="B7452" s="1" t="s">
        <v>54</v>
      </c>
      <c r="C7452" s="3">
        <v>5498.0</v>
      </c>
      <c r="D7452" s="4">
        <v>236.8176442857</v>
      </c>
      <c r="E7452" s="4">
        <v>0.2746558290673</v>
      </c>
      <c r="F7452" s="4">
        <v>0.262895295795347</v>
      </c>
      <c r="G7452" s="4">
        <v>1.08792942119736</v>
      </c>
      <c r="H7452" s="4">
        <v>147940.806274969</v>
      </c>
    </row>
    <row r="7453">
      <c r="A7453" s="1" t="s">
        <v>24</v>
      </c>
      <c r="B7453" s="1" t="s">
        <v>46</v>
      </c>
      <c r="C7453" s="3">
        <v>1829.0</v>
      </c>
      <c r="D7453" s="4">
        <v>212.162269047361</v>
      </c>
      <c r="E7453" s="4">
        <v>0.286848295862468</v>
      </c>
      <c r="F7453" s="4">
        <v>0.347264478203362</v>
      </c>
      <c r="G7453" s="4">
        <v>1.68643061501883</v>
      </c>
      <c r="H7453" s="4">
        <v>170950.437441019</v>
      </c>
    </row>
    <row r="7454">
      <c r="A7454" s="1" t="s">
        <v>31</v>
      </c>
      <c r="B7454" s="1" t="s">
        <v>27</v>
      </c>
      <c r="C7454" s="3">
        <v>5338.0</v>
      </c>
      <c r="D7454" s="4">
        <v>211.406901647029</v>
      </c>
      <c r="E7454" s="4">
        <v>0.142832751175543</v>
      </c>
      <c r="F7454" s="4">
        <v>0.565398806934278</v>
      </c>
      <c r="G7454" s="4">
        <v>1.53520979409766</v>
      </c>
      <c r="H7454" s="4">
        <v>178991.646602038</v>
      </c>
    </row>
    <row r="7455">
      <c r="A7455" s="1" t="s">
        <v>73</v>
      </c>
      <c r="B7455" s="1" t="s">
        <v>100</v>
      </c>
      <c r="C7455" s="3">
        <v>7384.0</v>
      </c>
      <c r="D7455" s="4">
        <v>151.543566061859</v>
      </c>
      <c r="E7455" s="4">
        <v>0.27353505440598</v>
      </c>
      <c r="F7455" s="4">
        <v>0.204190170740571</v>
      </c>
      <c r="G7455" s="4">
        <v>1.606875500179</v>
      </c>
      <c r="H7455" s="4">
        <v>110475.282748237</v>
      </c>
    </row>
    <row r="7456">
      <c r="A7456" s="1" t="s">
        <v>62</v>
      </c>
      <c r="B7456" s="3">
        <v>500.0</v>
      </c>
      <c r="C7456" s="3">
        <v>1656.0</v>
      </c>
      <c r="D7456" s="4">
        <v>174.462726025251</v>
      </c>
      <c r="E7456" s="4">
        <v>0.187734553746259</v>
      </c>
      <c r="F7456" s="4">
        <v>0.128012372978229</v>
      </c>
      <c r="G7456" s="4">
        <v>1.277025499958</v>
      </c>
      <c r="H7456" s="4">
        <v>212286.022195811</v>
      </c>
    </row>
    <row r="7457">
      <c r="A7457" s="1" t="s">
        <v>37</v>
      </c>
      <c r="B7457" s="1" t="s">
        <v>93</v>
      </c>
      <c r="C7457" s="3">
        <v>1810.0</v>
      </c>
      <c r="D7457" s="4">
        <v>218.186704698008</v>
      </c>
      <c r="E7457" s="4">
        <v>0.223078301492776</v>
      </c>
      <c r="F7457" s="4">
        <v>0.278032425755005</v>
      </c>
      <c r="G7457" s="4">
        <v>1.23478609235811</v>
      </c>
      <c r="H7457" s="4">
        <v>197068.922806586</v>
      </c>
    </row>
    <row r="7458">
      <c r="A7458" s="1" t="s">
        <v>78</v>
      </c>
      <c r="B7458" s="1" t="s">
        <v>91</v>
      </c>
      <c r="C7458" s="3">
        <v>7853.0</v>
      </c>
      <c r="D7458" s="4">
        <v>231.195880963615</v>
      </c>
      <c r="E7458" s="4">
        <v>0.265878038735382</v>
      </c>
      <c r="F7458" s="4">
        <v>0.27428388241967</v>
      </c>
      <c r="G7458" s="4">
        <v>1.78312168073999</v>
      </c>
      <c r="H7458" s="4">
        <v>86406.1921467666</v>
      </c>
    </row>
    <row r="7459">
      <c r="A7459" s="1" t="s">
        <v>73</v>
      </c>
      <c r="B7459" s="1" t="s">
        <v>99</v>
      </c>
      <c r="C7459" s="3">
        <v>4562.0</v>
      </c>
      <c r="D7459" s="4">
        <v>190.517758849343</v>
      </c>
      <c r="E7459" s="4">
        <v>0.230501467246535</v>
      </c>
      <c r="F7459" s="4">
        <v>0.50449382004928</v>
      </c>
      <c r="G7459" s="4">
        <v>1.43332024242289</v>
      </c>
      <c r="H7459" s="4">
        <v>230021.943406894</v>
      </c>
    </row>
    <row r="7460">
      <c r="A7460" s="1" t="s">
        <v>64</v>
      </c>
      <c r="B7460" s="1" t="s">
        <v>71</v>
      </c>
      <c r="C7460" s="3">
        <v>6778.0</v>
      </c>
      <c r="D7460" s="4">
        <v>138.586673099764</v>
      </c>
      <c r="E7460" s="4">
        <v>0.104993121555461</v>
      </c>
      <c r="F7460" s="4">
        <v>0.481466735134992</v>
      </c>
      <c r="G7460" s="4">
        <v>1.95192603182568</v>
      </c>
      <c r="H7460" s="4">
        <v>136960.019374228</v>
      </c>
    </row>
    <row r="7461">
      <c r="A7461" s="1" t="s">
        <v>9</v>
      </c>
      <c r="B7461" s="1" t="s">
        <v>50</v>
      </c>
      <c r="C7461" s="3">
        <v>1565.0</v>
      </c>
      <c r="D7461" s="4">
        <v>227.667180747899</v>
      </c>
      <c r="E7461" s="4">
        <v>0.292757844442528</v>
      </c>
      <c r="F7461" s="4">
        <v>0.267327139557092</v>
      </c>
      <c r="G7461" s="4">
        <v>1.45066785778555</v>
      </c>
      <c r="H7461" s="4">
        <v>147606.190531288</v>
      </c>
    </row>
    <row r="7462">
      <c r="A7462" s="1" t="s">
        <v>36</v>
      </c>
      <c r="B7462" s="1" t="s">
        <v>40</v>
      </c>
      <c r="C7462" s="3">
        <v>5153.0</v>
      </c>
      <c r="D7462" s="4">
        <v>192.344191605043</v>
      </c>
      <c r="E7462" s="4">
        <v>0.177296718217271</v>
      </c>
      <c r="F7462" s="4">
        <v>0.455378087939177</v>
      </c>
      <c r="G7462" s="4">
        <v>1.62920443065192</v>
      </c>
      <c r="H7462" s="4">
        <v>140589.422053564</v>
      </c>
    </row>
    <row r="7463">
      <c r="A7463" s="1" t="s">
        <v>36</v>
      </c>
      <c r="B7463" s="1" t="s">
        <v>43</v>
      </c>
      <c r="C7463" s="3">
        <v>4640.0</v>
      </c>
      <c r="D7463" s="4">
        <v>136.327602818227</v>
      </c>
      <c r="E7463" s="4">
        <v>0.165353971796447</v>
      </c>
      <c r="F7463" s="4">
        <v>0.314642575237394</v>
      </c>
      <c r="G7463" s="4">
        <v>0.792976344093173</v>
      </c>
      <c r="H7463" s="4">
        <v>114722.489025837</v>
      </c>
    </row>
    <row r="7464">
      <c r="A7464" s="1" t="s">
        <v>78</v>
      </c>
      <c r="B7464" s="1" t="s">
        <v>50</v>
      </c>
      <c r="C7464" s="3">
        <v>6512.0</v>
      </c>
      <c r="D7464" s="4">
        <v>244.477917208359</v>
      </c>
      <c r="E7464" s="4">
        <v>0.300210744596877</v>
      </c>
      <c r="F7464" s="4">
        <v>0.522296491017532</v>
      </c>
      <c r="G7464" s="4">
        <v>0.616786063428997</v>
      </c>
      <c r="H7464" s="4">
        <v>142233.524395506</v>
      </c>
    </row>
    <row r="7465">
      <c r="A7465" s="1" t="s">
        <v>31</v>
      </c>
      <c r="B7465" s="1" t="s">
        <v>77</v>
      </c>
      <c r="C7465" s="3">
        <v>6044.0</v>
      </c>
      <c r="D7465" s="4">
        <v>184.150827238302</v>
      </c>
      <c r="E7465" s="4">
        <v>0.271469034553209</v>
      </c>
      <c r="F7465" s="4">
        <v>0.249074552345107</v>
      </c>
      <c r="G7465" s="4">
        <v>1.27125574574851</v>
      </c>
      <c r="H7465" s="4">
        <v>153221.552627866</v>
      </c>
    </row>
    <row r="7466">
      <c r="A7466" s="1" t="s">
        <v>11</v>
      </c>
      <c r="B7466" s="1" t="s">
        <v>93</v>
      </c>
      <c r="C7466" s="3">
        <v>5546.0</v>
      </c>
      <c r="D7466" s="4">
        <v>111.172719525656</v>
      </c>
      <c r="E7466" s="4">
        <v>0.316194690881186</v>
      </c>
      <c r="F7466" s="4">
        <v>0.189442962223846</v>
      </c>
      <c r="G7466" s="4">
        <v>1.7173290328707</v>
      </c>
      <c r="H7466" s="4">
        <v>119528.069271602</v>
      </c>
    </row>
    <row r="7467">
      <c r="A7467" s="1" t="s">
        <v>9</v>
      </c>
      <c r="B7467" s="1" t="s">
        <v>60</v>
      </c>
      <c r="C7467" s="3">
        <v>5408.0</v>
      </c>
      <c r="D7467" s="4">
        <v>82.8839336784664</v>
      </c>
      <c r="E7467" s="4">
        <v>0.202509035891415</v>
      </c>
      <c r="F7467" s="4">
        <v>0.255154070044554</v>
      </c>
      <c r="G7467" s="4">
        <v>0.994689677606853</v>
      </c>
      <c r="H7467" s="4">
        <v>137797.637918898</v>
      </c>
    </row>
    <row r="7468">
      <c r="A7468" s="1" t="s">
        <v>58</v>
      </c>
      <c r="B7468" s="1" t="s">
        <v>69</v>
      </c>
      <c r="C7468" s="3">
        <v>3262.0</v>
      </c>
      <c r="D7468" s="4">
        <v>135.961844937875</v>
      </c>
      <c r="E7468" s="4">
        <v>0.310468820684631</v>
      </c>
      <c r="F7468" s="4">
        <v>0.537285691991946</v>
      </c>
      <c r="G7468" s="4">
        <v>0.792529621839732</v>
      </c>
      <c r="H7468" s="4">
        <v>149997.105652825</v>
      </c>
    </row>
    <row r="7469">
      <c r="A7469" s="1" t="s">
        <v>35</v>
      </c>
      <c r="B7469" s="1" t="s">
        <v>92</v>
      </c>
      <c r="C7469" s="3">
        <v>3077.0</v>
      </c>
      <c r="D7469" s="4">
        <v>168.368192498274</v>
      </c>
      <c r="E7469" s="4">
        <v>0.118593535585908</v>
      </c>
      <c r="F7469" s="4">
        <v>0.159553132752767</v>
      </c>
      <c r="G7469" s="4">
        <v>0.6883950351323</v>
      </c>
      <c r="H7469" s="4">
        <v>183408.672303917</v>
      </c>
    </row>
    <row r="7470">
      <c r="A7470" s="1" t="s">
        <v>9</v>
      </c>
      <c r="B7470" s="1" t="s">
        <v>28</v>
      </c>
      <c r="C7470" s="3">
        <v>3069.0</v>
      </c>
      <c r="D7470" s="4">
        <v>230.437984711831</v>
      </c>
      <c r="E7470" s="4">
        <v>0.105679440192656</v>
      </c>
      <c r="F7470" s="4">
        <v>0.464067074838261</v>
      </c>
      <c r="G7470" s="4">
        <v>1.95682102251331</v>
      </c>
      <c r="H7470" s="4">
        <v>101562.490281509</v>
      </c>
    </row>
    <row r="7471">
      <c r="A7471" s="1" t="s">
        <v>9</v>
      </c>
      <c r="B7471" s="1" t="s">
        <v>84</v>
      </c>
      <c r="C7471" s="3">
        <v>7487.0</v>
      </c>
      <c r="D7471" s="4">
        <v>111.203906804819</v>
      </c>
      <c r="E7471" s="4">
        <v>0.18744160617346</v>
      </c>
      <c r="F7471" s="4">
        <v>0.138696638789509</v>
      </c>
      <c r="G7471" s="4">
        <v>0.866067576207392</v>
      </c>
      <c r="H7471" s="4">
        <v>130088.225929705</v>
      </c>
    </row>
    <row r="7472">
      <c r="A7472" s="1" t="s">
        <v>96</v>
      </c>
      <c r="B7472" s="1" t="s">
        <v>50</v>
      </c>
      <c r="C7472" s="3">
        <v>4972.0</v>
      </c>
      <c r="D7472" s="4">
        <v>80.9921626236125</v>
      </c>
      <c r="E7472" s="4">
        <v>0.222183586490234</v>
      </c>
      <c r="F7472" s="4">
        <v>0.525482388787594</v>
      </c>
      <c r="G7472" s="4">
        <v>1.86698918171411</v>
      </c>
      <c r="H7472" s="4">
        <v>226135.675839821</v>
      </c>
    </row>
    <row r="7473">
      <c r="A7473" s="1" t="s">
        <v>14</v>
      </c>
      <c r="B7473" s="1" t="s">
        <v>71</v>
      </c>
      <c r="C7473" s="3">
        <v>1279.0</v>
      </c>
      <c r="D7473" s="4">
        <v>232.009390339786</v>
      </c>
      <c r="E7473" s="4">
        <v>0.298320713554177</v>
      </c>
      <c r="F7473" s="4">
        <v>0.42708900378531</v>
      </c>
      <c r="G7473" s="4">
        <v>0.819278694991971</v>
      </c>
      <c r="H7473" s="4">
        <v>240388.08999815</v>
      </c>
    </row>
    <row r="7474">
      <c r="A7474" s="1" t="s">
        <v>96</v>
      </c>
      <c r="B7474" s="1" t="s">
        <v>102</v>
      </c>
      <c r="C7474" s="3">
        <v>2626.0</v>
      </c>
      <c r="D7474" s="4">
        <v>86.7611544990607</v>
      </c>
      <c r="E7474" s="4">
        <v>0.167621366703427</v>
      </c>
      <c r="F7474" s="4">
        <v>0.567349389833392</v>
      </c>
      <c r="G7474" s="4">
        <v>0.536992091289904</v>
      </c>
      <c r="H7474" s="4">
        <v>226304.444807157</v>
      </c>
    </row>
    <row r="7475">
      <c r="A7475" s="1" t="s">
        <v>11</v>
      </c>
      <c r="B7475" s="1" t="s">
        <v>43</v>
      </c>
      <c r="C7475" s="3">
        <v>6892.0</v>
      </c>
      <c r="D7475" s="4">
        <v>114.455890292676</v>
      </c>
      <c r="E7475" s="4">
        <v>0.107122433618279</v>
      </c>
      <c r="F7475" s="4">
        <v>0.333217554775029</v>
      </c>
      <c r="G7475" s="4">
        <v>1.16251374096599</v>
      </c>
      <c r="H7475" s="4">
        <v>204546.871452676</v>
      </c>
    </row>
    <row r="7476">
      <c r="A7476" s="1" t="s">
        <v>16</v>
      </c>
      <c r="B7476" s="1" t="s">
        <v>79</v>
      </c>
      <c r="C7476" s="3">
        <v>2728.0</v>
      </c>
      <c r="D7476" s="4">
        <v>140.424775435401</v>
      </c>
      <c r="E7476" s="4">
        <v>0.177222160819875</v>
      </c>
      <c r="F7476" s="4">
        <v>0.34709508814891</v>
      </c>
      <c r="G7476" s="4">
        <v>0.512308299370816</v>
      </c>
      <c r="H7476" s="4">
        <v>164678.201704969</v>
      </c>
    </row>
    <row r="7477">
      <c r="A7477" s="1" t="s">
        <v>39</v>
      </c>
      <c r="B7477" s="1" t="s">
        <v>25</v>
      </c>
      <c r="C7477" s="3">
        <v>2920.0</v>
      </c>
      <c r="D7477" s="4">
        <v>184.472944722683</v>
      </c>
      <c r="E7477" s="4">
        <v>0.138876093981049</v>
      </c>
      <c r="F7477" s="4">
        <v>0.404223759381169</v>
      </c>
      <c r="G7477" s="4">
        <v>1.43721422178223</v>
      </c>
      <c r="H7477" s="4">
        <v>101232.695093368</v>
      </c>
    </row>
    <row r="7478">
      <c r="A7478" s="1" t="s">
        <v>14</v>
      </c>
      <c r="B7478" s="1" t="s">
        <v>76</v>
      </c>
      <c r="C7478" s="3">
        <v>7041.0</v>
      </c>
      <c r="D7478" s="4">
        <v>203.291209582253</v>
      </c>
      <c r="E7478" s="4">
        <v>0.179238493754736</v>
      </c>
      <c r="F7478" s="4">
        <v>0.209351550274744</v>
      </c>
      <c r="G7478" s="4">
        <v>0.78482855774245</v>
      </c>
      <c r="H7478" s="4">
        <v>147945.874508724</v>
      </c>
    </row>
    <row r="7479">
      <c r="A7479" s="1" t="s">
        <v>73</v>
      </c>
      <c r="B7479" s="1" t="s">
        <v>21</v>
      </c>
      <c r="C7479" s="3">
        <v>4435.0</v>
      </c>
      <c r="D7479" s="4">
        <v>127.37531665918</v>
      </c>
      <c r="E7479" s="4">
        <v>0.178393580707025</v>
      </c>
      <c r="F7479" s="4">
        <v>0.241301200030665</v>
      </c>
      <c r="G7479" s="4">
        <v>1.38261678528589</v>
      </c>
      <c r="H7479" s="4">
        <v>109118.385806421</v>
      </c>
    </row>
    <row r="7480">
      <c r="A7480" s="1" t="s">
        <v>39</v>
      </c>
      <c r="B7480" s="1" t="s">
        <v>25</v>
      </c>
      <c r="C7480" s="3">
        <v>3790.0</v>
      </c>
      <c r="D7480" s="4">
        <v>204.130354017744</v>
      </c>
      <c r="E7480" s="4">
        <v>0.338292969638671</v>
      </c>
      <c r="F7480" s="4">
        <v>0.340489890186763</v>
      </c>
      <c r="G7480" s="4">
        <v>0.825333297364857</v>
      </c>
      <c r="H7480" s="4">
        <v>89850.5776977379</v>
      </c>
    </row>
    <row r="7481">
      <c r="A7481" s="1" t="s">
        <v>19</v>
      </c>
      <c r="B7481" s="1" t="s">
        <v>15</v>
      </c>
      <c r="C7481" s="3">
        <v>1137.0</v>
      </c>
      <c r="D7481" s="4">
        <v>221.681452794211</v>
      </c>
      <c r="E7481" s="4">
        <v>0.265252054779383</v>
      </c>
      <c r="F7481" s="4">
        <v>0.586423752013167</v>
      </c>
      <c r="G7481" s="4">
        <v>1.58446583482423</v>
      </c>
      <c r="H7481" s="4">
        <v>213311.970898954</v>
      </c>
    </row>
    <row r="7482">
      <c r="A7482" s="1" t="s">
        <v>11</v>
      </c>
      <c r="B7482" s="1" t="s">
        <v>95</v>
      </c>
      <c r="C7482" s="3">
        <v>5510.0</v>
      </c>
      <c r="D7482" s="4">
        <v>239.473850491938</v>
      </c>
      <c r="E7482" s="4">
        <v>0.180410617221921</v>
      </c>
      <c r="F7482" s="4">
        <v>0.224472755838993</v>
      </c>
      <c r="G7482" s="4">
        <v>1.83080495509987</v>
      </c>
      <c r="H7482" s="4">
        <v>159910.355066786</v>
      </c>
    </row>
    <row r="7483">
      <c r="A7483" s="1" t="s">
        <v>73</v>
      </c>
      <c r="B7483" s="1" t="s">
        <v>23</v>
      </c>
      <c r="C7483" s="3">
        <v>3200.0</v>
      </c>
      <c r="D7483" s="4">
        <v>226.062346079332</v>
      </c>
      <c r="E7483" s="4">
        <v>0.243418990819355</v>
      </c>
      <c r="F7483" s="4">
        <v>0.309580285177169</v>
      </c>
      <c r="G7483" s="4">
        <v>1.6084733369705</v>
      </c>
      <c r="H7483" s="4">
        <v>161386.71216315</v>
      </c>
    </row>
    <row r="7484">
      <c r="A7484" s="1" t="s">
        <v>33</v>
      </c>
      <c r="B7484" s="1" t="s">
        <v>71</v>
      </c>
      <c r="C7484" s="3">
        <v>6339.0</v>
      </c>
      <c r="D7484" s="4">
        <v>146.842836569097</v>
      </c>
      <c r="E7484" s="4">
        <v>0.125612694682405</v>
      </c>
      <c r="F7484" s="4">
        <v>0.175463202487528</v>
      </c>
      <c r="G7484" s="4">
        <v>1.62466941689913</v>
      </c>
      <c r="H7484" s="4">
        <v>212818.321026826</v>
      </c>
    </row>
    <row r="7485">
      <c r="A7485" s="1" t="s">
        <v>33</v>
      </c>
      <c r="B7485" s="1" t="s">
        <v>54</v>
      </c>
      <c r="C7485" s="3">
        <v>7716.0</v>
      </c>
      <c r="D7485" s="4">
        <v>231.772540374876</v>
      </c>
      <c r="E7485" s="4">
        <v>0.088680954509068</v>
      </c>
      <c r="F7485" s="4">
        <v>0.432075043950138</v>
      </c>
      <c r="G7485" s="4">
        <v>1.26664270175145</v>
      </c>
      <c r="H7485" s="4">
        <v>94419.3648469008</v>
      </c>
    </row>
    <row r="7486">
      <c r="A7486" s="1" t="s">
        <v>48</v>
      </c>
      <c r="B7486" s="1" t="s">
        <v>46</v>
      </c>
      <c r="C7486" s="3">
        <v>3040.0</v>
      </c>
      <c r="D7486" s="4">
        <v>167.848952281582</v>
      </c>
      <c r="E7486" s="4">
        <v>0.100320886975309</v>
      </c>
      <c r="F7486" s="4">
        <v>0.122616473017524</v>
      </c>
      <c r="G7486" s="4">
        <v>1.11168203467927</v>
      </c>
      <c r="H7486" s="4">
        <v>152063.81115983</v>
      </c>
    </row>
    <row r="7487">
      <c r="A7487" s="1" t="s">
        <v>59</v>
      </c>
      <c r="B7487" s="1" t="s">
        <v>102</v>
      </c>
      <c r="C7487" s="3">
        <v>7369.0</v>
      </c>
      <c r="D7487" s="4">
        <v>86.7191750233918</v>
      </c>
      <c r="E7487" s="4">
        <v>0.104312485812875</v>
      </c>
      <c r="F7487" s="4">
        <v>0.541655743944054</v>
      </c>
      <c r="G7487" s="4">
        <v>1.75300879355866</v>
      </c>
      <c r="H7487" s="4">
        <v>163112.820899334</v>
      </c>
    </row>
    <row r="7488">
      <c r="A7488" s="1" t="s">
        <v>55</v>
      </c>
      <c r="B7488" s="1" t="s">
        <v>20</v>
      </c>
      <c r="C7488" s="3">
        <v>6609.0</v>
      </c>
      <c r="D7488" s="4">
        <v>198.961857772883</v>
      </c>
      <c r="E7488" s="4">
        <v>0.226072957732388</v>
      </c>
      <c r="F7488" s="4">
        <v>0.127701255190449</v>
      </c>
      <c r="G7488" s="4">
        <v>0.800743831676071</v>
      </c>
      <c r="H7488" s="4">
        <v>171294.916819358</v>
      </c>
    </row>
    <row r="7489">
      <c r="A7489" s="1" t="s">
        <v>45</v>
      </c>
      <c r="B7489" s="1" t="s">
        <v>18</v>
      </c>
      <c r="C7489" s="3">
        <v>3299.0</v>
      </c>
      <c r="D7489" s="4">
        <v>152.942828427237</v>
      </c>
      <c r="E7489" s="4">
        <v>0.331788471084417</v>
      </c>
      <c r="F7489" s="4">
        <v>0.143984956852654</v>
      </c>
      <c r="G7489" s="4">
        <v>1.72020709519341</v>
      </c>
      <c r="H7489" s="4">
        <v>178411.72745802</v>
      </c>
    </row>
    <row r="7490">
      <c r="A7490" s="1" t="s">
        <v>80</v>
      </c>
      <c r="B7490" s="1" t="s">
        <v>12</v>
      </c>
      <c r="C7490" s="3">
        <v>3434.0</v>
      </c>
      <c r="D7490" s="4">
        <v>222.692140928024</v>
      </c>
      <c r="E7490" s="4">
        <v>0.242807735834728</v>
      </c>
      <c r="F7490" s="4">
        <v>0.529739328676654</v>
      </c>
      <c r="G7490" s="4">
        <v>0.649123145915771</v>
      </c>
      <c r="H7490" s="4">
        <v>120534.906831956</v>
      </c>
    </row>
    <row r="7491">
      <c r="A7491" s="1" t="s">
        <v>37</v>
      </c>
      <c r="B7491" s="1" t="s">
        <v>76</v>
      </c>
      <c r="C7491" s="3">
        <v>2581.0</v>
      </c>
      <c r="D7491" s="4">
        <v>165.081427888007</v>
      </c>
      <c r="E7491" s="4">
        <v>0.154433403643084</v>
      </c>
      <c r="F7491" s="4">
        <v>0.401269899982293</v>
      </c>
      <c r="G7491" s="4">
        <v>1.29913240472457</v>
      </c>
      <c r="H7491" s="4">
        <v>195551.931576923</v>
      </c>
    </row>
    <row r="7492">
      <c r="A7492" s="1" t="s">
        <v>48</v>
      </c>
      <c r="B7492" s="1" t="s">
        <v>88</v>
      </c>
      <c r="C7492" s="3">
        <v>5075.0</v>
      </c>
      <c r="D7492" s="4">
        <v>109.572320330213</v>
      </c>
      <c r="E7492" s="4">
        <v>0.204157068317036</v>
      </c>
      <c r="F7492" s="4">
        <v>0.509025223575131</v>
      </c>
      <c r="G7492" s="4">
        <v>1.95481352466585</v>
      </c>
      <c r="H7492" s="4">
        <v>156198.404232939</v>
      </c>
    </row>
    <row r="7493">
      <c r="A7493" s="1" t="s">
        <v>11</v>
      </c>
      <c r="B7493" s="1" t="s">
        <v>34</v>
      </c>
      <c r="C7493" s="3">
        <v>5709.0</v>
      </c>
      <c r="D7493" s="4">
        <v>238.64888010265</v>
      </c>
      <c r="E7493" s="4">
        <v>0.114328058071188</v>
      </c>
      <c r="F7493" s="4">
        <v>0.25854510191749</v>
      </c>
      <c r="G7493" s="4">
        <v>0.799797892008362</v>
      </c>
      <c r="H7493" s="4">
        <v>170382.5802921</v>
      </c>
    </row>
    <row r="7494">
      <c r="A7494" s="1" t="s">
        <v>11</v>
      </c>
      <c r="B7494" s="3">
        <v>106.0</v>
      </c>
      <c r="C7494" s="3">
        <v>4930.0</v>
      </c>
      <c r="D7494" s="4">
        <v>200.425017715126</v>
      </c>
      <c r="E7494" s="4">
        <v>0.264665247235504</v>
      </c>
      <c r="F7494" s="4">
        <v>0.298947039543394</v>
      </c>
      <c r="G7494" s="4">
        <v>1.72632220018727</v>
      </c>
      <c r="H7494" s="4">
        <v>106570.496345379</v>
      </c>
    </row>
    <row r="7495">
      <c r="A7495" s="1" t="s">
        <v>35</v>
      </c>
      <c r="B7495" s="1" t="s">
        <v>40</v>
      </c>
      <c r="C7495" s="3">
        <v>3918.0</v>
      </c>
      <c r="D7495" s="4">
        <v>233.160851267883</v>
      </c>
      <c r="E7495" s="4">
        <v>0.308454522315421</v>
      </c>
      <c r="F7495" s="4">
        <v>0.490516727515976</v>
      </c>
      <c r="G7495" s="4">
        <v>0.804704276656117</v>
      </c>
      <c r="H7495" s="4">
        <v>238872.655416224</v>
      </c>
    </row>
    <row r="7496">
      <c r="A7496" s="1" t="s">
        <v>22</v>
      </c>
      <c r="B7496" s="1" t="s">
        <v>12</v>
      </c>
      <c r="C7496" s="3">
        <v>2904.0</v>
      </c>
      <c r="D7496" s="4">
        <v>230.410877167533</v>
      </c>
      <c r="E7496" s="4">
        <v>0.285169195118361</v>
      </c>
      <c r="F7496" s="4">
        <v>0.435401284184232</v>
      </c>
      <c r="G7496" s="4">
        <v>1.29034743794962</v>
      </c>
      <c r="H7496" s="4">
        <v>89251.0044949077</v>
      </c>
    </row>
    <row r="7497">
      <c r="A7497" s="1" t="s">
        <v>73</v>
      </c>
      <c r="B7497" s="1" t="s">
        <v>60</v>
      </c>
      <c r="C7497" s="3">
        <v>5271.0</v>
      </c>
      <c r="D7497" s="4">
        <v>103.021148092824</v>
      </c>
      <c r="E7497" s="4">
        <v>0.131891787754679</v>
      </c>
      <c r="F7497" s="4">
        <v>0.436379038520603</v>
      </c>
      <c r="G7497" s="4">
        <v>1.60295751431565</v>
      </c>
      <c r="H7497" s="4">
        <v>119195.985462429</v>
      </c>
    </row>
    <row r="7498">
      <c r="A7498" s="1" t="s">
        <v>9</v>
      </c>
      <c r="B7498" s="1" t="s">
        <v>88</v>
      </c>
      <c r="C7498" s="3">
        <v>1337.0</v>
      </c>
      <c r="D7498" s="4">
        <v>235.914406909885</v>
      </c>
      <c r="E7498" s="4">
        <v>0.120318256849459</v>
      </c>
      <c r="F7498" s="4">
        <v>0.188566195846581</v>
      </c>
      <c r="G7498" s="4">
        <v>1.45866048921989</v>
      </c>
      <c r="H7498" s="4">
        <v>130870.049877962</v>
      </c>
    </row>
    <row r="7499">
      <c r="A7499" s="1" t="s">
        <v>22</v>
      </c>
      <c r="B7499" s="1" t="s">
        <v>30</v>
      </c>
      <c r="C7499" s="3">
        <v>4229.0</v>
      </c>
      <c r="D7499" s="4">
        <v>97.5922156244557</v>
      </c>
      <c r="E7499" s="4">
        <v>0.136468097286511</v>
      </c>
      <c r="F7499" s="4">
        <v>0.530504017577314</v>
      </c>
      <c r="G7499" s="4">
        <v>1.57595620740344</v>
      </c>
      <c r="H7499" s="4">
        <v>163727.12374895</v>
      </c>
    </row>
    <row r="7500">
      <c r="A7500" s="1" t="s">
        <v>24</v>
      </c>
      <c r="B7500" s="1" t="s">
        <v>44</v>
      </c>
      <c r="C7500" s="3">
        <v>3193.0</v>
      </c>
      <c r="D7500" s="4">
        <v>235.350182713109</v>
      </c>
      <c r="E7500" s="4">
        <v>0.149297216009125</v>
      </c>
      <c r="F7500" s="4">
        <v>0.487357844906285</v>
      </c>
      <c r="G7500" s="4">
        <v>1.36214341988316</v>
      </c>
      <c r="H7500" s="4">
        <v>121114.588857088</v>
      </c>
    </row>
    <row r="7501">
      <c r="A7501" s="1" t="s">
        <v>36</v>
      </c>
      <c r="B7501" s="1" t="s">
        <v>44</v>
      </c>
      <c r="C7501" s="3">
        <v>5174.0</v>
      </c>
      <c r="D7501" s="4">
        <v>179.968930347083</v>
      </c>
      <c r="E7501" s="4">
        <v>0.212232596052648</v>
      </c>
      <c r="F7501" s="4">
        <v>0.208871889703702</v>
      </c>
      <c r="G7501" s="4">
        <v>1.6400114023822</v>
      </c>
      <c r="H7501" s="4">
        <v>220934.467137095</v>
      </c>
    </row>
    <row r="7502">
      <c r="A7502" s="1" t="s">
        <v>11</v>
      </c>
      <c r="B7502" s="1" t="s">
        <v>70</v>
      </c>
      <c r="C7502" s="3">
        <v>6373.0</v>
      </c>
      <c r="D7502" s="4">
        <v>158.113178268575</v>
      </c>
      <c r="E7502" s="4">
        <v>0.303128446911807</v>
      </c>
      <c r="F7502" s="4">
        <v>0.350079680972196</v>
      </c>
      <c r="G7502" s="4">
        <v>0.980511929898267</v>
      </c>
      <c r="H7502" s="4">
        <v>247762.554846495</v>
      </c>
    </row>
    <row r="7503">
      <c r="A7503" s="1" t="s">
        <v>42</v>
      </c>
      <c r="B7503" s="1" t="s">
        <v>12</v>
      </c>
      <c r="C7503" s="3">
        <v>4237.0</v>
      </c>
      <c r="D7503" s="4">
        <v>143.543549294752</v>
      </c>
      <c r="E7503" s="4">
        <v>0.317400595017398</v>
      </c>
      <c r="F7503" s="4">
        <v>0.22996572826711</v>
      </c>
      <c r="G7503" s="4">
        <v>1.34668068345473</v>
      </c>
      <c r="H7503" s="4">
        <v>176511.27092296</v>
      </c>
    </row>
    <row r="7504">
      <c r="A7504" s="1" t="s">
        <v>39</v>
      </c>
      <c r="B7504" s="1" t="s">
        <v>69</v>
      </c>
      <c r="C7504" s="3">
        <v>6783.0</v>
      </c>
      <c r="D7504" s="4">
        <v>100.928783836377</v>
      </c>
      <c r="E7504" s="4">
        <v>0.278589535177249</v>
      </c>
      <c r="F7504" s="4">
        <v>0.22760726165531</v>
      </c>
      <c r="G7504" s="4">
        <v>1.80467244085262</v>
      </c>
      <c r="H7504" s="4">
        <v>211151.764586715</v>
      </c>
    </row>
    <row r="7505">
      <c r="A7505" s="1" t="s">
        <v>55</v>
      </c>
      <c r="B7505" s="1" t="s">
        <v>17</v>
      </c>
      <c r="C7505" s="3">
        <v>1595.0</v>
      </c>
      <c r="D7505" s="4">
        <v>189.894605641287</v>
      </c>
      <c r="E7505" s="4">
        <v>0.136262310993843</v>
      </c>
      <c r="F7505" s="4">
        <v>0.592053708495206</v>
      </c>
      <c r="G7505" s="4">
        <v>1.32624747199159</v>
      </c>
      <c r="H7505" s="4">
        <v>99644.9600018036</v>
      </c>
    </row>
    <row r="7506">
      <c r="A7506" s="1" t="s">
        <v>55</v>
      </c>
      <c r="B7506" s="1" t="s">
        <v>34</v>
      </c>
      <c r="C7506" s="3">
        <v>1382.0</v>
      </c>
      <c r="D7506" s="4">
        <v>221.961293180857</v>
      </c>
      <c r="E7506" s="4">
        <v>0.081014762926928</v>
      </c>
      <c r="F7506" s="4">
        <v>0.304907956288588</v>
      </c>
      <c r="G7506" s="4">
        <v>1.07095178732512</v>
      </c>
      <c r="H7506" s="4">
        <v>249441.202801079</v>
      </c>
    </row>
    <row r="7507">
      <c r="A7507" s="1" t="s">
        <v>24</v>
      </c>
      <c r="B7507" s="1" t="s">
        <v>91</v>
      </c>
      <c r="C7507" s="3">
        <v>5311.0</v>
      </c>
      <c r="D7507" s="4">
        <v>225.176657329691</v>
      </c>
      <c r="E7507" s="4">
        <v>0.185456733271476</v>
      </c>
      <c r="F7507" s="4">
        <v>0.177791762589768</v>
      </c>
      <c r="G7507" s="4">
        <v>1.39083944319165</v>
      </c>
      <c r="H7507" s="4">
        <v>243259.524610698</v>
      </c>
    </row>
    <row r="7508">
      <c r="A7508" s="1" t="s">
        <v>22</v>
      </c>
      <c r="B7508" s="1" t="s">
        <v>20</v>
      </c>
      <c r="C7508" s="3">
        <v>6525.0</v>
      </c>
      <c r="D7508" s="4">
        <v>114.498161446435</v>
      </c>
      <c r="E7508" s="4">
        <v>0.193827871802839</v>
      </c>
      <c r="F7508" s="4">
        <v>0.164048518270757</v>
      </c>
      <c r="G7508" s="4">
        <v>1.01888767667409</v>
      </c>
      <c r="H7508" s="4">
        <v>210106.351932964</v>
      </c>
    </row>
    <row r="7509">
      <c r="A7509" s="1" t="s">
        <v>48</v>
      </c>
      <c r="B7509" s="1" t="s">
        <v>47</v>
      </c>
      <c r="C7509" s="3">
        <v>1971.0</v>
      </c>
      <c r="D7509" s="4">
        <v>243.71107309854</v>
      </c>
      <c r="E7509" s="4">
        <v>0.332149731969923</v>
      </c>
      <c r="F7509" s="4">
        <v>0.564323779247681</v>
      </c>
      <c r="G7509" s="4">
        <v>1.19956664382929</v>
      </c>
      <c r="H7509" s="4">
        <v>157982.491904104</v>
      </c>
    </row>
    <row r="7510">
      <c r="A7510" s="1" t="s">
        <v>58</v>
      </c>
      <c r="B7510" s="1" t="s">
        <v>32</v>
      </c>
      <c r="C7510" s="3">
        <v>1740.0</v>
      </c>
      <c r="D7510" s="4">
        <v>102.833482703545</v>
      </c>
      <c r="E7510" s="4">
        <v>0.202028181690068</v>
      </c>
      <c r="F7510" s="4">
        <v>0.506054243679057</v>
      </c>
      <c r="G7510" s="4">
        <v>0.868389204361514</v>
      </c>
      <c r="H7510" s="4">
        <v>134180.134366424</v>
      </c>
    </row>
    <row r="7511">
      <c r="A7511" s="1" t="s">
        <v>39</v>
      </c>
      <c r="B7511" s="1" t="s">
        <v>97</v>
      </c>
      <c r="C7511" s="3">
        <v>6771.0</v>
      </c>
      <c r="D7511" s="4">
        <v>232.325621041203</v>
      </c>
      <c r="E7511" s="4">
        <v>0.177080871359657</v>
      </c>
      <c r="F7511" s="4">
        <v>0.134983881792326</v>
      </c>
      <c r="G7511" s="4">
        <v>0.826827139055109</v>
      </c>
      <c r="H7511" s="4">
        <v>205214.155946109</v>
      </c>
    </row>
    <row r="7512">
      <c r="A7512" s="1" t="s">
        <v>73</v>
      </c>
      <c r="B7512" s="1" t="s">
        <v>27</v>
      </c>
      <c r="C7512" s="3">
        <v>4515.0</v>
      </c>
      <c r="D7512" s="4">
        <v>103.121933828379</v>
      </c>
      <c r="E7512" s="4">
        <v>0.224219114185246</v>
      </c>
      <c r="F7512" s="4">
        <v>0.433904045722801</v>
      </c>
      <c r="G7512" s="4">
        <v>1.70477007894804</v>
      </c>
      <c r="H7512" s="4">
        <v>207278.166680481</v>
      </c>
    </row>
    <row r="7513">
      <c r="A7513" s="1" t="s">
        <v>33</v>
      </c>
      <c r="B7513" s="1" t="s">
        <v>60</v>
      </c>
      <c r="C7513" s="3">
        <v>4302.0</v>
      </c>
      <c r="D7513" s="4">
        <v>153.841842310196</v>
      </c>
      <c r="E7513" s="4">
        <v>0.319791817338463</v>
      </c>
      <c r="F7513" s="4">
        <v>0.3962481773879</v>
      </c>
      <c r="G7513" s="4">
        <v>0.955217511064691</v>
      </c>
      <c r="H7513" s="4">
        <v>226183.917220533</v>
      </c>
    </row>
    <row r="7514">
      <c r="A7514" s="1" t="s">
        <v>39</v>
      </c>
      <c r="B7514" s="3">
        <v>500.0</v>
      </c>
      <c r="C7514" s="3">
        <v>2931.0</v>
      </c>
      <c r="D7514" s="4">
        <v>226.88890626178</v>
      </c>
      <c r="E7514" s="4">
        <v>0.173682682637067</v>
      </c>
      <c r="F7514" s="4">
        <v>0.231302289056748</v>
      </c>
      <c r="G7514" s="4">
        <v>1.87809433066466</v>
      </c>
      <c r="H7514" s="4">
        <v>234502.340391593</v>
      </c>
    </row>
    <row r="7515">
      <c r="A7515" s="1" t="s">
        <v>64</v>
      </c>
      <c r="B7515" s="1" t="s">
        <v>69</v>
      </c>
      <c r="C7515" s="3">
        <v>7880.0</v>
      </c>
      <c r="D7515" s="4">
        <v>180.237189365565</v>
      </c>
      <c r="E7515" s="4">
        <v>0.101778333987488</v>
      </c>
      <c r="F7515" s="4">
        <v>0.300364574681283</v>
      </c>
      <c r="G7515" s="4">
        <v>0.758496331408079</v>
      </c>
      <c r="H7515" s="4">
        <v>136256.745720659</v>
      </c>
    </row>
    <row r="7516">
      <c r="A7516" s="1" t="s">
        <v>16</v>
      </c>
      <c r="B7516" s="3">
        <v>106.0</v>
      </c>
      <c r="C7516" s="3">
        <v>2118.0</v>
      </c>
      <c r="D7516" s="4">
        <v>129.551486430118</v>
      </c>
      <c r="E7516" s="4">
        <v>0.331734121713701</v>
      </c>
      <c r="F7516" s="4">
        <v>0.154538942647849</v>
      </c>
      <c r="G7516" s="4">
        <v>1.74286313959365</v>
      </c>
      <c r="H7516" s="4">
        <v>137071.710407197</v>
      </c>
    </row>
    <row r="7517">
      <c r="A7517" s="1" t="s">
        <v>78</v>
      </c>
      <c r="B7517" s="1" t="s">
        <v>17</v>
      </c>
      <c r="C7517" s="3">
        <v>1277.0</v>
      </c>
      <c r="D7517" s="4">
        <v>167.720850336449</v>
      </c>
      <c r="E7517" s="4">
        <v>0.31089807506762</v>
      </c>
      <c r="F7517" s="4">
        <v>0.342860524558109</v>
      </c>
      <c r="G7517" s="4">
        <v>1.21544099367404</v>
      </c>
      <c r="H7517" s="4">
        <v>170386.421916261</v>
      </c>
    </row>
    <row r="7518">
      <c r="A7518" s="1" t="s">
        <v>24</v>
      </c>
      <c r="B7518" s="1" t="s">
        <v>92</v>
      </c>
      <c r="C7518" s="3">
        <v>2870.0</v>
      </c>
      <c r="D7518" s="4">
        <v>176.907696100085</v>
      </c>
      <c r="E7518" s="4">
        <v>0.314973479676863</v>
      </c>
      <c r="F7518" s="4">
        <v>0.189791749610647</v>
      </c>
      <c r="G7518" s="4">
        <v>1.23733383130498</v>
      </c>
      <c r="H7518" s="4">
        <v>192957.422779329</v>
      </c>
    </row>
    <row r="7519">
      <c r="A7519" s="1" t="s">
        <v>59</v>
      </c>
      <c r="B7519" s="1" t="s">
        <v>90</v>
      </c>
      <c r="C7519" s="3">
        <v>1765.0</v>
      </c>
      <c r="D7519" s="4">
        <v>143.155931693852</v>
      </c>
      <c r="E7519" s="4">
        <v>0.129661436924737</v>
      </c>
      <c r="F7519" s="4">
        <v>0.463202579286354</v>
      </c>
      <c r="G7519" s="4">
        <v>0.736956943694591</v>
      </c>
      <c r="H7519" s="4">
        <v>230989.115107525</v>
      </c>
    </row>
    <row r="7520">
      <c r="A7520" s="1" t="s">
        <v>24</v>
      </c>
      <c r="B7520" s="1" t="s">
        <v>15</v>
      </c>
      <c r="C7520" s="3">
        <v>2191.0</v>
      </c>
      <c r="D7520" s="4">
        <v>188.934012226667</v>
      </c>
      <c r="E7520" s="4">
        <v>0.114169836038001</v>
      </c>
      <c r="F7520" s="4">
        <v>0.493861621721364</v>
      </c>
      <c r="G7520" s="4">
        <v>0.664365986574766</v>
      </c>
      <c r="H7520" s="4">
        <v>129009.692930231</v>
      </c>
    </row>
    <row r="7521">
      <c r="A7521" s="1" t="s">
        <v>26</v>
      </c>
      <c r="B7521" s="1" t="s">
        <v>63</v>
      </c>
      <c r="C7521" s="3">
        <v>6128.0</v>
      </c>
      <c r="D7521" s="4">
        <v>177.684672821971</v>
      </c>
      <c r="E7521" s="4">
        <v>0.084391850917755</v>
      </c>
      <c r="F7521" s="4">
        <v>0.386257716279955</v>
      </c>
      <c r="G7521" s="4">
        <v>1.743263336968</v>
      </c>
      <c r="H7521" s="4">
        <v>81327.1180103571</v>
      </c>
    </row>
    <row r="7522">
      <c r="A7522" s="1" t="s">
        <v>80</v>
      </c>
      <c r="B7522" s="1" t="s">
        <v>98</v>
      </c>
      <c r="C7522" s="3">
        <v>4859.0</v>
      </c>
      <c r="D7522" s="4">
        <v>118.067976327641</v>
      </c>
      <c r="E7522" s="4">
        <v>0.091291974975858</v>
      </c>
      <c r="F7522" s="4">
        <v>0.544085167527821</v>
      </c>
      <c r="G7522" s="4">
        <v>1.99218904057063</v>
      </c>
      <c r="H7522" s="4">
        <v>168722.860404575</v>
      </c>
    </row>
    <row r="7523">
      <c r="A7523" s="1" t="s">
        <v>64</v>
      </c>
      <c r="B7523" s="1" t="s">
        <v>17</v>
      </c>
      <c r="C7523" s="3">
        <v>4578.0</v>
      </c>
      <c r="D7523" s="4">
        <v>149.41216015476</v>
      </c>
      <c r="E7523" s="4">
        <v>0.091607899123729</v>
      </c>
      <c r="F7523" s="4">
        <v>0.489973744831725</v>
      </c>
      <c r="G7523" s="4">
        <v>1.73620252622713</v>
      </c>
      <c r="H7523" s="4">
        <v>141031.853235537</v>
      </c>
    </row>
    <row r="7524">
      <c r="A7524" s="1" t="s">
        <v>16</v>
      </c>
      <c r="B7524" s="1" t="s">
        <v>98</v>
      </c>
      <c r="C7524" s="3">
        <v>5256.0</v>
      </c>
      <c r="D7524" s="4">
        <v>195.62640025825</v>
      </c>
      <c r="E7524" s="4">
        <v>0.116375335523564</v>
      </c>
      <c r="F7524" s="4">
        <v>0.393121954028302</v>
      </c>
      <c r="G7524" s="4">
        <v>0.630613411692923</v>
      </c>
      <c r="H7524" s="4">
        <v>156526.764313538</v>
      </c>
    </row>
    <row r="7525">
      <c r="A7525" s="1" t="s">
        <v>94</v>
      </c>
      <c r="B7525" s="1" t="s">
        <v>100</v>
      </c>
      <c r="C7525" s="3">
        <v>1783.0</v>
      </c>
      <c r="D7525" s="4">
        <v>145.886139974379</v>
      </c>
      <c r="E7525" s="4">
        <v>0.135737691667471</v>
      </c>
      <c r="F7525" s="4">
        <v>0.47546424965018</v>
      </c>
      <c r="G7525" s="4">
        <v>1.27480156039252</v>
      </c>
      <c r="H7525" s="4">
        <v>233382.674524493</v>
      </c>
    </row>
    <row r="7526">
      <c r="A7526" s="1" t="s">
        <v>39</v>
      </c>
      <c r="B7526" s="1" t="s">
        <v>93</v>
      </c>
      <c r="C7526" s="3">
        <v>2043.0</v>
      </c>
      <c r="D7526" s="4">
        <v>89.1535518701729</v>
      </c>
      <c r="E7526" s="4">
        <v>0.282149236417609</v>
      </c>
      <c r="F7526" s="4">
        <v>0.552229130223176</v>
      </c>
      <c r="G7526" s="4">
        <v>0.622882510062207</v>
      </c>
      <c r="H7526" s="4">
        <v>94406.9251251447</v>
      </c>
    </row>
    <row r="7527">
      <c r="A7527" s="1" t="s">
        <v>11</v>
      </c>
      <c r="B7527" s="1" t="s">
        <v>56</v>
      </c>
      <c r="C7527" s="3">
        <v>6922.0</v>
      </c>
      <c r="D7527" s="4">
        <v>104.760571466529</v>
      </c>
      <c r="E7527" s="4">
        <v>0.207372888030082</v>
      </c>
      <c r="F7527" s="4">
        <v>0.54345656915288</v>
      </c>
      <c r="G7527" s="4">
        <v>1.31181503170734</v>
      </c>
      <c r="H7527" s="4">
        <v>136753.0790606</v>
      </c>
    </row>
    <row r="7528">
      <c r="A7528" s="1" t="s">
        <v>80</v>
      </c>
      <c r="B7528" s="1" t="s">
        <v>102</v>
      </c>
      <c r="C7528" s="3">
        <v>4063.0</v>
      </c>
      <c r="D7528" s="4">
        <v>169.292807863651</v>
      </c>
      <c r="E7528" s="4">
        <v>0.202321388917585</v>
      </c>
      <c r="F7528" s="4">
        <v>0.307498533368191</v>
      </c>
      <c r="G7528" s="4">
        <v>1.05860061376205</v>
      </c>
      <c r="H7528" s="4">
        <v>231948.650103874</v>
      </c>
    </row>
    <row r="7529">
      <c r="A7529" s="1" t="s">
        <v>78</v>
      </c>
      <c r="B7529" s="1" t="s">
        <v>40</v>
      </c>
      <c r="C7529" s="3">
        <v>1696.0</v>
      </c>
      <c r="D7529" s="4">
        <v>173.163087362911</v>
      </c>
      <c r="E7529" s="4">
        <v>0.148587191689665</v>
      </c>
      <c r="F7529" s="4">
        <v>0.282307938498119</v>
      </c>
      <c r="G7529" s="4">
        <v>1.04066649008219</v>
      </c>
      <c r="H7529" s="4">
        <v>244655.98720417</v>
      </c>
    </row>
    <row r="7530">
      <c r="A7530" s="1" t="s">
        <v>73</v>
      </c>
      <c r="B7530" s="1" t="s">
        <v>18</v>
      </c>
      <c r="C7530" s="3">
        <v>6421.0</v>
      </c>
      <c r="D7530" s="4">
        <v>165.196019546028</v>
      </c>
      <c r="E7530" s="4">
        <v>0.180292188908827</v>
      </c>
      <c r="F7530" s="4">
        <v>0.408400061841526</v>
      </c>
      <c r="G7530" s="4">
        <v>0.959058758296282</v>
      </c>
      <c r="H7530" s="4">
        <v>162017.912621321</v>
      </c>
    </row>
    <row r="7531">
      <c r="A7531" s="1" t="s">
        <v>42</v>
      </c>
      <c r="B7531" s="1" t="s">
        <v>101</v>
      </c>
      <c r="C7531" s="3">
        <v>5747.0</v>
      </c>
      <c r="D7531" s="4">
        <v>175.033518873877</v>
      </c>
      <c r="E7531" s="4">
        <v>0.239095421903111</v>
      </c>
      <c r="F7531" s="4">
        <v>0.460717220109258</v>
      </c>
      <c r="G7531" s="4">
        <v>1.08062121997211</v>
      </c>
      <c r="H7531" s="4">
        <v>127282.30404632</v>
      </c>
    </row>
    <row r="7532">
      <c r="A7532" s="1" t="s">
        <v>45</v>
      </c>
      <c r="B7532" s="1" t="s">
        <v>34</v>
      </c>
      <c r="C7532" s="3">
        <v>3939.0</v>
      </c>
      <c r="D7532" s="4">
        <v>124.463919830438</v>
      </c>
      <c r="E7532" s="4">
        <v>0.147216520346597</v>
      </c>
      <c r="F7532" s="4">
        <v>0.388787867209555</v>
      </c>
      <c r="G7532" s="4">
        <v>1.15764603000878</v>
      </c>
      <c r="H7532" s="4">
        <v>234914.828891465</v>
      </c>
    </row>
    <row r="7533">
      <c r="A7533" s="1" t="s">
        <v>35</v>
      </c>
      <c r="B7533" s="1" t="s">
        <v>82</v>
      </c>
      <c r="C7533" s="3">
        <v>4611.0</v>
      </c>
      <c r="D7533" s="4">
        <v>83.6063080105493</v>
      </c>
      <c r="E7533" s="4">
        <v>0.185067628689651</v>
      </c>
      <c r="F7533" s="4">
        <v>0.1284078769768</v>
      </c>
      <c r="G7533" s="4">
        <v>1.85888649010279</v>
      </c>
      <c r="H7533" s="4">
        <v>127622.33160796</v>
      </c>
    </row>
    <row r="7534">
      <c r="A7534" s="1" t="s">
        <v>48</v>
      </c>
      <c r="B7534" s="3">
        <v>3.0</v>
      </c>
      <c r="C7534" s="3">
        <v>1247.0</v>
      </c>
      <c r="D7534" s="4">
        <v>82.9913859419326</v>
      </c>
      <c r="E7534" s="4">
        <v>0.22894296946295</v>
      </c>
      <c r="F7534" s="4">
        <v>0.54524303750989</v>
      </c>
      <c r="G7534" s="4">
        <v>1.39761061331021</v>
      </c>
      <c r="H7534" s="4">
        <v>238594.80665639</v>
      </c>
    </row>
    <row r="7535">
      <c r="A7535" s="1" t="s">
        <v>78</v>
      </c>
      <c r="B7535" s="1" t="s">
        <v>95</v>
      </c>
      <c r="C7535" s="3">
        <v>3981.0</v>
      </c>
      <c r="D7535" s="4">
        <v>184.931377447153</v>
      </c>
      <c r="E7535" s="4">
        <v>0.210398213253287</v>
      </c>
      <c r="F7535" s="4">
        <v>0.525618817128834</v>
      </c>
      <c r="G7535" s="4">
        <v>1.21983347692254</v>
      </c>
      <c r="H7535" s="4">
        <v>84444.041403589</v>
      </c>
    </row>
    <row r="7536">
      <c r="A7536" s="1" t="s">
        <v>16</v>
      </c>
      <c r="B7536" s="1" t="s">
        <v>79</v>
      </c>
      <c r="C7536" s="3">
        <v>5068.0</v>
      </c>
      <c r="D7536" s="4">
        <v>152.411162664684</v>
      </c>
      <c r="E7536" s="4">
        <v>0.282826361908257</v>
      </c>
      <c r="F7536" s="4">
        <v>0.363425431550486</v>
      </c>
      <c r="G7536" s="4">
        <v>1.64375252230053</v>
      </c>
      <c r="H7536" s="4">
        <v>149271.833349722</v>
      </c>
    </row>
    <row r="7537">
      <c r="A7537" s="1" t="s">
        <v>42</v>
      </c>
      <c r="B7537" s="1" t="s">
        <v>82</v>
      </c>
      <c r="C7537" s="3">
        <v>2898.0</v>
      </c>
      <c r="D7537" s="4">
        <v>161.573911866882</v>
      </c>
      <c r="E7537" s="4">
        <v>0.232520408173644</v>
      </c>
      <c r="F7537" s="4">
        <v>0.483782787567336</v>
      </c>
      <c r="G7537" s="4">
        <v>1.51062723248256</v>
      </c>
      <c r="H7537" s="4">
        <v>178819.936263616</v>
      </c>
    </row>
    <row r="7538">
      <c r="A7538" s="1" t="s">
        <v>59</v>
      </c>
      <c r="B7538" s="1" t="s">
        <v>71</v>
      </c>
      <c r="C7538" s="3">
        <v>5551.0</v>
      </c>
      <c r="D7538" s="4">
        <v>118.734725500536</v>
      </c>
      <c r="E7538" s="4">
        <v>0.287367542085993</v>
      </c>
      <c r="F7538" s="4">
        <v>0.503314926540203</v>
      </c>
      <c r="G7538" s="4">
        <v>1.32107527244865</v>
      </c>
      <c r="H7538" s="4">
        <v>209019.461687574</v>
      </c>
    </row>
    <row r="7539">
      <c r="A7539" s="1" t="s">
        <v>59</v>
      </c>
      <c r="B7539" s="1" t="s">
        <v>38</v>
      </c>
      <c r="C7539" s="3">
        <v>6075.0</v>
      </c>
      <c r="D7539" s="4">
        <v>244.550912893514</v>
      </c>
      <c r="E7539" s="4">
        <v>0.081291178780184</v>
      </c>
      <c r="F7539" s="4">
        <v>0.582555404409957</v>
      </c>
      <c r="G7539" s="4">
        <v>1.05866599558804</v>
      </c>
      <c r="H7539" s="4">
        <v>129365.177260425</v>
      </c>
    </row>
    <row r="7540">
      <c r="A7540" s="1" t="s">
        <v>94</v>
      </c>
      <c r="B7540" s="1" t="s">
        <v>12</v>
      </c>
      <c r="C7540" s="3">
        <v>1244.0</v>
      </c>
      <c r="D7540" s="4">
        <v>204.414685985677</v>
      </c>
      <c r="E7540" s="4">
        <v>0.108036846430576</v>
      </c>
      <c r="F7540" s="4">
        <v>0.346058834794105</v>
      </c>
      <c r="G7540" s="4">
        <v>0.554584687267111</v>
      </c>
      <c r="H7540" s="4">
        <v>126000.845931503</v>
      </c>
    </row>
    <row r="7541">
      <c r="A7541" s="1" t="s">
        <v>24</v>
      </c>
      <c r="B7541" s="1" t="s">
        <v>82</v>
      </c>
      <c r="C7541" s="3">
        <v>3662.0</v>
      </c>
      <c r="D7541" s="4">
        <v>212.647307792854</v>
      </c>
      <c r="E7541" s="4">
        <v>0.193668745249028</v>
      </c>
      <c r="F7541" s="4">
        <v>0.236775484094073</v>
      </c>
      <c r="G7541" s="4">
        <v>1.20488026730763</v>
      </c>
      <c r="H7541" s="4">
        <v>126546.170316217</v>
      </c>
    </row>
    <row r="7542">
      <c r="A7542" s="1" t="s">
        <v>33</v>
      </c>
      <c r="B7542" s="1" t="s">
        <v>38</v>
      </c>
      <c r="C7542" s="3">
        <v>4623.0</v>
      </c>
      <c r="D7542" s="4">
        <v>178.724696876148</v>
      </c>
      <c r="E7542" s="4">
        <v>0.104688107950362</v>
      </c>
      <c r="F7542" s="4">
        <v>0.224956801992872</v>
      </c>
      <c r="G7542" s="4">
        <v>1.03290852888429</v>
      </c>
      <c r="H7542" s="4">
        <v>113911.5407714</v>
      </c>
    </row>
    <row r="7543">
      <c r="A7543" s="1" t="s">
        <v>36</v>
      </c>
      <c r="B7543" s="1" t="s">
        <v>63</v>
      </c>
      <c r="C7543" s="3">
        <v>2164.0</v>
      </c>
      <c r="D7543" s="4">
        <v>100.661689800556</v>
      </c>
      <c r="E7543" s="4">
        <v>0.258443559895261</v>
      </c>
      <c r="F7543" s="4">
        <v>0.556783352529586</v>
      </c>
      <c r="G7543" s="4">
        <v>1.99162733864695</v>
      </c>
      <c r="H7543" s="4">
        <v>103993.506941991</v>
      </c>
    </row>
    <row r="7544">
      <c r="A7544" s="1" t="s">
        <v>48</v>
      </c>
      <c r="B7544" s="3">
        <v>106.0</v>
      </c>
      <c r="C7544" s="3">
        <v>3972.0</v>
      </c>
      <c r="D7544" s="4">
        <v>219.270127240333</v>
      </c>
      <c r="E7544" s="4">
        <v>0.108083860220999</v>
      </c>
      <c r="F7544" s="4">
        <v>0.433215975704267</v>
      </c>
      <c r="G7544" s="4">
        <v>0.63448434887915</v>
      </c>
      <c r="H7544" s="4">
        <v>192772.722939611</v>
      </c>
    </row>
    <row r="7545">
      <c r="A7545" s="1" t="s">
        <v>37</v>
      </c>
      <c r="B7545" s="1" t="s">
        <v>98</v>
      </c>
      <c r="C7545" s="3">
        <v>1313.0</v>
      </c>
      <c r="D7545" s="4">
        <v>181.70175599934</v>
      </c>
      <c r="E7545" s="4">
        <v>0.321339577052372</v>
      </c>
      <c r="F7545" s="4">
        <v>0.408474098961043</v>
      </c>
      <c r="G7545" s="4">
        <v>0.794396527144613</v>
      </c>
      <c r="H7545" s="4">
        <v>243920.698378465</v>
      </c>
    </row>
    <row r="7546">
      <c r="A7546" s="1" t="s">
        <v>33</v>
      </c>
      <c r="B7546" s="1" t="s">
        <v>99</v>
      </c>
      <c r="C7546" s="3">
        <v>2574.0</v>
      </c>
      <c r="D7546" s="4">
        <v>224.783474582239</v>
      </c>
      <c r="E7546" s="4">
        <v>0.157379848847304</v>
      </c>
      <c r="F7546" s="4">
        <v>0.252548363730733</v>
      </c>
      <c r="G7546" s="4">
        <v>1.91687084235204</v>
      </c>
      <c r="H7546" s="4">
        <v>143654.021908139</v>
      </c>
    </row>
    <row r="7547">
      <c r="A7547" s="1" t="s">
        <v>36</v>
      </c>
      <c r="B7547" s="1" t="s">
        <v>21</v>
      </c>
      <c r="C7547" s="3">
        <v>4093.0</v>
      </c>
      <c r="D7547" s="4">
        <v>123.451722854946</v>
      </c>
      <c r="E7547" s="4">
        <v>0.25909309981702</v>
      </c>
      <c r="F7547" s="4">
        <v>0.275387196101296</v>
      </c>
      <c r="G7547" s="4">
        <v>1.58691964506957</v>
      </c>
      <c r="H7547" s="4">
        <v>223465.327864223</v>
      </c>
    </row>
    <row r="7548">
      <c r="A7548" s="1" t="s">
        <v>78</v>
      </c>
      <c r="B7548" s="1" t="s">
        <v>84</v>
      </c>
      <c r="C7548" s="3">
        <v>5982.0</v>
      </c>
      <c r="D7548" s="4">
        <v>159.265577354643</v>
      </c>
      <c r="E7548" s="4">
        <v>0.329695192245829</v>
      </c>
      <c r="F7548" s="4">
        <v>0.543377935880603</v>
      </c>
      <c r="G7548" s="4">
        <v>0.877209472099525</v>
      </c>
      <c r="H7548" s="4">
        <v>180722.745917781</v>
      </c>
    </row>
    <row r="7549">
      <c r="A7549" s="1" t="s">
        <v>31</v>
      </c>
      <c r="B7549" s="1" t="s">
        <v>65</v>
      </c>
      <c r="C7549" s="3">
        <v>4041.0</v>
      </c>
      <c r="D7549" s="4">
        <v>159.319740827514</v>
      </c>
      <c r="E7549" s="4">
        <v>0.241802997113381</v>
      </c>
      <c r="F7549" s="4">
        <v>0.529797359943544</v>
      </c>
      <c r="G7549" s="4">
        <v>0.610889464947106</v>
      </c>
      <c r="H7549" s="4">
        <v>214098.656799787</v>
      </c>
    </row>
    <row r="7550">
      <c r="A7550" s="1" t="s">
        <v>55</v>
      </c>
      <c r="B7550" s="1" t="s">
        <v>30</v>
      </c>
      <c r="C7550" s="3">
        <v>3586.0</v>
      </c>
      <c r="D7550" s="4">
        <v>160.55463735906</v>
      </c>
      <c r="E7550" s="4">
        <v>0.313790397489402</v>
      </c>
      <c r="F7550" s="4">
        <v>0.218970383648895</v>
      </c>
      <c r="G7550" s="4">
        <v>0.719502937797184</v>
      </c>
      <c r="H7550" s="4">
        <v>227870.751532271</v>
      </c>
    </row>
    <row r="7551">
      <c r="A7551" s="1" t="s">
        <v>22</v>
      </c>
      <c r="B7551" s="3">
        <v>500.0</v>
      </c>
      <c r="C7551" s="3">
        <v>6827.0</v>
      </c>
      <c r="D7551" s="4">
        <v>135.825899706039</v>
      </c>
      <c r="E7551" s="4">
        <v>0.097499604287703</v>
      </c>
      <c r="F7551" s="4">
        <v>0.133189289177328</v>
      </c>
      <c r="G7551" s="4">
        <v>0.748558366574868</v>
      </c>
      <c r="H7551" s="4">
        <v>167050.843092681</v>
      </c>
    </row>
    <row r="7552">
      <c r="A7552" s="1" t="s">
        <v>58</v>
      </c>
      <c r="B7552" s="1" t="s">
        <v>43</v>
      </c>
      <c r="C7552" s="3">
        <v>3890.0</v>
      </c>
      <c r="D7552" s="4">
        <v>173.256275291547</v>
      </c>
      <c r="E7552" s="4">
        <v>0.337304859840519</v>
      </c>
      <c r="F7552" s="4">
        <v>0.222534238187156</v>
      </c>
      <c r="G7552" s="4">
        <v>0.581089229765781</v>
      </c>
      <c r="H7552" s="4">
        <v>87954.0821554576</v>
      </c>
    </row>
    <row r="7553">
      <c r="A7553" s="1" t="s">
        <v>33</v>
      </c>
      <c r="B7553" s="3">
        <v>106.0</v>
      </c>
      <c r="C7553" s="3">
        <v>7735.0</v>
      </c>
      <c r="D7553" s="4">
        <v>167.876846569578</v>
      </c>
      <c r="E7553" s="4">
        <v>0.135595572604395</v>
      </c>
      <c r="F7553" s="4">
        <v>0.530637507301777</v>
      </c>
      <c r="G7553" s="4">
        <v>1.92413912748738</v>
      </c>
      <c r="H7553" s="4">
        <v>123669.630993175</v>
      </c>
    </row>
    <row r="7554">
      <c r="A7554" s="1" t="s">
        <v>35</v>
      </c>
      <c r="B7554" s="1" t="s">
        <v>51</v>
      </c>
      <c r="C7554" s="3">
        <v>4265.0</v>
      </c>
      <c r="D7554" s="4">
        <v>102.121460712982</v>
      </c>
      <c r="E7554" s="4">
        <v>0.107773283138357</v>
      </c>
      <c r="F7554" s="4">
        <v>0.574471526740883</v>
      </c>
      <c r="G7554" s="4">
        <v>1.01863444917587</v>
      </c>
      <c r="H7554" s="4">
        <v>224553.1657707</v>
      </c>
    </row>
    <row r="7555">
      <c r="A7555" s="1" t="s">
        <v>58</v>
      </c>
      <c r="B7555" s="1" t="s">
        <v>34</v>
      </c>
      <c r="C7555" s="3">
        <v>5872.0</v>
      </c>
      <c r="D7555" s="4">
        <v>191.079612720976</v>
      </c>
      <c r="E7555" s="4">
        <v>0.193291223659023</v>
      </c>
      <c r="F7555" s="4">
        <v>0.556279954113663</v>
      </c>
      <c r="G7555" s="4">
        <v>1.79021569122897</v>
      </c>
      <c r="H7555" s="4">
        <v>106208.853560359</v>
      </c>
    </row>
    <row r="7556">
      <c r="A7556" s="1" t="s">
        <v>14</v>
      </c>
      <c r="B7556" s="1" t="s">
        <v>70</v>
      </c>
      <c r="C7556" s="3">
        <v>4658.0</v>
      </c>
      <c r="D7556" s="4">
        <v>180.612349974251</v>
      </c>
      <c r="E7556" s="4">
        <v>0.255393833541287</v>
      </c>
      <c r="F7556" s="4">
        <v>0.393010231295467</v>
      </c>
      <c r="G7556" s="4">
        <v>0.665753429230321</v>
      </c>
      <c r="H7556" s="4">
        <v>185643.337002898</v>
      </c>
    </row>
    <row r="7557">
      <c r="A7557" s="1" t="s">
        <v>64</v>
      </c>
      <c r="B7557" s="1" t="s">
        <v>101</v>
      </c>
      <c r="C7557" s="3">
        <v>2693.0</v>
      </c>
      <c r="D7557" s="4">
        <v>191.850636679324</v>
      </c>
      <c r="E7557" s="4">
        <v>0.226646486671642</v>
      </c>
      <c r="F7557" s="4">
        <v>0.35522661748096</v>
      </c>
      <c r="G7557" s="4">
        <v>1.22448965717755</v>
      </c>
      <c r="H7557" s="4">
        <v>125697.906301381</v>
      </c>
    </row>
    <row r="7558">
      <c r="A7558" s="1" t="s">
        <v>33</v>
      </c>
      <c r="B7558" s="1" t="s">
        <v>54</v>
      </c>
      <c r="C7558" s="3">
        <v>7278.0</v>
      </c>
      <c r="D7558" s="4">
        <v>198.146710351067</v>
      </c>
      <c r="E7558" s="4">
        <v>0.214414126571267</v>
      </c>
      <c r="F7558" s="4">
        <v>0.523375200125154</v>
      </c>
      <c r="G7558" s="4">
        <v>0.639981002771903</v>
      </c>
      <c r="H7558" s="4">
        <v>141378.586894536</v>
      </c>
    </row>
    <row r="7559">
      <c r="A7559" s="1" t="s">
        <v>62</v>
      </c>
      <c r="B7559" s="1" t="s">
        <v>32</v>
      </c>
      <c r="C7559" s="3">
        <v>4625.0</v>
      </c>
      <c r="D7559" s="4">
        <v>245.185056556834</v>
      </c>
      <c r="E7559" s="4">
        <v>0.117277206695931</v>
      </c>
      <c r="F7559" s="4">
        <v>0.377023692658996</v>
      </c>
      <c r="G7559" s="4">
        <v>1.51508128380156</v>
      </c>
      <c r="H7559" s="4">
        <v>220392.204265047</v>
      </c>
    </row>
    <row r="7560">
      <c r="A7560" s="1" t="s">
        <v>64</v>
      </c>
      <c r="B7560" s="1" t="s">
        <v>76</v>
      </c>
      <c r="C7560" s="3">
        <v>1717.0</v>
      </c>
      <c r="D7560" s="4">
        <v>90.9409272892468</v>
      </c>
      <c r="E7560" s="4">
        <v>0.272856702539406</v>
      </c>
      <c r="F7560" s="4">
        <v>0.154475690373879</v>
      </c>
      <c r="G7560" s="4">
        <v>1.84694794694106</v>
      </c>
      <c r="H7560" s="4">
        <v>128650.23848986</v>
      </c>
    </row>
    <row r="7561">
      <c r="A7561" s="1" t="s">
        <v>11</v>
      </c>
      <c r="B7561" s="1" t="s">
        <v>63</v>
      </c>
      <c r="C7561" s="3">
        <v>6168.0</v>
      </c>
      <c r="D7561" s="4">
        <v>128.807792085729</v>
      </c>
      <c r="E7561" s="4">
        <v>0.292064014041806</v>
      </c>
      <c r="F7561" s="4">
        <v>0.544562637170537</v>
      </c>
      <c r="G7561" s="4">
        <v>1.45721870801844</v>
      </c>
      <c r="H7561" s="4">
        <v>215731.379840366</v>
      </c>
    </row>
    <row r="7562">
      <c r="A7562" s="1" t="s">
        <v>64</v>
      </c>
      <c r="B7562" s="1" t="s">
        <v>54</v>
      </c>
      <c r="C7562" s="3">
        <v>1964.0</v>
      </c>
      <c r="D7562" s="4">
        <v>199.130791057996</v>
      </c>
      <c r="E7562" s="4">
        <v>0.192094888573839</v>
      </c>
      <c r="F7562" s="4">
        <v>0.250743585376525</v>
      </c>
      <c r="G7562" s="4">
        <v>1.3703447044128</v>
      </c>
      <c r="H7562" s="4">
        <v>92904.6658702237</v>
      </c>
    </row>
    <row r="7563">
      <c r="A7563" s="1" t="s">
        <v>59</v>
      </c>
      <c r="B7563" s="1" t="s">
        <v>46</v>
      </c>
      <c r="C7563" s="3">
        <v>7794.0</v>
      </c>
      <c r="D7563" s="4">
        <v>220.586866550227</v>
      </c>
      <c r="E7563" s="4">
        <v>0.212018404486948</v>
      </c>
      <c r="F7563" s="4">
        <v>0.572937047132471</v>
      </c>
      <c r="G7563" s="4">
        <v>1.64776585800972</v>
      </c>
      <c r="H7563" s="4">
        <v>216396.337510943</v>
      </c>
    </row>
    <row r="7564">
      <c r="A7564" s="1" t="s">
        <v>26</v>
      </c>
      <c r="B7564" s="1" t="s">
        <v>20</v>
      </c>
      <c r="C7564" s="3">
        <v>1849.0</v>
      </c>
      <c r="D7564" s="4">
        <v>80.4011151261951</v>
      </c>
      <c r="E7564" s="4">
        <v>0.184285759640213</v>
      </c>
      <c r="F7564" s="4">
        <v>0.422261038725445</v>
      </c>
      <c r="G7564" s="4">
        <v>1.6838347410127</v>
      </c>
      <c r="H7564" s="4">
        <v>177066.9627898</v>
      </c>
    </row>
    <row r="7565">
      <c r="A7565" s="1" t="s">
        <v>24</v>
      </c>
      <c r="B7565" s="3">
        <v>106.0</v>
      </c>
      <c r="C7565" s="3">
        <v>7893.0</v>
      </c>
      <c r="D7565" s="4">
        <v>104.86011082067</v>
      </c>
      <c r="E7565" s="4">
        <v>0.299149439324966</v>
      </c>
      <c r="F7565" s="4">
        <v>0.506323210258891</v>
      </c>
      <c r="G7565" s="4">
        <v>1.27615512351507</v>
      </c>
      <c r="H7565" s="4">
        <v>100990.909995258</v>
      </c>
    </row>
    <row r="7566">
      <c r="A7566" s="1" t="s">
        <v>33</v>
      </c>
      <c r="B7566" s="1" t="s">
        <v>60</v>
      </c>
      <c r="C7566" s="3">
        <v>2276.0</v>
      </c>
      <c r="D7566" s="4">
        <v>186.55001213466</v>
      </c>
      <c r="E7566" s="4">
        <v>0.158696133941803</v>
      </c>
      <c r="F7566" s="4">
        <v>0.411085848540168</v>
      </c>
      <c r="G7566" s="4">
        <v>1.95331223115313</v>
      </c>
      <c r="H7566" s="4">
        <v>233032.515048831</v>
      </c>
    </row>
    <row r="7567">
      <c r="A7567" s="1" t="s">
        <v>37</v>
      </c>
      <c r="B7567" s="3">
        <v>106.0</v>
      </c>
      <c r="C7567" s="3">
        <v>6720.0</v>
      </c>
      <c r="D7567" s="4">
        <v>217.618564310714</v>
      </c>
      <c r="E7567" s="4">
        <v>0.251907511360506</v>
      </c>
      <c r="F7567" s="4">
        <v>0.513125207050677</v>
      </c>
      <c r="G7567" s="4">
        <v>0.799445563301444</v>
      </c>
      <c r="H7567" s="4">
        <v>193236.139870578</v>
      </c>
    </row>
    <row r="7568">
      <c r="A7568" s="1" t="s">
        <v>37</v>
      </c>
      <c r="B7568" s="1" t="s">
        <v>77</v>
      </c>
      <c r="C7568" s="3">
        <v>1480.0</v>
      </c>
      <c r="D7568" s="4">
        <v>144.269318761655</v>
      </c>
      <c r="E7568" s="4">
        <v>0.194708247491879</v>
      </c>
      <c r="F7568" s="4">
        <v>0.229084968282883</v>
      </c>
      <c r="G7568" s="4">
        <v>1.30308352181838</v>
      </c>
      <c r="H7568" s="4">
        <v>92049.7716587532</v>
      </c>
    </row>
    <row r="7569">
      <c r="A7569" s="1" t="s">
        <v>78</v>
      </c>
      <c r="B7569" s="1" t="s">
        <v>99</v>
      </c>
      <c r="C7569" s="3">
        <v>4734.0</v>
      </c>
      <c r="D7569" s="4">
        <v>114.517377797282</v>
      </c>
      <c r="E7569" s="4">
        <v>0.30360268894154</v>
      </c>
      <c r="F7569" s="4">
        <v>0.244708077265672</v>
      </c>
      <c r="G7569" s="4">
        <v>1.83543412058611</v>
      </c>
      <c r="H7569" s="4">
        <v>249504.426288054</v>
      </c>
    </row>
    <row r="7570">
      <c r="A7570" s="1" t="s">
        <v>62</v>
      </c>
      <c r="B7570" s="1" t="s">
        <v>97</v>
      </c>
      <c r="C7570" s="3">
        <v>1307.0</v>
      </c>
      <c r="D7570" s="4">
        <v>88.306170785757</v>
      </c>
      <c r="E7570" s="4">
        <v>0.158075791382343</v>
      </c>
      <c r="F7570" s="4">
        <v>0.545120422325134</v>
      </c>
      <c r="G7570" s="4">
        <v>1.14880620194582</v>
      </c>
      <c r="H7570" s="4">
        <v>215280.866104075</v>
      </c>
    </row>
    <row r="7571">
      <c r="A7571" s="1" t="s">
        <v>36</v>
      </c>
      <c r="B7571" s="1" t="s">
        <v>49</v>
      </c>
      <c r="C7571" s="3">
        <v>6767.0</v>
      </c>
      <c r="D7571" s="4">
        <v>122.767958892633</v>
      </c>
      <c r="E7571" s="4">
        <v>0.14349170970366</v>
      </c>
      <c r="F7571" s="4">
        <v>0.514844071718599</v>
      </c>
      <c r="G7571" s="4">
        <v>1.53382305011389</v>
      </c>
      <c r="H7571" s="4">
        <v>110210.0339581</v>
      </c>
    </row>
    <row r="7572">
      <c r="A7572" s="1" t="s">
        <v>24</v>
      </c>
      <c r="B7572" s="1" t="s">
        <v>70</v>
      </c>
      <c r="C7572" s="3">
        <v>7696.0</v>
      </c>
      <c r="D7572" s="4">
        <v>190.579928469579</v>
      </c>
      <c r="E7572" s="4">
        <v>0.169513013065404</v>
      </c>
      <c r="F7572" s="4">
        <v>0.461015969431629</v>
      </c>
      <c r="G7572" s="4">
        <v>1.13213478625549</v>
      </c>
      <c r="H7572" s="4">
        <v>81796.7069975781</v>
      </c>
    </row>
    <row r="7573">
      <c r="A7573" s="1" t="s">
        <v>11</v>
      </c>
      <c r="B7573" s="1" t="s">
        <v>99</v>
      </c>
      <c r="C7573" s="3">
        <v>3032.0</v>
      </c>
      <c r="D7573" s="4">
        <v>112.410490704282</v>
      </c>
      <c r="E7573" s="4">
        <v>0.308157613724984</v>
      </c>
      <c r="F7573" s="4">
        <v>0.569680522528028</v>
      </c>
      <c r="G7573" s="4">
        <v>0.536756215765608</v>
      </c>
      <c r="H7573" s="4">
        <v>118755.013996421</v>
      </c>
    </row>
    <row r="7574">
      <c r="A7574" s="1" t="s">
        <v>55</v>
      </c>
      <c r="B7574" s="1" t="s">
        <v>90</v>
      </c>
      <c r="C7574" s="3">
        <v>4028.0</v>
      </c>
      <c r="D7574" s="4">
        <v>130.401540339923</v>
      </c>
      <c r="E7574" s="4">
        <v>0.097963624128426</v>
      </c>
      <c r="F7574" s="4">
        <v>0.584817514683134</v>
      </c>
      <c r="G7574" s="4">
        <v>0.634175188807137</v>
      </c>
      <c r="H7574" s="4">
        <v>154182.486995698</v>
      </c>
    </row>
    <row r="7575">
      <c r="A7575" s="1" t="s">
        <v>94</v>
      </c>
      <c r="B7575" s="3">
        <v>3.0</v>
      </c>
      <c r="C7575" s="3">
        <v>6208.0</v>
      </c>
      <c r="D7575" s="4">
        <v>156.54117683555</v>
      </c>
      <c r="E7575" s="4">
        <v>0.132869118474054</v>
      </c>
      <c r="F7575" s="4">
        <v>0.481160300673813</v>
      </c>
      <c r="G7575" s="4">
        <v>1.61786876451786</v>
      </c>
      <c r="H7575" s="4">
        <v>230764.191408571</v>
      </c>
    </row>
    <row r="7576">
      <c r="A7576" s="1" t="s">
        <v>62</v>
      </c>
      <c r="B7576" s="1" t="s">
        <v>43</v>
      </c>
      <c r="C7576" s="3">
        <v>6794.0</v>
      </c>
      <c r="D7576" s="4">
        <v>172.285002109304</v>
      </c>
      <c r="E7576" s="4">
        <v>0.242708671760684</v>
      </c>
      <c r="F7576" s="4">
        <v>0.547633082900471</v>
      </c>
      <c r="G7576" s="4">
        <v>0.735324735577714</v>
      </c>
      <c r="H7576" s="4">
        <v>225366.012307206</v>
      </c>
    </row>
    <row r="7577">
      <c r="A7577" s="1" t="s">
        <v>24</v>
      </c>
      <c r="B7577" s="1" t="s">
        <v>88</v>
      </c>
      <c r="C7577" s="3">
        <v>1643.0</v>
      </c>
      <c r="D7577" s="4">
        <v>157.759007810908</v>
      </c>
      <c r="E7577" s="4">
        <v>0.247011227008844</v>
      </c>
      <c r="F7577" s="4">
        <v>0.540256192017974</v>
      </c>
      <c r="G7577" s="4">
        <v>1.25234094941239</v>
      </c>
      <c r="H7577" s="4">
        <v>193509.965471817</v>
      </c>
    </row>
    <row r="7578">
      <c r="A7578" s="1" t="s">
        <v>36</v>
      </c>
      <c r="B7578" s="3">
        <v>106.0</v>
      </c>
      <c r="C7578" s="3">
        <v>2665.0</v>
      </c>
      <c r="D7578" s="4">
        <v>198.321615059962</v>
      </c>
      <c r="E7578" s="4">
        <v>0.239324055192981</v>
      </c>
      <c r="F7578" s="4">
        <v>0.52504023008175</v>
      </c>
      <c r="G7578" s="4">
        <v>1.33522194572679</v>
      </c>
      <c r="H7578" s="4">
        <v>183547.832680655</v>
      </c>
    </row>
    <row r="7579">
      <c r="A7579" s="1" t="s">
        <v>35</v>
      </c>
      <c r="B7579" s="1" t="s">
        <v>52</v>
      </c>
      <c r="C7579" s="3">
        <v>3377.0</v>
      </c>
      <c r="D7579" s="4">
        <v>124.564632328355</v>
      </c>
      <c r="E7579" s="4">
        <v>0.155931154986646</v>
      </c>
      <c r="F7579" s="4">
        <v>0.173452191447478</v>
      </c>
      <c r="G7579" s="4">
        <v>1.67737958343703</v>
      </c>
      <c r="H7579" s="4">
        <v>244259.241291997</v>
      </c>
    </row>
    <row r="7580">
      <c r="A7580" s="1" t="s">
        <v>59</v>
      </c>
      <c r="B7580" s="1" t="s">
        <v>76</v>
      </c>
      <c r="C7580" s="3">
        <v>1740.0</v>
      </c>
      <c r="D7580" s="4">
        <v>110.110636874387</v>
      </c>
      <c r="E7580" s="4">
        <v>0.291835536717884</v>
      </c>
      <c r="F7580" s="4">
        <v>0.513666951905029</v>
      </c>
      <c r="G7580" s="4">
        <v>0.843174089720504</v>
      </c>
      <c r="H7580" s="4">
        <v>102134.191116585</v>
      </c>
    </row>
    <row r="7581">
      <c r="A7581" s="1" t="s">
        <v>64</v>
      </c>
      <c r="B7581" s="1" t="s">
        <v>30</v>
      </c>
      <c r="C7581" s="3">
        <v>1245.0</v>
      </c>
      <c r="D7581" s="4">
        <v>141.14209941523</v>
      </c>
      <c r="E7581" s="4">
        <v>0.19505232879324</v>
      </c>
      <c r="F7581" s="4">
        <v>0.486518438121456</v>
      </c>
      <c r="G7581" s="4">
        <v>0.91903181296997</v>
      </c>
      <c r="H7581" s="4">
        <v>208312.934285133</v>
      </c>
    </row>
    <row r="7582">
      <c r="A7582" s="1" t="s">
        <v>37</v>
      </c>
      <c r="B7582" s="1" t="s">
        <v>17</v>
      </c>
      <c r="C7582" s="3">
        <v>2397.0</v>
      </c>
      <c r="D7582" s="4">
        <v>147.264593107499</v>
      </c>
      <c r="E7582" s="4">
        <v>0.322707027593598</v>
      </c>
      <c r="F7582" s="4">
        <v>0.464205490747786</v>
      </c>
      <c r="G7582" s="4">
        <v>0.819395868826097</v>
      </c>
      <c r="H7582" s="4">
        <v>82655.4616661739</v>
      </c>
    </row>
    <row r="7583">
      <c r="A7583" s="1" t="s">
        <v>42</v>
      </c>
      <c r="B7583" s="1" t="s">
        <v>43</v>
      </c>
      <c r="C7583" s="3">
        <v>6814.0</v>
      </c>
      <c r="D7583" s="4">
        <v>98.1636179482174</v>
      </c>
      <c r="E7583" s="4">
        <v>0.181450481907201</v>
      </c>
      <c r="F7583" s="4">
        <v>0.567777026753868</v>
      </c>
      <c r="G7583" s="4">
        <v>0.948042957337499</v>
      </c>
      <c r="H7583" s="4">
        <v>191914.964312871</v>
      </c>
    </row>
    <row r="7584">
      <c r="A7584" s="1" t="s">
        <v>59</v>
      </c>
      <c r="B7584" s="1" t="s">
        <v>38</v>
      </c>
      <c r="C7584" s="3">
        <v>3808.0</v>
      </c>
      <c r="D7584" s="4">
        <v>162.058141899859</v>
      </c>
      <c r="E7584" s="4">
        <v>0.225619092231767</v>
      </c>
      <c r="F7584" s="4">
        <v>0.540044449670656</v>
      </c>
      <c r="G7584" s="4">
        <v>1.22525158531401</v>
      </c>
      <c r="H7584" s="4">
        <v>142978.909013633</v>
      </c>
    </row>
    <row r="7585">
      <c r="A7585" s="1" t="s">
        <v>33</v>
      </c>
      <c r="B7585" s="1" t="s">
        <v>69</v>
      </c>
      <c r="C7585" s="3">
        <v>2272.0</v>
      </c>
      <c r="D7585" s="4">
        <v>189.5085542766</v>
      </c>
      <c r="E7585" s="4">
        <v>0.279398407071492</v>
      </c>
      <c r="F7585" s="4">
        <v>0.221440463684462</v>
      </c>
      <c r="G7585" s="4">
        <v>1.33943803440261</v>
      </c>
      <c r="H7585" s="4">
        <v>244296.024979477</v>
      </c>
    </row>
    <row r="7586">
      <c r="A7586" s="1" t="s">
        <v>22</v>
      </c>
      <c r="B7586" s="1" t="s">
        <v>23</v>
      </c>
      <c r="C7586" s="3">
        <v>3794.0</v>
      </c>
      <c r="D7586" s="4">
        <v>109.521746189955</v>
      </c>
      <c r="E7586" s="4">
        <v>0.239056071920412</v>
      </c>
      <c r="F7586" s="4">
        <v>0.206905076738495</v>
      </c>
      <c r="G7586" s="4">
        <v>0.88726756887421</v>
      </c>
      <c r="H7586" s="4">
        <v>121392.139989091</v>
      </c>
    </row>
    <row r="7587">
      <c r="A7587" s="1" t="s">
        <v>19</v>
      </c>
      <c r="B7587" s="1" t="s">
        <v>93</v>
      </c>
      <c r="C7587" s="3">
        <v>7605.0</v>
      </c>
      <c r="D7587" s="4">
        <v>227.860402235849</v>
      </c>
      <c r="E7587" s="4">
        <v>0.302438155682603</v>
      </c>
      <c r="F7587" s="4">
        <v>0.570550015492971</v>
      </c>
      <c r="G7587" s="4">
        <v>1.21142413053304</v>
      </c>
      <c r="H7587" s="4">
        <v>235121.350018586</v>
      </c>
    </row>
    <row r="7588">
      <c r="A7588" s="1" t="s">
        <v>78</v>
      </c>
      <c r="B7588" s="1" t="s">
        <v>44</v>
      </c>
      <c r="C7588" s="3">
        <v>1647.0</v>
      </c>
      <c r="D7588" s="4">
        <v>195.182819651709</v>
      </c>
      <c r="E7588" s="4">
        <v>0.1763474808744</v>
      </c>
      <c r="F7588" s="4">
        <v>0.352934795362669</v>
      </c>
      <c r="G7588" s="4">
        <v>0.735933266706763</v>
      </c>
      <c r="H7588" s="4">
        <v>219893.207339697</v>
      </c>
    </row>
    <row r="7589">
      <c r="A7589" s="1" t="s">
        <v>58</v>
      </c>
      <c r="B7589" s="1" t="s">
        <v>12</v>
      </c>
      <c r="C7589" s="3">
        <v>7477.0</v>
      </c>
      <c r="D7589" s="4">
        <v>112.310389108455</v>
      </c>
      <c r="E7589" s="4">
        <v>0.196542011326966</v>
      </c>
      <c r="F7589" s="4">
        <v>0.394353862170481</v>
      </c>
      <c r="G7589" s="4">
        <v>1.60345292975297</v>
      </c>
      <c r="H7589" s="4">
        <v>245799.77726741</v>
      </c>
    </row>
    <row r="7590">
      <c r="A7590" s="1" t="s">
        <v>64</v>
      </c>
      <c r="B7590" s="3">
        <v>508.0</v>
      </c>
      <c r="C7590" s="3">
        <v>4887.0</v>
      </c>
      <c r="D7590" s="4">
        <v>87.4834741231439</v>
      </c>
      <c r="E7590" s="4">
        <v>0.201178048837001</v>
      </c>
      <c r="F7590" s="4">
        <v>0.310370572435373</v>
      </c>
      <c r="G7590" s="4">
        <v>0.703413400998846</v>
      </c>
      <c r="H7590" s="4">
        <v>190553.629998091</v>
      </c>
    </row>
    <row r="7591">
      <c r="A7591" s="1" t="s">
        <v>78</v>
      </c>
      <c r="B7591" s="1" t="s">
        <v>93</v>
      </c>
      <c r="C7591" s="3">
        <v>3991.0</v>
      </c>
      <c r="D7591" s="4">
        <v>187.88250382523</v>
      </c>
      <c r="E7591" s="4">
        <v>0.302509711208271</v>
      </c>
      <c r="F7591" s="4">
        <v>0.268118779612011</v>
      </c>
      <c r="G7591" s="4">
        <v>1.49471328660116</v>
      </c>
      <c r="H7591" s="4">
        <v>147593.932352433</v>
      </c>
    </row>
    <row r="7592">
      <c r="A7592" s="1" t="s">
        <v>24</v>
      </c>
      <c r="B7592" s="1" t="s">
        <v>82</v>
      </c>
      <c r="C7592" s="3">
        <v>6118.0</v>
      </c>
      <c r="D7592" s="4">
        <v>95.8286441860651</v>
      </c>
      <c r="E7592" s="4">
        <v>0.278390449993256</v>
      </c>
      <c r="F7592" s="4">
        <v>0.468482741468498</v>
      </c>
      <c r="G7592" s="4">
        <v>1.98427430289315</v>
      </c>
      <c r="H7592" s="4">
        <v>182566.624568934</v>
      </c>
    </row>
    <row r="7593">
      <c r="A7593" s="1" t="s">
        <v>78</v>
      </c>
      <c r="B7593" s="1" t="s">
        <v>53</v>
      </c>
      <c r="C7593" s="3">
        <v>6430.0</v>
      </c>
      <c r="D7593" s="4">
        <v>192.971985201257</v>
      </c>
      <c r="E7593" s="4">
        <v>0.276149690052778</v>
      </c>
      <c r="F7593" s="4">
        <v>0.21778103617665</v>
      </c>
      <c r="G7593" s="4">
        <v>0.614247148537642</v>
      </c>
      <c r="H7593" s="4">
        <v>108837.914134221</v>
      </c>
    </row>
    <row r="7594">
      <c r="A7594" s="1" t="s">
        <v>48</v>
      </c>
      <c r="B7594" s="1" t="s">
        <v>10</v>
      </c>
      <c r="C7594" s="3">
        <v>1532.0</v>
      </c>
      <c r="D7594" s="4">
        <v>100.567554152656</v>
      </c>
      <c r="E7594" s="4">
        <v>0.234694085386358</v>
      </c>
      <c r="F7594" s="4">
        <v>0.4397204858017</v>
      </c>
      <c r="G7594" s="4">
        <v>1.25106500524387</v>
      </c>
      <c r="H7594" s="4">
        <v>162704.121929609</v>
      </c>
    </row>
    <row r="7595">
      <c r="A7595" s="1" t="s">
        <v>37</v>
      </c>
      <c r="B7595" s="1" t="s">
        <v>17</v>
      </c>
      <c r="C7595" s="3">
        <v>2659.0</v>
      </c>
      <c r="D7595" s="4">
        <v>182.436443083367</v>
      </c>
      <c r="E7595" s="4">
        <v>0.33609568853831</v>
      </c>
      <c r="F7595" s="4">
        <v>0.289378621044505</v>
      </c>
      <c r="G7595" s="4">
        <v>0.930149534510748</v>
      </c>
      <c r="H7595" s="4">
        <v>94928.0434648334</v>
      </c>
    </row>
    <row r="7596">
      <c r="A7596" s="1" t="s">
        <v>73</v>
      </c>
      <c r="B7596" s="1" t="s">
        <v>56</v>
      </c>
      <c r="C7596" s="3">
        <v>6325.0</v>
      </c>
      <c r="D7596" s="4">
        <v>189.428456580705</v>
      </c>
      <c r="E7596" s="4">
        <v>0.334051884422908</v>
      </c>
      <c r="F7596" s="4">
        <v>0.136313311090132</v>
      </c>
      <c r="G7596" s="4">
        <v>1.6165801577037</v>
      </c>
      <c r="H7596" s="4">
        <v>233839.200768245</v>
      </c>
    </row>
    <row r="7597">
      <c r="A7597" s="1" t="s">
        <v>14</v>
      </c>
      <c r="B7597" s="1" t="s">
        <v>86</v>
      </c>
      <c r="C7597" s="3">
        <v>7786.0</v>
      </c>
      <c r="D7597" s="4">
        <v>85.2546182533841</v>
      </c>
      <c r="E7597" s="4">
        <v>0.225062885019902</v>
      </c>
      <c r="F7597" s="4">
        <v>0.442645390535738</v>
      </c>
      <c r="G7597" s="4">
        <v>1.77901499698264</v>
      </c>
      <c r="H7597" s="4">
        <v>226639.639443857</v>
      </c>
    </row>
    <row r="7598">
      <c r="A7598" s="1" t="s">
        <v>14</v>
      </c>
      <c r="B7598" s="1" t="s">
        <v>34</v>
      </c>
      <c r="C7598" s="3">
        <v>3327.0</v>
      </c>
      <c r="D7598" s="4">
        <v>194.006167188338</v>
      </c>
      <c r="E7598" s="4">
        <v>0.294454243432337</v>
      </c>
      <c r="F7598" s="4">
        <v>0.515379821347255</v>
      </c>
      <c r="G7598" s="4">
        <v>1.93489232538627</v>
      </c>
      <c r="H7598" s="4">
        <v>203821.955786784</v>
      </c>
    </row>
    <row r="7599">
      <c r="A7599" s="1" t="s">
        <v>55</v>
      </c>
      <c r="B7599" s="1" t="s">
        <v>12</v>
      </c>
      <c r="C7599" s="3">
        <v>4916.0</v>
      </c>
      <c r="D7599" s="4">
        <v>171.307696078898</v>
      </c>
      <c r="E7599" s="4">
        <v>0.1180078427689</v>
      </c>
      <c r="F7599" s="4">
        <v>0.459134979683791</v>
      </c>
      <c r="G7599" s="4">
        <v>1.98053996368108</v>
      </c>
      <c r="H7599" s="4">
        <v>237043.868467574</v>
      </c>
    </row>
    <row r="7600">
      <c r="A7600" s="1" t="s">
        <v>78</v>
      </c>
      <c r="B7600" s="1" t="s">
        <v>56</v>
      </c>
      <c r="C7600" s="3">
        <v>5962.0</v>
      </c>
      <c r="D7600" s="4">
        <v>130.500332665434</v>
      </c>
      <c r="E7600" s="4">
        <v>0.15156120414974</v>
      </c>
      <c r="F7600" s="4">
        <v>0.189804403984137</v>
      </c>
      <c r="G7600" s="4">
        <v>1.11317110739045</v>
      </c>
      <c r="H7600" s="4">
        <v>203357.864715865</v>
      </c>
    </row>
    <row r="7601">
      <c r="A7601" s="1" t="s">
        <v>96</v>
      </c>
      <c r="B7601" s="1" t="s">
        <v>71</v>
      </c>
      <c r="C7601" s="3">
        <v>3705.0</v>
      </c>
      <c r="D7601" s="4">
        <v>243.257354853115</v>
      </c>
      <c r="E7601" s="4">
        <v>0.093718906288485</v>
      </c>
      <c r="F7601" s="4">
        <v>0.230537626326917</v>
      </c>
      <c r="G7601" s="4">
        <v>0.755589261172117</v>
      </c>
      <c r="H7601" s="4">
        <v>230594.941364172</v>
      </c>
    </row>
    <row r="7602">
      <c r="A7602" s="1" t="s">
        <v>36</v>
      </c>
      <c r="B7602" s="1" t="s">
        <v>15</v>
      </c>
      <c r="C7602" s="3">
        <v>7986.0</v>
      </c>
      <c r="D7602" s="4">
        <v>208.02376372293</v>
      </c>
      <c r="E7602" s="4">
        <v>0.261789975390098</v>
      </c>
      <c r="F7602" s="4">
        <v>0.292930354740804</v>
      </c>
      <c r="G7602" s="4">
        <v>0.768848894740158</v>
      </c>
      <c r="H7602" s="4">
        <v>227296.351839</v>
      </c>
    </row>
    <row r="7603">
      <c r="A7603" s="1" t="s">
        <v>58</v>
      </c>
      <c r="B7603" s="1" t="s">
        <v>12</v>
      </c>
      <c r="C7603" s="3">
        <v>4156.0</v>
      </c>
      <c r="D7603" s="4">
        <v>116.061341223688</v>
      </c>
      <c r="E7603" s="4">
        <v>0.090610902806469</v>
      </c>
      <c r="F7603" s="4">
        <v>0.34961014930244</v>
      </c>
      <c r="G7603" s="4">
        <v>1.25755149507722</v>
      </c>
      <c r="H7603" s="4">
        <v>89739.0534083075</v>
      </c>
    </row>
    <row r="7604">
      <c r="A7604" s="1" t="s">
        <v>26</v>
      </c>
      <c r="B7604" s="1" t="s">
        <v>49</v>
      </c>
      <c r="C7604" s="3">
        <v>5954.0</v>
      </c>
      <c r="D7604" s="4">
        <v>137.496483124686</v>
      </c>
      <c r="E7604" s="4">
        <v>0.265197115172147</v>
      </c>
      <c r="F7604" s="4">
        <v>0.148437786305183</v>
      </c>
      <c r="G7604" s="4">
        <v>1.94090383990517</v>
      </c>
      <c r="H7604" s="4">
        <v>248967.22302243</v>
      </c>
    </row>
    <row r="7605">
      <c r="A7605" s="1" t="s">
        <v>26</v>
      </c>
      <c r="B7605" s="1" t="s">
        <v>52</v>
      </c>
      <c r="C7605" s="3">
        <v>3900.0</v>
      </c>
      <c r="D7605" s="4">
        <v>186.267287253816</v>
      </c>
      <c r="E7605" s="4">
        <v>0.193463603079646</v>
      </c>
      <c r="F7605" s="4">
        <v>0.258823162811436</v>
      </c>
      <c r="G7605" s="4">
        <v>0.984071324791264</v>
      </c>
      <c r="H7605" s="4">
        <v>241998.2682401</v>
      </c>
    </row>
    <row r="7606">
      <c r="A7606" s="1" t="s">
        <v>11</v>
      </c>
      <c r="B7606" s="1" t="s">
        <v>90</v>
      </c>
      <c r="C7606" s="3">
        <v>5136.0</v>
      </c>
      <c r="D7606" s="4">
        <v>239.604257272018</v>
      </c>
      <c r="E7606" s="4">
        <v>0.289651021083766</v>
      </c>
      <c r="F7606" s="4">
        <v>0.354521076858627</v>
      </c>
      <c r="G7606" s="4">
        <v>1.37626386396608</v>
      </c>
      <c r="H7606" s="4">
        <v>102423.974516287</v>
      </c>
    </row>
    <row r="7607">
      <c r="A7607" s="1" t="s">
        <v>11</v>
      </c>
      <c r="B7607" s="1" t="s">
        <v>83</v>
      </c>
      <c r="C7607" s="3">
        <v>7070.0</v>
      </c>
      <c r="D7607" s="4">
        <v>164.532137423441</v>
      </c>
      <c r="E7607" s="4">
        <v>0.327560153204631</v>
      </c>
      <c r="F7607" s="4">
        <v>0.265914131740183</v>
      </c>
      <c r="G7607" s="4">
        <v>0.508179928174893</v>
      </c>
      <c r="H7607" s="4">
        <v>232719.632319148</v>
      </c>
    </row>
    <row r="7608">
      <c r="A7608" s="1" t="s">
        <v>96</v>
      </c>
      <c r="B7608" s="1" t="s">
        <v>12</v>
      </c>
      <c r="C7608" s="3">
        <v>3911.0</v>
      </c>
      <c r="D7608" s="4">
        <v>181.84233291332</v>
      </c>
      <c r="E7608" s="4">
        <v>0.154245177493693</v>
      </c>
      <c r="F7608" s="4">
        <v>0.256851505106198</v>
      </c>
      <c r="G7608" s="4">
        <v>0.655145199445615</v>
      </c>
      <c r="H7608" s="4">
        <v>217306.951546252</v>
      </c>
    </row>
    <row r="7609">
      <c r="A7609" s="1" t="s">
        <v>24</v>
      </c>
      <c r="B7609" s="1" t="s">
        <v>97</v>
      </c>
      <c r="C7609" s="3">
        <v>3026.0</v>
      </c>
      <c r="D7609" s="4">
        <v>162.643065847539</v>
      </c>
      <c r="E7609" s="4">
        <v>0.167198701019329</v>
      </c>
      <c r="F7609" s="4">
        <v>0.431543662758766</v>
      </c>
      <c r="G7609" s="4">
        <v>1.96121926507527</v>
      </c>
      <c r="H7609" s="4">
        <v>92419.1764031807</v>
      </c>
    </row>
    <row r="7610">
      <c r="A7610" s="1" t="s">
        <v>24</v>
      </c>
      <c r="B7610" s="1" t="s">
        <v>89</v>
      </c>
      <c r="C7610" s="3">
        <v>3846.0</v>
      </c>
      <c r="D7610" s="4">
        <v>248.691287781916</v>
      </c>
      <c r="E7610" s="4">
        <v>0.229930615852146</v>
      </c>
      <c r="F7610" s="4">
        <v>0.332789821757375</v>
      </c>
      <c r="G7610" s="4">
        <v>1.18138012013482</v>
      </c>
      <c r="H7610" s="4">
        <v>108098.771670036</v>
      </c>
    </row>
    <row r="7611">
      <c r="A7611" s="1" t="s">
        <v>37</v>
      </c>
      <c r="B7611" s="1" t="s">
        <v>15</v>
      </c>
      <c r="C7611" s="3">
        <v>7859.0</v>
      </c>
      <c r="D7611" s="4">
        <v>137.417009532554</v>
      </c>
      <c r="E7611" s="4">
        <v>0.225685824661618</v>
      </c>
      <c r="F7611" s="4">
        <v>0.471509279953633</v>
      </c>
      <c r="G7611" s="4">
        <v>1.54016654875144</v>
      </c>
      <c r="H7611" s="4">
        <v>113495.800717161</v>
      </c>
    </row>
    <row r="7612">
      <c r="A7612" s="1" t="s">
        <v>78</v>
      </c>
      <c r="B7612" s="1" t="s">
        <v>12</v>
      </c>
      <c r="C7612" s="3">
        <v>7645.0</v>
      </c>
      <c r="D7612" s="4">
        <v>119.141096254214</v>
      </c>
      <c r="E7612" s="4">
        <v>0.149087820880173</v>
      </c>
      <c r="F7612" s="4">
        <v>0.376172199307169</v>
      </c>
      <c r="G7612" s="4">
        <v>1.28442388460501</v>
      </c>
      <c r="H7612" s="4">
        <v>121217.829183711</v>
      </c>
    </row>
    <row r="7613">
      <c r="A7613" s="1" t="s">
        <v>9</v>
      </c>
      <c r="B7613" s="1" t="s">
        <v>17</v>
      </c>
      <c r="C7613" s="3">
        <v>5921.0</v>
      </c>
      <c r="D7613" s="4">
        <v>186.111359177658</v>
      </c>
      <c r="E7613" s="4">
        <v>0.199245415403711</v>
      </c>
      <c r="F7613" s="4">
        <v>0.250737754901161</v>
      </c>
      <c r="G7613" s="4">
        <v>0.691089489305977</v>
      </c>
      <c r="H7613" s="4">
        <v>145566.044373953</v>
      </c>
    </row>
    <row r="7614">
      <c r="A7614" s="1" t="s">
        <v>35</v>
      </c>
      <c r="B7614" s="1" t="s">
        <v>71</v>
      </c>
      <c r="C7614" s="3">
        <v>2212.0</v>
      </c>
      <c r="D7614" s="4">
        <v>207.591507988518</v>
      </c>
      <c r="E7614" s="4">
        <v>0.164738109151909</v>
      </c>
      <c r="F7614" s="4">
        <v>0.335349132650994</v>
      </c>
      <c r="G7614" s="4">
        <v>1.77602591867935</v>
      </c>
      <c r="H7614" s="4">
        <v>164276.593903256</v>
      </c>
    </row>
    <row r="7615">
      <c r="A7615" s="1" t="s">
        <v>78</v>
      </c>
      <c r="B7615" s="1" t="s">
        <v>57</v>
      </c>
      <c r="C7615" s="3">
        <v>3333.0</v>
      </c>
      <c r="D7615" s="4">
        <v>190.837366618903</v>
      </c>
      <c r="E7615" s="4">
        <v>0.105353019136646</v>
      </c>
      <c r="F7615" s="4">
        <v>0.407724734016822</v>
      </c>
      <c r="G7615" s="4">
        <v>0.829417416562522</v>
      </c>
      <c r="H7615" s="4">
        <v>227888.069998652</v>
      </c>
    </row>
    <row r="7616">
      <c r="A7616" s="1" t="s">
        <v>73</v>
      </c>
      <c r="B7616" s="1" t="s">
        <v>99</v>
      </c>
      <c r="C7616" s="3">
        <v>2307.0</v>
      </c>
      <c r="D7616" s="4">
        <v>190.24915645917</v>
      </c>
      <c r="E7616" s="4">
        <v>0.295156908468789</v>
      </c>
      <c r="F7616" s="4">
        <v>0.493747865649054</v>
      </c>
      <c r="G7616" s="4">
        <v>1.05465539832263</v>
      </c>
      <c r="H7616" s="4">
        <v>184375.445038734</v>
      </c>
    </row>
    <row r="7617">
      <c r="A7617" s="1" t="s">
        <v>16</v>
      </c>
      <c r="B7617" s="1" t="s">
        <v>100</v>
      </c>
      <c r="C7617" s="3">
        <v>1733.0</v>
      </c>
      <c r="D7617" s="4">
        <v>208.584045537854</v>
      </c>
      <c r="E7617" s="4">
        <v>0.236752856749337</v>
      </c>
      <c r="F7617" s="4">
        <v>0.180713678668743</v>
      </c>
      <c r="G7617" s="4">
        <v>0.636449755772499</v>
      </c>
      <c r="H7617" s="4">
        <v>178986.417135725</v>
      </c>
    </row>
    <row r="7618">
      <c r="A7618" s="1" t="s">
        <v>58</v>
      </c>
      <c r="B7618" s="1" t="s">
        <v>32</v>
      </c>
      <c r="C7618" s="3">
        <v>2139.0</v>
      </c>
      <c r="D7618" s="4">
        <v>113.170208284694</v>
      </c>
      <c r="E7618" s="4">
        <v>0.265014472504187</v>
      </c>
      <c r="F7618" s="4">
        <v>0.210286500501062</v>
      </c>
      <c r="G7618" s="4">
        <v>0.582618529204627</v>
      </c>
      <c r="H7618" s="4">
        <v>85632.4068261094</v>
      </c>
    </row>
    <row r="7619">
      <c r="A7619" s="1" t="s">
        <v>55</v>
      </c>
      <c r="B7619" s="1" t="s">
        <v>34</v>
      </c>
      <c r="C7619" s="3">
        <v>2071.0</v>
      </c>
      <c r="D7619" s="4">
        <v>194.771851205295</v>
      </c>
      <c r="E7619" s="4">
        <v>0.144609241367584</v>
      </c>
      <c r="F7619" s="4">
        <v>0.461316491187995</v>
      </c>
      <c r="G7619" s="4">
        <v>1.53150798707194</v>
      </c>
      <c r="H7619" s="4">
        <v>161780.622881479</v>
      </c>
    </row>
    <row r="7620">
      <c r="A7620" s="1" t="s">
        <v>58</v>
      </c>
      <c r="B7620" s="1" t="s">
        <v>43</v>
      </c>
      <c r="C7620" s="3">
        <v>7108.0</v>
      </c>
      <c r="D7620" s="4">
        <v>148.312085727362</v>
      </c>
      <c r="E7620" s="4">
        <v>0.295850102736863</v>
      </c>
      <c r="F7620" s="4">
        <v>0.436129965488717</v>
      </c>
      <c r="G7620" s="4">
        <v>1.99215953722296</v>
      </c>
      <c r="H7620" s="4">
        <v>212357.787494392</v>
      </c>
    </row>
    <row r="7621">
      <c r="A7621" s="1" t="s">
        <v>37</v>
      </c>
      <c r="B7621" s="1" t="s">
        <v>52</v>
      </c>
      <c r="C7621" s="3">
        <v>4752.0</v>
      </c>
      <c r="D7621" s="4">
        <v>145.135611346789</v>
      </c>
      <c r="E7621" s="4">
        <v>0.161526210237292</v>
      </c>
      <c r="F7621" s="4">
        <v>0.137619745420076</v>
      </c>
      <c r="G7621" s="4">
        <v>1.00011808059774</v>
      </c>
      <c r="H7621" s="4">
        <v>124514.43221134</v>
      </c>
    </row>
    <row r="7622">
      <c r="A7622" s="1" t="s">
        <v>19</v>
      </c>
      <c r="B7622" s="1" t="s">
        <v>32</v>
      </c>
      <c r="C7622" s="3">
        <v>1687.0</v>
      </c>
      <c r="D7622" s="4">
        <v>192.520252638846</v>
      </c>
      <c r="E7622" s="4">
        <v>0.210082119992772</v>
      </c>
      <c r="F7622" s="4">
        <v>0.24792712617526</v>
      </c>
      <c r="G7622" s="4">
        <v>0.738271223986236</v>
      </c>
      <c r="H7622" s="4">
        <v>184584.516502451</v>
      </c>
    </row>
    <row r="7623">
      <c r="A7623" s="1" t="s">
        <v>22</v>
      </c>
      <c r="B7623" s="3">
        <v>106.0</v>
      </c>
      <c r="C7623" s="3">
        <v>6196.0</v>
      </c>
      <c r="D7623" s="4">
        <v>167.652354746012</v>
      </c>
      <c r="E7623" s="4">
        <v>0.22998311485424</v>
      </c>
      <c r="F7623" s="4">
        <v>0.196531254186167</v>
      </c>
      <c r="G7623" s="4">
        <v>1.51796659659186</v>
      </c>
      <c r="H7623" s="4">
        <v>207248.122996104</v>
      </c>
    </row>
    <row r="7624">
      <c r="A7624" s="1" t="s">
        <v>11</v>
      </c>
      <c r="B7624" s="1" t="s">
        <v>90</v>
      </c>
      <c r="C7624" s="3">
        <v>7429.0</v>
      </c>
      <c r="D7624" s="4">
        <v>174.974371208834</v>
      </c>
      <c r="E7624" s="4">
        <v>0.316600443754258</v>
      </c>
      <c r="F7624" s="4">
        <v>0.309446229521457</v>
      </c>
      <c r="G7624" s="4">
        <v>1.73376672540294</v>
      </c>
      <c r="H7624" s="4">
        <v>134281.691835213</v>
      </c>
    </row>
    <row r="7625">
      <c r="A7625" s="1" t="s">
        <v>59</v>
      </c>
      <c r="B7625" s="3">
        <v>508.0</v>
      </c>
      <c r="C7625" s="3">
        <v>4194.0</v>
      </c>
      <c r="D7625" s="4">
        <v>91.6217262375311</v>
      </c>
      <c r="E7625" s="4">
        <v>0.149107723896815</v>
      </c>
      <c r="F7625" s="4">
        <v>0.173051163438093</v>
      </c>
      <c r="G7625" s="4">
        <v>0.798579855306678</v>
      </c>
      <c r="H7625" s="4">
        <v>183769.127324641</v>
      </c>
    </row>
    <row r="7626">
      <c r="A7626" s="1" t="s">
        <v>16</v>
      </c>
      <c r="B7626" s="1" t="s">
        <v>98</v>
      </c>
      <c r="C7626" s="3">
        <v>7132.0</v>
      </c>
      <c r="D7626" s="4">
        <v>146.684615633895</v>
      </c>
      <c r="E7626" s="4">
        <v>0.272114469298757</v>
      </c>
      <c r="F7626" s="4">
        <v>0.192915302373202</v>
      </c>
      <c r="G7626" s="4">
        <v>1.99792878689369</v>
      </c>
      <c r="H7626" s="4">
        <v>86956.1175455719</v>
      </c>
    </row>
    <row r="7627">
      <c r="A7627" s="1" t="s">
        <v>59</v>
      </c>
      <c r="B7627" s="1" t="s">
        <v>69</v>
      </c>
      <c r="C7627" s="3">
        <v>1075.0</v>
      </c>
      <c r="D7627" s="4">
        <v>137.378559420883</v>
      </c>
      <c r="E7627" s="4">
        <v>0.268460257163232</v>
      </c>
      <c r="F7627" s="4">
        <v>0.580552115747135</v>
      </c>
      <c r="G7627" s="4">
        <v>1.73087732875577</v>
      </c>
      <c r="H7627" s="4">
        <v>158253.155900537</v>
      </c>
    </row>
    <row r="7628">
      <c r="A7628" s="1" t="s">
        <v>58</v>
      </c>
      <c r="B7628" s="1" t="s">
        <v>21</v>
      </c>
      <c r="C7628" s="3">
        <v>5998.0</v>
      </c>
      <c r="D7628" s="4">
        <v>165.566386488571</v>
      </c>
      <c r="E7628" s="4">
        <v>0.251301130760979</v>
      </c>
      <c r="F7628" s="4">
        <v>0.232371432870537</v>
      </c>
      <c r="G7628" s="4">
        <v>0.950070448775068</v>
      </c>
      <c r="H7628" s="4">
        <v>206240.883613269</v>
      </c>
    </row>
    <row r="7629">
      <c r="A7629" s="1" t="s">
        <v>19</v>
      </c>
      <c r="B7629" s="1" t="s">
        <v>92</v>
      </c>
      <c r="C7629" s="3">
        <v>3172.0</v>
      </c>
      <c r="D7629" s="4">
        <v>183.036541001071</v>
      </c>
      <c r="E7629" s="4">
        <v>0.240481162151159</v>
      </c>
      <c r="F7629" s="4">
        <v>0.51179807751444</v>
      </c>
      <c r="G7629" s="4">
        <v>1.8871361591039</v>
      </c>
      <c r="H7629" s="4">
        <v>127133.619865752</v>
      </c>
    </row>
    <row r="7630">
      <c r="A7630" s="1" t="s">
        <v>80</v>
      </c>
      <c r="B7630" s="1" t="s">
        <v>92</v>
      </c>
      <c r="C7630" s="3">
        <v>4631.0</v>
      </c>
      <c r="D7630" s="4">
        <v>183.254530719645</v>
      </c>
      <c r="E7630" s="4">
        <v>0.202259666699694</v>
      </c>
      <c r="F7630" s="4">
        <v>0.509861012589186</v>
      </c>
      <c r="G7630" s="4">
        <v>1.67500403339512</v>
      </c>
      <c r="H7630" s="4">
        <v>131404.229158277</v>
      </c>
    </row>
    <row r="7631">
      <c r="A7631" s="1" t="s">
        <v>19</v>
      </c>
      <c r="B7631" s="1" t="s">
        <v>47</v>
      </c>
      <c r="C7631" s="3">
        <v>1946.0</v>
      </c>
      <c r="D7631" s="4">
        <v>194.169534017028</v>
      </c>
      <c r="E7631" s="4">
        <v>0.240807579483799</v>
      </c>
      <c r="F7631" s="4">
        <v>0.568007083632331</v>
      </c>
      <c r="G7631" s="4">
        <v>0.738440691494518</v>
      </c>
      <c r="H7631" s="4">
        <v>86431.9276349565</v>
      </c>
    </row>
    <row r="7632">
      <c r="A7632" s="1" t="s">
        <v>78</v>
      </c>
      <c r="B7632" s="1" t="s">
        <v>76</v>
      </c>
      <c r="C7632" s="3">
        <v>7092.0</v>
      </c>
      <c r="D7632" s="4">
        <v>196.378318355299</v>
      </c>
      <c r="E7632" s="4">
        <v>0.220220158655481</v>
      </c>
      <c r="F7632" s="4">
        <v>0.112064725440577</v>
      </c>
      <c r="G7632" s="4">
        <v>0.592064676985529</v>
      </c>
      <c r="H7632" s="4">
        <v>237088.637802399</v>
      </c>
    </row>
    <row r="7633">
      <c r="A7633" s="1" t="s">
        <v>73</v>
      </c>
      <c r="B7633" s="1" t="s">
        <v>32</v>
      </c>
      <c r="C7633" s="3">
        <v>1283.0</v>
      </c>
      <c r="D7633" s="4">
        <v>151.1147931541</v>
      </c>
      <c r="E7633" s="4">
        <v>0.274671185339764</v>
      </c>
      <c r="F7633" s="4">
        <v>0.185450250422575</v>
      </c>
      <c r="G7633" s="4">
        <v>1.9654787564006</v>
      </c>
      <c r="H7633" s="4">
        <v>190968.340246187</v>
      </c>
    </row>
    <row r="7634">
      <c r="A7634" s="1" t="s">
        <v>64</v>
      </c>
      <c r="B7634" s="1" t="s">
        <v>65</v>
      </c>
      <c r="C7634" s="3">
        <v>3279.0</v>
      </c>
      <c r="D7634" s="4">
        <v>211.23215797212</v>
      </c>
      <c r="E7634" s="4">
        <v>0.203313715759976</v>
      </c>
      <c r="F7634" s="4">
        <v>0.501509327775351</v>
      </c>
      <c r="G7634" s="4">
        <v>0.835529074292844</v>
      </c>
      <c r="H7634" s="4">
        <v>209148.582471854</v>
      </c>
    </row>
    <row r="7635">
      <c r="A7635" s="1" t="s">
        <v>11</v>
      </c>
      <c r="B7635" s="1" t="s">
        <v>102</v>
      </c>
      <c r="C7635" s="3">
        <v>2902.0</v>
      </c>
      <c r="D7635" s="4">
        <v>159.031013170306</v>
      </c>
      <c r="E7635" s="4">
        <v>0.318214164749122</v>
      </c>
      <c r="F7635" s="4">
        <v>0.372814426247613</v>
      </c>
      <c r="G7635" s="4">
        <v>1.88311677175521</v>
      </c>
      <c r="H7635" s="4">
        <v>146402.154209228</v>
      </c>
    </row>
    <row r="7636">
      <c r="A7636" s="1" t="s">
        <v>33</v>
      </c>
      <c r="B7636" s="1" t="s">
        <v>57</v>
      </c>
      <c r="C7636" s="3">
        <v>5630.0</v>
      </c>
      <c r="D7636" s="4">
        <v>219.497224900233</v>
      </c>
      <c r="E7636" s="4">
        <v>0.232587392357491</v>
      </c>
      <c r="F7636" s="4">
        <v>0.260268061682101</v>
      </c>
      <c r="G7636" s="4">
        <v>0.730205614759572</v>
      </c>
      <c r="H7636" s="4">
        <v>85966.9064157656</v>
      </c>
    </row>
    <row r="7637">
      <c r="A7637" s="1" t="s">
        <v>55</v>
      </c>
      <c r="B7637" s="1" t="s">
        <v>41</v>
      </c>
      <c r="C7637" s="3">
        <v>3393.0</v>
      </c>
      <c r="D7637" s="4">
        <v>160.427230411882</v>
      </c>
      <c r="E7637" s="4">
        <v>0.12893284958151</v>
      </c>
      <c r="F7637" s="4">
        <v>0.246577498232827</v>
      </c>
      <c r="G7637" s="4">
        <v>1.32495073897419</v>
      </c>
      <c r="H7637" s="4">
        <v>215394.41226524</v>
      </c>
    </row>
    <row r="7638">
      <c r="A7638" s="1" t="s">
        <v>26</v>
      </c>
      <c r="B7638" s="1" t="s">
        <v>47</v>
      </c>
      <c r="C7638" s="3">
        <v>6994.0</v>
      </c>
      <c r="D7638" s="4">
        <v>223.889944379858</v>
      </c>
      <c r="E7638" s="4">
        <v>0.294466346223143</v>
      </c>
      <c r="F7638" s="4">
        <v>0.493486043662854</v>
      </c>
      <c r="G7638" s="4">
        <v>1.97664545427395</v>
      </c>
      <c r="H7638" s="4">
        <v>174976.480331386</v>
      </c>
    </row>
    <row r="7639">
      <c r="A7639" s="1" t="s">
        <v>39</v>
      </c>
      <c r="B7639" s="1" t="s">
        <v>84</v>
      </c>
      <c r="C7639" s="3">
        <v>1569.0</v>
      </c>
      <c r="D7639" s="4">
        <v>219.425893053599</v>
      </c>
      <c r="E7639" s="4">
        <v>0.119637912904655</v>
      </c>
      <c r="F7639" s="4">
        <v>0.320694317579519</v>
      </c>
      <c r="G7639" s="4">
        <v>1.85723764291118</v>
      </c>
      <c r="H7639" s="4">
        <v>235369.990192782</v>
      </c>
    </row>
    <row r="7640">
      <c r="A7640" s="1" t="s">
        <v>11</v>
      </c>
      <c r="B7640" s="1" t="s">
        <v>88</v>
      </c>
      <c r="C7640" s="3">
        <v>6517.0</v>
      </c>
      <c r="D7640" s="4">
        <v>101.006389259797</v>
      </c>
      <c r="E7640" s="4">
        <v>0.115567917129208</v>
      </c>
      <c r="F7640" s="4">
        <v>0.5406254172571</v>
      </c>
      <c r="G7640" s="4">
        <v>1.44389196157511</v>
      </c>
      <c r="H7640" s="4">
        <v>81382.787353622</v>
      </c>
    </row>
    <row r="7641">
      <c r="A7641" s="1" t="s">
        <v>14</v>
      </c>
      <c r="B7641" s="1" t="s">
        <v>12</v>
      </c>
      <c r="C7641" s="3">
        <v>7386.0</v>
      </c>
      <c r="D7641" s="4">
        <v>141.270493691928</v>
      </c>
      <c r="E7641" s="4">
        <v>0.146628307580055</v>
      </c>
      <c r="F7641" s="4">
        <v>0.319542344260633</v>
      </c>
      <c r="G7641" s="4">
        <v>1.39859858173461</v>
      </c>
      <c r="H7641" s="4">
        <v>117890.492410684</v>
      </c>
    </row>
    <row r="7642">
      <c r="A7642" s="1" t="s">
        <v>31</v>
      </c>
      <c r="B7642" s="1" t="s">
        <v>57</v>
      </c>
      <c r="C7642" s="3">
        <v>1802.0</v>
      </c>
      <c r="D7642" s="4">
        <v>148.741578356586</v>
      </c>
      <c r="E7642" s="4">
        <v>0.226203684623785</v>
      </c>
      <c r="F7642" s="4">
        <v>0.138626551842985</v>
      </c>
      <c r="G7642" s="4">
        <v>1.46921627008917</v>
      </c>
      <c r="H7642" s="4">
        <v>184784.361046655</v>
      </c>
    </row>
    <row r="7643">
      <c r="A7643" s="1" t="s">
        <v>36</v>
      </c>
      <c r="B7643" s="1" t="s">
        <v>41</v>
      </c>
      <c r="C7643" s="3">
        <v>4171.0</v>
      </c>
      <c r="D7643" s="4">
        <v>122.185364962487</v>
      </c>
      <c r="E7643" s="4">
        <v>0.122744667740992</v>
      </c>
      <c r="F7643" s="4">
        <v>0.32867182708849</v>
      </c>
      <c r="G7643" s="4">
        <v>0.756457150079045</v>
      </c>
      <c r="H7643" s="4">
        <v>114199.452252243</v>
      </c>
    </row>
    <row r="7644">
      <c r="A7644" s="1" t="s">
        <v>37</v>
      </c>
      <c r="B7644" s="1" t="s">
        <v>40</v>
      </c>
      <c r="C7644" s="3">
        <v>7672.0</v>
      </c>
      <c r="D7644" s="4">
        <v>179.908175035472</v>
      </c>
      <c r="E7644" s="4">
        <v>0.110423556169255</v>
      </c>
      <c r="F7644" s="4">
        <v>0.473393916741985</v>
      </c>
      <c r="G7644" s="4">
        <v>0.641183296893189</v>
      </c>
      <c r="H7644" s="4">
        <v>157963.489253688</v>
      </c>
    </row>
    <row r="7645">
      <c r="A7645" s="1" t="s">
        <v>35</v>
      </c>
      <c r="B7645" s="1" t="s">
        <v>88</v>
      </c>
      <c r="C7645" s="3">
        <v>3475.0</v>
      </c>
      <c r="D7645" s="4">
        <v>219.521674353798</v>
      </c>
      <c r="E7645" s="4">
        <v>0.153929008161201</v>
      </c>
      <c r="F7645" s="4">
        <v>0.520251996570404</v>
      </c>
      <c r="G7645" s="4">
        <v>1.58108096004324</v>
      </c>
      <c r="H7645" s="4">
        <v>87255.1455916119</v>
      </c>
    </row>
    <row r="7646">
      <c r="A7646" s="1" t="s">
        <v>62</v>
      </c>
      <c r="B7646" s="1" t="s">
        <v>30</v>
      </c>
      <c r="C7646" s="3">
        <v>5550.0</v>
      </c>
      <c r="D7646" s="4">
        <v>190.057223332159</v>
      </c>
      <c r="E7646" s="4">
        <v>0.293570684021963</v>
      </c>
      <c r="F7646" s="4">
        <v>0.408744261950835</v>
      </c>
      <c r="G7646" s="4">
        <v>1.52219039130106</v>
      </c>
      <c r="H7646" s="4">
        <v>84888.9654678608</v>
      </c>
    </row>
    <row r="7647">
      <c r="A7647" s="1" t="s">
        <v>62</v>
      </c>
      <c r="B7647" s="1" t="s">
        <v>63</v>
      </c>
      <c r="C7647" s="3">
        <v>3540.0</v>
      </c>
      <c r="D7647" s="4">
        <v>82.654256066343</v>
      </c>
      <c r="E7647" s="4">
        <v>0.109935997045241</v>
      </c>
      <c r="F7647" s="4">
        <v>0.367335951238526</v>
      </c>
      <c r="G7647" s="4">
        <v>1.53566698628213</v>
      </c>
      <c r="H7647" s="4">
        <v>142856.174927018</v>
      </c>
    </row>
    <row r="7648">
      <c r="A7648" s="1" t="s">
        <v>9</v>
      </c>
      <c r="B7648" s="1" t="s">
        <v>29</v>
      </c>
      <c r="C7648" s="3">
        <v>6469.0</v>
      </c>
      <c r="D7648" s="4">
        <v>124.382297938779</v>
      </c>
      <c r="E7648" s="4">
        <v>0.220819034091453</v>
      </c>
      <c r="F7648" s="4">
        <v>0.228791539172218</v>
      </c>
      <c r="G7648" s="4">
        <v>0.903976593772977</v>
      </c>
      <c r="H7648" s="4">
        <v>121557.634958299</v>
      </c>
    </row>
    <row r="7649">
      <c r="A7649" s="1" t="s">
        <v>35</v>
      </c>
      <c r="B7649" s="1" t="s">
        <v>93</v>
      </c>
      <c r="C7649" s="3">
        <v>3572.0</v>
      </c>
      <c r="D7649" s="4">
        <v>168.88866780775</v>
      </c>
      <c r="E7649" s="4">
        <v>0.235233474787301</v>
      </c>
      <c r="F7649" s="4">
        <v>0.166724206128097</v>
      </c>
      <c r="G7649" s="4">
        <v>0.813243261661389</v>
      </c>
      <c r="H7649" s="4">
        <v>210972.38174451</v>
      </c>
    </row>
    <row r="7650">
      <c r="A7650" s="1" t="s">
        <v>22</v>
      </c>
      <c r="B7650" s="1" t="s">
        <v>12</v>
      </c>
      <c r="C7650" s="3">
        <v>4382.0</v>
      </c>
      <c r="D7650" s="4">
        <v>189.08182478444</v>
      </c>
      <c r="E7650" s="4">
        <v>0.257387860370663</v>
      </c>
      <c r="F7650" s="4">
        <v>0.55165466176705</v>
      </c>
      <c r="G7650" s="4">
        <v>1.84142193664081</v>
      </c>
      <c r="H7650" s="4">
        <v>209904.885392077</v>
      </c>
    </row>
    <row r="7651">
      <c r="A7651" s="1" t="s">
        <v>26</v>
      </c>
      <c r="B7651" s="1" t="s">
        <v>56</v>
      </c>
      <c r="C7651" s="3">
        <v>7899.0</v>
      </c>
      <c r="D7651" s="4">
        <v>228.399929874765</v>
      </c>
      <c r="E7651" s="4">
        <v>0.200785959105515</v>
      </c>
      <c r="F7651" s="4">
        <v>0.389147846750162</v>
      </c>
      <c r="G7651" s="4">
        <v>0.906393403255601</v>
      </c>
      <c r="H7651" s="4">
        <v>80927.026287609</v>
      </c>
    </row>
    <row r="7652">
      <c r="A7652" s="1" t="s">
        <v>9</v>
      </c>
      <c r="B7652" s="1" t="s">
        <v>77</v>
      </c>
      <c r="C7652" s="3">
        <v>1952.0</v>
      </c>
      <c r="D7652" s="4">
        <v>139.700059186501</v>
      </c>
      <c r="E7652" s="4">
        <v>0.087164691028929</v>
      </c>
      <c r="F7652" s="4">
        <v>0.485659222477357</v>
      </c>
      <c r="G7652" s="4">
        <v>1.6737731156043</v>
      </c>
      <c r="H7652" s="4">
        <v>227421.27332894</v>
      </c>
    </row>
    <row r="7653">
      <c r="A7653" s="1" t="s">
        <v>36</v>
      </c>
      <c r="B7653" s="1" t="s">
        <v>70</v>
      </c>
      <c r="C7653" s="3">
        <v>3847.0</v>
      </c>
      <c r="D7653" s="4">
        <v>140.366806788791</v>
      </c>
      <c r="E7653" s="4">
        <v>0.08785516579951</v>
      </c>
      <c r="F7653" s="4">
        <v>0.494976628729067</v>
      </c>
      <c r="G7653" s="4">
        <v>1.91910261657395</v>
      </c>
      <c r="H7653" s="4">
        <v>187961.131133556</v>
      </c>
    </row>
    <row r="7654">
      <c r="A7654" s="1" t="s">
        <v>31</v>
      </c>
      <c r="B7654" s="1" t="s">
        <v>18</v>
      </c>
      <c r="C7654" s="3">
        <v>4494.0</v>
      </c>
      <c r="D7654" s="4">
        <v>139.689161620629</v>
      </c>
      <c r="E7654" s="4">
        <v>0.20945101508113</v>
      </c>
      <c r="F7654" s="4">
        <v>0.389257309059451</v>
      </c>
      <c r="G7654" s="4">
        <v>1.40296161850764</v>
      </c>
      <c r="H7654" s="4">
        <v>121587.975938309</v>
      </c>
    </row>
    <row r="7655">
      <c r="A7655" s="1" t="s">
        <v>39</v>
      </c>
      <c r="B7655" s="1" t="s">
        <v>30</v>
      </c>
      <c r="C7655" s="3">
        <v>5712.0</v>
      </c>
      <c r="D7655" s="4">
        <v>182.468854267599</v>
      </c>
      <c r="E7655" s="4">
        <v>0.08132712112436</v>
      </c>
      <c r="F7655" s="4">
        <v>0.522391203205926</v>
      </c>
      <c r="G7655" s="4">
        <v>1.09667505032574</v>
      </c>
      <c r="H7655" s="4">
        <v>198772.084831834</v>
      </c>
    </row>
    <row r="7656">
      <c r="A7656" s="1" t="s">
        <v>26</v>
      </c>
      <c r="B7656" s="1" t="s">
        <v>56</v>
      </c>
      <c r="C7656" s="3">
        <v>7668.0</v>
      </c>
      <c r="D7656" s="4">
        <v>237.2596178018</v>
      </c>
      <c r="E7656" s="4">
        <v>0.166648992146053</v>
      </c>
      <c r="F7656" s="4">
        <v>0.273500937018477</v>
      </c>
      <c r="G7656" s="4">
        <v>1.94582499788449</v>
      </c>
      <c r="H7656" s="4">
        <v>83899.7843841771</v>
      </c>
    </row>
    <row r="7657">
      <c r="A7657" s="1" t="s">
        <v>62</v>
      </c>
      <c r="B7657" s="1" t="s">
        <v>71</v>
      </c>
      <c r="C7657" s="3">
        <v>4288.0</v>
      </c>
      <c r="D7657" s="4">
        <v>190.204486251859</v>
      </c>
      <c r="E7657" s="4">
        <v>0.095938695042475</v>
      </c>
      <c r="F7657" s="4">
        <v>0.359384689327495</v>
      </c>
      <c r="G7657" s="4">
        <v>0.732924478894459</v>
      </c>
      <c r="H7657" s="4">
        <v>199503.372501027</v>
      </c>
    </row>
    <row r="7658">
      <c r="A7658" s="1" t="s">
        <v>14</v>
      </c>
      <c r="B7658" s="1" t="s">
        <v>17</v>
      </c>
      <c r="C7658" s="3">
        <v>7025.0</v>
      </c>
      <c r="D7658" s="4">
        <v>122.383876587707</v>
      </c>
      <c r="E7658" s="4">
        <v>0.334044528521962</v>
      </c>
      <c r="F7658" s="4">
        <v>0.326468384773941</v>
      </c>
      <c r="G7658" s="4">
        <v>1.94042065110388</v>
      </c>
      <c r="H7658" s="4">
        <v>248708.152135314</v>
      </c>
    </row>
    <row r="7659">
      <c r="A7659" s="1" t="s">
        <v>33</v>
      </c>
      <c r="B7659" s="1" t="s">
        <v>34</v>
      </c>
      <c r="C7659" s="3">
        <v>3579.0</v>
      </c>
      <c r="D7659" s="4">
        <v>104.810659221822</v>
      </c>
      <c r="E7659" s="4">
        <v>0.146134144229698</v>
      </c>
      <c r="F7659" s="4">
        <v>0.375691248463708</v>
      </c>
      <c r="G7659" s="4">
        <v>0.836795532523846</v>
      </c>
      <c r="H7659" s="4">
        <v>146340.450752101</v>
      </c>
    </row>
    <row r="7660">
      <c r="A7660" s="1" t="s">
        <v>62</v>
      </c>
      <c r="B7660" s="3">
        <v>3.0</v>
      </c>
      <c r="C7660" s="3">
        <v>7718.0</v>
      </c>
      <c r="D7660" s="4">
        <v>157.085417237527</v>
      </c>
      <c r="E7660" s="4">
        <v>0.266856066231441</v>
      </c>
      <c r="F7660" s="4">
        <v>0.229670284519359</v>
      </c>
      <c r="G7660" s="4">
        <v>0.829709377777411</v>
      </c>
      <c r="H7660" s="4">
        <v>114284.015027409</v>
      </c>
    </row>
    <row r="7661">
      <c r="A7661" s="1" t="s">
        <v>45</v>
      </c>
      <c r="B7661" s="1" t="s">
        <v>15</v>
      </c>
      <c r="C7661" s="3">
        <v>4049.0</v>
      </c>
      <c r="D7661" s="4">
        <v>230.312466688522</v>
      </c>
      <c r="E7661" s="4">
        <v>0.156740259587966</v>
      </c>
      <c r="F7661" s="4">
        <v>0.230210283310284</v>
      </c>
      <c r="G7661" s="4">
        <v>1.94884783562722</v>
      </c>
      <c r="H7661" s="4">
        <v>128728.076770054</v>
      </c>
    </row>
    <row r="7662">
      <c r="A7662" s="1" t="s">
        <v>35</v>
      </c>
      <c r="B7662" s="3">
        <v>106.0</v>
      </c>
      <c r="C7662" s="3">
        <v>3872.0</v>
      </c>
      <c r="D7662" s="4">
        <v>189.935979057369</v>
      </c>
      <c r="E7662" s="4">
        <v>0.275987187101292</v>
      </c>
      <c r="F7662" s="4">
        <v>0.565672283120438</v>
      </c>
      <c r="G7662" s="4">
        <v>0.728285189689899</v>
      </c>
      <c r="H7662" s="4">
        <v>224622.307224687</v>
      </c>
    </row>
    <row r="7663">
      <c r="A7663" s="1" t="s">
        <v>26</v>
      </c>
      <c r="B7663" s="1" t="s">
        <v>53</v>
      </c>
      <c r="C7663" s="3">
        <v>6279.0</v>
      </c>
      <c r="D7663" s="4">
        <v>175.297289850133</v>
      </c>
      <c r="E7663" s="4">
        <v>0.240286506369721</v>
      </c>
      <c r="F7663" s="4">
        <v>0.598559000849345</v>
      </c>
      <c r="G7663" s="4">
        <v>1.36468579079282</v>
      </c>
      <c r="H7663" s="4">
        <v>139665.95292683</v>
      </c>
    </row>
    <row r="7664">
      <c r="A7664" s="1" t="s">
        <v>22</v>
      </c>
      <c r="B7664" s="1" t="s">
        <v>52</v>
      </c>
      <c r="C7664" s="3">
        <v>1067.0</v>
      </c>
      <c r="D7664" s="4">
        <v>130.223568338119</v>
      </c>
      <c r="E7664" s="4">
        <v>0.209620966901784</v>
      </c>
      <c r="F7664" s="4">
        <v>0.284339821068985</v>
      </c>
      <c r="G7664" s="4">
        <v>0.781469735046381</v>
      </c>
      <c r="H7664" s="4">
        <v>182292.445908948</v>
      </c>
    </row>
    <row r="7665">
      <c r="A7665" s="1" t="s">
        <v>24</v>
      </c>
      <c r="B7665" s="1" t="s">
        <v>25</v>
      </c>
      <c r="C7665" s="3">
        <v>3497.0</v>
      </c>
      <c r="D7665" s="4">
        <v>245.239882488314</v>
      </c>
      <c r="E7665" s="4">
        <v>0.277957028947692</v>
      </c>
      <c r="F7665" s="4">
        <v>0.173746385926965</v>
      </c>
      <c r="G7665" s="4">
        <v>1.41621581402349</v>
      </c>
      <c r="H7665" s="4">
        <v>197861.067162625</v>
      </c>
    </row>
    <row r="7666">
      <c r="A7666" s="1" t="s">
        <v>16</v>
      </c>
      <c r="B7666" s="3">
        <v>500.0</v>
      </c>
      <c r="C7666" s="3">
        <v>6368.0</v>
      </c>
      <c r="D7666" s="4">
        <v>96.4479957061555</v>
      </c>
      <c r="E7666" s="4">
        <v>0.121342653922968</v>
      </c>
      <c r="F7666" s="4">
        <v>0.436450179753358</v>
      </c>
      <c r="G7666" s="4">
        <v>1.74433112173288</v>
      </c>
      <c r="H7666" s="4">
        <v>96739.3496811641</v>
      </c>
    </row>
    <row r="7667">
      <c r="A7667" s="1" t="s">
        <v>24</v>
      </c>
      <c r="B7667" s="1" t="s">
        <v>25</v>
      </c>
      <c r="C7667" s="3">
        <v>4194.0</v>
      </c>
      <c r="D7667" s="4">
        <v>97.9262635723721</v>
      </c>
      <c r="E7667" s="4">
        <v>0.182871513319504</v>
      </c>
      <c r="F7667" s="4">
        <v>0.415166391873125</v>
      </c>
      <c r="G7667" s="4">
        <v>0.849829174004367</v>
      </c>
      <c r="H7667" s="4">
        <v>102192.024529654</v>
      </c>
    </row>
    <row r="7668">
      <c r="A7668" s="1" t="s">
        <v>64</v>
      </c>
      <c r="B7668" s="1" t="s">
        <v>34</v>
      </c>
      <c r="C7668" s="3">
        <v>1415.0</v>
      </c>
      <c r="D7668" s="4">
        <v>147.718011235904</v>
      </c>
      <c r="E7668" s="4">
        <v>0.312882694196369</v>
      </c>
      <c r="F7668" s="4">
        <v>0.198168088554797</v>
      </c>
      <c r="G7668" s="4">
        <v>0.530098367470675</v>
      </c>
      <c r="H7668" s="4">
        <v>129638.964281125</v>
      </c>
    </row>
    <row r="7669">
      <c r="A7669" s="1" t="s">
        <v>55</v>
      </c>
      <c r="B7669" s="1" t="s">
        <v>40</v>
      </c>
      <c r="C7669" s="3">
        <v>7497.0</v>
      </c>
      <c r="D7669" s="4">
        <v>221.632109867816</v>
      </c>
      <c r="E7669" s="4">
        <v>0.302885241896939</v>
      </c>
      <c r="F7669" s="4">
        <v>0.374088464784422</v>
      </c>
      <c r="G7669" s="4">
        <v>1.72458977048963</v>
      </c>
      <c r="H7669" s="4">
        <v>208786.056551243</v>
      </c>
    </row>
    <row r="7670">
      <c r="A7670" s="1" t="s">
        <v>11</v>
      </c>
      <c r="B7670" s="1" t="s">
        <v>56</v>
      </c>
      <c r="C7670" s="3">
        <v>2386.0</v>
      </c>
      <c r="D7670" s="4">
        <v>108.780471827196</v>
      </c>
      <c r="E7670" s="4">
        <v>0.157795952491911</v>
      </c>
      <c r="F7670" s="4">
        <v>0.512291247754863</v>
      </c>
      <c r="G7670" s="4">
        <v>1.54494391592485</v>
      </c>
      <c r="H7670" s="4">
        <v>159784.62394367</v>
      </c>
    </row>
    <row r="7671">
      <c r="A7671" s="1" t="s">
        <v>31</v>
      </c>
      <c r="B7671" s="1" t="s">
        <v>79</v>
      </c>
      <c r="C7671" s="3">
        <v>4822.0</v>
      </c>
      <c r="D7671" s="4">
        <v>96.2886232325804</v>
      </c>
      <c r="E7671" s="4">
        <v>0.220128873849334</v>
      </c>
      <c r="F7671" s="4">
        <v>0.389590617023117</v>
      </c>
      <c r="G7671" s="4">
        <v>1.85656445440861</v>
      </c>
      <c r="H7671" s="4">
        <v>211272.95616482</v>
      </c>
    </row>
    <row r="7672">
      <c r="A7672" s="1" t="s">
        <v>33</v>
      </c>
      <c r="B7672" s="1" t="s">
        <v>46</v>
      </c>
      <c r="C7672" s="3">
        <v>5206.0</v>
      </c>
      <c r="D7672" s="4">
        <v>107.245748808577</v>
      </c>
      <c r="E7672" s="4">
        <v>0.125351564512481</v>
      </c>
      <c r="F7672" s="4">
        <v>0.246797308458313</v>
      </c>
      <c r="G7672" s="4">
        <v>0.718108610149806</v>
      </c>
      <c r="H7672" s="4">
        <v>187939.310055491</v>
      </c>
    </row>
    <row r="7673">
      <c r="A7673" s="1" t="s">
        <v>96</v>
      </c>
      <c r="B7673" s="1" t="s">
        <v>34</v>
      </c>
      <c r="C7673" s="3">
        <v>7144.0</v>
      </c>
      <c r="D7673" s="4">
        <v>188.530949887434</v>
      </c>
      <c r="E7673" s="4">
        <v>0.274532288965946</v>
      </c>
      <c r="F7673" s="4">
        <v>0.274127992971942</v>
      </c>
      <c r="G7673" s="4">
        <v>0.542876680274384</v>
      </c>
      <c r="H7673" s="4">
        <v>182246.972844531</v>
      </c>
    </row>
    <row r="7674">
      <c r="A7674" s="1" t="s">
        <v>26</v>
      </c>
      <c r="B7674" s="1" t="s">
        <v>21</v>
      </c>
      <c r="C7674" s="3">
        <v>6432.0</v>
      </c>
      <c r="D7674" s="4">
        <v>150.34757037247</v>
      </c>
      <c r="E7674" s="4">
        <v>0.126407640633561</v>
      </c>
      <c r="F7674" s="4">
        <v>0.318448051199583</v>
      </c>
      <c r="G7674" s="4">
        <v>1.88417969236588</v>
      </c>
      <c r="H7674" s="4">
        <v>210752.588006798</v>
      </c>
    </row>
    <row r="7675">
      <c r="A7675" s="1" t="s">
        <v>31</v>
      </c>
      <c r="B7675" s="1" t="s">
        <v>28</v>
      </c>
      <c r="C7675" s="3">
        <v>3531.0</v>
      </c>
      <c r="D7675" s="4">
        <v>246.24790456066</v>
      </c>
      <c r="E7675" s="4">
        <v>0.224012290766932</v>
      </c>
      <c r="F7675" s="4">
        <v>0.561560507458253</v>
      </c>
      <c r="G7675" s="4">
        <v>1.05162580917726</v>
      </c>
      <c r="H7675" s="4">
        <v>119010.165293416</v>
      </c>
    </row>
    <row r="7676">
      <c r="A7676" s="1" t="s">
        <v>58</v>
      </c>
      <c r="B7676" s="1" t="s">
        <v>95</v>
      </c>
      <c r="C7676" s="3">
        <v>5365.0</v>
      </c>
      <c r="D7676" s="4">
        <v>191.296687635626</v>
      </c>
      <c r="E7676" s="4">
        <v>0.138740850169416</v>
      </c>
      <c r="F7676" s="4">
        <v>0.549442321967415</v>
      </c>
      <c r="G7676" s="4">
        <v>1.46376312375434</v>
      </c>
      <c r="H7676" s="4">
        <v>243596.863613203</v>
      </c>
    </row>
    <row r="7677">
      <c r="A7677" s="1" t="s">
        <v>35</v>
      </c>
      <c r="B7677" s="1" t="s">
        <v>50</v>
      </c>
      <c r="C7677" s="3">
        <v>2922.0</v>
      </c>
      <c r="D7677" s="4">
        <v>243.490472187233</v>
      </c>
      <c r="E7677" s="4">
        <v>0.251456914660336</v>
      </c>
      <c r="F7677" s="4">
        <v>0.284178548331762</v>
      </c>
      <c r="G7677" s="4">
        <v>1.87549304808976</v>
      </c>
      <c r="H7677" s="4">
        <v>91443.4270492748</v>
      </c>
    </row>
    <row r="7678">
      <c r="A7678" s="1" t="s">
        <v>24</v>
      </c>
      <c r="B7678" s="1" t="s">
        <v>32</v>
      </c>
      <c r="C7678" s="3">
        <v>7944.0</v>
      </c>
      <c r="D7678" s="4">
        <v>98.9594999715225</v>
      </c>
      <c r="E7678" s="4">
        <v>0.121602377621195</v>
      </c>
      <c r="F7678" s="4">
        <v>0.22097312596442</v>
      </c>
      <c r="G7678" s="4">
        <v>1.39077084884367</v>
      </c>
      <c r="H7678" s="4">
        <v>139639.985417069</v>
      </c>
    </row>
    <row r="7679">
      <c r="A7679" s="1" t="s">
        <v>73</v>
      </c>
      <c r="B7679" s="1" t="s">
        <v>52</v>
      </c>
      <c r="C7679" s="3">
        <v>6878.0</v>
      </c>
      <c r="D7679" s="4">
        <v>146.936138373593</v>
      </c>
      <c r="E7679" s="4">
        <v>0.276007681650582</v>
      </c>
      <c r="F7679" s="4">
        <v>0.568032930029209</v>
      </c>
      <c r="G7679" s="4">
        <v>1.04757795984012</v>
      </c>
      <c r="H7679" s="4">
        <v>185908.943452236</v>
      </c>
    </row>
    <row r="7680">
      <c r="A7680" s="1" t="s">
        <v>42</v>
      </c>
      <c r="B7680" s="1" t="s">
        <v>15</v>
      </c>
      <c r="C7680" s="3">
        <v>6430.0</v>
      </c>
      <c r="D7680" s="4">
        <v>197.852493649472</v>
      </c>
      <c r="E7680" s="4">
        <v>0.142586433922339</v>
      </c>
      <c r="F7680" s="4">
        <v>0.511347202470181</v>
      </c>
      <c r="G7680" s="4">
        <v>1.74675097787441</v>
      </c>
      <c r="H7680" s="4">
        <v>130460.555261723</v>
      </c>
    </row>
    <row r="7681">
      <c r="A7681" s="1" t="s">
        <v>36</v>
      </c>
      <c r="B7681" s="1" t="s">
        <v>102</v>
      </c>
      <c r="C7681" s="3">
        <v>7048.0</v>
      </c>
      <c r="D7681" s="4">
        <v>213.659266286385</v>
      </c>
      <c r="E7681" s="4">
        <v>0.192956501146594</v>
      </c>
      <c r="F7681" s="4">
        <v>0.147926125420711</v>
      </c>
      <c r="G7681" s="4">
        <v>1.77151890154884</v>
      </c>
      <c r="H7681" s="4">
        <v>171326.574656268</v>
      </c>
    </row>
    <row r="7682">
      <c r="A7682" s="1" t="s">
        <v>48</v>
      </c>
      <c r="B7682" s="1" t="s">
        <v>98</v>
      </c>
      <c r="C7682" s="3">
        <v>3190.0</v>
      </c>
      <c r="D7682" s="4">
        <v>135.655254869909</v>
      </c>
      <c r="E7682" s="4">
        <v>0.311899510970465</v>
      </c>
      <c r="F7682" s="4">
        <v>0.525439355995464</v>
      </c>
      <c r="G7682" s="4">
        <v>1.32909030321735</v>
      </c>
      <c r="H7682" s="4">
        <v>146197.465136507</v>
      </c>
    </row>
    <row r="7683">
      <c r="A7683" s="1" t="s">
        <v>94</v>
      </c>
      <c r="B7683" s="1" t="s">
        <v>57</v>
      </c>
      <c r="C7683" s="3">
        <v>6622.0</v>
      </c>
      <c r="D7683" s="4">
        <v>113.03168783965</v>
      </c>
      <c r="E7683" s="4">
        <v>0.099253543900905</v>
      </c>
      <c r="F7683" s="4">
        <v>0.254074123276532</v>
      </c>
      <c r="G7683" s="4">
        <v>1.30794562698516</v>
      </c>
      <c r="H7683" s="4">
        <v>153148.693810108</v>
      </c>
    </row>
    <row r="7684">
      <c r="A7684" s="1" t="s">
        <v>24</v>
      </c>
      <c r="B7684" s="1" t="s">
        <v>34</v>
      </c>
      <c r="C7684" s="3">
        <v>1142.0</v>
      </c>
      <c r="D7684" s="4">
        <v>207.405673988227</v>
      </c>
      <c r="E7684" s="4">
        <v>0.228594462057818</v>
      </c>
      <c r="F7684" s="4">
        <v>0.154198143769459</v>
      </c>
      <c r="G7684" s="4">
        <v>1.02860256527045</v>
      </c>
      <c r="H7684" s="4">
        <v>234919.859305336</v>
      </c>
    </row>
    <row r="7685">
      <c r="A7685" s="1" t="s">
        <v>11</v>
      </c>
      <c r="B7685" s="1" t="s">
        <v>69</v>
      </c>
      <c r="C7685" s="3">
        <v>5778.0</v>
      </c>
      <c r="D7685" s="4">
        <v>140.14663772296</v>
      </c>
      <c r="E7685" s="4">
        <v>0.28333276853857</v>
      </c>
      <c r="F7685" s="4">
        <v>0.32834119420215</v>
      </c>
      <c r="G7685" s="4">
        <v>0.695510170802354</v>
      </c>
      <c r="H7685" s="4">
        <v>155894.440467102</v>
      </c>
    </row>
    <row r="7686">
      <c r="A7686" s="1" t="s">
        <v>9</v>
      </c>
      <c r="B7686" s="1" t="s">
        <v>43</v>
      </c>
      <c r="C7686" s="3">
        <v>3453.0</v>
      </c>
      <c r="D7686" s="4">
        <v>205.025688761259</v>
      </c>
      <c r="E7686" s="4">
        <v>0.328402367204673</v>
      </c>
      <c r="F7686" s="4">
        <v>0.418157932671179</v>
      </c>
      <c r="G7686" s="4">
        <v>1.36067737935171</v>
      </c>
      <c r="H7686" s="4">
        <v>144639.909594499</v>
      </c>
    </row>
    <row r="7687">
      <c r="A7687" s="1" t="s">
        <v>62</v>
      </c>
      <c r="B7687" s="1" t="s">
        <v>41</v>
      </c>
      <c r="C7687" s="3">
        <v>7211.0</v>
      </c>
      <c r="D7687" s="4">
        <v>182.35898718009</v>
      </c>
      <c r="E7687" s="4">
        <v>0.137512913731627</v>
      </c>
      <c r="F7687" s="4">
        <v>0.340277079791423</v>
      </c>
      <c r="G7687" s="4">
        <v>0.936742981943272</v>
      </c>
      <c r="H7687" s="4">
        <v>142963.05887185</v>
      </c>
    </row>
    <row r="7688">
      <c r="A7688" s="1" t="s">
        <v>37</v>
      </c>
      <c r="B7688" s="1" t="s">
        <v>18</v>
      </c>
      <c r="C7688" s="3">
        <v>4902.0</v>
      </c>
      <c r="D7688" s="4">
        <v>97.5412084932896</v>
      </c>
      <c r="E7688" s="4">
        <v>0.196031904540225</v>
      </c>
      <c r="F7688" s="4">
        <v>0.425691026453455</v>
      </c>
      <c r="G7688" s="4">
        <v>1.78391331792496</v>
      </c>
      <c r="H7688" s="4">
        <v>187044.923110321</v>
      </c>
    </row>
    <row r="7689">
      <c r="A7689" s="1" t="s">
        <v>94</v>
      </c>
      <c r="B7689" s="1" t="s">
        <v>76</v>
      </c>
      <c r="C7689" s="3">
        <v>5056.0</v>
      </c>
      <c r="D7689" s="4">
        <v>81.5033959489596</v>
      </c>
      <c r="E7689" s="4">
        <v>0.225066983652943</v>
      </c>
      <c r="F7689" s="4">
        <v>0.271061407522466</v>
      </c>
      <c r="G7689" s="4">
        <v>1.56754650695527</v>
      </c>
      <c r="H7689" s="4">
        <v>179870.0804665</v>
      </c>
    </row>
    <row r="7690">
      <c r="A7690" s="1" t="s">
        <v>31</v>
      </c>
      <c r="B7690" s="1" t="s">
        <v>82</v>
      </c>
      <c r="C7690" s="3">
        <v>3802.0</v>
      </c>
      <c r="D7690" s="4">
        <v>130.797278982423</v>
      </c>
      <c r="E7690" s="4">
        <v>0.216970623328851</v>
      </c>
      <c r="F7690" s="4">
        <v>0.453756695196236</v>
      </c>
      <c r="G7690" s="4">
        <v>1.82500170126051</v>
      </c>
      <c r="H7690" s="4">
        <v>224315.515452659</v>
      </c>
    </row>
    <row r="7691">
      <c r="A7691" s="1" t="s">
        <v>19</v>
      </c>
      <c r="B7691" s="1" t="s">
        <v>97</v>
      </c>
      <c r="C7691" s="3">
        <v>3495.0</v>
      </c>
      <c r="D7691" s="4">
        <v>216.180834813323</v>
      </c>
      <c r="E7691" s="4">
        <v>0.15606933036008</v>
      </c>
      <c r="F7691" s="4">
        <v>0.218504896969663</v>
      </c>
      <c r="G7691" s="4">
        <v>0.731968542822311</v>
      </c>
      <c r="H7691" s="4">
        <v>157700.786914043</v>
      </c>
    </row>
    <row r="7692">
      <c r="A7692" s="1" t="s">
        <v>55</v>
      </c>
      <c r="B7692" s="1" t="s">
        <v>63</v>
      </c>
      <c r="C7692" s="3">
        <v>5377.0</v>
      </c>
      <c r="D7692" s="4">
        <v>194.337251107322</v>
      </c>
      <c r="E7692" s="4">
        <v>0.279149980493943</v>
      </c>
      <c r="F7692" s="4">
        <v>0.416312351489324</v>
      </c>
      <c r="G7692" s="4">
        <v>1.86749009631863</v>
      </c>
      <c r="H7692" s="4">
        <v>198849.438434677</v>
      </c>
    </row>
    <row r="7693">
      <c r="A7693" s="1" t="s">
        <v>94</v>
      </c>
      <c r="B7693" s="1" t="s">
        <v>50</v>
      </c>
      <c r="C7693" s="3">
        <v>6617.0</v>
      </c>
      <c r="D7693" s="4">
        <v>89.5098727759047</v>
      </c>
      <c r="E7693" s="4">
        <v>0.096071808568956</v>
      </c>
      <c r="F7693" s="4">
        <v>0.306293901247065</v>
      </c>
      <c r="G7693" s="4">
        <v>1.43102227337715</v>
      </c>
      <c r="H7693" s="4">
        <v>211761.017586504</v>
      </c>
    </row>
    <row r="7694">
      <c r="A7694" s="1" t="s">
        <v>9</v>
      </c>
      <c r="B7694" s="1" t="s">
        <v>93</v>
      </c>
      <c r="C7694" s="3">
        <v>6058.0</v>
      </c>
      <c r="D7694" s="4">
        <v>173.723584225309</v>
      </c>
      <c r="E7694" s="4">
        <v>0.250775543829369</v>
      </c>
      <c r="F7694" s="4">
        <v>0.450794250499018</v>
      </c>
      <c r="G7694" s="4">
        <v>0.857519481077525</v>
      </c>
      <c r="H7694" s="4">
        <v>185734.857983944</v>
      </c>
    </row>
    <row r="7695">
      <c r="A7695" s="1" t="s">
        <v>78</v>
      </c>
      <c r="B7695" s="1" t="s">
        <v>79</v>
      </c>
      <c r="C7695" s="3">
        <v>6054.0</v>
      </c>
      <c r="D7695" s="4">
        <v>92.802715052186</v>
      </c>
      <c r="E7695" s="4">
        <v>0.307425423733438</v>
      </c>
      <c r="F7695" s="4">
        <v>0.536906144623364</v>
      </c>
      <c r="G7695" s="4">
        <v>1.19626317241693</v>
      </c>
      <c r="H7695" s="4">
        <v>246681.102945032</v>
      </c>
    </row>
    <row r="7696">
      <c r="A7696" s="1" t="s">
        <v>42</v>
      </c>
      <c r="B7696" s="1" t="s">
        <v>99</v>
      </c>
      <c r="C7696" s="3">
        <v>5530.0</v>
      </c>
      <c r="D7696" s="4">
        <v>196.823107564587</v>
      </c>
      <c r="E7696" s="4">
        <v>0.247709019117147</v>
      </c>
      <c r="F7696" s="4">
        <v>0.549634876193142</v>
      </c>
      <c r="G7696" s="4">
        <v>1.47194507707034</v>
      </c>
      <c r="H7696" s="4">
        <v>198875.134305902</v>
      </c>
    </row>
    <row r="7697">
      <c r="A7697" s="1" t="s">
        <v>16</v>
      </c>
      <c r="B7697" s="1" t="s">
        <v>17</v>
      </c>
      <c r="C7697" s="3">
        <v>3069.0</v>
      </c>
      <c r="D7697" s="4">
        <v>130.925608812287</v>
      </c>
      <c r="E7697" s="4">
        <v>0.244926585412094</v>
      </c>
      <c r="F7697" s="4">
        <v>0.561090753164987</v>
      </c>
      <c r="G7697" s="4">
        <v>1.55160857161298</v>
      </c>
      <c r="H7697" s="4">
        <v>107327.363024272</v>
      </c>
    </row>
    <row r="7698">
      <c r="A7698" s="1" t="s">
        <v>33</v>
      </c>
      <c r="B7698" s="1" t="s">
        <v>12</v>
      </c>
      <c r="C7698" s="3">
        <v>3331.0</v>
      </c>
      <c r="D7698" s="4">
        <v>149.921611541934</v>
      </c>
      <c r="E7698" s="4">
        <v>0.127665981939377</v>
      </c>
      <c r="F7698" s="4">
        <v>0.588998752763076</v>
      </c>
      <c r="G7698" s="4">
        <v>1.66660480409431</v>
      </c>
      <c r="H7698" s="4">
        <v>163814.035378387</v>
      </c>
    </row>
    <row r="7699">
      <c r="A7699" s="1" t="s">
        <v>9</v>
      </c>
      <c r="B7699" s="1" t="s">
        <v>47</v>
      </c>
      <c r="C7699" s="3">
        <v>2975.0</v>
      </c>
      <c r="D7699" s="4">
        <v>193.931476512532</v>
      </c>
      <c r="E7699" s="4">
        <v>0.160178503033317</v>
      </c>
      <c r="F7699" s="4">
        <v>0.150455653314726</v>
      </c>
      <c r="G7699" s="4">
        <v>0.744924517429882</v>
      </c>
      <c r="H7699" s="4">
        <v>84654.9925846688</v>
      </c>
    </row>
    <row r="7700">
      <c r="A7700" s="1" t="s">
        <v>36</v>
      </c>
      <c r="B7700" s="1" t="s">
        <v>77</v>
      </c>
      <c r="C7700" s="3">
        <v>3838.0</v>
      </c>
      <c r="D7700" s="4">
        <v>151.544633905535</v>
      </c>
      <c r="E7700" s="4">
        <v>0.263992316848881</v>
      </c>
      <c r="F7700" s="4">
        <v>0.39365941349787</v>
      </c>
      <c r="G7700" s="4">
        <v>1.36550210811919</v>
      </c>
      <c r="H7700" s="4">
        <v>136977.983984515</v>
      </c>
    </row>
    <row r="7701">
      <c r="A7701" s="1" t="s">
        <v>31</v>
      </c>
      <c r="B7701" s="3">
        <v>508.0</v>
      </c>
      <c r="C7701" s="3">
        <v>3573.0</v>
      </c>
      <c r="D7701" s="4">
        <v>196.919293532577</v>
      </c>
      <c r="E7701" s="4">
        <v>0.170719265122599</v>
      </c>
      <c r="F7701" s="4">
        <v>0.167684526914079</v>
      </c>
      <c r="G7701" s="4">
        <v>1.42100427531966</v>
      </c>
      <c r="H7701" s="4">
        <v>227263.876617627</v>
      </c>
    </row>
    <row r="7702">
      <c r="A7702" s="1" t="s">
        <v>55</v>
      </c>
      <c r="B7702" s="1" t="s">
        <v>32</v>
      </c>
      <c r="C7702" s="3">
        <v>4564.0</v>
      </c>
      <c r="D7702" s="4">
        <v>81.8963277506805</v>
      </c>
      <c r="E7702" s="4">
        <v>0.15174677435677</v>
      </c>
      <c r="F7702" s="4">
        <v>0.464369083596616</v>
      </c>
      <c r="G7702" s="4">
        <v>0.929675474265191</v>
      </c>
      <c r="H7702" s="4">
        <v>210605.66933915</v>
      </c>
    </row>
    <row r="7703">
      <c r="A7703" s="1" t="s">
        <v>26</v>
      </c>
      <c r="B7703" s="1" t="s">
        <v>40</v>
      </c>
      <c r="C7703" s="3">
        <v>4724.0</v>
      </c>
      <c r="D7703" s="4">
        <v>227.022219922616</v>
      </c>
      <c r="E7703" s="4">
        <v>0.312327962198214</v>
      </c>
      <c r="F7703" s="4">
        <v>0.485199350913636</v>
      </c>
      <c r="G7703" s="4">
        <v>1.28399750882259</v>
      </c>
      <c r="H7703" s="4">
        <v>146130.056284632</v>
      </c>
    </row>
    <row r="7704">
      <c r="A7704" s="1" t="s">
        <v>45</v>
      </c>
      <c r="B7704" s="1" t="s">
        <v>43</v>
      </c>
      <c r="C7704" s="3">
        <v>6110.0</v>
      </c>
      <c r="D7704" s="4">
        <v>165.404589941443</v>
      </c>
      <c r="E7704" s="4">
        <v>0.155629018078212</v>
      </c>
      <c r="F7704" s="4">
        <v>0.297247174894016</v>
      </c>
      <c r="G7704" s="4">
        <v>1.61107749750376</v>
      </c>
      <c r="H7704" s="4">
        <v>158640.611605467</v>
      </c>
    </row>
    <row r="7705">
      <c r="A7705" s="1" t="s">
        <v>64</v>
      </c>
      <c r="B7705" s="1" t="s">
        <v>86</v>
      </c>
      <c r="C7705" s="3">
        <v>5089.0</v>
      </c>
      <c r="D7705" s="4">
        <v>236.623867145574</v>
      </c>
      <c r="E7705" s="4">
        <v>0.320924927711742</v>
      </c>
      <c r="F7705" s="4">
        <v>0.226970589956495</v>
      </c>
      <c r="G7705" s="4">
        <v>1.90269326112712</v>
      </c>
      <c r="H7705" s="4">
        <v>81301.1753024189</v>
      </c>
    </row>
    <row r="7706">
      <c r="A7706" s="1" t="s">
        <v>58</v>
      </c>
      <c r="B7706" s="1" t="s">
        <v>32</v>
      </c>
      <c r="C7706" s="3">
        <v>4967.0</v>
      </c>
      <c r="D7706" s="4">
        <v>161.186201971178</v>
      </c>
      <c r="E7706" s="4">
        <v>0.116820538768239</v>
      </c>
      <c r="F7706" s="4">
        <v>0.114780010159165</v>
      </c>
      <c r="G7706" s="4">
        <v>1.74584344149401</v>
      </c>
      <c r="H7706" s="4">
        <v>210988.332832701</v>
      </c>
    </row>
    <row r="7707">
      <c r="A7707" s="1" t="s">
        <v>36</v>
      </c>
      <c r="B7707" s="1" t="s">
        <v>93</v>
      </c>
      <c r="C7707" s="3">
        <v>4168.0</v>
      </c>
      <c r="D7707" s="4">
        <v>140.173189167502</v>
      </c>
      <c r="E7707" s="4">
        <v>0.334000736670182</v>
      </c>
      <c r="F7707" s="4">
        <v>0.331740302718611</v>
      </c>
      <c r="G7707" s="4">
        <v>1.29818884994532</v>
      </c>
      <c r="H7707" s="4">
        <v>205626.142980232</v>
      </c>
    </row>
    <row r="7708">
      <c r="A7708" s="1" t="s">
        <v>24</v>
      </c>
      <c r="B7708" s="1" t="s">
        <v>65</v>
      </c>
      <c r="C7708" s="3">
        <v>1261.0</v>
      </c>
      <c r="D7708" s="4">
        <v>97.3902321732197</v>
      </c>
      <c r="E7708" s="4">
        <v>0.160520142358422</v>
      </c>
      <c r="F7708" s="4">
        <v>0.28360044123891</v>
      </c>
      <c r="G7708" s="4">
        <v>0.572602208699661</v>
      </c>
      <c r="H7708" s="4">
        <v>225578.154997625</v>
      </c>
    </row>
    <row r="7709">
      <c r="A7709" s="1" t="s">
        <v>96</v>
      </c>
      <c r="B7709" s="1" t="s">
        <v>12</v>
      </c>
      <c r="C7709" s="3">
        <v>5248.0</v>
      </c>
      <c r="D7709" s="4">
        <v>218.956496657538</v>
      </c>
      <c r="E7709" s="4">
        <v>0.310666971119651</v>
      </c>
      <c r="F7709" s="4">
        <v>0.578363979454184</v>
      </c>
      <c r="G7709" s="4">
        <v>0.949173082176553</v>
      </c>
      <c r="H7709" s="4">
        <v>132145.898552635</v>
      </c>
    </row>
    <row r="7710">
      <c r="A7710" s="1" t="s">
        <v>9</v>
      </c>
      <c r="B7710" s="1" t="s">
        <v>15</v>
      </c>
      <c r="C7710" s="3">
        <v>6017.0</v>
      </c>
      <c r="D7710" s="4">
        <v>138.250472165668</v>
      </c>
      <c r="E7710" s="4">
        <v>0.309146615378771</v>
      </c>
      <c r="F7710" s="4">
        <v>0.472013397774605</v>
      </c>
      <c r="G7710" s="4">
        <v>1.18717142257295</v>
      </c>
      <c r="H7710" s="4">
        <v>242922.632948494</v>
      </c>
    </row>
    <row r="7711">
      <c r="A7711" s="1" t="s">
        <v>37</v>
      </c>
      <c r="B7711" s="1" t="s">
        <v>57</v>
      </c>
      <c r="C7711" s="3">
        <v>4280.0</v>
      </c>
      <c r="D7711" s="4">
        <v>176.082469198839</v>
      </c>
      <c r="E7711" s="4">
        <v>0.121371279453259</v>
      </c>
      <c r="F7711" s="4">
        <v>0.58605956186101</v>
      </c>
      <c r="G7711" s="4">
        <v>1.77825693065543</v>
      </c>
      <c r="H7711" s="4">
        <v>187041.160011007</v>
      </c>
    </row>
    <row r="7712">
      <c r="A7712" s="1" t="s">
        <v>48</v>
      </c>
      <c r="B7712" s="1" t="s">
        <v>93</v>
      </c>
      <c r="C7712" s="3">
        <v>4853.0</v>
      </c>
      <c r="D7712" s="4">
        <v>124.00424132762</v>
      </c>
      <c r="E7712" s="4">
        <v>0.229625942564269</v>
      </c>
      <c r="F7712" s="4">
        <v>0.213005291410517</v>
      </c>
      <c r="G7712" s="4">
        <v>1.28509682099541</v>
      </c>
      <c r="H7712" s="4">
        <v>234677.577256653</v>
      </c>
    </row>
    <row r="7713">
      <c r="A7713" s="1" t="s">
        <v>37</v>
      </c>
      <c r="B7713" s="1" t="s">
        <v>93</v>
      </c>
      <c r="C7713" s="3">
        <v>5914.0</v>
      </c>
      <c r="D7713" s="4">
        <v>206.106907616703</v>
      </c>
      <c r="E7713" s="4">
        <v>0.131509291058559</v>
      </c>
      <c r="F7713" s="4">
        <v>0.313729750056449</v>
      </c>
      <c r="G7713" s="4">
        <v>0.852894565009195</v>
      </c>
      <c r="H7713" s="4">
        <v>145341.224374065</v>
      </c>
    </row>
    <row r="7714">
      <c r="A7714" s="1" t="s">
        <v>33</v>
      </c>
      <c r="B7714" s="1" t="s">
        <v>29</v>
      </c>
      <c r="C7714" s="3">
        <v>4518.0</v>
      </c>
      <c r="D7714" s="4">
        <v>200.138207232433</v>
      </c>
      <c r="E7714" s="4">
        <v>0.182523588870787</v>
      </c>
      <c r="F7714" s="4">
        <v>0.383401706863947</v>
      </c>
      <c r="G7714" s="4">
        <v>1.1487809961594</v>
      </c>
      <c r="H7714" s="4">
        <v>183029.431386313</v>
      </c>
    </row>
    <row r="7715">
      <c r="A7715" s="1" t="s">
        <v>96</v>
      </c>
      <c r="B7715" s="1" t="s">
        <v>25</v>
      </c>
      <c r="C7715" s="3">
        <v>2487.0</v>
      </c>
      <c r="D7715" s="4">
        <v>222.942910710919</v>
      </c>
      <c r="E7715" s="4">
        <v>0.179059223633432</v>
      </c>
      <c r="F7715" s="4">
        <v>0.342473748782217</v>
      </c>
      <c r="G7715" s="4">
        <v>1.24425128488657</v>
      </c>
      <c r="H7715" s="4">
        <v>152390.815356661</v>
      </c>
    </row>
    <row r="7716">
      <c r="A7716" s="1" t="s">
        <v>42</v>
      </c>
      <c r="B7716" s="1" t="s">
        <v>90</v>
      </c>
      <c r="C7716" s="3">
        <v>4390.0</v>
      </c>
      <c r="D7716" s="4">
        <v>83.6338820397268</v>
      </c>
      <c r="E7716" s="4">
        <v>0.225384784962917</v>
      </c>
      <c r="F7716" s="4">
        <v>0.15193863798502</v>
      </c>
      <c r="G7716" s="4">
        <v>1.82631626207489</v>
      </c>
      <c r="H7716" s="4">
        <v>233865.893449917</v>
      </c>
    </row>
    <row r="7717">
      <c r="A7717" s="1" t="s">
        <v>37</v>
      </c>
      <c r="B7717" s="1" t="s">
        <v>20</v>
      </c>
      <c r="C7717" s="3">
        <v>6440.0</v>
      </c>
      <c r="D7717" s="4">
        <v>243.685772553785</v>
      </c>
      <c r="E7717" s="4">
        <v>0.188716110931562</v>
      </c>
      <c r="F7717" s="4">
        <v>0.541759715147475</v>
      </c>
      <c r="G7717" s="4">
        <v>1.95241573829103</v>
      </c>
      <c r="H7717" s="4">
        <v>137807.449482554</v>
      </c>
    </row>
    <row r="7718">
      <c r="A7718" s="1" t="s">
        <v>64</v>
      </c>
      <c r="B7718" s="1" t="s">
        <v>46</v>
      </c>
      <c r="C7718" s="3">
        <v>6354.0</v>
      </c>
      <c r="D7718" s="4">
        <v>95.4016665534489</v>
      </c>
      <c r="E7718" s="4">
        <v>0.288880457745558</v>
      </c>
      <c r="F7718" s="4">
        <v>0.495702217961022</v>
      </c>
      <c r="G7718" s="4">
        <v>1.50340171248521</v>
      </c>
      <c r="H7718" s="4">
        <v>118339.105780055</v>
      </c>
    </row>
    <row r="7719">
      <c r="A7719" s="1" t="s">
        <v>45</v>
      </c>
      <c r="B7719" s="1" t="s">
        <v>52</v>
      </c>
      <c r="C7719" s="3">
        <v>4203.0</v>
      </c>
      <c r="D7719" s="4">
        <v>125.531903542028</v>
      </c>
      <c r="E7719" s="4">
        <v>0.259117174466587</v>
      </c>
      <c r="F7719" s="4">
        <v>0.470178224427047</v>
      </c>
      <c r="G7719" s="4">
        <v>1.11038794722199</v>
      </c>
      <c r="H7719" s="4">
        <v>142514.886066095</v>
      </c>
    </row>
    <row r="7720">
      <c r="A7720" s="1" t="s">
        <v>73</v>
      </c>
      <c r="B7720" s="1" t="s">
        <v>15</v>
      </c>
      <c r="C7720" s="3">
        <v>6280.0</v>
      </c>
      <c r="D7720" s="4">
        <v>88.0128826034716</v>
      </c>
      <c r="E7720" s="4">
        <v>0.144252180274436</v>
      </c>
      <c r="F7720" s="4">
        <v>0.177746773015392</v>
      </c>
      <c r="G7720" s="4">
        <v>0.749591745037413</v>
      </c>
      <c r="H7720" s="4">
        <v>96408.8258347539</v>
      </c>
    </row>
    <row r="7721">
      <c r="A7721" s="1" t="s">
        <v>48</v>
      </c>
      <c r="B7721" s="1" t="s">
        <v>51</v>
      </c>
      <c r="C7721" s="3">
        <v>4290.0</v>
      </c>
      <c r="D7721" s="4">
        <v>113.184865764806</v>
      </c>
      <c r="E7721" s="4">
        <v>0.228414149948563</v>
      </c>
      <c r="F7721" s="4">
        <v>0.28537802905365</v>
      </c>
      <c r="G7721" s="4">
        <v>1.32610068222527</v>
      </c>
      <c r="H7721" s="4">
        <v>119370.589719479</v>
      </c>
    </row>
    <row r="7722">
      <c r="A7722" s="1" t="s">
        <v>33</v>
      </c>
      <c r="B7722" s="1" t="s">
        <v>29</v>
      </c>
      <c r="C7722" s="3">
        <v>4860.0</v>
      </c>
      <c r="D7722" s="4">
        <v>244.507748828992</v>
      </c>
      <c r="E7722" s="4">
        <v>0.081811174625911</v>
      </c>
      <c r="F7722" s="4">
        <v>0.595228816258024</v>
      </c>
      <c r="G7722" s="4">
        <v>1.49791002124441</v>
      </c>
      <c r="H7722" s="4">
        <v>226941.326761695</v>
      </c>
    </row>
    <row r="7723">
      <c r="A7723" s="1" t="s">
        <v>62</v>
      </c>
      <c r="B7723" s="1" t="s">
        <v>47</v>
      </c>
      <c r="C7723" s="3">
        <v>7165.0</v>
      </c>
      <c r="D7723" s="4">
        <v>238.88666261903</v>
      </c>
      <c r="E7723" s="4">
        <v>0.168835552035814</v>
      </c>
      <c r="F7723" s="4">
        <v>0.578784583391047</v>
      </c>
      <c r="G7723" s="4">
        <v>0.647464398345227</v>
      </c>
      <c r="H7723" s="4">
        <v>113536.136434346</v>
      </c>
    </row>
    <row r="7724">
      <c r="A7724" s="1" t="s">
        <v>26</v>
      </c>
      <c r="B7724" s="1" t="s">
        <v>82</v>
      </c>
      <c r="C7724" s="3">
        <v>1665.0</v>
      </c>
      <c r="D7724" s="4">
        <v>172.680840183591</v>
      </c>
      <c r="E7724" s="4">
        <v>0.242495346643761</v>
      </c>
      <c r="F7724" s="4">
        <v>0.33267514885275</v>
      </c>
      <c r="G7724" s="4">
        <v>1.20442230693543</v>
      </c>
      <c r="H7724" s="4">
        <v>196430.690402333</v>
      </c>
    </row>
    <row r="7725">
      <c r="A7725" s="1" t="s">
        <v>14</v>
      </c>
      <c r="B7725" s="1" t="s">
        <v>61</v>
      </c>
      <c r="C7725" s="3">
        <v>1267.0</v>
      </c>
      <c r="D7725" s="4">
        <v>161.257407026431</v>
      </c>
      <c r="E7725" s="4">
        <v>0.282267084209187</v>
      </c>
      <c r="F7725" s="4">
        <v>0.103060546293268</v>
      </c>
      <c r="G7725" s="4">
        <v>0.589801079615227</v>
      </c>
      <c r="H7725" s="4">
        <v>210390.367236082</v>
      </c>
    </row>
    <row r="7726">
      <c r="A7726" s="1" t="s">
        <v>45</v>
      </c>
      <c r="B7726" s="1" t="s">
        <v>79</v>
      </c>
      <c r="C7726" s="3">
        <v>3467.0</v>
      </c>
      <c r="D7726" s="4">
        <v>226.083375328135</v>
      </c>
      <c r="E7726" s="4">
        <v>0.333172957749658</v>
      </c>
      <c r="F7726" s="4">
        <v>0.540301291282596</v>
      </c>
      <c r="G7726" s="4">
        <v>1.44415720843157</v>
      </c>
      <c r="H7726" s="4">
        <v>157594.358327651</v>
      </c>
    </row>
    <row r="7727">
      <c r="A7727" s="1" t="s">
        <v>14</v>
      </c>
      <c r="B7727" s="1" t="s">
        <v>99</v>
      </c>
      <c r="C7727" s="3">
        <v>2383.0</v>
      </c>
      <c r="D7727" s="4">
        <v>132.490503033195</v>
      </c>
      <c r="E7727" s="4">
        <v>0.335423886497319</v>
      </c>
      <c r="F7727" s="4">
        <v>0.287376373212477</v>
      </c>
      <c r="G7727" s="4">
        <v>1.51551532108763</v>
      </c>
      <c r="H7727" s="4">
        <v>142162.009888429</v>
      </c>
    </row>
    <row r="7728">
      <c r="A7728" s="1" t="s">
        <v>80</v>
      </c>
      <c r="B7728" s="1" t="s">
        <v>93</v>
      </c>
      <c r="C7728" s="3">
        <v>2718.0</v>
      </c>
      <c r="D7728" s="4">
        <v>235.447142999946</v>
      </c>
      <c r="E7728" s="4">
        <v>0.275811100029568</v>
      </c>
      <c r="F7728" s="4">
        <v>0.231367571587197</v>
      </c>
      <c r="G7728" s="4">
        <v>1.56027511672144</v>
      </c>
      <c r="H7728" s="4">
        <v>244232.885460668</v>
      </c>
    </row>
    <row r="7729">
      <c r="A7729" s="1" t="s">
        <v>31</v>
      </c>
      <c r="B7729" s="1" t="s">
        <v>44</v>
      </c>
      <c r="C7729" s="3">
        <v>5338.0</v>
      </c>
      <c r="D7729" s="4">
        <v>89.8675301364609</v>
      </c>
      <c r="E7729" s="4">
        <v>0.189491700684322</v>
      </c>
      <c r="F7729" s="4">
        <v>0.424981533112943</v>
      </c>
      <c r="G7729" s="4">
        <v>0.642887630434109</v>
      </c>
      <c r="H7729" s="4">
        <v>218264.564689249</v>
      </c>
    </row>
    <row r="7730">
      <c r="A7730" s="1" t="s">
        <v>48</v>
      </c>
      <c r="B7730" s="1" t="s">
        <v>63</v>
      </c>
      <c r="C7730" s="3">
        <v>6818.0</v>
      </c>
      <c r="D7730" s="4">
        <v>87.6669211063184</v>
      </c>
      <c r="E7730" s="4">
        <v>0.09976276408495</v>
      </c>
      <c r="F7730" s="4">
        <v>0.400308581178817</v>
      </c>
      <c r="G7730" s="4">
        <v>0.71533339410552</v>
      </c>
      <c r="H7730" s="4">
        <v>225199.88979408</v>
      </c>
    </row>
    <row r="7731">
      <c r="A7731" s="1" t="s">
        <v>37</v>
      </c>
      <c r="B7731" s="1" t="s">
        <v>84</v>
      </c>
      <c r="C7731" s="3">
        <v>3059.0</v>
      </c>
      <c r="D7731" s="4">
        <v>104.154340548368</v>
      </c>
      <c r="E7731" s="4">
        <v>0.328588101799099</v>
      </c>
      <c r="F7731" s="4">
        <v>0.288695728836159</v>
      </c>
      <c r="G7731" s="4">
        <v>0.864138312966582</v>
      </c>
      <c r="H7731" s="4">
        <v>198263.784342034</v>
      </c>
    </row>
    <row r="7732">
      <c r="A7732" s="1" t="s">
        <v>80</v>
      </c>
      <c r="B7732" s="1" t="s">
        <v>47</v>
      </c>
      <c r="C7732" s="3">
        <v>2784.0</v>
      </c>
      <c r="D7732" s="4">
        <v>136.043131891821</v>
      </c>
      <c r="E7732" s="4">
        <v>0.255845759964182</v>
      </c>
      <c r="F7732" s="4">
        <v>0.517452931495352</v>
      </c>
      <c r="G7732" s="4">
        <v>1.99538814964096</v>
      </c>
      <c r="H7732" s="4">
        <v>166541.074480088</v>
      </c>
    </row>
    <row r="7733">
      <c r="A7733" s="1" t="s">
        <v>73</v>
      </c>
      <c r="B7733" s="1" t="s">
        <v>12</v>
      </c>
      <c r="C7733" s="3">
        <v>6144.0</v>
      </c>
      <c r="D7733" s="4">
        <v>124.216993673061</v>
      </c>
      <c r="E7733" s="4">
        <v>0.324658878146399</v>
      </c>
      <c r="F7733" s="4">
        <v>0.188124968702034</v>
      </c>
      <c r="G7733" s="4">
        <v>1.72825140502767</v>
      </c>
      <c r="H7733" s="4">
        <v>189897.904970601</v>
      </c>
    </row>
    <row r="7734">
      <c r="A7734" s="1" t="s">
        <v>59</v>
      </c>
      <c r="B7734" s="3">
        <v>508.0</v>
      </c>
      <c r="C7734" s="3">
        <v>3226.0</v>
      </c>
      <c r="D7734" s="4">
        <v>166.033265955622</v>
      </c>
      <c r="E7734" s="4">
        <v>0.14642046495191</v>
      </c>
      <c r="F7734" s="4">
        <v>0.524900580259881</v>
      </c>
      <c r="G7734" s="4">
        <v>1.53586454379963</v>
      </c>
      <c r="H7734" s="4">
        <v>88621.1907345709</v>
      </c>
    </row>
    <row r="7735">
      <c r="A7735" s="1" t="s">
        <v>24</v>
      </c>
      <c r="B7735" s="1" t="s">
        <v>27</v>
      </c>
      <c r="C7735" s="3">
        <v>6924.0</v>
      </c>
      <c r="D7735" s="4">
        <v>116.300913337503</v>
      </c>
      <c r="E7735" s="4">
        <v>0.3167404106379</v>
      </c>
      <c r="F7735" s="4">
        <v>0.240510562764892</v>
      </c>
      <c r="G7735" s="4">
        <v>1.64171913633065</v>
      </c>
      <c r="H7735" s="4">
        <v>96640.6670383235</v>
      </c>
    </row>
    <row r="7736">
      <c r="A7736" s="1" t="s">
        <v>64</v>
      </c>
      <c r="B7736" s="1" t="s">
        <v>100</v>
      </c>
      <c r="C7736" s="3">
        <v>1637.0</v>
      </c>
      <c r="D7736" s="4">
        <v>175.389701684021</v>
      </c>
      <c r="E7736" s="4">
        <v>0.192963511768829</v>
      </c>
      <c r="F7736" s="4">
        <v>0.585094233130326</v>
      </c>
      <c r="G7736" s="4">
        <v>1.66613472470057</v>
      </c>
      <c r="H7736" s="4">
        <v>82439.3966519383</v>
      </c>
    </row>
    <row r="7737">
      <c r="A7737" s="1" t="s">
        <v>94</v>
      </c>
      <c r="B7737" s="3">
        <v>508.0</v>
      </c>
      <c r="C7737" s="3">
        <v>4741.0</v>
      </c>
      <c r="D7737" s="4">
        <v>147.285361890174</v>
      </c>
      <c r="E7737" s="4">
        <v>0.266814931640638</v>
      </c>
      <c r="F7737" s="4">
        <v>0.274532121557237</v>
      </c>
      <c r="G7737" s="4">
        <v>1.26194018349697</v>
      </c>
      <c r="H7737" s="4">
        <v>189331.698535318</v>
      </c>
    </row>
    <row r="7738">
      <c r="A7738" s="1" t="s">
        <v>35</v>
      </c>
      <c r="B7738" s="1" t="s">
        <v>82</v>
      </c>
      <c r="C7738" s="3">
        <v>2824.0</v>
      </c>
      <c r="D7738" s="4">
        <v>217.95497604645</v>
      </c>
      <c r="E7738" s="4">
        <v>0.23495231450532</v>
      </c>
      <c r="F7738" s="4">
        <v>0.16326931422453</v>
      </c>
      <c r="G7738" s="4">
        <v>0.507075318466446</v>
      </c>
      <c r="H7738" s="4">
        <v>213072.483442406</v>
      </c>
    </row>
    <row r="7739">
      <c r="A7739" s="1" t="s">
        <v>14</v>
      </c>
      <c r="B7739" s="1" t="s">
        <v>65</v>
      </c>
      <c r="C7739" s="3">
        <v>4443.0</v>
      </c>
      <c r="D7739" s="4">
        <v>130.317949098538</v>
      </c>
      <c r="E7739" s="4">
        <v>0.295923864500134</v>
      </c>
      <c r="F7739" s="4">
        <v>0.128223358665537</v>
      </c>
      <c r="G7739" s="4">
        <v>1.10477245887086</v>
      </c>
      <c r="H7739" s="4">
        <v>113424.470685171</v>
      </c>
    </row>
    <row r="7740">
      <c r="A7740" s="1" t="s">
        <v>35</v>
      </c>
      <c r="B7740" s="1" t="s">
        <v>79</v>
      </c>
      <c r="C7740" s="3">
        <v>6243.0</v>
      </c>
      <c r="D7740" s="4">
        <v>180.65534944329</v>
      </c>
      <c r="E7740" s="4">
        <v>0.183238332086384</v>
      </c>
      <c r="F7740" s="4">
        <v>0.271804347716928</v>
      </c>
      <c r="G7740" s="4">
        <v>1.71655390240119</v>
      </c>
      <c r="H7740" s="4">
        <v>108478.028852454</v>
      </c>
    </row>
    <row r="7741">
      <c r="A7741" s="1" t="s">
        <v>48</v>
      </c>
      <c r="B7741" s="1" t="s">
        <v>57</v>
      </c>
      <c r="C7741" s="3">
        <v>4984.0</v>
      </c>
      <c r="D7741" s="4">
        <v>99.8934394112872</v>
      </c>
      <c r="E7741" s="4">
        <v>0.129687254070684</v>
      </c>
      <c r="F7741" s="4">
        <v>0.555265853658048</v>
      </c>
      <c r="G7741" s="4">
        <v>0.793272559717616</v>
      </c>
      <c r="H7741" s="4">
        <v>110366.338692959</v>
      </c>
    </row>
    <row r="7742">
      <c r="A7742" s="1" t="s">
        <v>36</v>
      </c>
      <c r="B7742" s="1" t="s">
        <v>86</v>
      </c>
      <c r="C7742" s="3">
        <v>6790.0</v>
      </c>
      <c r="D7742" s="4">
        <v>230.672785408722</v>
      </c>
      <c r="E7742" s="4">
        <v>0.305405541437655</v>
      </c>
      <c r="F7742" s="4">
        <v>0.477196981533961</v>
      </c>
      <c r="G7742" s="4">
        <v>0.913408554371811</v>
      </c>
      <c r="H7742" s="4">
        <v>249581.190307605</v>
      </c>
    </row>
    <row r="7743">
      <c r="A7743" s="1" t="s">
        <v>14</v>
      </c>
      <c r="B7743" s="1" t="s">
        <v>82</v>
      </c>
      <c r="C7743" s="3">
        <v>1718.0</v>
      </c>
      <c r="D7743" s="4">
        <v>235.722039200156</v>
      </c>
      <c r="E7743" s="4">
        <v>0.205010857195421</v>
      </c>
      <c r="F7743" s="4">
        <v>0.331124465835114</v>
      </c>
      <c r="G7743" s="4">
        <v>1.310102521722</v>
      </c>
      <c r="H7743" s="4">
        <v>90738.2749891667</v>
      </c>
    </row>
    <row r="7744">
      <c r="A7744" s="1" t="s">
        <v>9</v>
      </c>
      <c r="B7744" s="1" t="s">
        <v>29</v>
      </c>
      <c r="C7744" s="3">
        <v>2881.0</v>
      </c>
      <c r="D7744" s="4">
        <v>162.203271725278</v>
      </c>
      <c r="E7744" s="4">
        <v>0.16559321306101</v>
      </c>
      <c r="F7744" s="4">
        <v>0.468672278154462</v>
      </c>
      <c r="G7744" s="4">
        <v>0.979545839643348</v>
      </c>
      <c r="H7744" s="4">
        <v>224960.103439973</v>
      </c>
    </row>
    <row r="7745">
      <c r="A7745" s="1" t="s">
        <v>62</v>
      </c>
      <c r="B7745" s="1" t="s">
        <v>21</v>
      </c>
      <c r="C7745" s="3">
        <v>7038.0</v>
      </c>
      <c r="D7745" s="4">
        <v>200.882391624019</v>
      </c>
      <c r="E7745" s="4">
        <v>0.210348845370774</v>
      </c>
      <c r="F7745" s="4">
        <v>0.396943814819959</v>
      </c>
      <c r="G7745" s="4">
        <v>1.43523085365163</v>
      </c>
      <c r="H7745" s="4">
        <v>85224.7738970123</v>
      </c>
    </row>
    <row r="7746">
      <c r="A7746" s="1" t="s">
        <v>31</v>
      </c>
      <c r="B7746" s="1" t="s">
        <v>12</v>
      </c>
      <c r="C7746" s="3">
        <v>1242.0</v>
      </c>
      <c r="D7746" s="4">
        <v>225.348669240915</v>
      </c>
      <c r="E7746" s="4">
        <v>0.332478605536979</v>
      </c>
      <c r="F7746" s="4">
        <v>0.413593655784866</v>
      </c>
      <c r="G7746" s="4">
        <v>1.57100611996641</v>
      </c>
      <c r="H7746" s="4">
        <v>131839.945538359</v>
      </c>
    </row>
    <row r="7747">
      <c r="A7747" s="1" t="s">
        <v>35</v>
      </c>
      <c r="B7747" s="1" t="s">
        <v>12</v>
      </c>
      <c r="C7747" s="3">
        <v>7541.0</v>
      </c>
      <c r="D7747" s="4">
        <v>198.226632772153</v>
      </c>
      <c r="E7747" s="4">
        <v>0.209726150984208</v>
      </c>
      <c r="F7747" s="4">
        <v>0.12861602215143</v>
      </c>
      <c r="G7747" s="4">
        <v>0.505590811170199</v>
      </c>
      <c r="H7747" s="4">
        <v>86582.1298393119</v>
      </c>
    </row>
    <row r="7748">
      <c r="A7748" s="1" t="s">
        <v>78</v>
      </c>
      <c r="B7748" s="1" t="s">
        <v>54</v>
      </c>
      <c r="C7748" s="3">
        <v>5723.0</v>
      </c>
      <c r="D7748" s="4">
        <v>247.14546143228</v>
      </c>
      <c r="E7748" s="4">
        <v>0.198196509727682</v>
      </c>
      <c r="F7748" s="4">
        <v>0.25278151452748</v>
      </c>
      <c r="G7748" s="4">
        <v>0.961433732188969</v>
      </c>
      <c r="H7748" s="4">
        <v>131157.280928139</v>
      </c>
    </row>
    <row r="7749">
      <c r="A7749" s="1" t="s">
        <v>59</v>
      </c>
      <c r="B7749" s="1" t="s">
        <v>70</v>
      </c>
      <c r="C7749" s="3">
        <v>6025.0</v>
      </c>
      <c r="D7749" s="4">
        <v>87.1310782930656</v>
      </c>
      <c r="E7749" s="4">
        <v>0.086199190542739</v>
      </c>
      <c r="F7749" s="4">
        <v>0.114442671987184</v>
      </c>
      <c r="G7749" s="4">
        <v>1.72883130141982</v>
      </c>
      <c r="H7749" s="4">
        <v>118755.285344516</v>
      </c>
    </row>
    <row r="7750">
      <c r="A7750" s="1" t="s">
        <v>39</v>
      </c>
      <c r="B7750" s="3">
        <v>3.0</v>
      </c>
      <c r="C7750" s="3">
        <v>4816.0</v>
      </c>
      <c r="D7750" s="4">
        <v>89.1826040692042</v>
      </c>
      <c r="E7750" s="4">
        <v>0.201136750447826</v>
      </c>
      <c r="F7750" s="4">
        <v>0.508835062657024</v>
      </c>
      <c r="G7750" s="4">
        <v>0.894536996149218</v>
      </c>
      <c r="H7750" s="4">
        <v>131215.037685273</v>
      </c>
    </row>
    <row r="7751">
      <c r="A7751" s="1" t="s">
        <v>62</v>
      </c>
      <c r="B7751" s="1" t="s">
        <v>53</v>
      </c>
      <c r="C7751" s="3">
        <v>6693.0</v>
      </c>
      <c r="D7751" s="4">
        <v>106.306844245053</v>
      </c>
      <c r="E7751" s="4">
        <v>0.333360760851156</v>
      </c>
      <c r="F7751" s="4">
        <v>0.18801524014923</v>
      </c>
      <c r="G7751" s="4">
        <v>0.526842170795184</v>
      </c>
      <c r="H7751" s="4">
        <v>205973.957988588</v>
      </c>
    </row>
    <row r="7752">
      <c r="A7752" s="1" t="s">
        <v>59</v>
      </c>
      <c r="B7752" s="1" t="s">
        <v>28</v>
      </c>
      <c r="C7752" s="3">
        <v>1847.0</v>
      </c>
      <c r="D7752" s="4">
        <v>215.935270532808</v>
      </c>
      <c r="E7752" s="4">
        <v>0.237241243445368</v>
      </c>
      <c r="F7752" s="4">
        <v>0.422648192484919</v>
      </c>
      <c r="G7752" s="4">
        <v>0.626386471782849</v>
      </c>
      <c r="H7752" s="4">
        <v>89346.1792548654</v>
      </c>
    </row>
    <row r="7753">
      <c r="A7753" s="1" t="s">
        <v>64</v>
      </c>
      <c r="B7753" s="1" t="s">
        <v>53</v>
      </c>
      <c r="C7753" s="3">
        <v>4058.0</v>
      </c>
      <c r="D7753" s="4">
        <v>144.187321829122</v>
      </c>
      <c r="E7753" s="4">
        <v>0.214760304483361</v>
      </c>
      <c r="F7753" s="4">
        <v>0.276152057221215</v>
      </c>
      <c r="G7753" s="4">
        <v>0.938148505678641</v>
      </c>
      <c r="H7753" s="4">
        <v>151338.707320933</v>
      </c>
    </row>
    <row r="7754">
      <c r="A7754" s="1" t="s">
        <v>39</v>
      </c>
      <c r="B7754" s="1" t="s">
        <v>65</v>
      </c>
      <c r="C7754" s="3">
        <v>2184.0</v>
      </c>
      <c r="D7754" s="4">
        <v>95.8044114339571</v>
      </c>
      <c r="E7754" s="4">
        <v>0.227040853702696</v>
      </c>
      <c r="F7754" s="4">
        <v>0.375071304474152</v>
      </c>
      <c r="G7754" s="4">
        <v>0.572899104569973</v>
      </c>
      <c r="H7754" s="4">
        <v>122561.864667704</v>
      </c>
    </row>
    <row r="7755">
      <c r="A7755" s="1" t="s">
        <v>35</v>
      </c>
      <c r="B7755" s="1" t="s">
        <v>98</v>
      </c>
      <c r="C7755" s="3">
        <v>5443.0</v>
      </c>
      <c r="D7755" s="4">
        <v>241.86521986416</v>
      </c>
      <c r="E7755" s="4">
        <v>0.140699801860342</v>
      </c>
      <c r="F7755" s="4">
        <v>0.285768193288531</v>
      </c>
      <c r="G7755" s="4">
        <v>1.19365231647828</v>
      </c>
      <c r="H7755" s="4">
        <v>132431.905111127</v>
      </c>
    </row>
    <row r="7756">
      <c r="A7756" s="1" t="s">
        <v>48</v>
      </c>
      <c r="B7756" s="1" t="s">
        <v>53</v>
      </c>
      <c r="C7756" s="3">
        <v>5875.0</v>
      </c>
      <c r="D7756" s="4">
        <v>244.239030011942</v>
      </c>
      <c r="E7756" s="4">
        <v>0.146857985074197</v>
      </c>
      <c r="F7756" s="4">
        <v>0.242663858100597</v>
      </c>
      <c r="G7756" s="4">
        <v>0.780067343348951</v>
      </c>
      <c r="H7756" s="4">
        <v>196409.963229378</v>
      </c>
    </row>
    <row r="7757">
      <c r="A7757" s="1" t="s">
        <v>39</v>
      </c>
      <c r="B7757" s="1" t="s">
        <v>90</v>
      </c>
      <c r="C7757" s="3">
        <v>5998.0</v>
      </c>
      <c r="D7757" s="4">
        <v>172.314329344553</v>
      </c>
      <c r="E7757" s="4">
        <v>0.182138151653812</v>
      </c>
      <c r="F7757" s="4">
        <v>0.308437286945398</v>
      </c>
      <c r="G7757" s="4">
        <v>1.53916342209251</v>
      </c>
      <c r="H7757" s="4">
        <v>115590.886890605</v>
      </c>
    </row>
    <row r="7758">
      <c r="A7758" s="1" t="s">
        <v>9</v>
      </c>
      <c r="B7758" s="3">
        <v>106.0</v>
      </c>
      <c r="C7758" s="3">
        <v>3283.0</v>
      </c>
      <c r="D7758" s="4">
        <v>137.019282923021</v>
      </c>
      <c r="E7758" s="4">
        <v>0.217003724898508</v>
      </c>
      <c r="F7758" s="4">
        <v>0.584743586369767</v>
      </c>
      <c r="G7758" s="4">
        <v>0.519230614603068</v>
      </c>
      <c r="H7758" s="4">
        <v>146662.231574449</v>
      </c>
    </row>
    <row r="7759">
      <c r="A7759" s="1" t="s">
        <v>78</v>
      </c>
      <c r="B7759" s="3">
        <v>106.0</v>
      </c>
      <c r="C7759" s="3">
        <v>5902.0</v>
      </c>
      <c r="D7759" s="4">
        <v>222.988363603923</v>
      </c>
      <c r="E7759" s="4">
        <v>0.085017295791669</v>
      </c>
      <c r="F7759" s="4">
        <v>0.31380726522467</v>
      </c>
      <c r="G7759" s="4">
        <v>0.647706205161521</v>
      </c>
      <c r="H7759" s="4">
        <v>247053.036058217</v>
      </c>
    </row>
    <row r="7760">
      <c r="A7760" s="1" t="s">
        <v>19</v>
      </c>
      <c r="B7760" s="1" t="s">
        <v>71</v>
      </c>
      <c r="C7760" s="3">
        <v>6819.0</v>
      </c>
      <c r="D7760" s="4">
        <v>117.621073200816</v>
      </c>
      <c r="E7760" s="4">
        <v>0.180609634801935</v>
      </c>
      <c r="F7760" s="4">
        <v>0.255721200381813</v>
      </c>
      <c r="G7760" s="4">
        <v>0.707559457414329</v>
      </c>
      <c r="H7760" s="4">
        <v>133037.056659244</v>
      </c>
    </row>
    <row r="7761">
      <c r="A7761" s="1" t="s">
        <v>9</v>
      </c>
      <c r="B7761" s="1" t="s">
        <v>52</v>
      </c>
      <c r="C7761" s="3">
        <v>7380.0</v>
      </c>
      <c r="D7761" s="4">
        <v>143.961928322573</v>
      </c>
      <c r="E7761" s="4">
        <v>0.152927129657088</v>
      </c>
      <c r="F7761" s="4">
        <v>0.441836920247602</v>
      </c>
      <c r="G7761" s="4">
        <v>1.83327097499912</v>
      </c>
      <c r="H7761" s="4">
        <v>115322.281986714</v>
      </c>
    </row>
    <row r="7762">
      <c r="A7762" s="1" t="s">
        <v>24</v>
      </c>
      <c r="B7762" s="1" t="s">
        <v>83</v>
      </c>
      <c r="C7762" s="3">
        <v>2163.0</v>
      </c>
      <c r="D7762" s="4">
        <v>120.985327748701</v>
      </c>
      <c r="E7762" s="4">
        <v>0.287946217262935</v>
      </c>
      <c r="F7762" s="4">
        <v>0.10700684135893</v>
      </c>
      <c r="G7762" s="4">
        <v>1.06105318542146</v>
      </c>
      <c r="H7762" s="4">
        <v>85361.4926148547</v>
      </c>
    </row>
    <row r="7763">
      <c r="A7763" s="1" t="s">
        <v>48</v>
      </c>
      <c r="B7763" s="1" t="s">
        <v>40</v>
      </c>
      <c r="C7763" s="3">
        <v>7992.0</v>
      </c>
      <c r="D7763" s="4">
        <v>171.515071733117</v>
      </c>
      <c r="E7763" s="4">
        <v>0.30879176266623</v>
      </c>
      <c r="F7763" s="4">
        <v>0.557534635650184</v>
      </c>
      <c r="G7763" s="4">
        <v>0.676429142943862</v>
      </c>
      <c r="H7763" s="4">
        <v>112136.627248209</v>
      </c>
    </row>
    <row r="7764">
      <c r="A7764" s="1" t="s">
        <v>26</v>
      </c>
      <c r="B7764" s="1" t="s">
        <v>10</v>
      </c>
      <c r="C7764" s="3">
        <v>2610.0</v>
      </c>
      <c r="D7764" s="4">
        <v>223.387007704143</v>
      </c>
      <c r="E7764" s="4">
        <v>0.09442583883804</v>
      </c>
      <c r="F7764" s="4">
        <v>0.261837697100638</v>
      </c>
      <c r="G7764" s="4">
        <v>1.83241034048754</v>
      </c>
      <c r="H7764" s="4">
        <v>200701.678251465</v>
      </c>
    </row>
    <row r="7765">
      <c r="A7765" s="1" t="s">
        <v>64</v>
      </c>
      <c r="B7765" s="1" t="s">
        <v>100</v>
      </c>
      <c r="C7765" s="3">
        <v>1555.0</v>
      </c>
      <c r="D7765" s="4">
        <v>209.359913210075</v>
      </c>
      <c r="E7765" s="4">
        <v>0.304363449641306</v>
      </c>
      <c r="F7765" s="4">
        <v>0.370670999219785</v>
      </c>
      <c r="G7765" s="4">
        <v>1.64445088531923</v>
      </c>
      <c r="H7765" s="4">
        <v>209562.052839882</v>
      </c>
    </row>
    <row r="7766">
      <c r="A7766" s="1" t="s">
        <v>22</v>
      </c>
      <c r="B7766" s="1" t="s">
        <v>32</v>
      </c>
      <c r="C7766" s="3">
        <v>6611.0</v>
      </c>
      <c r="D7766" s="4">
        <v>195.540991116683</v>
      </c>
      <c r="E7766" s="4">
        <v>0.255947092330722</v>
      </c>
      <c r="F7766" s="4">
        <v>0.170062798258477</v>
      </c>
      <c r="G7766" s="4">
        <v>0.692110695704569</v>
      </c>
      <c r="H7766" s="4">
        <v>126228.593526006</v>
      </c>
    </row>
    <row r="7767">
      <c r="A7767" s="1" t="s">
        <v>11</v>
      </c>
      <c r="B7767" s="1" t="s">
        <v>99</v>
      </c>
      <c r="C7767" s="3">
        <v>7766.0</v>
      </c>
      <c r="D7767" s="4">
        <v>144.430342493207</v>
      </c>
      <c r="E7767" s="4">
        <v>0.141505377919881</v>
      </c>
      <c r="F7767" s="4">
        <v>0.329039501528333</v>
      </c>
      <c r="G7767" s="4">
        <v>0.576973244073275</v>
      </c>
      <c r="H7767" s="4">
        <v>216164.97146614</v>
      </c>
    </row>
    <row r="7768">
      <c r="A7768" s="1" t="s">
        <v>19</v>
      </c>
      <c r="B7768" s="1" t="s">
        <v>38</v>
      </c>
      <c r="C7768" s="3">
        <v>7906.0</v>
      </c>
      <c r="D7768" s="4">
        <v>179.315340499677</v>
      </c>
      <c r="E7768" s="4">
        <v>0.265440824356092</v>
      </c>
      <c r="F7768" s="4">
        <v>0.394743611449103</v>
      </c>
      <c r="G7768" s="4">
        <v>1.01283054947849</v>
      </c>
      <c r="H7768" s="4">
        <v>141762.0715408</v>
      </c>
    </row>
    <row r="7769">
      <c r="A7769" s="1" t="s">
        <v>19</v>
      </c>
      <c r="B7769" s="1" t="s">
        <v>28</v>
      </c>
      <c r="C7769" s="3">
        <v>3821.0</v>
      </c>
      <c r="D7769" s="4">
        <v>221.786587473736</v>
      </c>
      <c r="E7769" s="4">
        <v>0.148939092590991</v>
      </c>
      <c r="F7769" s="4">
        <v>0.231177162220808</v>
      </c>
      <c r="G7769" s="4">
        <v>1.87300359708082</v>
      </c>
      <c r="H7769" s="4">
        <v>156406.48459177</v>
      </c>
    </row>
    <row r="7770">
      <c r="A7770" s="1" t="s">
        <v>94</v>
      </c>
      <c r="B7770" s="1" t="s">
        <v>70</v>
      </c>
      <c r="C7770" s="3">
        <v>3583.0</v>
      </c>
      <c r="D7770" s="4">
        <v>249.051808295707</v>
      </c>
      <c r="E7770" s="4">
        <v>0.082067218548645</v>
      </c>
      <c r="F7770" s="4">
        <v>0.272840385107672</v>
      </c>
      <c r="G7770" s="4">
        <v>0.599658624698649</v>
      </c>
      <c r="H7770" s="4">
        <v>247000.472518548</v>
      </c>
    </row>
    <row r="7771">
      <c r="A7771" s="1" t="s">
        <v>9</v>
      </c>
      <c r="B7771" s="1" t="s">
        <v>65</v>
      </c>
      <c r="C7771" s="3">
        <v>7532.0</v>
      </c>
      <c r="D7771" s="4">
        <v>213.312844359225</v>
      </c>
      <c r="E7771" s="4">
        <v>0.300625247077855</v>
      </c>
      <c r="F7771" s="4">
        <v>0.599282639380575</v>
      </c>
      <c r="G7771" s="4">
        <v>0.937547254184348</v>
      </c>
      <c r="H7771" s="4">
        <v>109909.533081908</v>
      </c>
    </row>
    <row r="7772">
      <c r="A7772" s="1" t="s">
        <v>19</v>
      </c>
      <c r="B7772" s="1" t="s">
        <v>56</v>
      </c>
      <c r="C7772" s="3">
        <v>1344.0</v>
      </c>
      <c r="D7772" s="4">
        <v>151.748330192426</v>
      </c>
      <c r="E7772" s="4">
        <v>0.270108105279387</v>
      </c>
      <c r="F7772" s="4">
        <v>0.310970081651599</v>
      </c>
      <c r="G7772" s="4">
        <v>1.21126844294256</v>
      </c>
      <c r="H7772" s="4">
        <v>137322.41853723</v>
      </c>
    </row>
    <row r="7773">
      <c r="A7773" s="1" t="s">
        <v>16</v>
      </c>
      <c r="B7773" s="1" t="s">
        <v>52</v>
      </c>
      <c r="C7773" s="3">
        <v>6090.0</v>
      </c>
      <c r="D7773" s="4">
        <v>230.943827710719</v>
      </c>
      <c r="E7773" s="4">
        <v>0.203751133011735</v>
      </c>
      <c r="F7773" s="4">
        <v>0.521078909930983</v>
      </c>
      <c r="G7773" s="4">
        <v>1.47097546974942</v>
      </c>
      <c r="H7773" s="4">
        <v>82677.7858740981</v>
      </c>
    </row>
    <row r="7774">
      <c r="A7774" s="1" t="s">
        <v>37</v>
      </c>
      <c r="B7774" s="1" t="s">
        <v>20</v>
      </c>
      <c r="C7774" s="3">
        <v>3425.0</v>
      </c>
      <c r="D7774" s="4">
        <v>104.368708709048</v>
      </c>
      <c r="E7774" s="4">
        <v>0.334666218707019</v>
      </c>
      <c r="F7774" s="4">
        <v>0.365956328428309</v>
      </c>
      <c r="G7774" s="4">
        <v>1.19229336820744</v>
      </c>
      <c r="H7774" s="4">
        <v>198641.273200036</v>
      </c>
    </row>
    <row r="7775">
      <c r="A7775" s="1" t="s">
        <v>58</v>
      </c>
      <c r="B7775" s="1" t="s">
        <v>29</v>
      </c>
      <c r="C7775" s="3">
        <v>7256.0</v>
      </c>
      <c r="D7775" s="4">
        <v>136.172985163699</v>
      </c>
      <c r="E7775" s="4">
        <v>0.262423814242523</v>
      </c>
      <c r="F7775" s="4">
        <v>0.314921651894435</v>
      </c>
      <c r="G7775" s="4">
        <v>0.682270603895658</v>
      </c>
      <c r="H7775" s="4">
        <v>213364.84560442</v>
      </c>
    </row>
    <row r="7776">
      <c r="A7776" s="1" t="s">
        <v>36</v>
      </c>
      <c r="B7776" s="1" t="s">
        <v>56</v>
      </c>
      <c r="C7776" s="3">
        <v>4719.0</v>
      </c>
      <c r="D7776" s="4">
        <v>214.44639171941</v>
      </c>
      <c r="E7776" s="4">
        <v>0.244764945353278</v>
      </c>
      <c r="F7776" s="4">
        <v>0.481882867663467</v>
      </c>
      <c r="G7776" s="4">
        <v>1.8248096759155</v>
      </c>
      <c r="H7776" s="4">
        <v>122327.832705152</v>
      </c>
    </row>
    <row r="7777">
      <c r="A7777" s="1" t="s">
        <v>59</v>
      </c>
      <c r="B7777" s="3">
        <v>3.0</v>
      </c>
      <c r="C7777" s="3">
        <v>7876.0</v>
      </c>
      <c r="D7777" s="4">
        <v>82.7003170073149</v>
      </c>
      <c r="E7777" s="4">
        <v>0.309238389615373</v>
      </c>
      <c r="F7777" s="4">
        <v>0.510512939290626</v>
      </c>
      <c r="G7777" s="4">
        <v>0.824386721927134</v>
      </c>
      <c r="H7777" s="4">
        <v>171279.634599603</v>
      </c>
    </row>
    <row r="7778">
      <c r="A7778" s="1" t="s">
        <v>55</v>
      </c>
      <c r="B7778" s="1" t="s">
        <v>82</v>
      </c>
      <c r="C7778" s="3">
        <v>7593.0</v>
      </c>
      <c r="D7778" s="4">
        <v>218.022296673345</v>
      </c>
      <c r="E7778" s="4">
        <v>0.175579585349517</v>
      </c>
      <c r="F7778" s="4">
        <v>0.56491459928424</v>
      </c>
      <c r="G7778" s="4">
        <v>1.81594205912716</v>
      </c>
      <c r="H7778" s="4">
        <v>100681.504447162</v>
      </c>
    </row>
    <row r="7779">
      <c r="A7779" s="1" t="s">
        <v>26</v>
      </c>
      <c r="B7779" s="1" t="s">
        <v>47</v>
      </c>
      <c r="C7779" s="3">
        <v>6996.0</v>
      </c>
      <c r="D7779" s="4">
        <v>84.7041900325895</v>
      </c>
      <c r="E7779" s="4">
        <v>0.087525534318976</v>
      </c>
      <c r="F7779" s="4">
        <v>0.562745830337551</v>
      </c>
      <c r="G7779" s="4">
        <v>1.54632820723185</v>
      </c>
      <c r="H7779" s="4">
        <v>223799.153916247</v>
      </c>
    </row>
    <row r="7780">
      <c r="A7780" s="1" t="s">
        <v>16</v>
      </c>
      <c r="B7780" s="1" t="s">
        <v>70</v>
      </c>
      <c r="C7780" s="3">
        <v>1791.0</v>
      </c>
      <c r="D7780" s="4">
        <v>191.123997020562</v>
      </c>
      <c r="E7780" s="4">
        <v>0.300155111199519</v>
      </c>
      <c r="F7780" s="4">
        <v>0.177550383530556</v>
      </c>
      <c r="G7780" s="4">
        <v>1.13425880967628</v>
      </c>
      <c r="H7780" s="4">
        <v>128586.905565043</v>
      </c>
    </row>
    <row r="7781">
      <c r="A7781" s="1" t="s">
        <v>37</v>
      </c>
      <c r="B7781" s="1" t="s">
        <v>32</v>
      </c>
      <c r="C7781" s="3">
        <v>3280.0</v>
      </c>
      <c r="D7781" s="4">
        <v>176.733651691696</v>
      </c>
      <c r="E7781" s="4">
        <v>0.166471221487767</v>
      </c>
      <c r="F7781" s="4">
        <v>0.137759386641116</v>
      </c>
      <c r="G7781" s="4">
        <v>1.42429428471591</v>
      </c>
      <c r="H7781" s="4">
        <v>152161.536846998</v>
      </c>
    </row>
    <row r="7782">
      <c r="A7782" s="1" t="s">
        <v>11</v>
      </c>
      <c r="B7782" s="1" t="s">
        <v>84</v>
      </c>
      <c r="C7782" s="3">
        <v>2108.0</v>
      </c>
      <c r="D7782" s="4">
        <v>137.799867566494</v>
      </c>
      <c r="E7782" s="4">
        <v>0.261867168651829</v>
      </c>
      <c r="F7782" s="4">
        <v>0.247086111047522</v>
      </c>
      <c r="G7782" s="4">
        <v>1.17846411980331</v>
      </c>
      <c r="H7782" s="4">
        <v>127252.219643332</v>
      </c>
    </row>
    <row r="7783">
      <c r="A7783" s="1" t="s">
        <v>24</v>
      </c>
      <c r="B7783" s="1" t="s">
        <v>12</v>
      </c>
      <c r="C7783" s="3">
        <v>3883.0</v>
      </c>
      <c r="D7783" s="4">
        <v>240.012574537242</v>
      </c>
      <c r="E7783" s="4">
        <v>0.291144010905818</v>
      </c>
      <c r="F7783" s="4">
        <v>0.298292606136073</v>
      </c>
      <c r="G7783" s="4">
        <v>1.62518432003056</v>
      </c>
      <c r="H7783" s="4">
        <v>117314.852155397</v>
      </c>
    </row>
    <row r="7784">
      <c r="A7784" s="1" t="s">
        <v>55</v>
      </c>
      <c r="B7784" s="1" t="s">
        <v>56</v>
      </c>
      <c r="C7784" s="3">
        <v>1800.0</v>
      </c>
      <c r="D7784" s="4">
        <v>136.456310896258</v>
      </c>
      <c r="E7784" s="4">
        <v>0.270248557424808</v>
      </c>
      <c r="F7784" s="4">
        <v>0.279357839927597</v>
      </c>
      <c r="G7784" s="4">
        <v>1.85082922822268</v>
      </c>
      <c r="H7784" s="4">
        <v>208817.469517124</v>
      </c>
    </row>
    <row r="7785">
      <c r="A7785" s="1" t="s">
        <v>9</v>
      </c>
      <c r="B7785" s="1" t="s">
        <v>12</v>
      </c>
      <c r="C7785" s="3">
        <v>1597.0</v>
      </c>
      <c r="D7785" s="4">
        <v>179.619796397199</v>
      </c>
      <c r="E7785" s="4">
        <v>0.285650963539821</v>
      </c>
      <c r="F7785" s="4">
        <v>0.190430291883942</v>
      </c>
      <c r="G7785" s="4">
        <v>1.52816834785041</v>
      </c>
      <c r="H7785" s="4">
        <v>158435.935088294</v>
      </c>
    </row>
    <row r="7786">
      <c r="A7786" s="1" t="s">
        <v>58</v>
      </c>
      <c r="B7786" s="1" t="s">
        <v>32</v>
      </c>
      <c r="C7786" s="3">
        <v>4465.0</v>
      </c>
      <c r="D7786" s="4">
        <v>199.636185374661</v>
      </c>
      <c r="E7786" s="4">
        <v>0.177648508302785</v>
      </c>
      <c r="F7786" s="4">
        <v>0.154211270986193</v>
      </c>
      <c r="G7786" s="4">
        <v>0.81304077815867</v>
      </c>
      <c r="H7786" s="4">
        <v>216139.074653458</v>
      </c>
    </row>
    <row r="7787">
      <c r="A7787" s="1" t="s">
        <v>14</v>
      </c>
      <c r="B7787" s="3">
        <v>106.0</v>
      </c>
      <c r="C7787" s="3">
        <v>7902.0</v>
      </c>
      <c r="D7787" s="4">
        <v>159.615224444759</v>
      </c>
      <c r="E7787" s="4">
        <v>0.285363937909597</v>
      </c>
      <c r="F7787" s="4">
        <v>0.420602207259752</v>
      </c>
      <c r="G7787" s="4">
        <v>0.813248594367952</v>
      </c>
      <c r="H7787" s="4">
        <v>116673.212847312</v>
      </c>
    </row>
    <row r="7788">
      <c r="A7788" s="1" t="s">
        <v>59</v>
      </c>
      <c r="B7788" s="1" t="s">
        <v>79</v>
      </c>
      <c r="C7788" s="3">
        <v>4866.0</v>
      </c>
      <c r="D7788" s="4">
        <v>230.505624233049</v>
      </c>
      <c r="E7788" s="4">
        <v>0.168027128588139</v>
      </c>
      <c r="F7788" s="4">
        <v>0.414975125087494</v>
      </c>
      <c r="G7788" s="4">
        <v>1.9229434169094</v>
      </c>
      <c r="H7788" s="4">
        <v>228477.04868291</v>
      </c>
    </row>
    <row r="7789">
      <c r="A7789" s="1" t="s">
        <v>80</v>
      </c>
      <c r="B7789" s="1" t="s">
        <v>41</v>
      </c>
      <c r="C7789" s="3">
        <v>6981.0</v>
      </c>
      <c r="D7789" s="4">
        <v>120.41650478008</v>
      </c>
      <c r="E7789" s="4">
        <v>0.1835560405676</v>
      </c>
      <c r="F7789" s="4">
        <v>0.300826274626013</v>
      </c>
      <c r="G7789" s="4">
        <v>0.809650006997163</v>
      </c>
      <c r="H7789" s="4">
        <v>131644.884846944</v>
      </c>
    </row>
    <row r="7790">
      <c r="A7790" s="1" t="s">
        <v>31</v>
      </c>
      <c r="B7790" s="1" t="s">
        <v>28</v>
      </c>
      <c r="C7790" s="3">
        <v>6368.0</v>
      </c>
      <c r="D7790" s="4">
        <v>101.060100947047</v>
      </c>
      <c r="E7790" s="4">
        <v>0.152043307380919</v>
      </c>
      <c r="F7790" s="4">
        <v>0.374802883621834</v>
      </c>
      <c r="G7790" s="4">
        <v>1.86015533189181</v>
      </c>
      <c r="H7790" s="4">
        <v>128777.407902639</v>
      </c>
    </row>
    <row r="7791">
      <c r="A7791" s="1" t="s">
        <v>73</v>
      </c>
      <c r="B7791" s="1" t="s">
        <v>95</v>
      </c>
      <c r="C7791" s="3">
        <v>5200.0</v>
      </c>
      <c r="D7791" s="4">
        <v>224.805396225654</v>
      </c>
      <c r="E7791" s="4">
        <v>0.18839495663794</v>
      </c>
      <c r="F7791" s="4">
        <v>0.13362098207938</v>
      </c>
      <c r="G7791" s="4">
        <v>0.92774744800735</v>
      </c>
      <c r="H7791" s="4">
        <v>166583.881577994</v>
      </c>
    </row>
    <row r="7792">
      <c r="A7792" s="1" t="s">
        <v>39</v>
      </c>
      <c r="B7792" s="1" t="s">
        <v>49</v>
      </c>
      <c r="C7792" s="3">
        <v>7965.0</v>
      </c>
      <c r="D7792" s="4">
        <v>185.103419688111</v>
      </c>
      <c r="E7792" s="4">
        <v>0.245431254228286</v>
      </c>
      <c r="F7792" s="4">
        <v>0.445917972989937</v>
      </c>
      <c r="G7792" s="4">
        <v>0.580595788879082</v>
      </c>
      <c r="H7792" s="4">
        <v>125457.335807745</v>
      </c>
    </row>
    <row r="7793">
      <c r="A7793" s="1" t="s">
        <v>48</v>
      </c>
      <c r="B7793" s="1" t="s">
        <v>30</v>
      </c>
      <c r="C7793" s="3">
        <v>4523.0</v>
      </c>
      <c r="D7793" s="4">
        <v>214.728959286873</v>
      </c>
      <c r="E7793" s="4">
        <v>0.239052268406668</v>
      </c>
      <c r="F7793" s="4">
        <v>0.466429818574722</v>
      </c>
      <c r="G7793" s="4">
        <v>1.36228349085047</v>
      </c>
      <c r="H7793" s="4">
        <v>174039.823430231</v>
      </c>
    </row>
    <row r="7794">
      <c r="A7794" s="1" t="s">
        <v>33</v>
      </c>
      <c r="B7794" s="1" t="s">
        <v>54</v>
      </c>
      <c r="C7794" s="3">
        <v>6500.0</v>
      </c>
      <c r="D7794" s="4">
        <v>238.856109032409</v>
      </c>
      <c r="E7794" s="4">
        <v>0.120103175167244</v>
      </c>
      <c r="F7794" s="4">
        <v>0.31077354055576</v>
      </c>
      <c r="G7794" s="4">
        <v>0.940217341351088</v>
      </c>
      <c r="H7794" s="4">
        <v>189477.28107178</v>
      </c>
    </row>
    <row r="7795">
      <c r="A7795" s="1" t="s">
        <v>42</v>
      </c>
      <c r="B7795" s="1" t="s">
        <v>70</v>
      </c>
      <c r="C7795" s="3">
        <v>6997.0</v>
      </c>
      <c r="D7795" s="4">
        <v>123.061474614913</v>
      </c>
      <c r="E7795" s="4">
        <v>0.31661430972274</v>
      </c>
      <c r="F7795" s="4">
        <v>0.314390047228798</v>
      </c>
      <c r="G7795" s="4">
        <v>0.753741686638842</v>
      </c>
      <c r="H7795" s="4">
        <v>133659.77192085</v>
      </c>
    </row>
    <row r="7796">
      <c r="A7796" s="1" t="s">
        <v>24</v>
      </c>
      <c r="B7796" s="1" t="s">
        <v>69</v>
      </c>
      <c r="C7796" s="3">
        <v>2489.0</v>
      </c>
      <c r="D7796" s="4">
        <v>235.1546965447</v>
      </c>
      <c r="E7796" s="4">
        <v>0.335484594349643</v>
      </c>
      <c r="F7796" s="4">
        <v>0.13380875858189</v>
      </c>
      <c r="G7796" s="4">
        <v>0.758003820659219</v>
      </c>
      <c r="H7796" s="4">
        <v>180720.046561662</v>
      </c>
    </row>
    <row r="7797">
      <c r="A7797" s="1" t="s">
        <v>62</v>
      </c>
      <c r="B7797" s="1" t="s">
        <v>84</v>
      </c>
      <c r="C7797" s="3">
        <v>5233.0</v>
      </c>
      <c r="D7797" s="4">
        <v>220.324355363347</v>
      </c>
      <c r="E7797" s="4">
        <v>0.143593394015911</v>
      </c>
      <c r="F7797" s="4">
        <v>0.485422446094934</v>
      </c>
      <c r="G7797" s="4">
        <v>1.28199514375065</v>
      </c>
      <c r="H7797" s="4">
        <v>229918.099734151</v>
      </c>
    </row>
    <row r="7798">
      <c r="A7798" s="1" t="s">
        <v>62</v>
      </c>
      <c r="B7798" s="1" t="s">
        <v>40</v>
      </c>
      <c r="C7798" s="3">
        <v>7964.0</v>
      </c>
      <c r="D7798" s="4">
        <v>222.336513721128</v>
      </c>
      <c r="E7798" s="4">
        <v>0.29139465716606</v>
      </c>
      <c r="F7798" s="4">
        <v>0.201975498051541</v>
      </c>
      <c r="G7798" s="4">
        <v>1.49968896570557</v>
      </c>
      <c r="H7798" s="4">
        <v>191814.081886105</v>
      </c>
    </row>
    <row r="7799">
      <c r="A7799" s="1" t="s">
        <v>19</v>
      </c>
      <c r="B7799" s="1" t="s">
        <v>99</v>
      </c>
      <c r="C7799" s="3">
        <v>7575.0</v>
      </c>
      <c r="D7799" s="4">
        <v>86.990038293064</v>
      </c>
      <c r="E7799" s="4">
        <v>0.133198547971564</v>
      </c>
      <c r="F7799" s="4">
        <v>0.265703439412772</v>
      </c>
      <c r="G7799" s="4">
        <v>1.63558403890002</v>
      </c>
      <c r="H7799" s="4">
        <v>91999.2434853559</v>
      </c>
    </row>
    <row r="7800">
      <c r="A7800" s="1" t="s">
        <v>80</v>
      </c>
      <c r="B7800" s="1" t="s">
        <v>77</v>
      </c>
      <c r="C7800" s="3">
        <v>6563.0</v>
      </c>
      <c r="D7800" s="4">
        <v>112.921949992545</v>
      </c>
      <c r="E7800" s="4">
        <v>0.336646041713112</v>
      </c>
      <c r="F7800" s="4">
        <v>0.153983603526068</v>
      </c>
      <c r="G7800" s="4">
        <v>1.7486245806052</v>
      </c>
      <c r="H7800" s="4">
        <v>140813.377091347</v>
      </c>
    </row>
    <row r="7801">
      <c r="A7801" s="1" t="s">
        <v>24</v>
      </c>
      <c r="B7801" s="1" t="s">
        <v>98</v>
      </c>
      <c r="C7801" s="3">
        <v>6256.0</v>
      </c>
      <c r="D7801" s="4">
        <v>196.981980427234</v>
      </c>
      <c r="E7801" s="4">
        <v>0.119564123991448</v>
      </c>
      <c r="F7801" s="4">
        <v>0.210075061964103</v>
      </c>
      <c r="G7801" s="4">
        <v>1.92601615303088</v>
      </c>
      <c r="H7801" s="4">
        <v>87310.365896664</v>
      </c>
    </row>
    <row r="7802">
      <c r="A7802" s="1" t="s">
        <v>24</v>
      </c>
      <c r="B7802" s="1" t="s">
        <v>17</v>
      </c>
      <c r="C7802" s="3">
        <v>7400.0</v>
      </c>
      <c r="D7802" s="4">
        <v>196.226170199157</v>
      </c>
      <c r="E7802" s="4">
        <v>0.190246013416324</v>
      </c>
      <c r="F7802" s="4">
        <v>0.494733287596752</v>
      </c>
      <c r="G7802" s="4">
        <v>1.15984567331404</v>
      </c>
      <c r="H7802" s="4">
        <v>195033.905422716</v>
      </c>
    </row>
    <row r="7803">
      <c r="A7803" s="1" t="s">
        <v>62</v>
      </c>
      <c r="B7803" s="1" t="s">
        <v>90</v>
      </c>
      <c r="C7803" s="3">
        <v>6539.0</v>
      </c>
      <c r="D7803" s="4">
        <v>160.206104295895</v>
      </c>
      <c r="E7803" s="4">
        <v>0.154608255055633</v>
      </c>
      <c r="F7803" s="4">
        <v>0.533925083639722</v>
      </c>
      <c r="G7803" s="4">
        <v>1.06402116686355</v>
      </c>
      <c r="H7803" s="4">
        <v>220294.809486784</v>
      </c>
    </row>
    <row r="7804">
      <c r="A7804" s="1" t="s">
        <v>64</v>
      </c>
      <c r="B7804" s="1" t="s">
        <v>27</v>
      </c>
      <c r="C7804" s="3">
        <v>5164.0</v>
      </c>
      <c r="D7804" s="4">
        <v>125.282357217732</v>
      </c>
      <c r="E7804" s="4">
        <v>0.202481635538813</v>
      </c>
      <c r="F7804" s="4">
        <v>0.354299022671991</v>
      </c>
      <c r="G7804" s="4">
        <v>1.38270158139482</v>
      </c>
      <c r="H7804" s="4">
        <v>166130.809593571</v>
      </c>
    </row>
    <row r="7805">
      <c r="A7805" s="1" t="s">
        <v>59</v>
      </c>
      <c r="B7805" s="1" t="s">
        <v>12</v>
      </c>
      <c r="C7805" s="3">
        <v>7735.0</v>
      </c>
      <c r="D7805" s="4">
        <v>153.520176379636</v>
      </c>
      <c r="E7805" s="4">
        <v>0.147668960533777</v>
      </c>
      <c r="F7805" s="4">
        <v>0.594696172965389</v>
      </c>
      <c r="G7805" s="4">
        <v>0.553684523258413</v>
      </c>
      <c r="H7805" s="4">
        <v>211068.902295504</v>
      </c>
    </row>
    <row r="7806">
      <c r="A7806" s="1" t="s">
        <v>24</v>
      </c>
      <c r="B7806" s="1" t="s">
        <v>90</v>
      </c>
      <c r="C7806" s="3">
        <v>4247.0</v>
      </c>
      <c r="D7806" s="4">
        <v>81.6597462431482</v>
      </c>
      <c r="E7806" s="4">
        <v>0.091914349935731</v>
      </c>
      <c r="F7806" s="4">
        <v>0.272545000683728</v>
      </c>
      <c r="G7806" s="4">
        <v>1.24150952751034</v>
      </c>
      <c r="H7806" s="4">
        <v>146386.094253917</v>
      </c>
    </row>
    <row r="7807">
      <c r="A7807" s="1" t="s">
        <v>39</v>
      </c>
      <c r="B7807" s="1" t="s">
        <v>52</v>
      </c>
      <c r="C7807" s="3">
        <v>1227.0</v>
      </c>
      <c r="D7807" s="4">
        <v>228.179570061398</v>
      </c>
      <c r="E7807" s="4">
        <v>0.320601495253637</v>
      </c>
      <c r="F7807" s="4">
        <v>0.18614146210125</v>
      </c>
      <c r="G7807" s="4">
        <v>1.66467222161082</v>
      </c>
      <c r="H7807" s="4">
        <v>143320.399930759</v>
      </c>
    </row>
    <row r="7808">
      <c r="A7808" s="1" t="s">
        <v>55</v>
      </c>
      <c r="B7808" s="3">
        <v>3.0</v>
      </c>
      <c r="C7808" s="3">
        <v>6646.0</v>
      </c>
      <c r="D7808" s="4">
        <v>223.638400373805</v>
      </c>
      <c r="E7808" s="4">
        <v>0.193014372317769</v>
      </c>
      <c r="F7808" s="4">
        <v>0.200117455200573</v>
      </c>
      <c r="G7808" s="4">
        <v>1.7685008836097</v>
      </c>
      <c r="H7808" s="4">
        <v>239664.316946882</v>
      </c>
    </row>
    <row r="7809">
      <c r="A7809" s="1" t="s">
        <v>78</v>
      </c>
      <c r="B7809" s="1" t="s">
        <v>34</v>
      </c>
      <c r="C7809" s="3">
        <v>6899.0</v>
      </c>
      <c r="D7809" s="4">
        <v>214.339688941038</v>
      </c>
      <c r="E7809" s="4">
        <v>0.200462251869062</v>
      </c>
      <c r="F7809" s="4">
        <v>0.53828973201036</v>
      </c>
      <c r="G7809" s="4">
        <v>0.802062542732083</v>
      </c>
      <c r="H7809" s="4">
        <v>207660.19677832</v>
      </c>
    </row>
    <row r="7810">
      <c r="A7810" s="1" t="s">
        <v>33</v>
      </c>
      <c r="B7810" s="1" t="s">
        <v>10</v>
      </c>
      <c r="C7810" s="3">
        <v>7742.0</v>
      </c>
      <c r="D7810" s="4">
        <v>167.17151604622</v>
      </c>
      <c r="E7810" s="4">
        <v>0.281418859917281</v>
      </c>
      <c r="F7810" s="4">
        <v>0.419121836631837</v>
      </c>
      <c r="G7810" s="4">
        <v>1.8541794542736</v>
      </c>
      <c r="H7810" s="4">
        <v>239431.574274094</v>
      </c>
    </row>
    <row r="7811">
      <c r="A7811" s="1" t="s">
        <v>96</v>
      </c>
      <c r="B7811" s="1" t="s">
        <v>20</v>
      </c>
      <c r="C7811" s="3">
        <v>6997.0</v>
      </c>
      <c r="D7811" s="4">
        <v>174.187115091177</v>
      </c>
      <c r="E7811" s="4">
        <v>0.174800741772996</v>
      </c>
      <c r="F7811" s="4">
        <v>0.465131541784821</v>
      </c>
      <c r="G7811" s="4">
        <v>1.98590730550836</v>
      </c>
      <c r="H7811" s="4">
        <v>235374.827900091</v>
      </c>
    </row>
    <row r="7812">
      <c r="A7812" s="1" t="s">
        <v>94</v>
      </c>
      <c r="B7812" s="3">
        <v>3.0</v>
      </c>
      <c r="C7812" s="3">
        <v>3691.0</v>
      </c>
      <c r="D7812" s="4">
        <v>181.879536849685</v>
      </c>
      <c r="E7812" s="4">
        <v>0.17337236740769</v>
      </c>
      <c r="F7812" s="4">
        <v>0.381985594627058</v>
      </c>
      <c r="G7812" s="4">
        <v>1.07802999909612</v>
      </c>
      <c r="H7812" s="4">
        <v>248016.312065377</v>
      </c>
    </row>
    <row r="7813">
      <c r="A7813" s="1" t="s">
        <v>33</v>
      </c>
      <c r="B7813" s="1" t="s">
        <v>20</v>
      </c>
      <c r="C7813" s="3">
        <v>2400.0</v>
      </c>
      <c r="D7813" s="4">
        <v>169.978489208912</v>
      </c>
      <c r="E7813" s="4">
        <v>0.327061346067015</v>
      </c>
      <c r="F7813" s="4">
        <v>0.546529375834121</v>
      </c>
      <c r="G7813" s="4">
        <v>0.562650185740868</v>
      </c>
      <c r="H7813" s="4">
        <v>179214.805094268</v>
      </c>
    </row>
    <row r="7814">
      <c r="A7814" s="1" t="s">
        <v>19</v>
      </c>
      <c r="B7814" s="3">
        <v>508.0</v>
      </c>
      <c r="C7814" s="3">
        <v>5607.0</v>
      </c>
      <c r="D7814" s="4">
        <v>225.9711728219</v>
      </c>
      <c r="E7814" s="4">
        <v>0.111241655914113</v>
      </c>
      <c r="F7814" s="4">
        <v>0.286762331265471</v>
      </c>
      <c r="G7814" s="4">
        <v>1.86045116366186</v>
      </c>
      <c r="H7814" s="4">
        <v>227441.358611831</v>
      </c>
    </row>
    <row r="7815">
      <c r="A7815" s="1" t="s">
        <v>9</v>
      </c>
      <c r="B7815" s="1" t="s">
        <v>27</v>
      </c>
      <c r="C7815" s="3">
        <v>4957.0</v>
      </c>
      <c r="D7815" s="4">
        <v>237.165219217736</v>
      </c>
      <c r="E7815" s="4">
        <v>0.32334510030153</v>
      </c>
      <c r="F7815" s="4">
        <v>0.348798310294341</v>
      </c>
      <c r="G7815" s="4">
        <v>1.53990564290508</v>
      </c>
      <c r="H7815" s="4">
        <v>232105.263944927</v>
      </c>
    </row>
    <row r="7816">
      <c r="A7816" s="1" t="s">
        <v>80</v>
      </c>
      <c r="B7816" s="1" t="s">
        <v>23</v>
      </c>
      <c r="C7816" s="3">
        <v>7292.0</v>
      </c>
      <c r="D7816" s="4">
        <v>106.256501317043</v>
      </c>
      <c r="E7816" s="4">
        <v>0.255416842896218</v>
      </c>
      <c r="F7816" s="4">
        <v>0.458591423948376</v>
      </c>
      <c r="G7816" s="4">
        <v>1.67968901379412</v>
      </c>
      <c r="H7816" s="4">
        <v>183227.465225433</v>
      </c>
    </row>
    <row r="7817">
      <c r="A7817" s="1" t="s">
        <v>19</v>
      </c>
      <c r="B7817" s="3">
        <v>3.0</v>
      </c>
      <c r="C7817" s="3">
        <v>6735.0</v>
      </c>
      <c r="D7817" s="4">
        <v>220.924967254055</v>
      </c>
      <c r="E7817" s="4">
        <v>0.209030692399458</v>
      </c>
      <c r="F7817" s="4">
        <v>0.354497535617985</v>
      </c>
      <c r="G7817" s="4">
        <v>1.89741215523741</v>
      </c>
      <c r="H7817" s="4">
        <v>179880.580556079</v>
      </c>
    </row>
    <row r="7818">
      <c r="A7818" s="1" t="s">
        <v>59</v>
      </c>
      <c r="B7818" s="1" t="s">
        <v>76</v>
      </c>
      <c r="C7818" s="3">
        <v>6631.0</v>
      </c>
      <c r="D7818" s="4">
        <v>86.1787582958475</v>
      </c>
      <c r="E7818" s="4">
        <v>0.183174731452778</v>
      </c>
      <c r="F7818" s="4">
        <v>0.310716796847497</v>
      </c>
      <c r="G7818" s="4">
        <v>1.31159840380903</v>
      </c>
      <c r="H7818" s="4">
        <v>190448.522598379</v>
      </c>
    </row>
    <row r="7819">
      <c r="A7819" s="1" t="s">
        <v>33</v>
      </c>
      <c r="B7819" s="1" t="s">
        <v>65</v>
      </c>
      <c r="C7819" s="3">
        <v>1978.0</v>
      </c>
      <c r="D7819" s="4">
        <v>233.190057941519</v>
      </c>
      <c r="E7819" s="4">
        <v>0.223666216113164</v>
      </c>
      <c r="F7819" s="4">
        <v>0.121232441495241</v>
      </c>
      <c r="G7819" s="4">
        <v>1.44723752916486</v>
      </c>
      <c r="H7819" s="4">
        <v>195735.958583325</v>
      </c>
    </row>
    <row r="7820">
      <c r="A7820" s="1" t="s">
        <v>36</v>
      </c>
      <c r="B7820" s="1" t="s">
        <v>77</v>
      </c>
      <c r="C7820" s="3">
        <v>1472.0</v>
      </c>
      <c r="D7820" s="4">
        <v>200.500765751359</v>
      </c>
      <c r="E7820" s="4">
        <v>0.33762140805144</v>
      </c>
      <c r="F7820" s="4">
        <v>0.248592127593876</v>
      </c>
      <c r="G7820" s="4">
        <v>0.66999103227842</v>
      </c>
      <c r="H7820" s="4">
        <v>241281.842928192</v>
      </c>
    </row>
    <row r="7821">
      <c r="A7821" s="1" t="s">
        <v>36</v>
      </c>
      <c r="B7821" s="1" t="s">
        <v>29</v>
      </c>
      <c r="C7821" s="3">
        <v>7455.0</v>
      </c>
      <c r="D7821" s="4">
        <v>139.100337102314</v>
      </c>
      <c r="E7821" s="4">
        <v>0.294387540604572</v>
      </c>
      <c r="F7821" s="4">
        <v>0.13440076825681</v>
      </c>
      <c r="G7821" s="4">
        <v>0.735494782138505</v>
      </c>
      <c r="H7821" s="4">
        <v>90695.0517239815</v>
      </c>
    </row>
    <row r="7822">
      <c r="A7822" s="1" t="s">
        <v>36</v>
      </c>
      <c r="B7822" s="1" t="s">
        <v>32</v>
      </c>
      <c r="C7822" s="3">
        <v>5478.0</v>
      </c>
      <c r="D7822" s="4">
        <v>95.3124233314152</v>
      </c>
      <c r="E7822" s="4">
        <v>0.241175795135684</v>
      </c>
      <c r="F7822" s="4">
        <v>0.168371592847319</v>
      </c>
      <c r="G7822" s="4">
        <v>1.70243326126846</v>
      </c>
      <c r="H7822" s="4">
        <v>161808.33068058</v>
      </c>
    </row>
    <row r="7823">
      <c r="A7823" s="1" t="s">
        <v>37</v>
      </c>
      <c r="B7823" s="1" t="s">
        <v>88</v>
      </c>
      <c r="C7823" s="3">
        <v>5975.0</v>
      </c>
      <c r="D7823" s="4">
        <v>206.710586783652</v>
      </c>
      <c r="E7823" s="4">
        <v>0.177915085477545</v>
      </c>
      <c r="F7823" s="4">
        <v>0.30684721849803</v>
      </c>
      <c r="G7823" s="4">
        <v>1.39084890102541</v>
      </c>
      <c r="H7823" s="4">
        <v>84446.8959292075</v>
      </c>
    </row>
    <row r="7824">
      <c r="A7824" s="1" t="s">
        <v>19</v>
      </c>
      <c r="B7824" s="1" t="s">
        <v>60</v>
      </c>
      <c r="C7824" s="3">
        <v>1950.0</v>
      </c>
      <c r="D7824" s="4">
        <v>175.806009367047</v>
      </c>
      <c r="E7824" s="4">
        <v>0.215615712124325</v>
      </c>
      <c r="F7824" s="4">
        <v>0.332663269922022</v>
      </c>
      <c r="G7824" s="4">
        <v>1.43782174560477</v>
      </c>
      <c r="H7824" s="4">
        <v>177277.372726734</v>
      </c>
    </row>
    <row r="7825">
      <c r="A7825" s="1" t="s">
        <v>45</v>
      </c>
      <c r="B7825" s="1" t="s">
        <v>71</v>
      </c>
      <c r="C7825" s="3">
        <v>4013.0</v>
      </c>
      <c r="D7825" s="4">
        <v>129.556558469075</v>
      </c>
      <c r="E7825" s="4">
        <v>0.154563141927682</v>
      </c>
      <c r="F7825" s="4">
        <v>0.360430204353735</v>
      </c>
      <c r="G7825" s="4">
        <v>1.83702710787088</v>
      </c>
      <c r="H7825" s="4">
        <v>179300.214715546</v>
      </c>
    </row>
    <row r="7826">
      <c r="A7826" s="1" t="s">
        <v>9</v>
      </c>
      <c r="B7826" s="1" t="s">
        <v>34</v>
      </c>
      <c r="C7826" s="3">
        <v>1251.0</v>
      </c>
      <c r="D7826" s="4">
        <v>90.3279878905385</v>
      </c>
      <c r="E7826" s="4">
        <v>0.311387326651454</v>
      </c>
      <c r="F7826" s="4">
        <v>0.483461138666764</v>
      </c>
      <c r="G7826" s="4">
        <v>0.603443636889486</v>
      </c>
      <c r="H7826" s="4">
        <v>145183.536272141</v>
      </c>
    </row>
    <row r="7827">
      <c r="A7827" s="1" t="s">
        <v>26</v>
      </c>
      <c r="B7827" s="3">
        <v>3.0</v>
      </c>
      <c r="C7827" s="3">
        <v>4118.0</v>
      </c>
      <c r="D7827" s="4">
        <v>175.30506221966</v>
      </c>
      <c r="E7827" s="4">
        <v>0.227509600784697</v>
      </c>
      <c r="F7827" s="4">
        <v>0.219995880833539</v>
      </c>
      <c r="G7827" s="4">
        <v>1.61754229251667</v>
      </c>
      <c r="H7827" s="4">
        <v>148518.207902547</v>
      </c>
    </row>
    <row r="7828">
      <c r="A7828" s="1" t="s">
        <v>11</v>
      </c>
      <c r="B7828" s="1" t="s">
        <v>100</v>
      </c>
      <c r="C7828" s="3">
        <v>6932.0</v>
      </c>
      <c r="D7828" s="4">
        <v>245.03472309295</v>
      </c>
      <c r="E7828" s="4">
        <v>0.211400636187687</v>
      </c>
      <c r="F7828" s="4">
        <v>0.347513334600661</v>
      </c>
      <c r="G7828" s="4">
        <v>0.533734530809501</v>
      </c>
      <c r="H7828" s="4">
        <v>86158.1447573765</v>
      </c>
    </row>
    <row r="7829">
      <c r="A7829" s="1" t="s">
        <v>80</v>
      </c>
      <c r="B7829" s="1" t="s">
        <v>29</v>
      </c>
      <c r="C7829" s="3">
        <v>4348.0</v>
      </c>
      <c r="D7829" s="4">
        <v>246.924037417905</v>
      </c>
      <c r="E7829" s="4">
        <v>0.203338314143008</v>
      </c>
      <c r="F7829" s="4">
        <v>0.502850244011303</v>
      </c>
      <c r="G7829" s="4">
        <v>1.20887160444929</v>
      </c>
      <c r="H7829" s="4">
        <v>172308.080221811</v>
      </c>
    </row>
    <row r="7830">
      <c r="A7830" s="1" t="s">
        <v>22</v>
      </c>
      <c r="B7830" s="1" t="s">
        <v>32</v>
      </c>
      <c r="C7830" s="3">
        <v>7318.0</v>
      </c>
      <c r="D7830" s="4">
        <v>85.8125013651773</v>
      </c>
      <c r="E7830" s="4">
        <v>0.213433640585507</v>
      </c>
      <c r="F7830" s="4">
        <v>0.511538782410329</v>
      </c>
      <c r="G7830" s="4">
        <v>1.53205305525561</v>
      </c>
      <c r="H7830" s="4">
        <v>91456.5647059807</v>
      </c>
    </row>
    <row r="7831">
      <c r="A7831" s="1" t="s">
        <v>19</v>
      </c>
      <c r="B7831" s="1" t="s">
        <v>95</v>
      </c>
      <c r="C7831" s="3">
        <v>4188.0</v>
      </c>
      <c r="D7831" s="4">
        <v>149.597038033498</v>
      </c>
      <c r="E7831" s="4">
        <v>0.1057393020158</v>
      </c>
      <c r="F7831" s="4">
        <v>0.107550260875162</v>
      </c>
      <c r="G7831" s="4">
        <v>1.77517258840908</v>
      </c>
      <c r="H7831" s="4">
        <v>92289.1390244365</v>
      </c>
    </row>
    <row r="7832">
      <c r="A7832" s="1" t="s">
        <v>39</v>
      </c>
      <c r="B7832" s="1" t="s">
        <v>76</v>
      </c>
      <c r="C7832" s="3">
        <v>2432.0</v>
      </c>
      <c r="D7832" s="4">
        <v>223.026960490047</v>
      </c>
      <c r="E7832" s="4">
        <v>0.164765207079457</v>
      </c>
      <c r="F7832" s="4">
        <v>0.273965053716485</v>
      </c>
      <c r="G7832" s="4">
        <v>1.7387187203763</v>
      </c>
      <c r="H7832" s="4">
        <v>243238.811631853</v>
      </c>
    </row>
    <row r="7833">
      <c r="A7833" s="1" t="s">
        <v>14</v>
      </c>
      <c r="B7833" s="1" t="s">
        <v>89</v>
      </c>
      <c r="C7833" s="3">
        <v>6653.0</v>
      </c>
      <c r="D7833" s="4">
        <v>102.518915704083</v>
      </c>
      <c r="E7833" s="4">
        <v>0.152937077460859</v>
      </c>
      <c r="F7833" s="4">
        <v>0.113776896436659</v>
      </c>
      <c r="G7833" s="4">
        <v>1.10150176353245</v>
      </c>
      <c r="H7833" s="4">
        <v>156875.243269217</v>
      </c>
    </row>
    <row r="7834">
      <c r="A7834" s="1" t="s">
        <v>78</v>
      </c>
      <c r="B7834" s="1" t="s">
        <v>25</v>
      </c>
      <c r="C7834" s="3">
        <v>1100.0</v>
      </c>
      <c r="D7834" s="4">
        <v>107.091532769178</v>
      </c>
      <c r="E7834" s="4">
        <v>0.215136291225421</v>
      </c>
      <c r="F7834" s="4">
        <v>0.424896697557014</v>
      </c>
      <c r="G7834" s="4">
        <v>0.528382369074821</v>
      </c>
      <c r="H7834" s="4">
        <v>102893.254531737</v>
      </c>
    </row>
    <row r="7835">
      <c r="A7835" s="1" t="s">
        <v>31</v>
      </c>
      <c r="B7835" s="1" t="s">
        <v>56</v>
      </c>
      <c r="C7835" s="3">
        <v>7952.0</v>
      </c>
      <c r="D7835" s="4">
        <v>145.078883603394</v>
      </c>
      <c r="E7835" s="4">
        <v>0.247908012293356</v>
      </c>
      <c r="F7835" s="4">
        <v>0.19897693510399</v>
      </c>
      <c r="G7835" s="4">
        <v>1.37498972104478</v>
      </c>
      <c r="H7835" s="4">
        <v>94286.3196075244</v>
      </c>
    </row>
    <row r="7836">
      <c r="A7836" s="1" t="s">
        <v>58</v>
      </c>
      <c r="B7836" s="1" t="s">
        <v>101</v>
      </c>
      <c r="C7836" s="3">
        <v>6323.0</v>
      </c>
      <c r="D7836" s="4">
        <v>94.3552435840558</v>
      </c>
      <c r="E7836" s="4">
        <v>0.129401668535311</v>
      </c>
      <c r="F7836" s="4">
        <v>0.209569541945599</v>
      </c>
      <c r="G7836" s="4">
        <v>1.31958667090651</v>
      </c>
      <c r="H7836" s="4">
        <v>165023.234303163</v>
      </c>
    </row>
    <row r="7837">
      <c r="A7837" s="1" t="s">
        <v>19</v>
      </c>
      <c r="B7837" s="1" t="s">
        <v>100</v>
      </c>
      <c r="C7837" s="3">
        <v>1409.0</v>
      </c>
      <c r="D7837" s="4">
        <v>152.398190165989</v>
      </c>
      <c r="E7837" s="4">
        <v>0.280293574649413</v>
      </c>
      <c r="F7837" s="4">
        <v>0.466453788232416</v>
      </c>
      <c r="G7837" s="4">
        <v>1.75844728533878</v>
      </c>
      <c r="H7837" s="4">
        <v>159495.815407344</v>
      </c>
    </row>
    <row r="7838">
      <c r="A7838" s="1" t="s">
        <v>31</v>
      </c>
      <c r="B7838" s="1" t="s">
        <v>98</v>
      </c>
      <c r="C7838" s="3">
        <v>1342.0</v>
      </c>
      <c r="D7838" s="4">
        <v>169.61414945778</v>
      </c>
      <c r="E7838" s="4">
        <v>0.168407302255735</v>
      </c>
      <c r="F7838" s="4">
        <v>0.184801001577259</v>
      </c>
      <c r="G7838" s="4">
        <v>1.78854798250434</v>
      </c>
      <c r="H7838" s="4">
        <v>133408.489483402</v>
      </c>
    </row>
    <row r="7839">
      <c r="A7839" s="1" t="s">
        <v>24</v>
      </c>
      <c r="B7839" s="1" t="s">
        <v>54</v>
      </c>
      <c r="C7839" s="3">
        <v>7445.0</v>
      </c>
      <c r="D7839" s="4">
        <v>133.202233007033</v>
      </c>
      <c r="E7839" s="4">
        <v>0.319278008574366</v>
      </c>
      <c r="F7839" s="4">
        <v>0.244175935490204</v>
      </c>
      <c r="G7839" s="4">
        <v>1.21793562207051</v>
      </c>
      <c r="H7839" s="4">
        <v>146328.556006564</v>
      </c>
    </row>
    <row r="7840">
      <c r="A7840" s="1" t="s">
        <v>14</v>
      </c>
      <c r="B7840" s="1" t="s">
        <v>25</v>
      </c>
      <c r="C7840" s="3">
        <v>5506.0</v>
      </c>
      <c r="D7840" s="4">
        <v>220.717495749727</v>
      </c>
      <c r="E7840" s="4">
        <v>0.113451191905583</v>
      </c>
      <c r="F7840" s="4">
        <v>0.509088565278143</v>
      </c>
      <c r="G7840" s="4">
        <v>1.98054655737778</v>
      </c>
      <c r="H7840" s="4">
        <v>117283.61097854</v>
      </c>
    </row>
    <row r="7841">
      <c r="A7841" s="1" t="s">
        <v>39</v>
      </c>
      <c r="B7841" s="1" t="s">
        <v>50</v>
      </c>
      <c r="C7841" s="3">
        <v>2599.0</v>
      </c>
      <c r="D7841" s="4">
        <v>84.632114236605</v>
      </c>
      <c r="E7841" s="4">
        <v>0.234440769211312</v>
      </c>
      <c r="F7841" s="4">
        <v>0.407366118743617</v>
      </c>
      <c r="G7841" s="4">
        <v>1.64873717116814</v>
      </c>
      <c r="H7841" s="4">
        <v>154359.387635264</v>
      </c>
    </row>
    <row r="7842">
      <c r="A7842" s="1" t="s">
        <v>78</v>
      </c>
      <c r="B7842" s="1" t="s">
        <v>88</v>
      </c>
      <c r="C7842" s="3">
        <v>4337.0</v>
      </c>
      <c r="D7842" s="4">
        <v>216.634610469138</v>
      </c>
      <c r="E7842" s="4">
        <v>0.26464812194779</v>
      </c>
      <c r="F7842" s="4">
        <v>0.450562660064939</v>
      </c>
      <c r="G7842" s="4">
        <v>0.729079319715312</v>
      </c>
      <c r="H7842" s="4">
        <v>109508.482363842</v>
      </c>
    </row>
    <row r="7843">
      <c r="A7843" s="1" t="s">
        <v>64</v>
      </c>
      <c r="B7843" s="1" t="s">
        <v>53</v>
      </c>
      <c r="C7843" s="3">
        <v>3193.0</v>
      </c>
      <c r="D7843" s="4">
        <v>107.3907704828</v>
      </c>
      <c r="E7843" s="4">
        <v>0.245642076312909</v>
      </c>
      <c r="F7843" s="4">
        <v>0.547934570061112</v>
      </c>
      <c r="G7843" s="4">
        <v>1.42561612345415</v>
      </c>
      <c r="H7843" s="4">
        <v>112593.564129042</v>
      </c>
    </row>
    <row r="7844">
      <c r="A7844" s="1" t="s">
        <v>58</v>
      </c>
      <c r="B7844" s="1" t="s">
        <v>83</v>
      </c>
      <c r="C7844" s="3">
        <v>6560.0</v>
      </c>
      <c r="D7844" s="4">
        <v>232.048556428587</v>
      </c>
      <c r="E7844" s="4">
        <v>0.206839726820075</v>
      </c>
      <c r="F7844" s="4">
        <v>0.208249581928598</v>
      </c>
      <c r="G7844" s="4">
        <v>0.907318058027903</v>
      </c>
      <c r="H7844" s="4">
        <v>161958.378001833</v>
      </c>
    </row>
    <row r="7845">
      <c r="A7845" s="1" t="s">
        <v>78</v>
      </c>
      <c r="B7845" s="1" t="s">
        <v>63</v>
      </c>
      <c r="C7845" s="3">
        <v>6088.0</v>
      </c>
      <c r="D7845" s="4">
        <v>123.968722779744</v>
      </c>
      <c r="E7845" s="4">
        <v>0.242550804218005</v>
      </c>
      <c r="F7845" s="4">
        <v>0.279369700641426</v>
      </c>
      <c r="G7845" s="4">
        <v>0.623581411308308</v>
      </c>
      <c r="H7845" s="4">
        <v>211623.339592819</v>
      </c>
    </row>
    <row r="7846">
      <c r="A7846" s="1" t="s">
        <v>31</v>
      </c>
      <c r="B7846" s="1" t="s">
        <v>70</v>
      </c>
      <c r="C7846" s="3">
        <v>1425.0</v>
      </c>
      <c r="D7846" s="4">
        <v>114.913231695606</v>
      </c>
      <c r="E7846" s="4">
        <v>0.24396870869708</v>
      </c>
      <c r="F7846" s="4">
        <v>0.226720744623316</v>
      </c>
      <c r="G7846" s="4">
        <v>0.731388027628898</v>
      </c>
      <c r="H7846" s="4">
        <v>190408.913341124</v>
      </c>
    </row>
    <row r="7847">
      <c r="A7847" s="1" t="s">
        <v>16</v>
      </c>
      <c r="B7847" s="1" t="s">
        <v>12</v>
      </c>
      <c r="C7847" s="3">
        <v>5481.0</v>
      </c>
      <c r="D7847" s="4">
        <v>134.958834513059</v>
      </c>
      <c r="E7847" s="4">
        <v>0.080214804500012</v>
      </c>
      <c r="F7847" s="4">
        <v>0.125105777184467</v>
      </c>
      <c r="G7847" s="4">
        <v>1.24826919524144</v>
      </c>
      <c r="H7847" s="4">
        <v>97167.4593789374</v>
      </c>
    </row>
    <row r="7848">
      <c r="A7848" s="1" t="s">
        <v>14</v>
      </c>
      <c r="B7848" s="1" t="s">
        <v>95</v>
      </c>
      <c r="C7848" s="3">
        <v>3347.0</v>
      </c>
      <c r="D7848" s="4">
        <v>88.7756356910969</v>
      </c>
      <c r="E7848" s="4">
        <v>0.305180834834096</v>
      </c>
      <c r="F7848" s="4">
        <v>0.483238603730165</v>
      </c>
      <c r="G7848" s="4">
        <v>0.83936599731445</v>
      </c>
      <c r="H7848" s="4">
        <v>189834.15294542</v>
      </c>
    </row>
    <row r="7849">
      <c r="A7849" s="1" t="s">
        <v>59</v>
      </c>
      <c r="B7849" s="1" t="s">
        <v>43</v>
      </c>
      <c r="C7849" s="3">
        <v>6601.0</v>
      </c>
      <c r="D7849" s="4">
        <v>106.088142457225</v>
      </c>
      <c r="E7849" s="4">
        <v>0.095867102486127</v>
      </c>
      <c r="F7849" s="4">
        <v>0.329995943173522</v>
      </c>
      <c r="G7849" s="4">
        <v>1.74615724035081</v>
      </c>
      <c r="H7849" s="4">
        <v>247822.26928198</v>
      </c>
    </row>
    <row r="7850">
      <c r="A7850" s="1" t="s">
        <v>31</v>
      </c>
      <c r="B7850" s="3">
        <v>508.0</v>
      </c>
      <c r="C7850" s="3">
        <v>6097.0</v>
      </c>
      <c r="D7850" s="4">
        <v>99.3995731308619</v>
      </c>
      <c r="E7850" s="4">
        <v>0.276312920589059</v>
      </c>
      <c r="F7850" s="4">
        <v>0.52502295401798</v>
      </c>
      <c r="G7850" s="4">
        <v>0.76854750578912</v>
      </c>
      <c r="H7850" s="4">
        <v>154596.433396817</v>
      </c>
    </row>
    <row r="7851">
      <c r="A7851" s="1" t="s">
        <v>96</v>
      </c>
      <c r="B7851" s="1" t="s">
        <v>46</v>
      </c>
      <c r="C7851" s="3">
        <v>1754.0</v>
      </c>
      <c r="D7851" s="4">
        <v>206.638712938681</v>
      </c>
      <c r="E7851" s="4">
        <v>0.301195889304642</v>
      </c>
      <c r="F7851" s="4">
        <v>0.161389208262087</v>
      </c>
      <c r="G7851" s="4">
        <v>1.69229678359469</v>
      </c>
      <c r="H7851" s="4">
        <v>108136.261179878</v>
      </c>
    </row>
    <row r="7852">
      <c r="A7852" s="1" t="s">
        <v>36</v>
      </c>
      <c r="B7852" s="1" t="s">
        <v>76</v>
      </c>
      <c r="C7852" s="3">
        <v>2758.0</v>
      </c>
      <c r="D7852" s="4">
        <v>97.5053392406822</v>
      </c>
      <c r="E7852" s="4">
        <v>0.214331056295564</v>
      </c>
      <c r="F7852" s="4">
        <v>0.11590906906716</v>
      </c>
      <c r="G7852" s="4">
        <v>1.00976762745722</v>
      </c>
      <c r="H7852" s="4">
        <v>232724.491984246</v>
      </c>
    </row>
    <row r="7853">
      <c r="A7853" s="1" t="s">
        <v>11</v>
      </c>
      <c r="B7853" s="1" t="s">
        <v>46</v>
      </c>
      <c r="C7853" s="3">
        <v>6338.0</v>
      </c>
      <c r="D7853" s="4">
        <v>84.4508614811975</v>
      </c>
      <c r="E7853" s="4">
        <v>0.182593450217374</v>
      </c>
      <c r="F7853" s="4">
        <v>0.507533152852796</v>
      </c>
      <c r="G7853" s="4">
        <v>1.31613979580848</v>
      </c>
      <c r="H7853" s="4">
        <v>237756.56509012</v>
      </c>
    </row>
    <row r="7854">
      <c r="A7854" s="1" t="s">
        <v>42</v>
      </c>
      <c r="B7854" s="1" t="s">
        <v>70</v>
      </c>
      <c r="C7854" s="3">
        <v>6793.0</v>
      </c>
      <c r="D7854" s="4">
        <v>128.081645578495</v>
      </c>
      <c r="E7854" s="4">
        <v>0.088948048932952</v>
      </c>
      <c r="F7854" s="4">
        <v>0.515596871532198</v>
      </c>
      <c r="G7854" s="4">
        <v>1.61685530700154</v>
      </c>
      <c r="H7854" s="4">
        <v>157131.712770752</v>
      </c>
    </row>
    <row r="7855">
      <c r="A7855" s="1" t="s">
        <v>33</v>
      </c>
      <c r="B7855" s="1" t="s">
        <v>71</v>
      </c>
      <c r="C7855" s="3">
        <v>4356.0</v>
      </c>
      <c r="D7855" s="4">
        <v>152.397869172898</v>
      </c>
      <c r="E7855" s="4">
        <v>0.330197848123268</v>
      </c>
      <c r="F7855" s="4">
        <v>0.182245077699668</v>
      </c>
      <c r="G7855" s="4">
        <v>1.28007882128719</v>
      </c>
      <c r="H7855" s="4">
        <v>105857.33002752</v>
      </c>
    </row>
    <row r="7856">
      <c r="A7856" s="1" t="s">
        <v>39</v>
      </c>
      <c r="B7856" s="1" t="s">
        <v>49</v>
      </c>
      <c r="C7856" s="3">
        <v>2212.0</v>
      </c>
      <c r="D7856" s="4">
        <v>161.339226438073</v>
      </c>
      <c r="E7856" s="4">
        <v>0.188048656321808</v>
      </c>
      <c r="F7856" s="4">
        <v>0.575998913514893</v>
      </c>
      <c r="G7856" s="4">
        <v>1.30211689579585</v>
      </c>
      <c r="H7856" s="4">
        <v>240522.693029403</v>
      </c>
    </row>
    <row r="7857">
      <c r="A7857" s="1" t="s">
        <v>33</v>
      </c>
      <c r="B7857" s="1" t="s">
        <v>69</v>
      </c>
      <c r="C7857" s="3">
        <v>6218.0</v>
      </c>
      <c r="D7857" s="4">
        <v>210.169570935614</v>
      </c>
      <c r="E7857" s="4">
        <v>0.304513598909849</v>
      </c>
      <c r="F7857" s="4">
        <v>0.338140478275653</v>
      </c>
      <c r="G7857" s="4">
        <v>1.40105440632995</v>
      </c>
      <c r="H7857" s="4">
        <v>169010.339609406</v>
      </c>
    </row>
    <row r="7858">
      <c r="A7858" s="1" t="s">
        <v>35</v>
      </c>
      <c r="B7858" s="1" t="s">
        <v>63</v>
      </c>
      <c r="C7858" s="3">
        <v>6120.0</v>
      </c>
      <c r="D7858" s="4">
        <v>245.247901601305</v>
      </c>
      <c r="E7858" s="4">
        <v>0.109975725721256</v>
      </c>
      <c r="F7858" s="4">
        <v>0.33410664988896</v>
      </c>
      <c r="G7858" s="4">
        <v>1.90481770003584</v>
      </c>
      <c r="H7858" s="4">
        <v>232493.402861846</v>
      </c>
    </row>
    <row r="7859">
      <c r="A7859" s="1" t="s">
        <v>78</v>
      </c>
      <c r="B7859" s="1" t="s">
        <v>63</v>
      </c>
      <c r="C7859" s="3">
        <v>2075.0</v>
      </c>
      <c r="D7859" s="4">
        <v>159.634031054201</v>
      </c>
      <c r="E7859" s="4">
        <v>0.316898945312066</v>
      </c>
      <c r="F7859" s="4">
        <v>0.404981937921503</v>
      </c>
      <c r="G7859" s="4">
        <v>0.777300326713114</v>
      </c>
      <c r="H7859" s="4">
        <v>80182.7261428416</v>
      </c>
    </row>
    <row r="7860">
      <c r="A7860" s="1" t="s">
        <v>11</v>
      </c>
      <c r="B7860" s="1" t="s">
        <v>54</v>
      </c>
      <c r="C7860" s="3">
        <v>7531.0</v>
      </c>
      <c r="D7860" s="4">
        <v>200.341488168974</v>
      </c>
      <c r="E7860" s="4">
        <v>0.279377810091037</v>
      </c>
      <c r="F7860" s="4">
        <v>0.533664153061654</v>
      </c>
      <c r="G7860" s="4">
        <v>1.50904999364009</v>
      </c>
      <c r="H7860" s="4">
        <v>186865.262414383</v>
      </c>
    </row>
    <row r="7861">
      <c r="A7861" s="1" t="s">
        <v>48</v>
      </c>
      <c r="B7861" s="1" t="s">
        <v>100</v>
      </c>
      <c r="C7861" s="3">
        <v>6362.0</v>
      </c>
      <c r="D7861" s="4">
        <v>140.790679266608</v>
      </c>
      <c r="E7861" s="4">
        <v>0.19463067102542</v>
      </c>
      <c r="F7861" s="4">
        <v>0.196267296177462</v>
      </c>
      <c r="G7861" s="4">
        <v>1.50756795436109</v>
      </c>
      <c r="H7861" s="4">
        <v>104092.419142766</v>
      </c>
    </row>
    <row r="7862">
      <c r="A7862" s="1" t="s">
        <v>94</v>
      </c>
      <c r="B7862" s="1" t="s">
        <v>90</v>
      </c>
      <c r="C7862" s="3">
        <v>7796.0</v>
      </c>
      <c r="D7862" s="4">
        <v>128.990518399788</v>
      </c>
      <c r="E7862" s="4">
        <v>0.2025953959638</v>
      </c>
      <c r="F7862" s="4">
        <v>0.114078599519077</v>
      </c>
      <c r="G7862" s="4">
        <v>1.89036004903986</v>
      </c>
      <c r="H7862" s="4">
        <v>170282.682311563</v>
      </c>
    </row>
    <row r="7863">
      <c r="A7863" s="1" t="s">
        <v>48</v>
      </c>
      <c r="B7863" s="1" t="s">
        <v>92</v>
      </c>
      <c r="C7863" s="3">
        <v>7905.0</v>
      </c>
      <c r="D7863" s="4">
        <v>228.632850432685</v>
      </c>
      <c r="E7863" s="4">
        <v>0.211332745496852</v>
      </c>
      <c r="F7863" s="4">
        <v>0.268314563797409</v>
      </c>
      <c r="G7863" s="4">
        <v>1.4551518591009</v>
      </c>
      <c r="H7863" s="4">
        <v>199335.528224028</v>
      </c>
    </row>
    <row r="7864">
      <c r="A7864" s="1" t="s">
        <v>33</v>
      </c>
      <c r="B7864" s="1" t="s">
        <v>38</v>
      </c>
      <c r="C7864" s="3">
        <v>2703.0</v>
      </c>
      <c r="D7864" s="4">
        <v>119.616239779392</v>
      </c>
      <c r="E7864" s="4">
        <v>0.161348123903625</v>
      </c>
      <c r="F7864" s="4">
        <v>0.171304122719993</v>
      </c>
      <c r="G7864" s="4">
        <v>1.42852347651077</v>
      </c>
      <c r="H7864" s="4">
        <v>177588.066029183</v>
      </c>
    </row>
    <row r="7865">
      <c r="A7865" s="1" t="s">
        <v>37</v>
      </c>
      <c r="B7865" s="1" t="s">
        <v>102</v>
      </c>
      <c r="C7865" s="3">
        <v>4310.0</v>
      </c>
      <c r="D7865" s="4">
        <v>210.56287532121</v>
      </c>
      <c r="E7865" s="4">
        <v>0.12128291379582</v>
      </c>
      <c r="F7865" s="4">
        <v>0.348600997156334</v>
      </c>
      <c r="G7865" s="4">
        <v>1.62569033941902</v>
      </c>
      <c r="H7865" s="4">
        <v>242307.801738423</v>
      </c>
    </row>
    <row r="7866">
      <c r="A7866" s="1" t="s">
        <v>78</v>
      </c>
      <c r="B7866" s="1" t="s">
        <v>12</v>
      </c>
      <c r="C7866" s="3">
        <v>4177.0</v>
      </c>
      <c r="D7866" s="4">
        <v>189.806090535589</v>
      </c>
      <c r="E7866" s="4">
        <v>0.205480795669369</v>
      </c>
      <c r="F7866" s="4">
        <v>0.12513425660795</v>
      </c>
      <c r="G7866" s="4">
        <v>1.48271127966033</v>
      </c>
      <c r="H7866" s="4">
        <v>135293.240823583</v>
      </c>
    </row>
    <row r="7867">
      <c r="A7867" s="1" t="s">
        <v>26</v>
      </c>
      <c r="B7867" s="1" t="s">
        <v>12</v>
      </c>
      <c r="C7867" s="3">
        <v>7786.0</v>
      </c>
      <c r="D7867" s="4">
        <v>224.157657255654</v>
      </c>
      <c r="E7867" s="4">
        <v>0.201080819685945</v>
      </c>
      <c r="F7867" s="4">
        <v>0.247957322929104</v>
      </c>
      <c r="G7867" s="4">
        <v>1.68220522362651</v>
      </c>
      <c r="H7867" s="4">
        <v>220789.457632332</v>
      </c>
    </row>
    <row r="7868">
      <c r="A7868" s="1" t="s">
        <v>24</v>
      </c>
      <c r="B7868" s="1" t="s">
        <v>56</v>
      </c>
      <c r="C7868" s="3">
        <v>1236.0</v>
      </c>
      <c r="D7868" s="4">
        <v>129.001290618712</v>
      </c>
      <c r="E7868" s="4">
        <v>0.122767392736016</v>
      </c>
      <c r="F7868" s="4">
        <v>0.520535229698243</v>
      </c>
      <c r="G7868" s="4">
        <v>1.13482374739411</v>
      </c>
      <c r="H7868" s="4">
        <v>239305.369576623</v>
      </c>
    </row>
    <row r="7869">
      <c r="A7869" s="1" t="s">
        <v>11</v>
      </c>
      <c r="B7869" s="1" t="s">
        <v>34</v>
      </c>
      <c r="C7869" s="3">
        <v>3353.0</v>
      </c>
      <c r="D7869" s="4">
        <v>205.949116973591</v>
      </c>
      <c r="E7869" s="4">
        <v>0.216241339421622</v>
      </c>
      <c r="F7869" s="4">
        <v>0.270603972419199</v>
      </c>
      <c r="G7869" s="4">
        <v>1.42489791198187</v>
      </c>
      <c r="H7869" s="4">
        <v>81013.1361869548</v>
      </c>
    </row>
    <row r="7870">
      <c r="A7870" s="1" t="s">
        <v>37</v>
      </c>
      <c r="B7870" s="1" t="s">
        <v>56</v>
      </c>
      <c r="C7870" s="3">
        <v>2673.0</v>
      </c>
      <c r="D7870" s="4">
        <v>198.382122866729</v>
      </c>
      <c r="E7870" s="4">
        <v>0.121991720949512</v>
      </c>
      <c r="F7870" s="4">
        <v>0.315541237199663</v>
      </c>
      <c r="G7870" s="4">
        <v>0.639653536797942</v>
      </c>
      <c r="H7870" s="4">
        <v>226296.965321675</v>
      </c>
    </row>
    <row r="7871">
      <c r="A7871" s="1" t="s">
        <v>39</v>
      </c>
      <c r="B7871" s="1" t="s">
        <v>65</v>
      </c>
      <c r="C7871" s="3">
        <v>6742.0</v>
      </c>
      <c r="D7871" s="4">
        <v>156.665159871626</v>
      </c>
      <c r="E7871" s="4">
        <v>0.177054436169747</v>
      </c>
      <c r="F7871" s="4">
        <v>0.354268608842416</v>
      </c>
      <c r="G7871" s="4">
        <v>1.7638474338924</v>
      </c>
      <c r="H7871" s="4">
        <v>235877.4987781</v>
      </c>
    </row>
    <row r="7872">
      <c r="A7872" s="1" t="s">
        <v>14</v>
      </c>
      <c r="B7872" s="3">
        <v>508.0</v>
      </c>
      <c r="C7872" s="3">
        <v>6925.0</v>
      </c>
      <c r="D7872" s="4">
        <v>209.102752169263</v>
      </c>
      <c r="E7872" s="4">
        <v>0.164958485699596</v>
      </c>
      <c r="F7872" s="4">
        <v>0.273889746103652</v>
      </c>
      <c r="G7872" s="4">
        <v>0.695516140429317</v>
      </c>
      <c r="H7872" s="4">
        <v>242727.17947568</v>
      </c>
    </row>
    <row r="7873">
      <c r="A7873" s="1" t="s">
        <v>94</v>
      </c>
      <c r="B7873" s="1" t="s">
        <v>40</v>
      </c>
      <c r="C7873" s="3">
        <v>6148.0</v>
      </c>
      <c r="D7873" s="4">
        <v>184.519339248441</v>
      </c>
      <c r="E7873" s="4">
        <v>0.111383796343526</v>
      </c>
      <c r="F7873" s="4">
        <v>0.126645151261855</v>
      </c>
      <c r="G7873" s="4">
        <v>0.753421660900982</v>
      </c>
      <c r="H7873" s="4">
        <v>178127.975473587</v>
      </c>
    </row>
    <row r="7874">
      <c r="A7874" s="1" t="s">
        <v>42</v>
      </c>
      <c r="B7874" s="1" t="s">
        <v>82</v>
      </c>
      <c r="C7874" s="3">
        <v>4549.0</v>
      </c>
      <c r="D7874" s="4">
        <v>141.24437975353</v>
      </c>
      <c r="E7874" s="4">
        <v>0.252166513260845</v>
      </c>
      <c r="F7874" s="4">
        <v>0.598322774354524</v>
      </c>
      <c r="G7874" s="4">
        <v>1.75131693873262</v>
      </c>
      <c r="H7874" s="4">
        <v>130327.559877652</v>
      </c>
    </row>
    <row r="7875">
      <c r="A7875" s="1" t="s">
        <v>22</v>
      </c>
      <c r="B7875" s="1" t="s">
        <v>97</v>
      </c>
      <c r="C7875" s="3">
        <v>2549.0</v>
      </c>
      <c r="D7875" s="4">
        <v>104.992849505354</v>
      </c>
      <c r="E7875" s="4">
        <v>0.16936333555378</v>
      </c>
      <c r="F7875" s="4">
        <v>0.559625599183987</v>
      </c>
      <c r="G7875" s="4">
        <v>0.666967718322854</v>
      </c>
      <c r="H7875" s="4">
        <v>217700.308522345</v>
      </c>
    </row>
    <row r="7876">
      <c r="A7876" s="1" t="s">
        <v>36</v>
      </c>
      <c r="B7876" s="1" t="s">
        <v>17</v>
      </c>
      <c r="C7876" s="3">
        <v>2376.0</v>
      </c>
      <c r="D7876" s="4">
        <v>162.467703578194</v>
      </c>
      <c r="E7876" s="4">
        <v>0.282510552908745</v>
      </c>
      <c r="F7876" s="4">
        <v>0.150345731548995</v>
      </c>
      <c r="G7876" s="4">
        <v>1.79195130966473</v>
      </c>
      <c r="H7876" s="4">
        <v>170237.404073727</v>
      </c>
    </row>
    <row r="7877">
      <c r="A7877" s="1" t="s">
        <v>35</v>
      </c>
      <c r="B7877" s="1" t="s">
        <v>101</v>
      </c>
      <c r="C7877" s="3">
        <v>7316.0</v>
      </c>
      <c r="D7877" s="4">
        <v>121.512686882788</v>
      </c>
      <c r="E7877" s="4">
        <v>0.318428670553891</v>
      </c>
      <c r="F7877" s="4">
        <v>0.373298396070888</v>
      </c>
      <c r="G7877" s="4">
        <v>1.64881677645807</v>
      </c>
      <c r="H7877" s="4">
        <v>162942.925553955</v>
      </c>
    </row>
    <row r="7878">
      <c r="A7878" s="1" t="s">
        <v>24</v>
      </c>
      <c r="B7878" s="3">
        <v>500.0</v>
      </c>
      <c r="C7878" s="3">
        <v>2310.0</v>
      </c>
      <c r="D7878" s="4">
        <v>175.526144552477</v>
      </c>
      <c r="E7878" s="4">
        <v>0.080255601122373</v>
      </c>
      <c r="F7878" s="4">
        <v>0.433738956473934</v>
      </c>
      <c r="G7878" s="4">
        <v>0.87741864298373</v>
      </c>
      <c r="H7878" s="4">
        <v>141956.122376378</v>
      </c>
    </row>
    <row r="7879">
      <c r="A7879" s="1" t="s">
        <v>11</v>
      </c>
      <c r="B7879" s="1" t="s">
        <v>51</v>
      </c>
      <c r="C7879" s="3">
        <v>4135.0</v>
      </c>
      <c r="D7879" s="4">
        <v>168.383442817054</v>
      </c>
      <c r="E7879" s="4">
        <v>0.108437801366022</v>
      </c>
      <c r="F7879" s="4">
        <v>0.339891596620342</v>
      </c>
      <c r="G7879" s="4">
        <v>0.902725306025888</v>
      </c>
      <c r="H7879" s="4">
        <v>120458.1206263</v>
      </c>
    </row>
    <row r="7880">
      <c r="A7880" s="1" t="s">
        <v>45</v>
      </c>
      <c r="B7880" s="3">
        <v>106.0</v>
      </c>
      <c r="C7880" s="3">
        <v>2620.0</v>
      </c>
      <c r="D7880" s="4">
        <v>87.2491255508534</v>
      </c>
      <c r="E7880" s="4">
        <v>0.159851092679054</v>
      </c>
      <c r="F7880" s="4">
        <v>0.54308348707595</v>
      </c>
      <c r="G7880" s="4">
        <v>0.561423258716959</v>
      </c>
      <c r="H7880" s="4">
        <v>148302.411925241</v>
      </c>
    </row>
    <row r="7881">
      <c r="A7881" s="1" t="s">
        <v>39</v>
      </c>
      <c r="B7881" s="1" t="s">
        <v>10</v>
      </c>
      <c r="C7881" s="3">
        <v>5542.0</v>
      </c>
      <c r="D7881" s="4">
        <v>184.98009152626</v>
      </c>
      <c r="E7881" s="4">
        <v>0.316686522319044</v>
      </c>
      <c r="F7881" s="4">
        <v>0.182127053162969</v>
      </c>
      <c r="G7881" s="4">
        <v>1.43379400543779</v>
      </c>
      <c r="H7881" s="4">
        <v>94396.4923294764</v>
      </c>
    </row>
    <row r="7882">
      <c r="A7882" s="1" t="s">
        <v>62</v>
      </c>
      <c r="B7882" s="1" t="s">
        <v>57</v>
      </c>
      <c r="C7882" s="3">
        <v>5549.0</v>
      </c>
      <c r="D7882" s="4">
        <v>99.2542245525788</v>
      </c>
      <c r="E7882" s="4">
        <v>0.194034487993068</v>
      </c>
      <c r="F7882" s="4">
        <v>0.115463848307585</v>
      </c>
      <c r="G7882" s="4">
        <v>1.38297612690594</v>
      </c>
      <c r="H7882" s="4">
        <v>104650.047823404</v>
      </c>
    </row>
    <row r="7883">
      <c r="A7883" s="1" t="s">
        <v>80</v>
      </c>
      <c r="B7883" s="1" t="s">
        <v>47</v>
      </c>
      <c r="C7883" s="3">
        <v>5025.0</v>
      </c>
      <c r="D7883" s="4">
        <v>144.830332228093</v>
      </c>
      <c r="E7883" s="4">
        <v>0.102176475311998</v>
      </c>
      <c r="F7883" s="4">
        <v>0.389817827812294</v>
      </c>
      <c r="G7883" s="4">
        <v>1.06045507663522</v>
      </c>
      <c r="H7883" s="4">
        <v>194824.856615832</v>
      </c>
    </row>
    <row r="7884">
      <c r="A7884" s="1" t="s">
        <v>26</v>
      </c>
      <c r="B7884" s="1" t="s">
        <v>88</v>
      </c>
      <c r="C7884" s="3">
        <v>7115.0</v>
      </c>
      <c r="D7884" s="4">
        <v>140.586526052199</v>
      </c>
      <c r="E7884" s="4">
        <v>0.152135277864913</v>
      </c>
      <c r="F7884" s="4">
        <v>0.483616524083809</v>
      </c>
      <c r="G7884" s="4">
        <v>1.13229040354476</v>
      </c>
      <c r="H7884" s="4">
        <v>193322.488860809</v>
      </c>
    </row>
    <row r="7885">
      <c r="A7885" s="1" t="s">
        <v>55</v>
      </c>
      <c r="B7885" s="1" t="s">
        <v>28</v>
      </c>
      <c r="C7885" s="3">
        <v>1167.0</v>
      </c>
      <c r="D7885" s="4">
        <v>222.748133577547</v>
      </c>
      <c r="E7885" s="4">
        <v>0.327285976707197</v>
      </c>
      <c r="F7885" s="4">
        <v>0.245687895308988</v>
      </c>
      <c r="G7885" s="4">
        <v>1.5313576199152</v>
      </c>
      <c r="H7885" s="4">
        <v>138209.197276916</v>
      </c>
    </row>
    <row r="7886">
      <c r="A7886" s="1" t="s">
        <v>42</v>
      </c>
      <c r="B7886" s="1" t="s">
        <v>41</v>
      </c>
      <c r="C7886" s="3">
        <v>5050.0</v>
      </c>
      <c r="D7886" s="4">
        <v>128.412230049434</v>
      </c>
      <c r="E7886" s="4">
        <v>0.189337837328959</v>
      </c>
      <c r="F7886" s="4">
        <v>0.165968064274651</v>
      </c>
      <c r="G7886" s="4">
        <v>0.58191028909648</v>
      </c>
      <c r="H7886" s="4">
        <v>129860.520071123</v>
      </c>
    </row>
    <row r="7887">
      <c r="A7887" s="1" t="s">
        <v>16</v>
      </c>
      <c r="B7887" s="1" t="s">
        <v>60</v>
      </c>
      <c r="C7887" s="3">
        <v>7413.0</v>
      </c>
      <c r="D7887" s="4">
        <v>244.56604664679</v>
      </c>
      <c r="E7887" s="4">
        <v>0.238600958223006</v>
      </c>
      <c r="F7887" s="4">
        <v>0.456765038587404</v>
      </c>
      <c r="G7887" s="4">
        <v>0.713673039015904</v>
      </c>
      <c r="H7887" s="4">
        <v>231446.072049722</v>
      </c>
    </row>
    <row r="7888">
      <c r="A7888" s="1" t="s">
        <v>62</v>
      </c>
      <c r="B7888" s="1" t="s">
        <v>47</v>
      </c>
      <c r="C7888" s="3">
        <v>5298.0</v>
      </c>
      <c r="D7888" s="4">
        <v>249.436752571996</v>
      </c>
      <c r="E7888" s="4">
        <v>0.150772033840301</v>
      </c>
      <c r="F7888" s="4">
        <v>0.536739932565524</v>
      </c>
      <c r="G7888" s="4">
        <v>0.558416007393404</v>
      </c>
      <c r="H7888" s="4">
        <v>112583.705187575</v>
      </c>
    </row>
    <row r="7889">
      <c r="A7889" s="1" t="s">
        <v>16</v>
      </c>
      <c r="B7889" s="1" t="s">
        <v>52</v>
      </c>
      <c r="C7889" s="3">
        <v>4351.0</v>
      </c>
      <c r="D7889" s="4">
        <v>205.756604634152</v>
      </c>
      <c r="E7889" s="4">
        <v>0.293683056805597</v>
      </c>
      <c r="F7889" s="4">
        <v>0.593016104867541</v>
      </c>
      <c r="G7889" s="4">
        <v>1.65110514795704</v>
      </c>
      <c r="H7889" s="4">
        <v>192816.913775107</v>
      </c>
    </row>
    <row r="7890">
      <c r="A7890" s="1" t="s">
        <v>14</v>
      </c>
      <c r="B7890" s="1" t="s">
        <v>34</v>
      </c>
      <c r="C7890" s="3">
        <v>2016.0</v>
      </c>
      <c r="D7890" s="4">
        <v>178.870176943519</v>
      </c>
      <c r="E7890" s="4">
        <v>0.317358010832269</v>
      </c>
      <c r="F7890" s="4">
        <v>0.250889922143439</v>
      </c>
      <c r="G7890" s="4">
        <v>0.965098170885373</v>
      </c>
      <c r="H7890" s="4">
        <v>87859.4814660217</v>
      </c>
    </row>
    <row r="7891">
      <c r="A7891" s="1" t="s">
        <v>94</v>
      </c>
      <c r="B7891" s="1" t="s">
        <v>83</v>
      </c>
      <c r="C7891" s="3">
        <v>2382.0</v>
      </c>
      <c r="D7891" s="4">
        <v>123.334889844422</v>
      </c>
      <c r="E7891" s="4">
        <v>0.199900505738096</v>
      </c>
      <c r="F7891" s="4">
        <v>0.435161851217167</v>
      </c>
      <c r="G7891" s="4">
        <v>1.2837472091964</v>
      </c>
      <c r="H7891" s="4">
        <v>100152.030100412</v>
      </c>
    </row>
    <row r="7892">
      <c r="A7892" s="1" t="s">
        <v>24</v>
      </c>
      <c r="B7892" s="1" t="s">
        <v>17</v>
      </c>
      <c r="C7892" s="3">
        <v>7183.0</v>
      </c>
      <c r="D7892" s="4">
        <v>137.114790090484</v>
      </c>
      <c r="E7892" s="4">
        <v>0.097866353815092</v>
      </c>
      <c r="F7892" s="4">
        <v>0.394932910574555</v>
      </c>
      <c r="G7892" s="4">
        <v>1.35113063742031</v>
      </c>
      <c r="H7892" s="4">
        <v>180885.486547445</v>
      </c>
    </row>
    <row r="7893">
      <c r="A7893" s="1" t="s">
        <v>39</v>
      </c>
      <c r="B7893" s="1" t="s">
        <v>101</v>
      </c>
      <c r="C7893" s="3">
        <v>4958.0</v>
      </c>
      <c r="D7893" s="4">
        <v>100.638689269511</v>
      </c>
      <c r="E7893" s="4">
        <v>0.315417986978746</v>
      </c>
      <c r="F7893" s="4">
        <v>0.102908016635594</v>
      </c>
      <c r="G7893" s="4">
        <v>1.27899326774755</v>
      </c>
      <c r="H7893" s="4">
        <v>147034.394499811</v>
      </c>
    </row>
    <row r="7894">
      <c r="A7894" s="1" t="s">
        <v>62</v>
      </c>
      <c r="B7894" s="1" t="s">
        <v>50</v>
      </c>
      <c r="C7894" s="3">
        <v>4643.0</v>
      </c>
      <c r="D7894" s="4">
        <v>149.686111869515</v>
      </c>
      <c r="E7894" s="4">
        <v>0.265881577303658</v>
      </c>
      <c r="F7894" s="4">
        <v>0.484757256541262</v>
      </c>
      <c r="G7894" s="4">
        <v>1.56539350924715</v>
      </c>
      <c r="H7894" s="4">
        <v>207996.406054448</v>
      </c>
    </row>
    <row r="7895">
      <c r="A7895" s="1" t="s">
        <v>59</v>
      </c>
      <c r="B7895" s="1" t="s">
        <v>51</v>
      </c>
      <c r="C7895" s="3">
        <v>1712.0</v>
      </c>
      <c r="D7895" s="4">
        <v>236.210257085742</v>
      </c>
      <c r="E7895" s="4">
        <v>0.208745520639389</v>
      </c>
      <c r="F7895" s="4">
        <v>0.477609181473606</v>
      </c>
      <c r="G7895" s="4">
        <v>1.3409808402721</v>
      </c>
      <c r="H7895" s="4">
        <v>133068.843015713</v>
      </c>
    </row>
    <row r="7896">
      <c r="A7896" s="1" t="s">
        <v>58</v>
      </c>
      <c r="B7896" s="1" t="s">
        <v>84</v>
      </c>
      <c r="C7896" s="3">
        <v>7137.0</v>
      </c>
      <c r="D7896" s="4">
        <v>197.581571688567</v>
      </c>
      <c r="E7896" s="4">
        <v>0.298803563164654</v>
      </c>
      <c r="F7896" s="4">
        <v>0.337187518646981</v>
      </c>
      <c r="G7896" s="4">
        <v>1.98610333756565</v>
      </c>
      <c r="H7896" s="4">
        <v>173995.021618164</v>
      </c>
    </row>
    <row r="7897">
      <c r="A7897" s="1" t="s">
        <v>19</v>
      </c>
      <c r="B7897" s="1" t="s">
        <v>34</v>
      </c>
      <c r="C7897" s="3">
        <v>3977.0</v>
      </c>
      <c r="D7897" s="4">
        <v>223.9017810508</v>
      </c>
      <c r="E7897" s="4">
        <v>0.132617976949227</v>
      </c>
      <c r="F7897" s="4">
        <v>0.117093929168555</v>
      </c>
      <c r="G7897" s="4">
        <v>1.42796559689089</v>
      </c>
      <c r="H7897" s="4">
        <v>176957.290240385</v>
      </c>
    </row>
    <row r="7898">
      <c r="A7898" s="1" t="s">
        <v>42</v>
      </c>
      <c r="B7898" s="1" t="s">
        <v>76</v>
      </c>
      <c r="C7898" s="3">
        <v>4686.0</v>
      </c>
      <c r="D7898" s="4">
        <v>230.396798953491</v>
      </c>
      <c r="E7898" s="4">
        <v>0.094324981160089</v>
      </c>
      <c r="F7898" s="4">
        <v>0.40177907148932</v>
      </c>
      <c r="G7898" s="4">
        <v>0.690037495578028</v>
      </c>
      <c r="H7898" s="4">
        <v>149403.888378069</v>
      </c>
    </row>
    <row r="7899">
      <c r="A7899" s="1" t="s">
        <v>58</v>
      </c>
      <c r="B7899" s="1" t="s">
        <v>97</v>
      </c>
      <c r="C7899" s="3">
        <v>4860.0</v>
      </c>
      <c r="D7899" s="4">
        <v>193.682413755027</v>
      </c>
      <c r="E7899" s="4">
        <v>0.336606722819256</v>
      </c>
      <c r="F7899" s="4">
        <v>0.260175741640443</v>
      </c>
      <c r="G7899" s="4">
        <v>1.03337958790999</v>
      </c>
      <c r="H7899" s="4">
        <v>163414.176226349</v>
      </c>
    </row>
    <row r="7900">
      <c r="A7900" s="1" t="s">
        <v>11</v>
      </c>
      <c r="B7900" s="1" t="s">
        <v>53</v>
      </c>
      <c r="C7900" s="3">
        <v>7359.0</v>
      </c>
      <c r="D7900" s="4">
        <v>94.4767179209707</v>
      </c>
      <c r="E7900" s="4">
        <v>0.09428404227728</v>
      </c>
      <c r="F7900" s="4">
        <v>0.454562955721218</v>
      </c>
      <c r="G7900" s="4">
        <v>0.522628341902609</v>
      </c>
      <c r="H7900" s="4">
        <v>211339.073691485</v>
      </c>
    </row>
    <row r="7901">
      <c r="A7901" s="1" t="s">
        <v>22</v>
      </c>
      <c r="B7901" s="1" t="s">
        <v>98</v>
      </c>
      <c r="C7901" s="3">
        <v>3750.0</v>
      </c>
      <c r="D7901" s="4">
        <v>215.066251436476</v>
      </c>
      <c r="E7901" s="4">
        <v>0.308693072961365</v>
      </c>
      <c r="F7901" s="4">
        <v>0.18326871764816</v>
      </c>
      <c r="G7901" s="4">
        <v>0.658321040174471</v>
      </c>
      <c r="H7901" s="4">
        <v>85310.3338158163</v>
      </c>
    </row>
    <row r="7902">
      <c r="A7902" s="1" t="s">
        <v>19</v>
      </c>
      <c r="B7902" s="1" t="s">
        <v>102</v>
      </c>
      <c r="C7902" s="3">
        <v>3036.0</v>
      </c>
      <c r="D7902" s="4">
        <v>229.316961461319</v>
      </c>
      <c r="E7902" s="4">
        <v>0.169793876082567</v>
      </c>
      <c r="F7902" s="4">
        <v>0.54344240190459</v>
      </c>
      <c r="G7902" s="4">
        <v>1.4786196936066</v>
      </c>
      <c r="H7902" s="4">
        <v>135143.011542612</v>
      </c>
    </row>
    <row r="7903">
      <c r="A7903" s="1" t="s">
        <v>24</v>
      </c>
      <c r="B7903" s="1" t="s">
        <v>93</v>
      </c>
      <c r="C7903" s="3">
        <v>7401.0</v>
      </c>
      <c r="D7903" s="4">
        <v>238.907449731327</v>
      </c>
      <c r="E7903" s="4">
        <v>0.093496460733002</v>
      </c>
      <c r="F7903" s="4">
        <v>0.572246846752258</v>
      </c>
      <c r="G7903" s="4">
        <v>1.44328799133702</v>
      </c>
      <c r="H7903" s="4">
        <v>187915.523189304</v>
      </c>
    </row>
    <row r="7904">
      <c r="A7904" s="1" t="s">
        <v>42</v>
      </c>
      <c r="B7904" s="1" t="s">
        <v>83</v>
      </c>
      <c r="C7904" s="3">
        <v>1330.0</v>
      </c>
      <c r="D7904" s="4">
        <v>234.056180657199</v>
      </c>
      <c r="E7904" s="4">
        <v>0.332692859229335</v>
      </c>
      <c r="F7904" s="4">
        <v>0.545317950194607</v>
      </c>
      <c r="G7904" s="4">
        <v>1.43099444414234</v>
      </c>
      <c r="H7904" s="4">
        <v>128135.736508449</v>
      </c>
    </row>
    <row r="7905">
      <c r="A7905" s="1" t="s">
        <v>14</v>
      </c>
      <c r="B7905" s="1" t="s">
        <v>28</v>
      </c>
      <c r="C7905" s="3">
        <v>2309.0</v>
      </c>
      <c r="D7905" s="4">
        <v>104.480413615127</v>
      </c>
      <c r="E7905" s="4">
        <v>0.225972777290137</v>
      </c>
      <c r="F7905" s="4">
        <v>0.345971111742496</v>
      </c>
      <c r="G7905" s="4">
        <v>1.96495401019665</v>
      </c>
      <c r="H7905" s="4">
        <v>225151.559911706</v>
      </c>
    </row>
    <row r="7906">
      <c r="A7906" s="1" t="s">
        <v>39</v>
      </c>
      <c r="B7906" s="1" t="s">
        <v>28</v>
      </c>
      <c r="C7906" s="3">
        <v>3523.0</v>
      </c>
      <c r="D7906" s="4">
        <v>119.951983763444</v>
      </c>
      <c r="E7906" s="4">
        <v>0.316919019104224</v>
      </c>
      <c r="F7906" s="4">
        <v>0.567819872526594</v>
      </c>
      <c r="G7906" s="4">
        <v>0.846270270631428</v>
      </c>
      <c r="H7906" s="4">
        <v>203199.627392724</v>
      </c>
    </row>
    <row r="7907">
      <c r="A7907" s="1" t="s">
        <v>24</v>
      </c>
      <c r="B7907" s="1" t="s">
        <v>52</v>
      </c>
      <c r="C7907" s="3">
        <v>7215.0</v>
      </c>
      <c r="D7907" s="4">
        <v>108.712695950615</v>
      </c>
      <c r="E7907" s="4">
        <v>0.084067699630189</v>
      </c>
      <c r="F7907" s="4">
        <v>0.23954550419291</v>
      </c>
      <c r="G7907" s="4">
        <v>1.76244686177531</v>
      </c>
      <c r="H7907" s="4">
        <v>213584.032186876</v>
      </c>
    </row>
    <row r="7908">
      <c r="A7908" s="1" t="s">
        <v>35</v>
      </c>
      <c r="B7908" s="1" t="s">
        <v>63</v>
      </c>
      <c r="C7908" s="3">
        <v>5139.0</v>
      </c>
      <c r="D7908" s="4">
        <v>142.598568087494</v>
      </c>
      <c r="E7908" s="4">
        <v>0.265465614718538</v>
      </c>
      <c r="F7908" s="4">
        <v>0.343093834347693</v>
      </c>
      <c r="G7908" s="4">
        <v>0.592277284707476</v>
      </c>
      <c r="H7908" s="4">
        <v>82193.7805650636</v>
      </c>
    </row>
    <row r="7909">
      <c r="A7909" s="1" t="s">
        <v>73</v>
      </c>
      <c r="B7909" s="1" t="s">
        <v>50</v>
      </c>
      <c r="C7909" s="3">
        <v>5434.0</v>
      </c>
      <c r="D7909" s="4">
        <v>158.692751246371</v>
      </c>
      <c r="E7909" s="4">
        <v>0.150493071618036</v>
      </c>
      <c r="F7909" s="4">
        <v>0.284886382121415</v>
      </c>
      <c r="G7909" s="4">
        <v>1.86701155284893</v>
      </c>
      <c r="H7909" s="4">
        <v>204296.343278231</v>
      </c>
    </row>
    <row r="7910">
      <c r="A7910" s="1" t="s">
        <v>16</v>
      </c>
      <c r="B7910" s="1" t="s">
        <v>93</v>
      </c>
      <c r="C7910" s="3">
        <v>1354.0</v>
      </c>
      <c r="D7910" s="4">
        <v>129.748127099442</v>
      </c>
      <c r="E7910" s="4">
        <v>0.151669440267109</v>
      </c>
      <c r="F7910" s="4">
        <v>0.274858994216959</v>
      </c>
      <c r="G7910" s="4">
        <v>0.694250844094778</v>
      </c>
      <c r="H7910" s="4">
        <v>180478.107748116</v>
      </c>
    </row>
    <row r="7911">
      <c r="A7911" s="1" t="s">
        <v>96</v>
      </c>
      <c r="B7911" s="3">
        <v>3.0</v>
      </c>
      <c r="C7911" s="3">
        <v>2789.0</v>
      </c>
      <c r="D7911" s="4">
        <v>191.886431264989</v>
      </c>
      <c r="E7911" s="4">
        <v>0.193314377786865</v>
      </c>
      <c r="F7911" s="4">
        <v>0.496707262876693</v>
      </c>
      <c r="G7911" s="4">
        <v>0.500698591939396</v>
      </c>
      <c r="H7911" s="4">
        <v>165213.752654259</v>
      </c>
    </row>
    <row r="7912">
      <c r="A7912" s="1" t="s">
        <v>42</v>
      </c>
      <c r="B7912" s="1" t="s">
        <v>30</v>
      </c>
      <c r="C7912" s="3">
        <v>6716.0</v>
      </c>
      <c r="D7912" s="4">
        <v>235.227794364565</v>
      </c>
      <c r="E7912" s="4">
        <v>0.142230139327519</v>
      </c>
      <c r="F7912" s="4">
        <v>0.410825498062781</v>
      </c>
      <c r="G7912" s="4">
        <v>1.6761782156793</v>
      </c>
      <c r="H7912" s="4">
        <v>83462.5761279139</v>
      </c>
    </row>
    <row r="7913">
      <c r="A7913" s="1" t="s">
        <v>64</v>
      </c>
      <c r="B7913" s="1" t="s">
        <v>82</v>
      </c>
      <c r="C7913" s="3">
        <v>5416.0</v>
      </c>
      <c r="D7913" s="4">
        <v>120.81112407945</v>
      </c>
      <c r="E7913" s="4">
        <v>0.243917469490006</v>
      </c>
      <c r="F7913" s="4">
        <v>0.322570751607234</v>
      </c>
      <c r="G7913" s="4">
        <v>0.817949451386782</v>
      </c>
      <c r="H7913" s="4">
        <v>140936.692024918</v>
      </c>
    </row>
    <row r="7914">
      <c r="A7914" s="1" t="s">
        <v>22</v>
      </c>
      <c r="B7914" s="3">
        <v>500.0</v>
      </c>
      <c r="C7914" s="3">
        <v>2215.0</v>
      </c>
      <c r="D7914" s="4">
        <v>188.182138388217</v>
      </c>
      <c r="E7914" s="4">
        <v>0.134267057894809</v>
      </c>
      <c r="F7914" s="4">
        <v>0.59756639787414</v>
      </c>
      <c r="G7914" s="4">
        <v>1.45344830429665</v>
      </c>
      <c r="H7914" s="4">
        <v>114421.181242257</v>
      </c>
    </row>
    <row r="7915">
      <c r="A7915" s="1" t="s">
        <v>59</v>
      </c>
      <c r="B7915" s="1" t="s">
        <v>20</v>
      </c>
      <c r="C7915" s="3">
        <v>7570.0</v>
      </c>
      <c r="D7915" s="4">
        <v>192.298286800898</v>
      </c>
      <c r="E7915" s="4">
        <v>0.123378781145956</v>
      </c>
      <c r="F7915" s="4">
        <v>0.347909839141313</v>
      </c>
      <c r="G7915" s="4">
        <v>1.5525305822798</v>
      </c>
      <c r="H7915" s="4">
        <v>127102.729705237</v>
      </c>
    </row>
    <row r="7916">
      <c r="A7916" s="1" t="s">
        <v>58</v>
      </c>
      <c r="B7916" s="1" t="s">
        <v>76</v>
      </c>
      <c r="C7916" s="3">
        <v>1479.0</v>
      </c>
      <c r="D7916" s="4">
        <v>114.090686826083</v>
      </c>
      <c r="E7916" s="4">
        <v>0.283923489306503</v>
      </c>
      <c r="F7916" s="4">
        <v>0.577513219702861</v>
      </c>
      <c r="G7916" s="4">
        <v>0.661558819308877</v>
      </c>
      <c r="H7916" s="4">
        <v>159404.168586122</v>
      </c>
    </row>
    <row r="7917">
      <c r="A7917" s="1" t="s">
        <v>26</v>
      </c>
      <c r="B7917" s="1" t="s">
        <v>100</v>
      </c>
      <c r="C7917" s="3">
        <v>4609.0</v>
      </c>
      <c r="D7917" s="4">
        <v>151.280924705373</v>
      </c>
      <c r="E7917" s="4">
        <v>0.204101919216409</v>
      </c>
      <c r="F7917" s="4">
        <v>0.156763572350904</v>
      </c>
      <c r="G7917" s="4">
        <v>1.05704412585588</v>
      </c>
      <c r="H7917" s="4">
        <v>206386.349516455</v>
      </c>
    </row>
    <row r="7918">
      <c r="A7918" s="1" t="s">
        <v>58</v>
      </c>
      <c r="B7918" s="1" t="s">
        <v>46</v>
      </c>
      <c r="C7918" s="3">
        <v>2475.0</v>
      </c>
      <c r="D7918" s="4">
        <v>176.484643216706</v>
      </c>
      <c r="E7918" s="4">
        <v>0.304634406805081</v>
      </c>
      <c r="F7918" s="4">
        <v>0.548845092276988</v>
      </c>
      <c r="G7918" s="4">
        <v>0.71479662947593</v>
      </c>
      <c r="H7918" s="4">
        <v>213443.369047277</v>
      </c>
    </row>
    <row r="7919">
      <c r="A7919" s="1" t="s">
        <v>96</v>
      </c>
      <c r="B7919" s="3">
        <v>508.0</v>
      </c>
      <c r="C7919" s="3">
        <v>3758.0</v>
      </c>
      <c r="D7919" s="4">
        <v>134.854477373848</v>
      </c>
      <c r="E7919" s="4">
        <v>0.330961526796291</v>
      </c>
      <c r="F7919" s="4">
        <v>0.451708054839189</v>
      </c>
      <c r="G7919" s="4">
        <v>0.787249948000261</v>
      </c>
      <c r="H7919" s="4">
        <v>204652.921332468</v>
      </c>
    </row>
    <row r="7920">
      <c r="A7920" s="1" t="s">
        <v>48</v>
      </c>
      <c r="B7920" s="3">
        <v>3.0</v>
      </c>
      <c r="C7920" s="3">
        <v>7314.0</v>
      </c>
      <c r="D7920" s="4">
        <v>142.747662869552</v>
      </c>
      <c r="E7920" s="4">
        <v>0.275229872246207</v>
      </c>
      <c r="F7920" s="4">
        <v>0.240712501166828</v>
      </c>
      <c r="G7920" s="4">
        <v>1.82974892559814</v>
      </c>
      <c r="H7920" s="4">
        <v>214387.505752089</v>
      </c>
    </row>
    <row r="7921">
      <c r="A7921" s="1" t="s">
        <v>31</v>
      </c>
      <c r="B7921" s="1" t="s">
        <v>77</v>
      </c>
      <c r="C7921" s="3">
        <v>6247.0</v>
      </c>
      <c r="D7921" s="4">
        <v>214.008640409357</v>
      </c>
      <c r="E7921" s="4">
        <v>0.32957155745303</v>
      </c>
      <c r="F7921" s="4">
        <v>0.127979003657286</v>
      </c>
      <c r="G7921" s="4">
        <v>1.74043777184641</v>
      </c>
      <c r="H7921" s="4">
        <v>132691.488862719</v>
      </c>
    </row>
    <row r="7922">
      <c r="A7922" s="1" t="s">
        <v>96</v>
      </c>
      <c r="B7922" s="1" t="s">
        <v>27</v>
      </c>
      <c r="C7922" s="3">
        <v>3615.0</v>
      </c>
      <c r="D7922" s="4">
        <v>221.578976183244</v>
      </c>
      <c r="E7922" s="4">
        <v>0.290754340617501</v>
      </c>
      <c r="F7922" s="4">
        <v>0.201119169792065</v>
      </c>
      <c r="G7922" s="4">
        <v>0.798067173261698</v>
      </c>
      <c r="H7922" s="4">
        <v>150010.361522205</v>
      </c>
    </row>
    <row r="7923">
      <c r="A7923" s="1" t="s">
        <v>33</v>
      </c>
      <c r="B7923" s="1" t="s">
        <v>25</v>
      </c>
      <c r="C7923" s="3">
        <v>4174.0</v>
      </c>
      <c r="D7923" s="4">
        <v>200.838660028359</v>
      </c>
      <c r="E7923" s="4">
        <v>0.180392078062805</v>
      </c>
      <c r="F7923" s="4">
        <v>0.381414284168916</v>
      </c>
      <c r="G7923" s="4">
        <v>0.609173781986103</v>
      </c>
      <c r="H7923" s="4">
        <v>88118.1235336262</v>
      </c>
    </row>
    <row r="7924">
      <c r="A7924" s="1" t="s">
        <v>64</v>
      </c>
      <c r="B7924" s="1" t="s">
        <v>95</v>
      </c>
      <c r="C7924" s="3">
        <v>6638.0</v>
      </c>
      <c r="D7924" s="4">
        <v>106.064931395772</v>
      </c>
      <c r="E7924" s="4">
        <v>0.201209249012658</v>
      </c>
      <c r="F7924" s="4">
        <v>0.176617629053971</v>
      </c>
      <c r="G7924" s="4">
        <v>1.48792753534442</v>
      </c>
      <c r="H7924" s="4">
        <v>200989.2211847</v>
      </c>
    </row>
    <row r="7925">
      <c r="A7925" s="1" t="s">
        <v>39</v>
      </c>
      <c r="B7925" s="1" t="s">
        <v>99</v>
      </c>
      <c r="C7925" s="3">
        <v>2222.0</v>
      </c>
      <c r="D7925" s="4">
        <v>165.819995111114</v>
      </c>
      <c r="E7925" s="4">
        <v>0.237998970899274</v>
      </c>
      <c r="F7925" s="4">
        <v>0.146239128539415</v>
      </c>
      <c r="G7925" s="4">
        <v>1.64704144803363</v>
      </c>
      <c r="H7925" s="4">
        <v>248473.74675624</v>
      </c>
    </row>
    <row r="7926">
      <c r="A7926" s="1" t="s">
        <v>96</v>
      </c>
      <c r="B7926" s="1" t="s">
        <v>18</v>
      </c>
      <c r="C7926" s="3">
        <v>2483.0</v>
      </c>
      <c r="D7926" s="4">
        <v>180.229963459243</v>
      </c>
      <c r="E7926" s="4">
        <v>0.325098956417388</v>
      </c>
      <c r="F7926" s="4">
        <v>0.525648519513287</v>
      </c>
      <c r="G7926" s="4">
        <v>1.89519563085969</v>
      </c>
      <c r="H7926" s="4">
        <v>171114.840549945</v>
      </c>
    </row>
    <row r="7927">
      <c r="A7927" s="1" t="s">
        <v>9</v>
      </c>
      <c r="B7927" s="1" t="s">
        <v>95</v>
      </c>
      <c r="C7927" s="3">
        <v>2061.0</v>
      </c>
      <c r="D7927" s="4">
        <v>157.586444304957</v>
      </c>
      <c r="E7927" s="4">
        <v>0.196992852542913</v>
      </c>
      <c r="F7927" s="4">
        <v>0.350301571782237</v>
      </c>
      <c r="G7927" s="4">
        <v>1.82419097736293</v>
      </c>
      <c r="H7927" s="4">
        <v>81318.7560863229</v>
      </c>
    </row>
    <row r="7928">
      <c r="A7928" s="1" t="s">
        <v>16</v>
      </c>
      <c r="B7928" s="1" t="s">
        <v>86</v>
      </c>
      <c r="C7928" s="3">
        <v>6233.0</v>
      </c>
      <c r="D7928" s="4">
        <v>248.867031798048</v>
      </c>
      <c r="E7928" s="4">
        <v>0.201105094276397</v>
      </c>
      <c r="F7928" s="4">
        <v>0.226800496424469</v>
      </c>
      <c r="G7928" s="4">
        <v>0.566596589797065</v>
      </c>
      <c r="H7928" s="4">
        <v>115302.94461534</v>
      </c>
    </row>
    <row r="7929">
      <c r="A7929" s="1" t="s">
        <v>31</v>
      </c>
      <c r="B7929" s="1" t="s">
        <v>61</v>
      </c>
      <c r="C7929" s="3">
        <v>7862.0</v>
      </c>
      <c r="D7929" s="4">
        <v>119.840048885753</v>
      </c>
      <c r="E7929" s="4">
        <v>0.150953403474295</v>
      </c>
      <c r="F7929" s="4">
        <v>0.139678319454844</v>
      </c>
      <c r="G7929" s="4">
        <v>0.934199002255248</v>
      </c>
      <c r="H7929" s="4">
        <v>198724.676347935</v>
      </c>
    </row>
    <row r="7930">
      <c r="A7930" s="1" t="s">
        <v>24</v>
      </c>
      <c r="B7930" s="1" t="s">
        <v>61</v>
      </c>
      <c r="C7930" s="3">
        <v>5045.0</v>
      </c>
      <c r="D7930" s="4">
        <v>168.304877332392</v>
      </c>
      <c r="E7930" s="4">
        <v>0.325613252376787</v>
      </c>
      <c r="F7930" s="4">
        <v>0.264253810599123</v>
      </c>
      <c r="G7930" s="4">
        <v>1.25968858458555</v>
      </c>
      <c r="H7930" s="4">
        <v>245817.282395876</v>
      </c>
    </row>
    <row r="7931">
      <c r="A7931" s="1" t="s">
        <v>35</v>
      </c>
      <c r="B7931" s="1" t="s">
        <v>21</v>
      </c>
      <c r="C7931" s="3">
        <v>6001.0</v>
      </c>
      <c r="D7931" s="4">
        <v>82.2747382227232</v>
      </c>
      <c r="E7931" s="4">
        <v>0.187517034711712</v>
      </c>
      <c r="F7931" s="4">
        <v>0.399677378152616</v>
      </c>
      <c r="G7931" s="4">
        <v>1.49889831808656</v>
      </c>
      <c r="H7931" s="4">
        <v>237420.615834769</v>
      </c>
    </row>
    <row r="7932">
      <c r="A7932" s="1" t="s">
        <v>58</v>
      </c>
      <c r="B7932" s="1" t="s">
        <v>102</v>
      </c>
      <c r="C7932" s="3">
        <v>5695.0</v>
      </c>
      <c r="D7932" s="4">
        <v>225.05400006673</v>
      </c>
      <c r="E7932" s="4">
        <v>0.182167727313858</v>
      </c>
      <c r="F7932" s="4">
        <v>0.438510553944156</v>
      </c>
      <c r="G7932" s="4">
        <v>0.966211762607155</v>
      </c>
      <c r="H7932" s="4">
        <v>154021.232961672</v>
      </c>
    </row>
    <row r="7933">
      <c r="A7933" s="1" t="s">
        <v>94</v>
      </c>
      <c r="B7933" s="1" t="s">
        <v>83</v>
      </c>
      <c r="C7933" s="3">
        <v>3763.0</v>
      </c>
      <c r="D7933" s="4">
        <v>247.69864606645</v>
      </c>
      <c r="E7933" s="4">
        <v>0.255035453577435</v>
      </c>
      <c r="F7933" s="4">
        <v>0.301300146548287</v>
      </c>
      <c r="G7933" s="4">
        <v>0.744811044517557</v>
      </c>
      <c r="H7933" s="4">
        <v>97605.3982502445</v>
      </c>
    </row>
    <row r="7934">
      <c r="A7934" s="1" t="s">
        <v>55</v>
      </c>
      <c r="B7934" s="1" t="s">
        <v>43</v>
      </c>
      <c r="C7934" s="3">
        <v>6504.0</v>
      </c>
      <c r="D7934" s="4">
        <v>148.662181329083</v>
      </c>
      <c r="E7934" s="4">
        <v>0.297198095800034</v>
      </c>
      <c r="F7934" s="4">
        <v>0.208212742367303</v>
      </c>
      <c r="G7934" s="4">
        <v>1.78515472064909</v>
      </c>
      <c r="H7934" s="4">
        <v>99693.4762883032</v>
      </c>
    </row>
    <row r="7935">
      <c r="A7935" s="1" t="s">
        <v>11</v>
      </c>
      <c r="B7935" s="1" t="s">
        <v>50</v>
      </c>
      <c r="C7935" s="3">
        <v>1256.0</v>
      </c>
      <c r="D7935" s="4">
        <v>88.5699431375682</v>
      </c>
      <c r="E7935" s="4">
        <v>0.158669927028967</v>
      </c>
      <c r="F7935" s="4">
        <v>0.524221785521906</v>
      </c>
      <c r="G7935" s="4">
        <v>1.43434235144156</v>
      </c>
      <c r="H7935" s="4">
        <v>117494.73212626</v>
      </c>
    </row>
    <row r="7936">
      <c r="A7936" s="1" t="s">
        <v>37</v>
      </c>
      <c r="B7936" s="1" t="s">
        <v>86</v>
      </c>
      <c r="C7936" s="3">
        <v>7528.0</v>
      </c>
      <c r="D7936" s="4">
        <v>126.15680333233</v>
      </c>
      <c r="E7936" s="4">
        <v>0.332053389647571</v>
      </c>
      <c r="F7936" s="4">
        <v>0.356848857077006</v>
      </c>
      <c r="G7936" s="4">
        <v>0.671308133988491</v>
      </c>
      <c r="H7936" s="4">
        <v>80161.4394068924</v>
      </c>
    </row>
    <row r="7937">
      <c r="A7937" s="1" t="s">
        <v>16</v>
      </c>
      <c r="B7937" s="1" t="s">
        <v>46</v>
      </c>
      <c r="C7937" s="3">
        <v>3112.0</v>
      </c>
      <c r="D7937" s="4">
        <v>196.280688385104</v>
      </c>
      <c r="E7937" s="4">
        <v>0.184036280998123</v>
      </c>
      <c r="F7937" s="4">
        <v>0.457003029809558</v>
      </c>
      <c r="G7937" s="4">
        <v>1.32867583274179</v>
      </c>
      <c r="H7937" s="4">
        <v>180899.051768192</v>
      </c>
    </row>
    <row r="7938">
      <c r="A7938" s="1" t="s">
        <v>19</v>
      </c>
      <c r="B7938" s="1" t="s">
        <v>12</v>
      </c>
      <c r="C7938" s="3">
        <v>5556.0</v>
      </c>
      <c r="D7938" s="4">
        <v>231.486611410355</v>
      </c>
      <c r="E7938" s="4">
        <v>0.211400171575947</v>
      </c>
      <c r="F7938" s="4">
        <v>0.510141038604151</v>
      </c>
      <c r="G7938" s="4">
        <v>0.697376388532695</v>
      </c>
      <c r="H7938" s="4">
        <v>87029.417534478</v>
      </c>
    </row>
    <row r="7939">
      <c r="A7939" s="1" t="s">
        <v>35</v>
      </c>
      <c r="B7939" s="1" t="s">
        <v>32</v>
      </c>
      <c r="C7939" s="3">
        <v>4133.0</v>
      </c>
      <c r="D7939" s="4">
        <v>112.152227562098</v>
      </c>
      <c r="E7939" s="4">
        <v>0.086997544052298</v>
      </c>
      <c r="F7939" s="4">
        <v>0.203896487621179</v>
      </c>
      <c r="G7939" s="4">
        <v>0.516707461304019</v>
      </c>
      <c r="H7939" s="4">
        <v>130983.042619445</v>
      </c>
    </row>
    <row r="7940">
      <c r="A7940" s="1" t="s">
        <v>58</v>
      </c>
      <c r="B7940" s="1" t="s">
        <v>40</v>
      </c>
      <c r="C7940" s="3">
        <v>5647.0</v>
      </c>
      <c r="D7940" s="4">
        <v>167.458059812786</v>
      </c>
      <c r="E7940" s="4">
        <v>0.293991602754052</v>
      </c>
      <c r="F7940" s="4">
        <v>0.351578737736368</v>
      </c>
      <c r="G7940" s="4">
        <v>1.22558471675686</v>
      </c>
      <c r="H7940" s="4">
        <v>206299.538788163</v>
      </c>
    </row>
    <row r="7941">
      <c r="A7941" s="1" t="s">
        <v>96</v>
      </c>
      <c r="B7941" s="1" t="s">
        <v>30</v>
      </c>
      <c r="C7941" s="3">
        <v>7940.0</v>
      </c>
      <c r="D7941" s="4">
        <v>140.06720984654</v>
      </c>
      <c r="E7941" s="4">
        <v>0.256160365083604</v>
      </c>
      <c r="F7941" s="4">
        <v>0.555620112435665</v>
      </c>
      <c r="G7941" s="4">
        <v>1.01230282759619</v>
      </c>
      <c r="H7941" s="4">
        <v>231677.114200194</v>
      </c>
    </row>
    <row r="7942">
      <c r="A7942" s="1" t="s">
        <v>80</v>
      </c>
      <c r="B7942" s="1" t="s">
        <v>61</v>
      </c>
      <c r="C7942" s="3">
        <v>2907.0</v>
      </c>
      <c r="D7942" s="4">
        <v>185.714774643885</v>
      </c>
      <c r="E7942" s="4">
        <v>0.269119138178443</v>
      </c>
      <c r="F7942" s="4">
        <v>0.490809147588285</v>
      </c>
      <c r="G7942" s="4">
        <v>1.08262558293601</v>
      </c>
      <c r="H7942" s="4">
        <v>139655.580723145</v>
      </c>
    </row>
    <row r="7943">
      <c r="A7943" s="1" t="s">
        <v>35</v>
      </c>
      <c r="B7943" s="1" t="s">
        <v>79</v>
      </c>
      <c r="C7943" s="3">
        <v>7720.0</v>
      </c>
      <c r="D7943" s="4">
        <v>115.966527814914</v>
      </c>
      <c r="E7943" s="4">
        <v>0.252083456705518</v>
      </c>
      <c r="F7943" s="4">
        <v>0.58728011494356</v>
      </c>
      <c r="G7943" s="4">
        <v>1.15023195134103</v>
      </c>
      <c r="H7943" s="4">
        <v>140985.112439003</v>
      </c>
    </row>
    <row r="7944">
      <c r="A7944" s="1" t="s">
        <v>35</v>
      </c>
      <c r="B7944" s="1" t="s">
        <v>90</v>
      </c>
      <c r="C7944" s="3">
        <v>2109.0</v>
      </c>
      <c r="D7944" s="4">
        <v>125.695775547185</v>
      </c>
      <c r="E7944" s="4">
        <v>0.148429104098808</v>
      </c>
      <c r="F7944" s="4">
        <v>0.452367508719777</v>
      </c>
      <c r="G7944" s="4">
        <v>1.01298618200898</v>
      </c>
      <c r="H7944" s="4">
        <v>89390.7432801033</v>
      </c>
    </row>
    <row r="7945">
      <c r="A7945" s="1" t="s">
        <v>26</v>
      </c>
      <c r="B7945" s="1" t="s">
        <v>43</v>
      </c>
      <c r="C7945" s="3">
        <v>4727.0</v>
      </c>
      <c r="D7945" s="4">
        <v>89.9286519886588</v>
      </c>
      <c r="E7945" s="4">
        <v>0.090481851247459</v>
      </c>
      <c r="F7945" s="4">
        <v>0.207275216511244</v>
      </c>
      <c r="G7945" s="4">
        <v>0.637902825449296</v>
      </c>
      <c r="H7945" s="4">
        <v>243171.55371216</v>
      </c>
    </row>
    <row r="7946">
      <c r="A7946" s="1" t="s">
        <v>31</v>
      </c>
      <c r="B7946" s="1" t="s">
        <v>43</v>
      </c>
      <c r="C7946" s="3">
        <v>3620.0</v>
      </c>
      <c r="D7946" s="4">
        <v>136.654688141364</v>
      </c>
      <c r="E7946" s="4">
        <v>0.29866317828528</v>
      </c>
      <c r="F7946" s="4">
        <v>0.177079245224538</v>
      </c>
      <c r="G7946" s="4">
        <v>0.752625252995266</v>
      </c>
      <c r="H7946" s="4">
        <v>246489.958387087</v>
      </c>
    </row>
    <row r="7947">
      <c r="A7947" s="1" t="s">
        <v>19</v>
      </c>
      <c r="B7947" s="1" t="s">
        <v>53</v>
      </c>
      <c r="C7947" s="3">
        <v>1500.0</v>
      </c>
      <c r="D7947" s="4">
        <v>142.574889500864</v>
      </c>
      <c r="E7947" s="4">
        <v>0.257002760548954</v>
      </c>
      <c r="F7947" s="4">
        <v>0.138166693402491</v>
      </c>
      <c r="G7947" s="4">
        <v>0.905427660522511</v>
      </c>
      <c r="H7947" s="4">
        <v>204587.397926154</v>
      </c>
    </row>
    <row r="7948">
      <c r="A7948" s="1" t="s">
        <v>48</v>
      </c>
      <c r="B7948" s="1" t="s">
        <v>83</v>
      </c>
      <c r="C7948" s="3">
        <v>1822.0</v>
      </c>
      <c r="D7948" s="4">
        <v>174.656530677747</v>
      </c>
      <c r="E7948" s="4">
        <v>0.101753833233194</v>
      </c>
      <c r="F7948" s="4">
        <v>0.196300401254659</v>
      </c>
      <c r="G7948" s="4">
        <v>0.724589370307675</v>
      </c>
      <c r="H7948" s="4">
        <v>83832.2982552602</v>
      </c>
    </row>
    <row r="7949">
      <c r="A7949" s="1" t="s">
        <v>9</v>
      </c>
      <c r="B7949" s="1" t="s">
        <v>27</v>
      </c>
      <c r="C7949" s="3">
        <v>4212.0</v>
      </c>
      <c r="D7949" s="4">
        <v>187.450475153901</v>
      </c>
      <c r="E7949" s="4">
        <v>0.240338529311546</v>
      </c>
      <c r="F7949" s="4">
        <v>0.270470402012206</v>
      </c>
      <c r="G7949" s="4">
        <v>1.8841136699862</v>
      </c>
      <c r="H7949" s="4">
        <v>123613.875499999</v>
      </c>
    </row>
    <row r="7950">
      <c r="A7950" s="1" t="s">
        <v>42</v>
      </c>
      <c r="B7950" s="1" t="s">
        <v>47</v>
      </c>
      <c r="C7950" s="3">
        <v>5154.0</v>
      </c>
      <c r="D7950" s="4">
        <v>188.347136661587</v>
      </c>
      <c r="E7950" s="4">
        <v>0.327766771228542</v>
      </c>
      <c r="F7950" s="4">
        <v>0.107410677751073</v>
      </c>
      <c r="G7950" s="4">
        <v>0.801852436175211</v>
      </c>
      <c r="H7950" s="4">
        <v>192768.733092492</v>
      </c>
    </row>
    <row r="7951">
      <c r="A7951" s="1" t="s">
        <v>94</v>
      </c>
      <c r="B7951" s="1" t="s">
        <v>10</v>
      </c>
      <c r="C7951" s="3">
        <v>1504.0</v>
      </c>
      <c r="D7951" s="4">
        <v>167.229787895258</v>
      </c>
      <c r="E7951" s="4">
        <v>0.22818479756899</v>
      </c>
      <c r="F7951" s="4">
        <v>0.418415304229302</v>
      </c>
      <c r="G7951" s="4">
        <v>1.3742982915738</v>
      </c>
      <c r="H7951" s="4">
        <v>230556.597792536</v>
      </c>
    </row>
    <row r="7952">
      <c r="A7952" s="1" t="s">
        <v>96</v>
      </c>
      <c r="B7952" s="1" t="s">
        <v>65</v>
      </c>
      <c r="C7952" s="3">
        <v>1671.0</v>
      </c>
      <c r="D7952" s="4">
        <v>236.823514112075</v>
      </c>
      <c r="E7952" s="4">
        <v>0.098288251903565</v>
      </c>
      <c r="F7952" s="4">
        <v>0.56888176466277</v>
      </c>
      <c r="G7952" s="4">
        <v>1.92792099515393</v>
      </c>
      <c r="H7952" s="4">
        <v>184904.729892081</v>
      </c>
    </row>
    <row r="7953">
      <c r="A7953" s="1" t="s">
        <v>80</v>
      </c>
      <c r="B7953" s="3">
        <v>106.0</v>
      </c>
      <c r="C7953" s="3">
        <v>2044.0</v>
      </c>
      <c r="D7953" s="4">
        <v>203.925712350305</v>
      </c>
      <c r="E7953" s="4">
        <v>0.194927673353755</v>
      </c>
      <c r="F7953" s="4">
        <v>0.407028715335767</v>
      </c>
      <c r="G7953" s="4">
        <v>0.703662635437416</v>
      </c>
      <c r="H7953" s="4">
        <v>117895.108450708</v>
      </c>
    </row>
    <row r="7954">
      <c r="A7954" s="1" t="s">
        <v>11</v>
      </c>
      <c r="B7954" s="1" t="s">
        <v>99</v>
      </c>
      <c r="C7954" s="3">
        <v>4373.0</v>
      </c>
      <c r="D7954" s="4">
        <v>193.897026918415</v>
      </c>
      <c r="E7954" s="4">
        <v>0.328669436835569</v>
      </c>
      <c r="F7954" s="4">
        <v>0.351183205181476</v>
      </c>
      <c r="G7954" s="4">
        <v>1.67816588709092</v>
      </c>
      <c r="H7954" s="4">
        <v>210866.669946671</v>
      </c>
    </row>
    <row r="7955">
      <c r="A7955" s="1" t="s">
        <v>24</v>
      </c>
      <c r="B7955" s="1" t="s">
        <v>76</v>
      </c>
      <c r="C7955" s="3">
        <v>2827.0</v>
      </c>
      <c r="D7955" s="4">
        <v>117.018805009565</v>
      </c>
      <c r="E7955" s="4">
        <v>0.249109570035179</v>
      </c>
      <c r="F7955" s="4">
        <v>0.419047446560946</v>
      </c>
      <c r="G7955" s="4">
        <v>0.558455528452286</v>
      </c>
      <c r="H7955" s="4">
        <v>140537.39390799</v>
      </c>
    </row>
    <row r="7956">
      <c r="A7956" s="1" t="s">
        <v>16</v>
      </c>
      <c r="B7956" s="1" t="s">
        <v>91</v>
      </c>
      <c r="C7956" s="3">
        <v>7091.0</v>
      </c>
      <c r="D7956" s="4">
        <v>116.205737610201</v>
      </c>
      <c r="E7956" s="4">
        <v>0.26044351479577</v>
      </c>
      <c r="F7956" s="4">
        <v>0.210287512183587</v>
      </c>
      <c r="G7956" s="4">
        <v>0.835315546529426</v>
      </c>
      <c r="H7956" s="4">
        <v>241105.954277686</v>
      </c>
    </row>
    <row r="7957">
      <c r="A7957" s="1" t="s">
        <v>19</v>
      </c>
      <c r="B7957" s="1" t="s">
        <v>98</v>
      </c>
      <c r="C7957" s="3">
        <v>7788.0</v>
      </c>
      <c r="D7957" s="4">
        <v>175.294527669186</v>
      </c>
      <c r="E7957" s="4">
        <v>0.285559981224735</v>
      </c>
      <c r="F7957" s="4">
        <v>0.577325791835036</v>
      </c>
      <c r="G7957" s="4">
        <v>1.87570148314028</v>
      </c>
      <c r="H7957" s="4">
        <v>228724.583095685</v>
      </c>
    </row>
    <row r="7958">
      <c r="A7958" s="1" t="s">
        <v>26</v>
      </c>
      <c r="B7958" s="1" t="s">
        <v>91</v>
      </c>
      <c r="C7958" s="3">
        <v>2828.0</v>
      </c>
      <c r="D7958" s="4">
        <v>187.320705921115</v>
      </c>
      <c r="E7958" s="4">
        <v>0.141432668526055</v>
      </c>
      <c r="F7958" s="4">
        <v>0.149668907081428</v>
      </c>
      <c r="G7958" s="4">
        <v>1.68752842169639</v>
      </c>
      <c r="H7958" s="4">
        <v>185324.54116712</v>
      </c>
    </row>
    <row r="7959">
      <c r="A7959" s="1" t="s">
        <v>11</v>
      </c>
      <c r="B7959" s="1" t="s">
        <v>60</v>
      </c>
      <c r="C7959" s="3">
        <v>5803.0</v>
      </c>
      <c r="D7959" s="4">
        <v>121.799059217138</v>
      </c>
      <c r="E7959" s="4">
        <v>0.334303090308119</v>
      </c>
      <c r="F7959" s="4">
        <v>0.352073153773491</v>
      </c>
      <c r="G7959" s="4">
        <v>0.827222312349733</v>
      </c>
      <c r="H7959" s="4">
        <v>131411.855181114</v>
      </c>
    </row>
    <row r="7960">
      <c r="A7960" s="1" t="s">
        <v>64</v>
      </c>
      <c r="B7960" s="1" t="s">
        <v>98</v>
      </c>
      <c r="C7960" s="3">
        <v>5023.0</v>
      </c>
      <c r="D7960" s="4">
        <v>189.523482630658</v>
      </c>
      <c r="E7960" s="4">
        <v>0.172884985281347</v>
      </c>
      <c r="F7960" s="4">
        <v>0.353771667482505</v>
      </c>
      <c r="G7960" s="4">
        <v>0.838254016599845</v>
      </c>
      <c r="H7960" s="4">
        <v>220888.894184121</v>
      </c>
    </row>
    <row r="7961">
      <c r="A7961" s="1" t="s">
        <v>55</v>
      </c>
      <c r="B7961" s="3">
        <v>508.0</v>
      </c>
      <c r="C7961" s="3">
        <v>5732.0</v>
      </c>
      <c r="D7961" s="4">
        <v>142.72514155982</v>
      </c>
      <c r="E7961" s="4">
        <v>0.083477561393666</v>
      </c>
      <c r="F7961" s="4">
        <v>0.520992021355739</v>
      </c>
      <c r="G7961" s="4">
        <v>0.720435229227788</v>
      </c>
      <c r="H7961" s="4">
        <v>85187.814424802</v>
      </c>
    </row>
    <row r="7962">
      <c r="A7962" s="1" t="s">
        <v>16</v>
      </c>
      <c r="B7962" s="1" t="s">
        <v>17</v>
      </c>
      <c r="C7962" s="3">
        <v>2257.0</v>
      </c>
      <c r="D7962" s="4">
        <v>113.651889524904</v>
      </c>
      <c r="E7962" s="4">
        <v>0.201836540809943</v>
      </c>
      <c r="F7962" s="4">
        <v>0.38001556856519</v>
      </c>
      <c r="G7962" s="4">
        <v>0.808659276893594</v>
      </c>
      <c r="H7962" s="4">
        <v>146193.185558589</v>
      </c>
    </row>
    <row r="7963">
      <c r="A7963" s="1" t="s">
        <v>39</v>
      </c>
      <c r="B7963" s="1" t="s">
        <v>79</v>
      </c>
      <c r="C7963" s="3">
        <v>7572.0</v>
      </c>
      <c r="D7963" s="4">
        <v>174.570030648893</v>
      </c>
      <c r="E7963" s="4">
        <v>0.143586607236839</v>
      </c>
      <c r="F7963" s="4">
        <v>0.212829450902222</v>
      </c>
      <c r="G7963" s="4">
        <v>0.745292212108107</v>
      </c>
      <c r="H7963" s="4">
        <v>218029.769457879</v>
      </c>
    </row>
    <row r="7964">
      <c r="A7964" s="1" t="s">
        <v>24</v>
      </c>
      <c r="B7964" s="1" t="s">
        <v>20</v>
      </c>
      <c r="C7964" s="3">
        <v>6423.0</v>
      </c>
      <c r="D7964" s="4">
        <v>177.114911139238</v>
      </c>
      <c r="E7964" s="4">
        <v>0.331945217504082</v>
      </c>
      <c r="F7964" s="4">
        <v>0.444505311211067</v>
      </c>
      <c r="G7964" s="4">
        <v>1.93025020065995</v>
      </c>
      <c r="H7964" s="4">
        <v>100109.863218868</v>
      </c>
    </row>
    <row r="7965">
      <c r="A7965" s="1" t="s">
        <v>24</v>
      </c>
      <c r="B7965" s="1" t="s">
        <v>46</v>
      </c>
      <c r="C7965" s="3">
        <v>5133.0</v>
      </c>
      <c r="D7965" s="4">
        <v>220.276822719817</v>
      </c>
      <c r="E7965" s="4">
        <v>0.26653334171984</v>
      </c>
      <c r="F7965" s="4">
        <v>0.394476974966782</v>
      </c>
      <c r="G7965" s="4">
        <v>1.07023333633342</v>
      </c>
      <c r="H7965" s="4">
        <v>181222.232055454</v>
      </c>
    </row>
    <row r="7966">
      <c r="A7966" s="1" t="s">
        <v>55</v>
      </c>
      <c r="B7966" s="1" t="s">
        <v>44</v>
      </c>
      <c r="C7966" s="3">
        <v>7621.0</v>
      </c>
      <c r="D7966" s="4">
        <v>108.549450700205</v>
      </c>
      <c r="E7966" s="4">
        <v>0.305350492424783</v>
      </c>
      <c r="F7966" s="4">
        <v>0.51923263012262</v>
      </c>
      <c r="G7966" s="4">
        <v>0.841904537890113</v>
      </c>
      <c r="H7966" s="4">
        <v>222498.98082248</v>
      </c>
    </row>
    <row r="7967">
      <c r="A7967" s="1" t="s">
        <v>14</v>
      </c>
      <c r="B7967" s="3">
        <v>106.0</v>
      </c>
      <c r="C7967" s="3">
        <v>4959.0</v>
      </c>
      <c r="D7967" s="4">
        <v>154.78912249748</v>
      </c>
      <c r="E7967" s="4">
        <v>0.136318445581417</v>
      </c>
      <c r="F7967" s="4">
        <v>0.283087571202871</v>
      </c>
      <c r="G7967" s="4">
        <v>0.545495569765191</v>
      </c>
      <c r="H7967" s="4">
        <v>108229.364998552</v>
      </c>
    </row>
    <row r="7968">
      <c r="A7968" s="1" t="s">
        <v>78</v>
      </c>
      <c r="B7968" s="1" t="s">
        <v>101</v>
      </c>
      <c r="C7968" s="3">
        <v>6987.0</v>
      </c>
      <c r="D7968" s="4">
        <v>226.795263335658</v>
      </c>
      <c r="E7968" s="4">
        <v>0.125193408209698</v>
      </c>
      <c r="F7968" s="4">
        <v>0.511107464579785</v>
      </c>
      <c r="G7968" s="4">
        <v>0.815036590629845</v>
      </c>
      <c r="H7968" s="4">
        <v>183454.501532969</v>
      </c>
    </row>
    <row r="7969">
      <c r="A7969" s="1" t="s">
        <v>59</v>
      </c>
      <c r="B7969" s="1" t="s">
        <v>98</v>
      </c>
      <c r="C7969" s="3">
        <v>2016.0</v>
      </c>
      <c r="D7969" s="4">
        <v>92.801338006693</v>
      </c>
      <c r="E7969" s="4">
        <v>0.275839206825387</v>
      </c>
      <c r="F7969" s="4">
        <v>0.552930702241383</v>
      </c>
      <c r="G7969" s="4">
        <v>1.37496549030483</v>
      </c>
      <c r="H7969" s="4">
        <v>181368.813058416</v>
      </c>
    </row>
    <row r="7970">
      <c r="A7970" s="1" t="s">
        <v>62</v>
      </c>
      <c r="B7970" s="1" t="s">
        <v>69</v>
      </c>
      <c r="C7970" s="3">
        <v>1229.0</v>
      </c>
      <c r="D7970" s="4">
        <v>210.89296650889</v>
      </c>
      <c r="E7970" s="4">
        <v>0.307495175651921</v>
      </c>
      <c r="F7970" s="4">
        <v>0.507449377771548</v>
      </c>
      <c r="G7970" s="4">
        <v>1.03834289618016</v>
      </c>
      <c r="H7970" s="4">
        <v>92819.8118614437</v>
      </c>
    </row>
    <row r="7971">
      <c r="A7971" s="1" t="s">
        <v>80</v>
      </c>
      <c r="B7971" s="1" t="s">
        <v>90</v>
      </c>
      <c r="C7971" s="3">
        <v>5144.0</v>
      </c>
      <c r="D7971" s="4">
        <v>112.99331409497</v>
      </c>
      <c r="E7971" s="4">
        <v>0.152669752078808</v>
      </c>
      <c r="F7971" s="4">
        <v>0.341241233493948</v>
      </c>
      <c r="G7971" s="4">
        <v>0.872035059433094</v>
      </c>
      <c r="H7971" s="4">
        <v>227071.725908236</v>
      </c>
    </row>
    <row r="7972">
      <c r="A7972" s="1" t="s">
        <v>16</v>
      </c>
      <c r="B7972" s="1" t="s">
        <v>88</v>
      </c>
      <c r="C7972" s="3">
        <v>3247.0</v>
      </c>
      <c r="D7972" s="4">
        <v>246.203748793237</v>
      </c>
      <c r="E7972" s="4">
        <v>0.293396639177133</v>
      </c>
      <c r="F7972" s="4">
        <v>0.290059761297043</v>
      </c>
      <c r="G7972" s="4">
        <v>1.00842800882738</v>
      </c>
      <c r="H7972" s="4">
        <v>241654.723501365</v>
      </c>
    </row>
    <row r="7973">
      <c r="A7973" s="1" t="s">
        <v>24</v>
      </c>
      <c r="B7973" s="1" t="s">
        <v>93</v>
      </c>
      <c r="C7973" s="3">
        <v>6995.0</v>
      </c>
      <c r="D7973" s="4">
        <v>215.750826458567</v>
      </c>
      <c r="E7973" s="4">
        <v>0.315802998501845</v>
      </c>
      <c r="F7973" s="4">
        <v>0.188965721367938</v>
      </c>
      <c r="G7973" s="4">
        <v>1.36765114062771</v>
      </c>
      <c r="H7973" s="4">
        <v>148799.98342858</v>
      </c>
    </row>
    <row r="7974">
      <c r="A7974" s="1" t="s">
        <v>96</v>
      </c>
      <c r="B7974" s="1" t="s">
        <v>88</v>
      </c>
      <c r="C7974" s="3">
        <v>7765.0</v>
      </c>
      <c r="D7974" s="4">
        <v>235.860605714391</v>
      </c>
      <c r="E7974" s="4">
        <v>0.246676467259124</v>
      </c>
      <c r="F7974" s="4">
        <v>0.590003841249887</v>
      </c>
      <c r="G7974" s="4">
        <v>1.66733282544645</v>
      </c>
      <c r="H7974" s="4">
        <v>104026.170856642</v>
      </c>
    </row>
    <row r="7975">
      <c r="A7975" s="1" t="s">
        <v>11</v>
      </c>
      <c r="B7975" s="1" t="s">
        <v>93</v>
      </c>
      <c r="C7975" s="3">
        <v>7192.0</v>
      </c>
      <c r="D7975" s="4">
        <v>206.422338408496</v>
      </c>
      <c r="E7975" s="4">
        <v>0.287653985661342</v>
      </c>
      <c r="F7975" s="4">
        <v>0.321184402075286</v>
      </c>
      <c r="G7975" s="4">
        <v>1.85185799873151</v>
      </c>
      <c r="H7975" s="4">
        <v>235949.305072118</v>
      </c>
    </row>
    <row r="7976">
      <c r="A7976" s="1" t="s">
        <v>37</v>
      </c>
      <c r="B7976" s="1" t="s">
        <v>83</v>
      </c>
      <c r="C7976" s="3">
        <v>6117.0</v>
      </c>
      <c r="D7976" s="4">
        <v>145.105252596148</v>
      </c>
      <c r="E7976" s="4">
        <v>0.187646227422665</v>
      </c>
      <c r="F7976" s="4">
        <v>0.261521540391372</v>
      </c>
      <c r="G7976" s="4">
        <v>0.891217355589314</v>
      </c>
      <c r="H7976" s="4">
        <v>100508.984162963</v>
      </c>
    </row>
    <row r="7977">
      <c r="A7977" s="1" t="s">
        <v>31</v>
      </c>
      <c r="B7977" s="1" t="s">
        <v>97</v>
      </c>
      <c r="C7977" s="3">
        <v>7376.0</v>
      </c>
      <c r="D7977" s="4">
        <v>106.241118550966</v>
      </c>
      <c r="E7977" s="4">
        <v>0.270063405400255</v>
      </c>
      <c r="F7977" s="4">
        <v>0.445212740467845</v>
      </c>
      <c r="G7977" s="4">
        <v>0.781990421086092</v>
      </c>
      <c r="H7977" s="4">
        <v>219830.423455973</v>
      </c>
    </row>
    <row r="7978">
      <c r="A7978" s="1" t="s">
        <v>78</v>
      </c>
      <c r="B7978" s="1" t="s">
        <v>76</v>
      </c>
      <c r="C7978" s="3">
        <v>2391.0</v>
      </c>
      <c r="D7978" s="4">
        <v>202.361880648614</v>
      </c>
      <c r="E7978" s="4">
        <v>0.151619349181274</v>
      </c>
      <c r="F7978" s="4">
        <v>0.298067102291514</v>
      </c>
      <c r="G7978" s="4">
        <v>1.72746825712008</v>
      </c>
      <c r="H7978" s="4">
        <v>134600.068290291</v>
      </c>
    </row>
    <row r="7979">
      <c r="A7979" s="1" t="s">
        <v>78</v>
      </c>
      <c r="B7979" s="1" t="s">
        <v>93</v>
      </c>
      <c r="C7979" s="3">
        <v>6983.0</v>
      </c>
      <c r="D7979" s="4">
        <v>248.296310942891</v>
      </c>
      <c r="E7979" s="4">
        <v>0.240712949369327</v>
      </c>
      <c r="F7979" s="4">
        <v>0.386808255216111</v>
      </c>
      <c r="G7979" s="4">
        <v>0.817905000341841</v>
      </c>
      <c r="H7979" s="4">
        <v>128597.081983469</v>
      </c>
    </row>
    <row r="7980">
      <c r="A7980" s="1" t="s">
        <v>62</v>
      </c>
      <c r="B7980" s="1" t="s">
        <v>70</v>
      </c>
      <c r="C7980" s="3">
        <v>2853.0</v>
      </c>
      <c r="D7980" s="4">
        <v>220.300060634981</v>
      </c>
      <c r="E7980" s="4">
        <v>0.117401702150092</v>
      </c>
      <c r="F7980" s="4">
        <v>0.314848076209676</v>
      </c>
      <c r="G7980" s="4">
        <v>1.04480628661689</v>
      </c>
      <c r="H7980" s="4">
        <v>215198.70596332</v>
      </c>
    </row>
    <row r="7981">
      <c r="A7981" s="1" t="s">
        <v>35</v>
      </c>
      <c r="B7981" s="1" t="s">
        <v>84</v>
      </c>
      <c r="C7981" s="3">
        <v>5104.0</v>
      </c>
      <c r="D7981" s="4">
        <v>111.011638299435</v>
      </c>
      <c r="E7981" s="4">
        <v>0.111690838050458</v>
      </c>
      <c r="F7981" s="4">
        <v>0.196099035503641</v>
      </c>
      <c r="G7981" s="4">
        <v>1.2995940479628</v>
      </c>
      <c r="H7981" s="4">
        <v>213752.361812809</v>
      </c>
    </row>
    <row r="7982">
      <c r="A7982" s="1" t="s">
        <v>55</v>
      </c>
      <c r="B7982" s="1" t="s">
        <v>18</v>
      </c>
      <c r="C7982" s="3">
        <v>2823.0</v>
      </c>
      <c r="D7982" s="4">
        <v>114.665412310147</v>
      </c>
      <c r="E7982" s="4">
        <v>0.330537847898412</v>
      </c>
      <c r="F7982" s="4">
        <v>0.327308679185961</v>
      </c>
      <c r="G7982" s="4">
        <v>1.14948051629214</v>
      </c>
      <c r="H7982" s="4">
        <v>126192.139642792</v>
      </c>
    </row>
    <row r="7983">
      <c r="A7983" s="1" t="s">
        <v>42</v>
      </c>
      <c r="B7983" s="1" t="s">
        <v>43</v>
      </c>
      <c r="C7983" s="3">
        <v>2345.0</v>
      </c>
      <c r="D7983" s="4">
        <v>128.536676328233</v>
      </c>
      <c r="E7983" s="4">
        <v>0.145852579289255</v>
      </c>
      <c r="F7983" s="4">
        <v>0.337255894717529</v>
      </c>
      <c r="G7983" s="4">
        <v>1.63595008714502</v>
      </c>
      <c r="H7983" s="4">
        <v>109457.055067038</v>
      </c>
    </row>
    <row r="7984">
      <c r="A7984" s="1" t="s">
        <v>31</v>
      </c>
      <c r="B7984" s="3">
        <v>500.0</v>
      </c>
      <c r="C7984" s="3">
        <v>1206.0</v>
      </c>
      <c r="D7984" s="4">
        <v>112.267072778992</v>
      </c>
      <c r="E7984" s="4">
        <v>0.080250026878469</v>
      </c>
      <c r="F7984" s="4">
        <v>0.564742360640705</v>
      </c>
      <c r="G7984" s="4">
        <v>0.572412790187708</v>
      </c>
      <c r="H7984" s="4">
        <v>82816.4058633641</v>
      </c>
    </row>
    <row r="7985">
      <c r="A7985" s="1" t="s">
        <v>42</v>
      </c>
      <c r="B7985" s="1" t="s">
        <v>25</v>
      </c>
      <c r="C7985" s="3">
        <v>5514.0</v>
      </c>
      <c r="D7985" s="4">
        <v>209.668014431322</v>
      </c>
      <c r="E7985" s="4">
        <v>0.095968286843933</v>
      </c>
      <c r="F7985" s="4">
        <v>0.104227339821544</v>
      </c>
      <c r="G7985" s="4">
        <v>0.688497731931132</v>
      </c>
      <c r="H7985" s="4">
        <v>249717.016496158</v>
      </c>
    </row>
    <row r="7986">
      <c r="A7986" s="1" t="s">
        <v>80</v>
      </c>
      <c r="B7986" s="1" t="s">
        <v>12</v>
      </c>
      <c r="C7986" s="3">
        <v>3046.0</v>
      </c>
      <c r="D7986" s="4">
        <v>80.4716131385594</v>
      </c>
      <c r="E7986" s="4">
        <v>0.151987419084171</v>
      </c>
      <c r="F7986" s="4">
        <v>0.319253398683473</v>
      </c>
      <c r="G7986" s="4">
        <v>1.85843690542335</v>
      </c>
      <c r="H7986" s="4">
        <v>129829.890185084</v>
      </c>
    </row>
    <row r="7987">
      <c r="A7987" s="1" t="s">
        <v>31</v>
      </c>
      <c r="B7987" s="1" t="s">
        <v>70</v>
      </c>
      <c r="C7987" s="3">
        <v>7233.0</v>
      </c>
      <c r="D7987" s="4">
        <v>195.626307318318</v>
      </c>
      <c r="E7987" s="4">
        <v>0.176587864087934</v>
      </c>
      <c r="F7987" s="4">
        <v>0.204828746822135</v>
      </c>
      <c r="G7987" s="4">
        <v>1.68952645089483</v>
      </c>
      <c r="H7987" s="4">
        <v>230369.63644371</v>
      </c>
    </row>
    <row r="7988">
      <c r="A7988" s="1" t="s">
        <v>35</v>
      </c>
      <c r="B7988" s="1" t="s">
        <v>43</v>
      </c>
      <c r="C7988" s="3">
        <v>3916.0</v>
      </c>
      <c r="D7988" s="4">
        <v>245.392929175631</v>
      </c>
      <c r="E7988" s="4">
        <v>0.099652766313693</v>
      </c>
      <c r="F7988" s="4">
        <v>0.517118330872775</v>
      </c>
      <c r="G7988" s="4">
        <v>0.622339233722174</v>
      </c>
      <c r="H7988" s="4">
        <v>127127.424162594</v>
      </c>
    </row>
    <row r="7989">
      <c r="A7989" s="1" t="s">
        <v>78</v>
      </c>
      <c r="B7989" s="1" t="s">
        <v>38</v>
      </c>
      <c r="C7989" s="3">
        <v>3594.0</v>
      </c>
      <c r="D7989" s="4">
        <v>162.498050452916</v>
      </c>
      <c r="E7989" s="4">
        <v>0.131036921032475</v>
      </c>
      <c r="F7989" s="4">
        <v>0.590069443891178</v>
      </c>
      <c r="G7989" s="4">
        <v>1.8499353246352</v>
      </c>
      <c r="H7989" s="4">
        <v>92115.9424372526</v>
      </c>
    </row>
    <row r="7990">
      <c r="A7990" s="1" t="s">
        <v>64</v>
      </c>
      <c r="B7990" s="1" t="s">
        <v>15</v>
      </c>
      <c r="C7990" s="3">
        <v>4858.0</v>
      </c>
      <c r="D7990" s="4">
        <v>150.735753445831</v>
      </c>
      <c r="E7990" s="4">
        <v>0.105034874782412</v>
      </c>
      <c r="F7990" s="4">
        <v>0.39365354626985</v>
      </c>
      <c r="G7990" s="4">
        <v>1.06196488970221</v>
      </c>
      <c r="H7990" s="4">
        <v>114785.360305064</v>
      </c>
    </row>
    <row r="7991">
      <c r="A7991" s="1" t="s">
        <v>45</v>
      </c>
      <c r="B7991" s="1" t="s">
        <v>79</v>
      </c>
      <c r="C7991" s="3">
        <v>4892.0</v>
      </c>
      <c r="D7991" s="4">
        <v>105.000452126934</v>
      </c>
      <c r="E7991" s="4">
        <v>0.208228066295007</v>
      </c>
      <c r="F7991" s="4">
        <v>0.128435143163471</v>
      </c>
      <c r="G7991" s="4">
        <v>0.705025217179694</v>
      </c>
      <c r="H7991" s="4">
        <v>96506.3019661538</v>
      </c>
    </row>
    <row r="7992">
      <c r="A7992" s="1" t="s">
        <v>22</v>
      </c>
      <c r="B7992" s="1" t="s">
        <v>50</v>
      </c>
      <c r="C7992" s="3">
        <v>1423.0</v>
      </c>
      <c r="D7992" s="4">
        <v>164.055404801648</v>
      </c>
      <c r="E7992" s="4">
        <v>0.335990890118968</v>
      </c>
      <c r="F7992" s="4">
        <v>0.276295626369413</v>
      </c>
      <c r="G7992" s="4">
        <v>1.51034598719381</v>
      </c>
      <c r="H7992" s="4">
        <v>234427.997519739</v>
      </c>
    </row>
    <row r="7993">
      <c r="A7993" s="1" t="s">
        <v>80</v>
      </c>
      <c r="B7993" s="1" t="s">
        <v>15</v>
      </c>
      <c r="C7993" s="3">
        <v>5460.0</v>
      </c>
      <c r="D7993" s="4">
        <v>228.531110860112</v>
      </c>
      <c r="E7993" s="4">
        <v>0.179056510655355</v>
      </c>
      <c r="F7993" s="4">
        <v>0.378691714492619</v>
      </c>
      <c r="G7993" s="4">
        <v>1.67539130722899</v>
      </c>
      <c r="H7993" s="4">
        <v>138317.384276126</v>
      </c>
    </row>
    <row r="7994">
      <c r="A7994" s="1" t="s">
        <v>80</v>
      </c>
      <c r="B7994" s="1" t="s">
        <v>53</v>
      </c>
      <c r="C7994" s="3">
        <v>2114.0</v>
      </c>
      <c r="D7994" s="4">
        <v>115.830772772399</v>
      </c>
      <c r="E7994" s="4">
        <v>0.13130796772815</v>
      </c>
      <c r="F7994" s="4">
        <v>0.304496974829695</v>
      </c>
      <c r="G7994" s="4">
        <v>0.868757953649845</v>
      </c>
      <c r="H7994" s="4">
        <v>94214.8251533668</v>
      </c>
    </row>
    <row r="7995">
      <c r="A7995" s="1" t="s">
        <v>73</v>
      </c>
      <c r="B7995" s="3">
        <v>106.0</v>
      </c>
      <c r="C7995" s="3">
        <v>2538.0</v>
      </c>
      <c r="D7995" s="4">
        <v>136.955016147257</v>
      </c>
      <c r="E7995" s="4">
        <v>0.092912928531305</v>
      </c>
      <c r="F7995" s="4">
        <v>0.463331178675424</v>
      </c>
      <c r="G7995" s="4">
        <v>1.44651647076202</v>
      </c>
      <c r="H7995" s="4">
        <v>135902.985718982</v>
      </c>
    </row>
    <row r="7996">
      <c r="A7996" s="1" t="s">
        <v>16</v>
      </c>
      <c r="B7996" s="3">
        <v>500.0</v>
      </c>
      <c r="C7996" s="3">
        <v>2825.0</v>
      </c>
      <c r="D7996" s="4">
        <v>134.259536461978</v>
      </c>
      <c r="E7996" s="4">
        <v>0.215782398283906</v>
      </c>
      <c r="F7996" s="4">
        <v>0.561736327635237</v>
      </c>
      <c r="G7996" s="4">
        <v>1.0944530010793</v>
      </c>
      <c r="H7996" s="4">
        <v>166564.056024708</v>
      </c>
    </row>
    <row r="7997">
      <c r="A7997" s="1" t="s">
        <v>24</v>
      </c>
      <c r="B7997" s="1" t="s">
        <v>40</v>
      </c>
      <c r="C7997" s="3">
        <v>2437.0</v>
      </c>
      <c r="D7997" s="4">
        <v>113.368746478954</v>
      </c>
      <c r="E7997" s="4">
        <v>0.280237197867758</v>
      </c>
      <c r="F7997" s="4">
        <v>0.202304974339694</v>
      </c>
      <c r="G7997" s="4">
        <v>0.9328986801444</v>
      </c>
      <c r="H7997" s="4">
        <v>104864.844140747</v>
      </c>
    </row>
    <row r="7998">
      <c r="A7998" s="1" t="s">
        <v>39</v>
      </c>
      <c r="B7998" s="1" t="s">
        <v>93</v>
      </c>
      <c r="C7998" s="3">
        <v>4027.0</v>
      </c>
      <c r="D7998" s="4">
        <v>171.933715925785</v>
      </c>
      <c r="E7998" s="4">
        <v>0.12163928054679</v>
      </c>
      <c r="F7998" s="4">
        <v>0.171259531893676</v>
      </c>
      <c r="G7998" s="4">
        <v>1.25606065867086</v>
      </c>
      <c r="H7998" s="4">
        <v>133592.239322442</v>
      </c>
    </row>
    <row r="7999">
      <c r="A7999" s="1" t="s">
        <v>24</v>
      </c>
      <c r="B7999" s="1" t="s">
        <v>82</v>
      </c>
      <c r="C7999" s="3">
        <v>2565.0</v>
      </c>
      <c r="D7999" s="4">
        <v>88.9938232429736</v>
      </c>
      <c r="E7999" s="4">
        <v>0.335399047341013</v>
      </c>
      <c r="F7999" s="4">
        <v>0.494760993449008</v>
      </c>
      <c r="G7999" s="4">
        <v>1.76112917566513</v>
      </c>
      <c r="H7999" s="4">
        <v>189278.251317382</v>
      </c>
    </row>
    <row r="8000">
      <c r="A8000" s="1" t="s">
        <v>16</v>
      </c>
      <c r="B8000" s="1" t="s">
        <v>27</v>
      </c>
      <c r="C8000" s="3">
        <v>3583.0</v>
      </c>
      <c r="D8000" s="4">
        <v>126.757143998357</v>
      </c>
      <c r="E8000" s="4">
        <v>0.149144463395118</v>
      </c>
      <c r="F8000" s="4">
        <v>0.362017332064746</v>
      </c>
      <c r="G8000" s="4">
        <v>1.77238841668162</v>
      </c>
      <c r="H8000" s="4">
        <v>88333.478136783</v>
      </c>
    </row>
    <row r="8001">
      <c r="A8001" s="1" t="s">
        <v>24</v>
      </c>
      <c r="B8001" s="1" t="s">
        <v>98</v>
      </c>
      <c r="C8001" s="3">
        <v>5242.0</v>
      </c>
      <c r="D8001" s="4">
        <v>99.8367265139684</v>
      </c>
      <c r="E8001" s="4">
        <v>0.154388829675808</v>
      </c>
      <c r="F8001" s="4">
        <v>0.37747407879001</v>
      </c>
      <c r="G8001" s="4">
        <v>0.985453229951771</v>
      </c>
      <c r="H8001" s="4">
        <v>120576.890539473</v>
      </c>
    </row>
    <row r="8002">
      <c r="A8002" s="1" t="s">
        <v>22</v>
      </c>
      <c r="B8002" s="1" t="s">
        <v>102</v>
      </c>
      <c r="C8002" s="3">
        <v>5942.0</v>
      </c>
      <c r="D8002" s="4">
        <v>143.051204608997</v>
      </c>
      <c r="E8002" s="4">
        <v>0.081342903425002</v>
      </c>
      <c r="F8002" s="4">
        <v>0.317777355981788</v>
      </c>
      <c r="G8002" s="4">
        <v>0.852962398548853</v>
      </c>
      <c r="H8002" s="4">
        <v>169808.771036433</v>
      </c>
    </row>
    <row r="8003">
      <c r="A8003" s="1" t="s">
        <v>55</v>
      </c>
      <c r="B8003" s="3">
        <v>3.0</v>
      </c>
      <c r="C8003" s="3">
        <v>7598.0</v>
      </c>
      <c r="D8003" s="4">
        <v>136.274228289952</v>
      </c>
      <c r="E8003" s="4">
        <v>0.307200797821438</v>
      </c>
      <c r="F8003" s="4">
        <v>0.13575638362066</v>
      </c>
      <c r="G8003" s="4">
        <v>0.581803727784777</v>
      </c>
      <c r="H8003" s="4">
        <v>240972.74739343</v>
      </c>
    </row>
    <row r="8004">
      <c r="A8004" s="1" t="s">
        <v>42</v>
      </c>
      <c r="B8004" s="1" t="s">
        <v>91</v>
      </c>
      <c r="C8004" s="3">
        <v>2050.0</v>
      </c>
      <c r="D8004" s="4">
        <v>229.631520597202</v>
      </c>
      <c r="E8004" s="4">
        <v>0.312661859996538</v>
      </c>
      <c r="F8004" s="4">
        <v>0.560160745534639</v>
      </c>
      <c r="G8004" s="4">
        <v>1.73171375023135</v>
      </c>
      <c r="H8004" s="4">
        <v>222530.088314309</v>
      </c>
    </row>
    <row r="8005">
      <c r="A8005" s="1" t="s">
        <v>14</v>
      </c>
      <c r="B8005" s="1" t="s">
        <v>97</v>
      </c>
      <c r="C8005" s="3">
        <v>5064.0</v>
      </c>
      <c r="D8005" s="4">
        <v>141.832419296274</v>
      </c>
      <c r="E8005" s="4">
        <v>0.185966493473864</v>
      </c>
      <c r="F8005" s="4">
        <v>0.352023375034791</v>
      </c>
      <c r="G8005" s="4">
        <v>1.40065076159433</v>
      </c>
      <c r="H8005" s="4">
        <v>121176.074456697</v>
      </c>
    </row>
    <row r="8006">
      <c r="A8006" s="1" t="s">
        <v>59</v>
      </c>
      <c r="B8006" s="1" t="s">
        <v>90</v>
      </c>
      <c r="C8006" s="3">
        <v>1481.0</v>
      </c>
      <c r="D8006" s="4">
        <v>222.726598333846</v>
      </c>
      <c r="E8006" s="4">
        <v>0.322460997845513</v>
      </c>
      <c r="F8006" s="4">
        <v>0.228332328793004</v>
      </c>
      <c r="G8006" s="4">
        <v>1.37748236078048</v>
      </c>
      <c r="H8006" s="4">
        <v>112219.49163931</v>
      </c>
    </row>
    <row r="8007">
      <c r="A8007" s="1" t="s">
        <v>45</v>
      </c>
      <c r="B8007" s="1" t="s">
        <v>52</v>
      </c>
      <c r="C8007" s="3">
        <v>5881.0</v>
      </c>
      <c r="D8007" s="4">
        <v>235.515695865167</v>
      </c>
      <c r="E8007" s="4">
        <v>0.114806987588461</v>
      </c>
      <c r="F8007" s="4">
        <v>0.416656895947811</v>
      </c>
      <c r="G8007" s="4">
        <v>1.74479357116356</v>
      </c>
      <c r="H8007" s="4">
        <v>233853.156128153</v>
      </c>
    </row>
    <row r="8008">
      <c r="A8008" s="1" t="s">
        <v>59</v>
      </c>
      <c r="B8008" s="1" t="s">
        <v>89</v>
      </c>
      <c r="C8008" s="3">
        <v>7456.0</v>
      </c>
      <c r="D8008" s="4">
        <v>178.324398310843</v>
      </c>
      <c r="E8008" s="4">
        <v>0.089662920084966</v>
      </c>
      <c r="F8008" s="4">
        <v>0.278454831060573</v>
      </c>
      <c r="G8008" s="4">
        <v>1.86264145214383</v>
      </c>
      <c r="H8008" s="4">
        <v>86795.1526402798</v>
      </c>
    </row>
    <row r="8009">
      <c r="A8009" s="1" t="s">
        <v>73</v>
      </c>
      <c r="B8009" s="3">
        <v>3.0</v>
      </c>
      <c r="C8009" s="3">
        <v>1081.0</v>
      </c>
      <c r="D8009" s="4">
        <v>204.818665455115</v>
      </c>
      <c r="E8009" s="4">
        <v>0.158782054466739</v>
      </c>
      <c r="F8009" s="4">
        <v>0.425344368276895</v>
      </c>
      <c r="G8009" s="4">
        <v>1.82088369367621</v>
      </c>
      <c r="H8009" s="4">
        <v>115781.013700682</v>
      </c>
    </row>
    <row r="8010">
      <c r="A8010" s="1" t="s">
        <v>62</v>
      </c>
      <c r="B8010" s="1" t="s">
        <v>34</v>
      </c>
      <c r="C8010" s="3">
        <v>5860.0</v>
      </c>
      <c r="D8010" s="4">
        <v>196.947588967259</v>
      </c>
      <c r="E8010" s="4">
        <v>0.103629690834993</v>
      </c>
      <c r="F8010" s="4">
        <v>0.158249016704541</v>
      </c>
      <c r="G8010" s="4">
        <v>0.764598245225278</v>
      </c>
      <c r="H8010" s="4">
        <v>134003.154385189</v>
      </c>
    </row>
    <row r="8011">
      <c r="A8011" s="1" t="s">
        <v>14</v>
      </c>
      <c r="B8011" s="1" t="s">
        <v>21</v>
      </c>
      <c r="C8011" s="3">
        <v>2015.0</v>
      </c>
      <c r="D8011" s="4">
        <v>150.09324923354</v>
      </c>
      <c r="E8011" s="4">
        <v>0.260399745318601</v>
      </c>
      <c r="F8011" s="4">
        <v>0.589157600710883</v>
      </c>
      <c r="G8011" s="4">
        <v>0.737628988996553</v>
      </c>
      <c r="H8011" s="4">
        <v>116384.961872634</v>
      </c>
    </row>
    <row r="8012">
      <c r="A8012" s="1" t="s">
        <v>24</v>
      </c>
      <c r="B8012" s="1" t="s">
        <v>27</v>
      </c>
      <c r="C8012" s="3">
        <v>2862.0</v>
      </c>
      <c r="D8012" s="4">
        <v>155.409840675225</v>
      </c>
      <c r="E8012" s="4">
        <v>0.115810390532237</v>
      </c>
      <c r="F8012" s="4">
        <v>0.287344889625813</v>
      </c>
      <c r="G8012" s="4">
        <v>1.74358603518472</v>
      </c>
      <c r="H8012" s="4">
        <v>130907.764322953</v>
      </c>
    </row>
    <row r="8013">
      <c r="A8013" s="1" t="s">
        <v>24</v>
      </c>
      <c r="B8013" s="1" t="s">
        <v>79</v>
      </c>
      <c r="C8013" s="3">
        <v>1561.0</v>
      </c>
      <c r="D8013" s="4">
        <v>141.982421511095</v>
      </c>
      <c r="E8013" s="4">
        <v>0.276607343656971</v>
      </c>
      <c r="F8013" s="4">
        <v>0.483978613209953</v>
      </c>
      <c r="G8013" s="4">
        <v>1.62695963289843</v>
      </c>
      <c r="H8013" s="4">
        <v>149612.035692787</v>
      </c>
    </row>
    <row r="8014">
      <c r="A8014" s="1" t="s">
        <v>73</v>
      </c>
      <c r="B8014" s="1" t="s">
        <v>34</v>
      </c>
      <c r="C8014" s="3">
        <v>7971.0</v>
      </c>
      <c r="D8014" s="4">
        <v>196.832386011067</v>
      </c>
      <c r="E8014" s="4">
        <v>0.118165240538218</v>
      </c>
      <c r="F8014" s="4">
        <v>0.103452233845271</v>
      </c>
      <c r="G8014" s="4">
        <v>1.3171757132549</v>
      </c>
      <c r="H8014" s="4">
        <v>166613.953776373</v>
      </c>
    </row>
    <row r="8015">
      <c r="A8015" s="1" t="s">
        <v>42</v>
      </c>
      <c r="B8015" s="1" t="s">
        <v>89</v>
      </c>
      <c r="C8015" s="3">
        <v>6865.0</v>
      </c>
      <c r="D8015" s="4">
        <v>155.003332386058</v>
      </c>
      <c r="E8015" s="4">
        <v>0.17072955318781</v>
      </c>
      <c r="F8015" s="4">
        <v>0.123305132758996</v>
      </c>
      <c r="G8015" s="4">
        <v>1.19696246701372</v>
      </c>
      <c r="H8015" s="4">
        <v>114474.708044153</v>
      </c>
    </row>
    <row r="8016">
      <c r="A8016" s="1" t="s">
        <v>80</v>
      </c>
      <c r="B8016" s="1" t="s">
        <v>46</v>
      </c>
      <c r="C8016" s="3">
        <v>4535.0</v>
      </c>
      <c r="D8016" s="4">
        <v>100.142356224256</v>
      </c>
      <c r="E8016" s="4">
        <v>0.332321001910841</v>
      </c>
      <c r="F8016" s="4">
        <v>0.439750581836615</v>
      </c>
      <c r="G8016" s="4">
        <v>0.618640686931752</v>
      </c>
      <c r="H8016" s="4">
        <v>214492.706141668</v>
      </c>
    </row>
    <row r="8017">
      <c r="A8017" s="1" t="s">
        <v>22</v>
      </c>
      <c r="B8017" s="3">
        <v>106.0</v>
      </c>
      <c r="C8017" s="3">
        <v>6896.0</v>
      </c>
      <c r="D8017" s="4">
        <v>170.079924106058</v>
      </c>
      <c r="E8017" s="4">
        <v>0.285226241030849</v>
      </c>
      <c r="F8017" s="4">
        <v>0.417182538657063</v>
      </c>
      <c r="G8017" s="4">
        <v>1.38971928242012</v>
      </c>
      <c r="H8017" s="4">
        <v>138192.448761199</v>
      </c>
    </row>
    <row r="8018">
      <c r="A8018" s="1" t="s">
        <v>78</v>
      </c>
      <c r="B8018" s="1" t="s">
        <v>92</v>
      </c>
      <c r="C8018" s="3">
        <v>4892.0</v>
      </c>
      <c r="D8018" s="4">
        <v>174.406398113315</v>
      </c>
      <c r="E8018" s="4">
        <v>0.250256374039104</v>
      </c>
      <c r="F8018" s="4">
        <v>0.421120909494721</v>
      </c>
      <c r="G8018" s="4">
        <v>1.67612651138297</v>
      </c>
      <c r="H8018" s="4">
        <v>145975.495279621</v>
      </c>
    </row>
    <row r="8019">
      <c r="A8019" s="1" t="s">
        <v>58</v>
      </c>
      <c r="B8019" s="1" t="s">
        <v>50</v>
      </c>
      <c r="C8019" s="3">
        <v>5278.0</v>
      </c>
      <c r="D8019" s="4">
        <v>191.693098433525</v>
      </c>
      <c r="E8019" s="4">
        <v>0.283444497408381</v>
      </c>
      <c r="F8019" s="4">
        <v>0.185053411063185</v>
      </c>
      <c r="G8019" s="4">
        <v>0.600178927618878</v>
      </c>
      <c r="H8019" s="4">
        <v>171561.339018791</v>
      </c>
    </row>
    <row r="8020">
      <c r="A8020" s="1" t="s">
        <v>39</v>
      </c>
      <c r="B8020" s="1" t="s">
        <v>34</v>
      </c>
      <c r="C8020" s="3">
        <v>6301.0</v>
      </c>
      <c r="D8020" s="4">
        <v>244.120684633423</v>
      </c>
      <c r="E8020" s="4">
        <v>0.125387852103523</v>
      </c>
      <c r="F8020" s="4">
        <v>0.571724595777675</v>
      </c>
      <c r="G8020" s="4">
        <v>0.856749218019395</v>
      </c>
      <c r="H8020" s="4">
        <v>154796.612830277</v>
      </c>
    </row>
    <row r="8021">
      <c r="A8021" s="1" t="s">
        <v>96</v>
      </c>
      <c r="B8021" s="1" t="s">
        <v>53</v>
      </c>
      <c r="C8021" s="3">
        <v>5208.0</v>
      </c>
      <c r="D8021" s="4">
        <v>243.382586267573</v>
      </c>
      <c r="E8021" s="4">
        <v>0.132797788062162</v>
      </c>
      <c r="F8021" s="4">
        <v>0.44168243119693</v>
      </c>
      <c r="G8021" s="4">
        <v>0.530797381048532</v>
      </c>
      <c r="H8021" s="4">
        <v>80021.8755204936</v>
      </c>
    </row>
    <row r="8022">
      <c r="A8022" s="1" t="s">
        <v>96</v>
      </c>
      <c r="B8022" s="1" t="s">
        <v>77</v>
      </c>
      <c r="C8022" s="3">
        <v>6098.0</v>
      </c>
      <c r="D8022" s="4">
        <v>218.714015521663</v>
      </c>
      <c r="E8022" s="4">
        <v>0.290921033089305</v>
      </c>
      <c r="F8022" s="4">
        <v>0.224754885400451</v>
      </c>
      <c r="G8022" s="4">
        <v>0.558841833148451</v>
      </c>
      <c r="H8022" s="4">
        <v>210724.888599397</v>
      </c>
    </row>
    <row r="8023">
      <c r="A8023" s="1" t="s">
        <v>80</v>
      </c>
      <c r="B8023" s="1" t="s">
        <v>101</v>
      </c>
      <c r="C8023" s="3">
        <v>6124.0</v>
      </c>
      <c r="D8023" s="4">
        <v>218.242144303932</v>
      </c>
      <c r="E8023" s="4">
        <v>0.330356865571326</v>
      </c>
      <c r="F8023" s="4">
        <v>0.321198460155628</v>
      </c>
      <c r="G8023" s="4">
        <v>1.14961307405179</v>
      </c>
      <c r="H8023" s="4">
        <v>132560.316487874</v>
      </c>
    </row>
    <row r="8024">
      <c r="A8024" s="1" t="s">
        <v>36</v>
      </c>
      <c r="B8024" s="1" t="s">
        <v>54</v>
      </c>
      <c r="C8024" s="3">
        <v>6776.0</v>
      </c>
      <c r="D8024" s="4">
        <v>210.244111855682</v>
      </c>
      <c r="E8024" s="4">
        <v>0.193756011539333</v>
      </c>
      <c r="F8024" s="4">
        <v>0.316080352963355</v>
      </c>
      <c r="G8024" s="4">
        <v>1.40813267473236</v>
      </c>
      <c r="H8024" s="4">
        <v>164150.250144205</v>
      </c>
    </row>
    <row r="8025">
      <c r="A8025" s="1" t="s">
        <v>16</v>
      </c>
      <c r="B8025" s="1" t="s">
        <v>93</v>
      </c>
      <c r="C8025" s="3">
        <v>4451.0</v>
      </c>
      <c r="D8025" s="4">
        <v>118.705487932751</v>
      </c>
      <c r="E8025" s="4">
        <v>0.273540250327595</v>
      </c>
      <c r="F8025" s="4">
        <v>0.299929642643157</v>
      </c>
      <c r="G8025" s="4">
        <v>0.749192824948037</v>
      </c>
      <c r="H8025" s="4">
        <v>87414.8429559949</v>
      </c>
    </row>
    <row r="8026">
      <c r="A8026" s="1" t="s">
        <v>33</v>
      </c>
      <c r="B8026" s="1" t="s">
        <v>65</v>
      </c>
      <c r="C8026" s="3">
        <v>7268.0</v>
      </c>
      <c r="D8026" s="4">
        <v>121.942309746345</v>
      </c>
      <c r="E8026" s="4">
        <v>0.15410920606096</v>
      </c>
      <c r="F8026" s="4">
        <v>0.274759790807183</v>
      </c>
      <c r="G8026" s="4">
        <v>1.81204571986676</v>
      </c>
      <c r="H8026" s="4">
        <v>168081.03173607</v>
      </c>
    </row>
    <row r="8027">
      <c r="A8027" s="1" t="s">
        <v>16</v>
      </c>
      <c r="B8027" s="1" t="s">
        <v>101</v>
      </c>
      <c r="C8027" s="3">
        <v>3479.0</v>
      </c>
      <c r="D8027" s="4">
        <v>151.928559751139</v>
      </c>
      <c r="E8027" s="4">
        <v>0.146942439415776</v>
      </c>
      <c r="F8027" s="4">
        <v>0.425924783539958</v>
      </c>
      <c r="G8027" s="4">
        <v>1.23717768125529</v>
      </c>
      <c r="H8027" s="4">
        <v>85784.3049280949</v>
      </c>
    </row>
    <row r="8028">
      <c r="A8028" s="1" t="s">
        <v>24</v>
      </c>
      <c r="B8028" s="3">
        <v>508.0</v>
      </c>
      <c r="C8028" s="3">
        <v>5031.0</v>
      </c>
      <c r="D8028" s="4">
        <v>208.113241196951</v>
      </c>
      <c r="E8028" s="4">
        <v>0.267337754915322</v>
      </c>
      <c r="F8028" s="4">
        <v>0.435247240181338</v>
      </c>
      <c r="G8028" s="4">
        <v>1.87769036840436</v>
      </c>
      <c r="H8028" s="4">
        <v>131760.179097549</v>
      </c>
    </row>
    <row r="8029">
      <c r="A8029" s="1" t="s">
        <v>24</v>
      </c>
      <c r="B8029" s="1" t="s">
        <v>86</v>
      </c>
      <c r="C8029" s="3">
        <v>3062.0</v>
      </c>
      <c r="D8029" s="4">
        <v>88.3142186452178</v>
      </c>
      <c r="E8029" s="4">
        <v>0.297153517417691</v>
      </c>
      <c r="F8029" s="4">
        <v>0.534457471420756</v>
      </c>
      <c r="G8029" s="4">
        <v>1.62921481846235</v>
      </c>
      <c r="H8029" s="4">
        <v>120447.850242747</v>
      </c>
    </row>
    <row r="8030">
      <c r="A8030" s="1" t="s">
        <v>22</v>
      </c>
      <c r="B8030" s="1" t="s">
        <v>53</v>
      </c>
      <c r="C8030" s="3">
        <v>7597.0</v>
      </c>
      <c r="D8030" s="4">
        <v>238.321004519225</v>
      </c>
      <c r="E8030" s="4">
        <v>0.193097970835798</v>
      </c>
      <c r="F8030" s="4">
        <v>0.579622104393536</v>
      </c>
      <c r="G8030" s="4">
        <v>1.80959844700486</v>
      </c>
      <c r="H8030" s="4">
        <v>185273.942696901</v>
      </c>
    </row>
    <row r="8031">
      <c r="A8031" s="1" t="s">
        <v>64</v>
      </c>
      <c r="B8031" s="1" t="s">
        <v>47</v>
      </c>
      <c r="C8031" s="3">
        <v>2007.0</v>
      </c>
      <c r="D8031" s="4">
        <v>119.760672325041</v>
      </c>
      <c r="E8031" s="4">
        <v>0.163391099253686</v>
      </c>
      <c r="F8031" s="4">
        <v>0.482184090310384</v>
      </c>
      <c r="G8031" s="4">
        <v>1.19656788112783</v>
      </c>
      <c r="H8031" s="4">
        <v>187310.84830037</v>
      </c>
    </row>
    <row r="8032">
      <c r="A8032" s="1" t="s">
        <v>14</v>
      </c>
      <c r="B8032" s="1" t="s">
        <v>46</v>
      </c>
      <c r="C8032" s="3">
        <v>4631.0</v>
      </c>
      <c r="D8032" s="4">
        <v>153.056787018651</v>
      </c>
      <c r="E8032" s="4">
        <v>0.119592570963787</v>
      </c>
      <c r="F8032" s="4">
        <v>0.145155140221363</v>
      </c>
      <c r="G8032" s="4">
        <v>1.26386913938194</v>
      </c>
      <c r="H8032" s="4">
        <v>167157.775551723</v>
      </c>
    </row>
    <row r="8033">
      <c r="A8033" s="1" t="s">
        <v>37</v>
      </c>
      <c r="B8033" s="1" t="s">
        <v>41</v>
      </c>
      <c r="C8033" s="3">
        <v>6781.0</v>
      </c>
      <c r="D8033" s="4">
        <v>84.0332495390882</v>
      </c>
      <c r="E8033" s="4">
        <v>0.174618917754362</v>
      </c>
      <c r="F8033" s="4">
        <v>0.103535653383736</v>
      </c>
      <c r="G8033" s="4">
        <v>1.74088686538921</v>
      </c>
      <c r="H8033" s="4">
        <v>191139.412554798</v>
      </c>
    </row>
    <row r="8034">
      <c r="A8034" s="1" t="s">
        <v>14</v>
      </c>
      <c r="B8034" s="1" t="s">
        <v>23</v>
      </c>
      <c r="C8034" s="3">
        <v>3090.0</v>
      </c>
      <c r="D8034" s="4">
        <v>113.803069651296</v>
      </c>
      <c r="E8034" s="4">
        <v>0.327083885311555</v>
      </c>
      <c r="F8034" s="4">
        <v>0.547765229690741</v>
      </c>
      <c r="G8034" s="4">
        <v>1.3113861487301</v>
      </c>
      <c r="H8034" s="4">
        <v>225027.16595017</v>
      </c>
    </row>
    <row r="8035">
      <c r="A8035" s="1" t="s">
        <v>48</v>
      </c>
      <c r="B8035" s="1" t="s">
        <v>79</v>
      </c>
      <c r="C8035" s="3">
        <v>7107.0</v>
      </c>
      <c r="D8035" s="4">
        <v>133.758315406023</v>
      </c>
      <c r="E8035" s="4">
        <v>0.28138468322457</v>
      </c>
      <c r="F8035" s="4">
        <v>0.477147857477857</v>
      </c>
      <c r="G8035" s="4">
        <v>1.87638840848638</v>
      </c>
      <c r="H8035" s="4">
        <v>81314.0958697698</v>
      </c>
    </row>
    <row r="8036">
      <c r="A8036" s="1" t="s">
        <v>48</v>
      </c>
      <c r="B8036" s="1" t="s">
        <v>93</v>
      </c>
      <c r="C8036" s="3">
        <v>6864.0</v>
      </c>
      <c r="D8036" s="4">
        <v>203.391583542804</v>
      </c>
      <c r="E8036" s="4">
        <v>0.329492003667584</v>
      </c>
      <c r="F8036" s="4">
        <v>0.566906395984098</v>
      </c>
      <c r="G8036" s="4">
        <v>1.97751004505236</v>
      </c>
      <c r="H8036" s="4">
        <v>165896.316170861</v>
      </c>
    </row>
    <row r="8037">
      <c r="A8037" s="1" t="s">
        <v>19</v>
      </c>
      <c r="B8037" s="1" t="s">
        <v>29</v>
      </c>
      <c r="C8037" s="3">
        <v>6650.0</v>
      </c>
      <c r="D8037" s="4">
        <v>81.2723036855842</v>
      </c>
      <c r="E8037" s="4">
        <v>0.288854819771929</v>
      </c>
      <c r="F8037" s="4">
        <v>0.22608677253634</v>
      </c>
      <c r="G8037" s="4">
        <v>1.6076474432816</v>
      </c>
      <c r="H8037" s="4">
        <v>225626.667352622</v>
      </c>
    </row>
    <row r="8038">
      <c r="A8038" s="1" t="s">
        <v>24</v>
      </c>
      <c r="B8038" s="1" t="s">
        <v>47</v>
      </c>
      <c r="C8038" s="3">
        <v>4856.0</v>
      </c>
      <c r="D8038" s="4">
        <v>227.065587302124</v>
      </c>
      <c r="E8038" s="4">
        <v>0.253198542321991</v>
      </c>
      <c r="F8038" s="4">
        <v>0.473995854290632</v>
      </c>
      <c r="G8038" s="4">
        <v>0.896985404081803</v>
      </c>
      <c r="H8038" s="4">
        <v>136284.677389008</v>
      </c>
    </row>
    <row r="8039">
      <c r="A8039" s="1" t="s">
        <v>37</v>
      </c>
      <c r="B8039" s="1" t="s">
        <v>27</v>
      </c>
      <c r="C8039" s="3">
        <v>2172.0</v>
      </c>
      <c r="D8039" s="4">
        <v>195.928204426518</v>
      </c>
      <c r="E8039" s="4">
        <v>0.206001811624754</v>
      </c>
      <c r="F8039" s="4">
        <v>0.590946189517175</v>
      </c>
      <c r="G8039" s="4">
        <v>0.741972090466346</v>
      </c>
      <c r="H8039" s="4">
        <v>239249.623610973</v>
      </c>
    </row>
    <row r="8040">
      <c r="A8040" s="1" t="s">
        <v>14</v>
      </c>
      <c r="B8040" s="1" t="s">
        <v>76</v>
      </c>
      <c r="C8040" s="3">
        <v>4361.0</v>
      </c>
      <c r="D8040" s="4">
        <v>227.364739879162</v>
      </c>
      <c r="E8040" s="4">
        <v>0.15657656532482</v>
      </c>
      <c r="F8040" s="4">
        <v>0.357058599226195</v>
      </c>
      <c r="G8040" s="4">
        <v>0.677306792145246</v>
      </c>
      <c r="H8040" s="4">
        <v>113645.877417064</v>
      </c>
    </row>
    <row r="8041">
      <c r="A8041" s="1" t="s">
        <v>24</v>
      </c>
      <c r="B8041" s="1" t="s">
        <v>90</v>
      </c>
      <c r="C8041" s="3">
        <v>2987.0</v>
      </c>
      <c r="D8041" s="4">
        <v>134.357779908301</v>
      </c>
      <c r="E8041" s="4">
        <v>0.095938061976411</v>
      </c>
      <c r="F8041" s="4">
        <v>0.408898684352074</v>
      </c>
      <c r="G8041" s="4">
        <v>1.55271134940721</v>
      </c>
      <c r="H8041" s="4">
        <v>106298.540134086</v>
      </c>
    </row>
    <row r="8042">
      <c r="A8042" s="1" t="s">
        <v>24</v>
      </c>
      <c r="B8042" s="1" t="s">
        <v>60</v>
      </c>
      <c r="C8042" s="3">
        <v>4506.0</v>
      </c>
      <c r="D8042" s="4">
        <v>82.6785848958454</v>
      </c>
      <c r="E8042" s="4">
        <v>0.224659092155527</v>
      </c>
      <c r="F8042" s="4">
        <v>0.594355862122106</v>
      </c>
      <c r="G8042" s="4">
        <v>1.15880524294079</v>
      </c>
      <c r="H8042" s="4">
        <v>136295.490573909</v>
      </c>
    </row>
    <row r="8043">
      <c r="A8043" s="1" t="s">
        <v>78</v>
      </c>
      <c r="B8043" s="3">
        <v>3.0</v>
      </c>
      <c r="C8043" s="3">
        <v>6746.0</v>
      </c>
      <c r="D8043" s="4">
        <v>96.2626052756925</v>
      </c>
      <c r="E8043" s="4">
        <v>0.181428890083772</v>
      </c>
      <c r="F8043" s="4">
        <v>0.252909380203942</v>
      </c>
      <c r="G8043" s="4">
        <v>0.730401069443461</v>
      </c>
      <c r="H8043" s="4">
        <v>104770.969082471</v>
      </c>
    </row>
    <row r="8044">
      <c r="A8044" s="1" t="s">
        <v>26</v>
      </c>
      <c r="B8044" s="1" t="s">
        <v>52</v>
      </c>
      <c r="C8044" s="3">
        <v>3836.0</v>
      </c>
      <c r="D8044" s="4">
        <v>207.979441006487</v>
      </c>
      <c r="E8044" s="4">
        <v>0.266311682182755</v>
      </c>
      <c r="F8044" s="4">
        <v>0.441645038880314</v>
      </c>
      <c r="G8044" s="4">
        <v>1.64768928667958</v>
      </c>
      <c r="H8044" s="4">
        <v>89552.2449097995</v>
      </c>
    </row>
    <row r="8045">
      <c r="A8045" s="1" t="s">
        <v>80</v>
      </c>
      <c r="B8045" s="1" t="s">
        <v>97</v>
      </c>
      <c r="C8045" s="3">
        <v>7876.0</v>
      </c>
      <c r="D8045" s="4">
        <v>175.748785899726</v>
      </c>
      <c r="E8045" s="4">
        <v>0.253596470736998</v>
      </c>
      <c r="F8045" s="4">
        <v>0.413749988717036</v>
      </c>
      <c r="G8045" s="4">
        <v>1.94236165446385</v>
      </c>
      <c r="H8045" s="4">
        <v>130610.556197828</v>
      </c>
    </row>
    <row r="8046">
      <c r="A8046" s="1" t="s">
        <v>11</v>
      </c>
      <c r="B8046" s="1" t="s">
        <v>27</v>
      </c>
      <c r="C8046" s="3">
        <v>2722.0</v>
      </c>
      <c r="D8046" s="4">
        <v>195.048493190621</v>
      </c>
      <c r="E8046" s="4">
        <v>0.269158172621543</v>
      </c>
      <c r="F8046" s="4">
        <v>0.455185718314634</v>
      </c>
      <c r="G8046" s="4">
        <v>1.61080453587472</v>
      </c>
      <c r="H8046" s="4">
        <v>124596.729556649</v>
      </c>
    </row>
    <row r="8047">
      <c r="A8047" s="1" t="s">
        <v>48</v>
      </c>
      <c r="B8047" s="1" t="s">
        <v>97</v>
      </c>
      <c r="C8047" s="3">
        <v>1847.0</v>
      </c>
      <c r="D8047" s="4">
        <v>89.3323816309783</v>
      </c>
      <c r="E8047" s="4">
        <v>0.190740533626208</v>
      </c>
      <c r="F8047" s="4">
        <v>0.570081555863232</v>
      </c>
      <c r="G8047" s="4">
        <v>1.98437422562992</v>
      </c>
      <c r="H8047" s="4">
        <v>138154.977064557</v>
      </c>
    </row>
    <row r="8048">
      <c r="A8048" s="1" t="s">
        <v>36</v>
      </c>
      <c r="B8048" s="1" t="s">
        <v>50</v>
      </c>
      <c r="C8048" s="3">
        <v>7552.0</v>
      </c>
      <c r="D8048" s="4">
        <v>216.267999069499</v>
      </c>
      <c r="E8048" s="4">
        <v>0.213614523497436</v>
      </c>
      <c r="F8048" s="4">
        <v>0.389236143784396</v>
      </c>
      <c r="G8048" s="4">
        <v>1.6938775363208</v>
      </c>
      <c r="H8048" s="4">
        <v>158218.949873052</v>
      </c>
    </row>
    <row r="8049">
      <c r="A8049" s="1" t="s">
        <v>48</v>
      </c>
      <c r="B8049" s="1" t="s">
        <v>61</v>
      </c>
      <c r="C8049" s="3">
        <v>5892.0</v>
      </c>
      <c r="D8049" s="4">
        <v>211.14283360966</v>
      </c>
      <c r="E8049" s="4">
        <v>0.265743741910367</v>
      </c>
      <c r="F8049" s="4">
        <v>0.464851140987077</v>
      </c>
      <c r="G8049" s="4">
        <v>1.61717334365429</v>
      </c>
      <c r="H8049" s="4">
        <v>217656.506410002</v>
      </c>
    </row>
    <row r="8050">
      <c r="A8050" s="1" t="s">
        <v>64</v>
      </c>
      <c r="B8050" s="1" t="s">
        <v>89</v>
      </c>
      <c r="C8050" s="3">
        <v>1283.0</v>
      </c>
      <c r="D8050" s="4">
        <v>108.591829345648</v>
      </c>
      <c r="E8050" s="4">
        <v>0.187397140762127</v>
      </c>
      <c r="F8050" s="4">
        <v>0.302721396771493</v>
      </c>
      <c r="G8050" s="4">
        <v>1.35356523721817</v>
      </c>
      <c r="H8050" s="4">
        <v>145013.779155147</v>
      </c>
    </row>
    <row r="8051">
      <c r="A8051" s="1" t="s">
        <v>62</v>
      </c>
      <c r="B8051" s="1" t="s">
        <v>63</v>
      </c>
      <c r="C8051" s="3">
        <v>1466.0</v>
      </c>
      <c r="D8051" s="4">
        <v>94.098433946695</v>
      </c>
      <c r="E8051" s="4">
        <v>0.107083629017892</v>
      </c>
      <c r="F8051" s="4">
        <v>0.344034725128622</v>
      </c>
      <c r="G8051" s="4">
        <v>0.889188808731915</v>
      </c>
      <c r="H8051" s="4">
        <v>240490.438344296</v>
      </c>
    </row>
    <row r="8052">
      <c r="A8052" s="1" t="s">
        <v>78</v>
      </c>
      <c r="B8052" s="1" t="s">
        <v>95</v>
      </c>
      <c r="C8052" s="3">
        <v>4439.0</v>
      </c>
      <c r="D8052" s="4">
        <v>237.281537978238</v>
      </c>
      <c r="E8052" s="4">
        <v>0.108211099302411</v>
      </c>
      <c r="F8052" s="4">
        <v>0.215417625278458</v>
      </c>
      <c r="G8052" s="4">
        <v>1.00056293883221</v>
      </c>
      <c r="H8052" s="4">
        <v>81923.4083320248</v>
      </c>
    </row>
    <row r="8053">
      <c r="A8053" s="1" t="s">
        <v>45</v>
      </c>
      <c r="B8053" s="1" t="s">
        <v>57</v>
      </c>
      <c r="C8053" s="3">
        <v>1558.0</v>
      </c>
      <c r="D8053" s="4">
        <v>175.290728404004</v>
      </c>
      <c r="E8053" s="4">
        <v>0.279771386091879</v>
      </c>
      <c r="F8053" s="4">
        <v>0.183330666411238</v>
      </c>
      <c r="G8053" s="4">
        <v>1.48995747898384</v>
      </c>
      <c r="H8053" s="4">
        <v>98216.6237899035</v>
      </c>
    </row>
    <row r="8054">
      <c r="A8054" s="1" t="s">
        <v>42</v>
      </c>
      <c r="B8054" s="1" t="s">
        <v>56</v>
      </c>
      <c r="C8054" s="3">
        <v>4636.0</v>
      </c>
      <c r="D8054" s="4">
        <v>153.134993022434</v>
      </c>
      <c r="E8054" s="4">
        <v>0.147935023917899</v>
      </c>
      <c r="F8054" s="4">
        <v>0.395425890254943</v>
      </c>
      <c r="G8054" s="4">
        <v>1.95190396882469</v>
      </c>
      <c r="H8054" s="4">
        <v>86938.9307195825</v>
      </c>
    </row>
    <row r="8055">
      <c r="A8055" s="1" t="s">
        <v>45</v>
      </c>
      <c r="B8055" s="1" t="s">
        <v>18</v>
      </c>
      <c r="C8055" s="3">
        <v>5063.0</v>
      </c>
      <c r="D8055" s="4">
        <v>109.983123891719</v>
      </c>
      <c r="E8055" s="4">
        <v>0.283211514665472</v>
      </c>
      <c r="F8055" s="4">
        <v>0.401599593561156</v>
      </c>
      <c r="G8055" s="4">
        <v>0.586612751262033</v>
      </c>
      <c r="H8055" s="4">
        <v>143614.91950363</v>
      </c>
    </row>
    <row r="8056">
      <c r="A8056" s="1" t="s">
        <v>45</v>
      </c>
      <c r="B8056" s="1" t="s">
        <v>50</v>
      </c>
      <c r="C8056" s="3">
        <v>7318.0</v>
      </c>
      <c r="D8056" s="4">
        <v>200.625905301174</v>
      </c>
      <c r="E8056" s="4">
        <v>0.175381380701864</v>
      </c>
      <c r="F8056" s="4">
        <v>0.412601913466431</v>
      </c>
      <c r="G8056" s="4">
        <v>1.28155565965382</v>
      </c>
      <c r="H8056" s="4">
        <v>158476.771700572</v>
      </c>
    </row>
    <row r="8057">
      <c r="A8057" s="1" t="s">
        <v>9</v>
      </c>
      <c r="B8057" s="1" t="s">
        <v>83</v>
      </c>
      <c r="C8057" s="3">
        <v>4498.0</v>
      </c>
      <c r="D8057" s="4">
        <v>186.224212653834</v>
      </c>
      <c r="E8057" s="4">
        <v>0.227150342898807</v>
      </c>
      <c r="F8057" s="4">
        <v>0.386512458562877</v>
      </c>
      <c r="G8057" s="4">
        <v>1.83596112331027</v>
      </c>
      <c r="H8057" s="4">
        <v>231088.901626686</v>
      </c>
    </row>
    <row r="8058">
      <c r="A8058" s="1" t="s">
        <v>35</v>
      </c>
      <c r="B8058" s="1" t="s">
        <v>70</v>
      </c>
      <c r="C8058" s="3">
        <v>4929.0</v>
      </c>
      <c r="D8058" s="4">
        <v>100.736642229553</v>
      </c>
      <c r="E8058" s="4">
        <v>0.172502465835941</v>
      </c>
      <c r="F8058" s="4">
        <v>0.357189100758358</v>
      </c>
      <c r="G8058" s="4">
        <v>1.84531965299194</v>
      </c>
      <c r="H8058" s="4">
        <v>218909.452929427</v>
      </c>
    </row>
    <row r="8059">
      <c r="A8059" s="1" t="s">
        <v>24</v>
      </c>
      <c r="B8059" s="1" t="s">
        <v>61</v>
      </c>
      <c r="C8059" s="3">
        <v>6512.0</v>
      </c>
      <c r="D8059" s="4">
        <v>120.557142563765</v>
      </c>
      <c r="E8059" s="4">
        <v>0.329732764762496</v>
      </c>
      <c r="F8059" s="4">
        <v>0.511720959314547</v>
      </c>
      <c r="G8059" s="4">
        <v>1.6858404271502</v>
      </c>
      <c r="H8059" s="4">
        <v>208955.289040693</v>
      </c>
    </row>
    <row r="8060">
      <c r="A8060" s="1" t="s">
        <v>64</v>
      </c>
      <c r="B8060" s="1" t="s">
        <v>44</v>
      </c>
      <c r="C8060" s="3">
        <v>2914.0</v>
      </c>
      <c r="D8060" s="4">
        <v>213.700712648397</v>
      </c>
      <c r="E8060" s="4">
        <v>0.239019670950877</v>
      </c>
      <c r="F8060" s="4">
        <v>0.265151153454615</v>
      </c>
      <c r="G8060" s="4">
        <v>1.90967946838603</v>
      </c>
      <c r="H8060" s="4">
        <v>127374.719877537</v>
      </c>
    </row>
    <row r="8061">
      <c r="A8061" s="1" t="s">
        <v>80</v>
      </c>
      <c r="B8061" s="1" t="s">
        <v>101</v>
      </c>
      <c r="C8061" s="3">
        <v>7867.0</v>
      </c>
      <c r="D8061" s="4">
        <v>112.135750872404</v>
      </c>
      <c r="E8061" s="4">
        <v>0.184493701379724</v>
      </c>
      <c r="F8061" s="4">
        <v>0.277558340815645</v>
      </c>
      <c r="G8061" s="4">
        <v>0.529438017260156</v>
      </c>
      <c r="H8061" s="4">
        <v>168945.025912707</v>
      </c>
    </row>
    <row r="8062">
      <c r="A8062" s="1" t="s">
        <v>33</v>
      </c>
      <c r="B8062" s="1" t="s">
        <v>43</v>
      </c>
      <c r="C8062" s="3">
        <v>7454.0</v>
      </c>
      <c r="D8062" s="4">
        <v>122.126176856315</v>
      </c>
      <c r="E8062" s="4">
        <v>0.210170687952417</v>
      </c>
      <c r="F8062" s="4">
        <v>0.26692473566456</v>
      </c>
      <c r="G8062" s="4">
        <v>1.19601167919211</v>
      </c>
      <c r="H8062" s="4">
        <v>145677.380707637</v>
      </c>
    </row>
    <row r="8063">
      <c r="A8063" s="1" t="s">
        <v>19</v>
      </c>
      <c r="B8063" s="1" t="s">
        <v>60</v>
      </c>
      <c r="C8063" s="3">
        <v>3058.0</v>
      </c>
      <c r="D8063" s="4">
        <v>233.180206466705</v>
      </c>
      <c r="E8063" s="4">
        <v>0.214459250232159</v>
      </c>
      <c r="F8063" s="4">
        <v>0.299458883236486</v>
      </c>
      <c r="G8063" s="4">
        <v>1.53179259974633</v>
      </c>
      <c r="H8063" s="4">
        <v>83106.2686536014</v>
      </c>
    </row>
    <row r="8064">
      <c r="A8064" s="1" t="s">
        <v>73</v>
      </c>
      <c r="B8064" s="1" t="s">
        <v>27</v>
      </c>
      <c r="C8064" s="3">
        <v>3824.0</v>
      </c>
      <c r="D8064" s="4">
        <v>182.663256556414</v>
      </c>
      <c r="E8064" s="4">
        <v>0.126493701387932</v>
      </c>
      <c r="F8064" s="4">
        <v>0.163262708043526</v>
      </c>
      <c r="G8064" s="4">
        <v>0.680829387206109</v>
      </c>
      <c r="H8064" s="4">
        <v>105726.700413911</v>
      </c>
    </row>
    <row r="8065">
      <c r="A8065" s="1" t="s">
        <v>73</v>
      </c>
      <c r="B8065" s="1" t="s">
        <v>53</v>
      </c>
      <c r="C8065" s="3">
        <v>5481.0</v>
      </c>
      <c r="D8065" s="4">
        <v>171.559207321956</v>
      </c>
      <c r="E8065" s="4">
        <v>0.181688613576859</v>
      </c>
      <c r="F8065" s="4">
        <v>0.284522759885671</v>
      </c>
      <c r="G8065" s="4">
        <v>0.597146470068531</v>
      </c>
      <c r="H8065" s="4">
        <v>155030.42754812</v>
      </c>
    </row>
    <row r="8066">
      <c r="A8066" s="1" t="s">
        <v>35</v>
      </c>
      <c r="B8066" s="1" t="s">
        <v>17</v>
      </c>
      <c r="C8066" s="3">
        <v>3271.0</v>
      </c>
      <c r="D8066" s="4">
        <v>85.7765060361378</v>
      </c>
      <c r="E8066" s="4">
        <v>0.242680556540031</v>
      </c>
      <c r="F8066" s="4">
        <v>0.147395360654576</v>
      </c>
      <c r="G8066" s="4">
        <v>0.990983184120491</v>
      </c>
      <c r="H8066" s="4">
        <v>151707.518126474</v>
      </c>
    </row>
    <row r="8067">
      <c r="A8067" s="1" t="s">
        <v>24</v>
      </c>
      <c r="B8067" s="1" t="s">
        <v>89</v>
      </c>
      <c r="C8067" s="3">
        <v>1951.0</v>
      </c>
      <c r="D8067" s="4">
        <v>206.103082919272</v>
      </c>
      <c r="E8067" s="4">
        <v>0.199381829379421</v>
      </c>
      <c r="F8067" s="4">
        <v>0.141692093032334</v>
      </c>
      <c r="G8067" s="4">
        <v>1.34321976223974</v>
      </c>
      <c r="H8067" s="4">
        <v>233489.349366702</v>
      </c>
    </row>
    <row r="8068">
      <c r="A8068" s="1" t="s">
        <v>73</v>
      </c>
      <c r="B8068" s="1" t="s">
        <v>97</v>
      </c>
      <c r="C8068" s="3">
        <v>4389.0</v>
      </c>
      <c r="D8068" s="4">
        <v>246.01572736953</v>
      </c>
      <c r="E8068" s="4">
        <v>0.336525424482808</v>
      </c>
      <c r="F8068" s="4">
        <v>0.126821988485127</v>
      </c>
      <c r="G8068" s="4">
        <v>1.36146066553085</v>
      </c>
      <c r="H8068" s="4">
        <v>220360.865227491</v>
      </c>
    </row>
    <row r="8069">
      <c r="A8069" s="1" t="s">
        <v>96</v>
      </c>
      <c r="B8069" s="1" t="s">
        <v>82</v>
      </c>
      <c r="C8069" s="3">
        <v>1917.0</v>
      </c>
      <c r="D8069" s="4">
        <v>210.090353888782</v>
      </c>
      <c r="E8069" s="4">
        <v>0.335972994757745</v>
      </c>
      <c r="F8069" s="4">
        <v>0.503734534562235</v>
      </c>
      <c r="G8069" s="4">
        <v>1.38230229301604</v>
      </c>
      <c r="H8069" s="4">
        <v>205017.337544151</v>
      </c>
    </row>
    <row r="8070">
      <c r="A8070" s="1" t="s">
        <v>31</v>
      </c>
      <c r="B8070" s="1" t="s">
        <v>49</v>
      </c>
      <c r="C8070" s="3">
        <v>4277.0</v>
      </c>
      <c r="D8070" s="4">
        <v>249.967240653896</v>
      </c>
      <c r="E8070" s="4">
        <v>0.116950769812537</v>
      </c>
      <c r="F8070" s="4">
        <v>0.254056146298583</v>
      </c>
      <c r="G8070" s="4">
        <v>0.806798163250181</v>
      </c>
      <c r="H8070" s="4">
        <v>111954.939721369</v>
      </c>
    </row>
    <row r="8071">
      <c r="A8071" s="1" t="s">
        <v>94</v>
      </c>
      <c r="B8071" s="1" t="s">
        <v>49</v>
      </c>
      <c r="C8071" s="3">
        <v>4893.0</v>
      </c>
      <c r="D8071" s="4">
        <v>121.338728532519</v>
      </c>
      <c r="E8071" s="4">
        <v>0.224824127641895</v>
      </c>
      <c r="F8071" s="4">
        <v>0.23285015296245</v>
      </c>
      <c r="G8071" s="4">
        <v>0.709652464675723</v>
      </c>
      <c r="H8071" s="4">
        <v>174296.64149475</v>
      </c>
    </row>
    <row r="8072">
      <c r="A8072" s="1" t="s">
        <v>39</v>
      </c>
      <c r="B8072" s="1" t="s">
        <v>61</v>
      </c>
      <c r="C8072" s="3">
        <v>7704.0</v>
      </c>
      <c r="D8072" s="4">
        <v>86.0610076167055</v>
      </c>
      <c r="E8072" s="4">
        <v>0.182151462865949</v>
      </c>
      <c r="F8072" s="4">
        <v>0.186604412738227</v>
      </c>
      <c r="G8072" s="4">
        <v>1.43174888533507</v>
      </c>
      <c r="H8072" s="4">
        <v>205347.89728444</v>
      </c>
    </row>
    <row r="8073">
      <c r="A8073" s="1" t="s">
        <v>26</v>
      </c>
      <c r="B8073" s="1" t="s">
        <v>20</v>
      </c>
      <c r="C8073" s="3">
        <v>1632.0</v>
      </c>
      <c r="D8073" s="4">
        <v>111.734232966336</v>
      </c>
      <c r="E8073" s="4">
        <v>0.215616690153664</v>
      </c>
      <c r="F8073" s="4">
        <v>0.16479539744896</v>
      </c>
      <c r="G8073" s="4">
        <v>0.560269833549258</v>
      </c>
      <c r="H8073" s="4">
        <v>124486.811624115</v>
      </c>
    </row>
    <row r="8074">
      <c r="A8074" s="1" t="s">
        <v>36</v>
      </c>
      <c r="B8074" s="1" t="s">
        <v>17</v>
      </c>
      <c r="C8074" s="3">
        <v>2012.0</v>
      </c>
      <c r="D8074" s="4">
        <v>222.487111061975</v>
      </c>
      <c r="E8074" s="4">
        <v>0.160001097197602</v>
      </c>
      <c r="F8074" s="4">
        <v>0.585049039551748</v>
      </c>
      <c r="G8074" s="4">
        <v>1.53432688588933</v>
      </c>
      <c r="H8074" s="4">
        <v>128233.697558895</v>
      </c>
    </row>
    <row r="8075">
      <c r="A8075" s="1" t="s">
        <v>36</v>
      </c>
      <c r="B8075" s="1" t="s">
        <v>12</v>
      </c>
      <c r="C8075" s="3">
        <v>6634.0</v>
      </c>
      <c r="D8075" s="4">
        <v>213.43833504847</v>
      </c>
      <c r="E8075" s="4">
        <v>0.308631355136187</v>
      </c>
      <c r="F8075" s="4">
        <v>0.22126795755127</v>
      </c>
      <c r="G8075" s="4">
        <v>0.552493111861506</v>
      </c>
      <c r="H8075" s="4">
        <v>84472.9677368832</v>
      </c>
    </row>
    <row r="8076">
      <c r="A8076" s="1" t="s">
        <v>48</v>
      </c>
      <c r="B8076" s="1" t="s">
        <v>49</v>
      </c>
      <c r="C8076" s="3">
        <v>7821.0</v>
      </c>
      <c r="D8076" s="4">
        <v>142.379158021483</v>
      </c>
      <c r="E8076" s="4">
        <v>0.13703254752354</v>
      </c>
      <c r="F8076" s="4">
        <v>0.261841865008651</v>
      </c>
      <c r="G8076" s="4">
        <v>0.872410379700053</v>
      </c>
      <c r="H8076" s="4">
        <v>101542.752282644</v>
      </c>
    </row>
    <row r="8077">
      <c r="A8077" s="1" t="s">
        <v>33</v>
      </c>
      <c r="B8077" s="1" t="s">
        <v>34</v>
      </c>
      <c r="C8077" s="3">
        <v>1609.0</v>
      </c>
      <c r="D8077" s="4">
        <v>193.828199720635</v>
      </c>
      <c r="E8077" s="4">
        <v>0.157060833481021</v>
      </c>
      <c r="F8077" s="4">
        <v>0.51917261301478</v>
      </c>
      <c r="G8077" s="4">
        <v>0.74720568406157</v>
      </c>
      <c r="H8077" s="4">
        <v>170883.095106513</v>
      </c>
    </row>
    <row r="8078">
      <c r="A8078" s="1" t="s">
        <v>11</v>
      </c>
      <c r="B8078" s="1" t="s">
        <v>40</v>
      </c>
      <c r="C8078" s="3">
        <v>3070.0</v>
      </c>
      <c r="D8078" s="4">
        <v>220.447711028724</v>
      </c>
      <c r="E8078" s="4">
        <v>0.338098222458842</v>
      </c>
      <c r="F8078" s="4">
        <v>0.178014728491207</v>
      </c>
      <c r="G8078" s="4">
        <v>0.640917549587038</v>
      </c>
      <c r="H8078" s="4">
        <v>129422.136145393</v>
      </c>
    </row>
    <row r="8079">
      <c r="A8079" s="1" t="s">
        <v>35</v>
      </c>
      <c r="B8079" s="1" t="s">
        <v>34</v>
      </c>
      <c r="C8079" s="3">
        <v>1031.0</v>
      </c>
      <c r="D8079" s="4">
        <v>108.528361160846</v>
      </c>
      <c r="E8079" s="4">
        <v>0.170891410221977</v>
      </c>
      <c r="F8079" s="4">
        <v>0.537349015778734</v>
      </c>
      <c r="G8079" s="4">
        <v>1.24767620993713</v>
      </c>
      <c r="H8079" s="4">
        <v>211580.537483828</v>
      </c>
    </row>
    <row r="8080">
      <c r="A8080" s="1" t="s">
        <v>36</v>
      </c>
      <c r="B8080" s="1" t="s">
        <v>12</v>
      </c>
      <c r="C8080" s="3">
        <v>3632.0</v>
      </c>
      <c r="D8080" s="4">
        <v>185.118873902753</v>
      </c>
      <c r="E8080" s="4">
        <v>0.12649930601</v>
      </c>
      <c r="F8080" s="4">
        <v>0.263942465289376</v>
      </c>
      <c r="G8080" s="4">
        <v>1.68293291452242</v>
      </c>
      <c r="H8080" s="4">
        <v>92874.9114451207</v>
      </c>
    </row>
    <row r="8081">
      <c r="A8081" s="1" t="s">
        <v>78</v>
      </c>
      <c r="B8081" s="1" t="s">
        <v>77</v>
      </c>
      <c r="C8081" s="3">
        <v>3093.0</v>
      </c>
      <c r="D8081" s="4">
        <v>122.174118852525</v>
      </c>
      <c r="E8081" s="4">
        <v>0.339343559755595</v>
      </c>
      <c r="F8081" s="4">
        <v>0.256645530033015</v>
      </c>
      <c r="G8081" s="4">
        <v>1.36611148326024</v>
      </c>
      <c r="H8081" s="4">
        <v>155836.461478212</v>
      </c>
    </row>
    <row r="8082">
      <c r="A8082" s="1" t="s">
        <v>62</v>
      </c>
      <c r="B8082" s="1" t="s">
        <v>12</v>
      </c>
      <c r="C8082" s="3">
        <v>3412.0</v>
      </c>
      <c r="D8082" s="4">
        <v>131.126645830496</v>
      </c>
      <c r="E8082" s="4">
        <v>0.254694234442576</v>
      </c>
      <c r="F8082" s="4">
        <v>0.312786883788166</v>
      </c>
      <c r="G8082" s="4">
        <v>1.43725396816153</v>
      </c>
      <c r="H8082" s="4">
        <v>121173.492639003</v>
      </c>
    </row>
    <row r="8083">
      <c r="A8083" s="1" t="s">
        <v>31</v>
      </c>
      <c r="B8083" s="1" t="s">
        <v>51</v>
      </c>
      <c r="C8083" s="3">
        <v>1323.0</v>
      </c>
      <c r="D8083" s="4">
        <v>214.193398512337</v>
      </c>
      <c r="E8083" s="4">
        <v>0.121319029803228</v>
      </c>
      <c r="F8083" s="4">
        <v>0.371041806926041</v>
      </c>
      <c r="G8083" s="4">
        <v>0.81158052644829</v>
      </c>
      <c r="H8083" s="4">
        <v>248030.888570894</v>
      </c>
    </row>
    <row r="8084">
      <c r="A8084" s="1" t="s">
        <v>37</v>
      </c>
      <c r="B8084" s="3">
        <v>106.0</v>
      </c>
      <c r="C8084" s="3">
        <v>4173.0</v>
      </c>
      <c r="D8084" s="4">
        <v>231.342517366286</v>
      </c>
      <c r="E8084" s="4">
        <v>0.299691087234824</v>
      </c>
      <c r="F8084" s="4">
        <v>0.41265949451842</v>
      </c>
      <c r="G8084" s="4">
        <v>0.98773837218758</v>
      </c>
      <c r="H8084" s="4">
        <v>104980.561298937</v>
      </c>
    </row>
    <row r="8085">
      <c r="A8085" s="1" t="s">
        <v>45</v>
      </c>
      <c r="B8085" s="1" t="s">
        <v>44</v>
      </c>
      <c r="C8085" s="3">
        <v>3513.0</v>
      </c>
      <c r="D8085" s="4">
        <v>143.204790838768</v>
      </c>
      <c r="E8085" s="4">
        <v>0.332909119587522</v>
      </c>
      <c r="F8085" s="4">
        <v>0.233149790067398</v>
      </c>
      <c r="G8085" s="4">
        <v>1.43187196105991</v>
      </c>
      <c r="H8085" s="4">
        <v>144623.199748989</v>
      </c>
    </row>
    <row r="8086">
      <c r="A8086" s="1" t="s">
        <v>22</v>
      </c>
      <c r="B8086" s="1" t="s">
        <v>17</v>
      </c>
      <c r="C8086" s="3">
        <v>4621.0</v>
      </c>
      <c r="D8086" s="4">
        <v>145.373637562605</v>
      </c>
      <c r="E8086" s="4">
        <v>0.125070609361979</v>
      </c>
      <c r="F8086" s="4">
        <v>0.118680644085244</v>
      </c>
      <c r="G8086" s="4">
        <v>1.34069310468232</v>
      </c>
      <c r="H8086" s="4">
        <v>202403.093330038</v>
      </c>
    </row>
    <row r="8087">
      <c r="A8087" s="1" t="s">
        <v>96</v>
      </c>
      <c r="B8087" s="1" t="s">
        <v>91</v>
      </c>
      <c r="C8087" s="3">
        <v>7115.0</v>
      </c>
      <c r="D8087" s="4">
        <v>215.073733731611</v>
      </c>
      <c r="E8087" s="4">
        <v>0.268829190629593</v>
      </c>
      <c r="F8087" s="4">
        <v>0.478402703713575</v>
      </c>
      <c r="G8087" s="4">
        <v>0.781590858977579</v>
      </c>
      <c r="H8087" s="4">
        <v>81503.939639689</v>
      </c>
    </row>
    <row r="8088">
      <c r="A8088" s="1" t="s">
        <v>58</v>
      </c>
      <c r="B8088" s="1" t="s">
        <v>65</v>
      </c>
      <c r="C8088" s="3">
        <v>6832.0</v>
      </c>
      <c r="D8088" s="4">
        <v>234.535609263336</v>
      </c>
      <c r="E8088" s="4">
        <v>0.10928166648923</v>
      </c>
      <c r="F8088" s="4">
        <v>0.142706831871754</v>
      </c>
      <c r="G8088" s="4">
        <v>1.12474257002745</v>
      </c>
      <c r="H8088" s="4">
        <v>227407.177978483</v>
      </c>
    </row>
    <row r="8089">
      <c r="A8089" s="1" t="s">
        <v>22</v>
      </c>
      <c r="B8089" s="1" t="s">
        <v>53</v>
      </c>
      <c r="C8089" s="3">
        <v>2795.0</v>
      </c>
      <c r="D8089" s="4">
        <v>91.2434273478434</v>
      </c>
      <c r="E8089" s="4">
        <v>0.195610601171949</v>
      </c>
      <c r="F8089" s="4">
        <v>0.582687871865345</v>
      </c>
      <c r="G8089" s="4">
        <v>0.801514227760372</v>
      </c>
      <c r="H8089" s="4">
        <v>189885.581338814</v>
      </c>
    </row>
    <row r="8090">
      <c r="A8090" s="1" t="s">
        <v>39</v>
      </c>
      <c r="B8090" s="1" t="s">
        <v>51</v>
      </c>
      <c r="C8090" s="3">
        <v>5045.0</v>
      </c>
      <c r="D8090" s="4">
        <v>133.296908507346</v>
      </c>
      <c r="E8090" s="4">
        <v>0.129630505244621</v>
      </c>
      <c r="F8090" s="4">
        <v>0.138168771470183</v>
      </c>
      <c r="G8090" s="4">
        <v>0.888160087669439</v>
      </c>
      <c r="H8090" s="4">
        <v>244791.142664077</v>
      </c>
    </row>
    <row r="8091">
      <c r="A8091" s="1" t="s">
        <v>78</v>
      </c>
      <c r="B8091" s="1" t="s">
        <v>71</v>
      </c>
      <c r="C8091" s="3">
        <v>6524.0</v>
      </c>
      <c r="D8091" s="4">
        <v>245.016303775421</v>
      </c>
      <c r="E8091" s="4">
        <v>0.100538248786044</v>
      </c>
      <c r="F8091" s="4">
        <v>0.102153705039814</v>
      </c>
      <c r="G8091" s="4">
        <v>1.54924202823372</v>
      </c>
      <c r="H8091" s="4">
        <v>248023.634002048</v>
      </c>
    </row>
    <row r="8092">
      <c r="A8092" s="1" t="s">
        <v>36</v>
      </c>
      <c r="B8092" s="1" t="s">
        <v>54</v>
      </c>
      <c r="C8092" s="3">
        <v>5352.0</v>
      </c>
      <c r="D8092" s="4">
        <v>246.664479692481</v>
      </c>
      <c r="E8092" s="4">
        <v>0.264484297465619</v>
      </c>
      <c r="F8092" s="4">
        <v>0.589968714698426</v>
      </c>
      <c r="G8092" s="4">
        <v>1.5230595409328</v>
      </c>
      <c r="H8092" s="4">
        <v>111160.602809483</v>
      </c>
    </row>
    <row r="8093">
      <c r="A8093" s="1" t="s">
        <v>35</v>
      </c>
      <c r="B8093" s="3">
        <v>3.0</v>
      </c>
      <c r="C8093" s="3">
        <v>2918.0</v>
      </c>
      <c r="D8093" s="4">
        <v>105.565189616073</v>
      </c>
      <c r="E8093" s="4">
        <v>0.249202111271553</v>
      </c>
      <c r="F8093" s="4">
        <v>0.426605939782229</v>
      </c>
      <c r="G8093" s="4">
        <v>1.88494955331117</v>
      </c>
      <c r="H8093" s="4">
        <v>201562.579223495</v>
      </c>
    </row>
    <row r="8094">
      <c r="A8094" s="1" t="s">
        <v>94</v>
      </c>
      <c r="B8094" s="1" t="s">
        <v>99</v>
      </c>
      <c r="C8094" s="3">
        <v>2279.0</v>
      </c>
      <c r="D8094" s="4">
        <v>145.32852397631</v>
      </c>
      <c r="E8094" s="4">
        <v>0.269525663399129</v>
      </c>
      <c r="F8094" s="4">
        <v>0.591648998104702</v>
      </c>
      <c r="G8094" s="4">
        <v>1.75311097084974</v>
      </c>
      <c r="H8094" s="4">
        <v>184468.561757026</v>
      </c>
    </row>
    <row r="8095">
      <c r="A8095" s="1" t="s">
        <v>39</v>
      </c>
      <c r="B8095" s="1" t="s">
        <v>65</v>
      </c>
      <c r="C8095" s="3">
        <v>7994.0</v>
      </c>
      <c r="D8095" s="4">
        <v>178.495400973867</v>
      </c>
      <c r="E8095" s="4">
        <v>0.329508627223626</v>
      </c>
      <c r="F8095" s="4">
        <v>0.506232629369811</v>
      </c>
      <c r="G8095" s="4">
        <v>1.2487743745023</v>
      </c>
      <c r="H8095" s="4">
        <v>147177.277372226</v>
      </c>
    </row>
    <row r="8096">
      <c r="A8096" s="1" t="s">
        <v>37</v>
      </c>
      <c r="B8096" s="1" t="s">
        <v>83</v>
      </c>
      <c r="C8096" s="3">
        <v>5453.0</v>
      </c>
      <c r="D8096" s="4">
        <v>158.862765303255</v>
      </c>
      <c r="E8096" s="4">
        <v>0.142492871249683</v>
      </c>
      <c r="F8096" s="4">
        <v>0.118366664542744</v>
      </c>
      <c r="G8096" s="4">
        <v>1.41994184263964</v>
      </c>
      <c r="H8096" s="4">
        <v>101349.317568585</v>
      </c>
    </row>
    <row r="8097">
      <c r="A8097" s="1" t="s">
        <v>64</v>
      </c>
      <c r="B8097" s="1" t="s">
        <v>102</v>
      </c>
      <c r="C8097" s="3">
        <v>6352.0</v>
      </c>
      <c r="D8097" s="4">
        <v>81.6436553104509</v>
      </c>
      <c r="E8097" s="4">
        <v>0.328375043458747</v>
      </c>
      <c r="F8097" s="4">
        <v>0.470737550555081</v>
      </c>
      <c r="G8097" s="4">
        <v>1.87700053527114</v>
      </c>
      <c r="H8097" s="4">
        <v>162398.765584494</v>
      </c>
    </row>
    <row r="8098">
      <c r="A8098" s="1" t="s">
        <v>24</v>
      </c>
      <c r="B8098" s="1" t="s">
        <v>10</v>
      </c>
      <c r="C8098" s="3">
        <v>5626.0</v>
      </c>
      <c r="D8098" s="4">
        <v>193.83842699869</v>
      </c>
      <c r="E8098" s="4">
        <v>0.110013579559592</v>
      </c>
      <c r="F8098" s="4">
        <v>0.115765290393692</v>
      </c>
      <c r="G8098" s="4">
        <v>0.609787592768157</v>
      </c>
      <c r="H8098" s="4">
        <v>202512.185567444</v>
      </c>
    </row>
    <row r="8099">
      <c r="A8099" s="1" t="s">
        <v>58</v>
      </c>
      <c r="B8099" s="1" t="s">
        <v>77</v>
      </c>
      <c r="C8099" s="3">
        <v>6559.0</v>
      </c>
      <c r="D8099" s="4">
        <v>116.896441913757</v>
      </c>
      <c r="E8099" s="4">
        <v>0.230754977817639</v>
      </c>
      <c r="F8099" s="4">
        <v>0.392765389476265</v>
      </c>
      <c r="G8099" s="4">
        <v>0.934878410897445</v>
      </c>
      <c r="H8099" s="4">
        <v>98105.8201726515</v>
      </c>
    </row>
    <row r="8100">
      <c r="A8100" s="1" t="s">
        <v>78</v>
      </c>
      <c r="B8100" s="1" t="s">
        <v>54</v>
      </c>
      <c r="C8100" s="3">
        <v>6197.0</v>
      </c>
      <c r="D8100" s="4">
        <v>184.127304786281</v>
      </c>
      <c r="E8100" s="4">
        <v>0.277165756652607</v>
      </c>
      <c r="F8100" s="4">
        <v>0.524856538191923</v>
      </c>
      <c r="G8100" s="4">
        <v>1.22422482788401</v>
      </c>
      <c r="H8100" s="4">
        <v>138590.283147875</v>
      </c>
    </row>
    <row r="8101">
      <c r="A8101" s="1" t="s">
        <v>58</v>
      </c>
      <c r="B8101" s="1" t="s">
        <v>10</v>
      </c>
      <c r="C8101" s="3">
        <v>6107.0</v>
      </c>
      <c r="D8101" s="4">
        <v>211.261121575541</v>
      </c>
      <c r="E8101" s="4">
        <v>0.206951920986793</v>
      </c>
      <c r="F8101" s="4">
        <v>0.489159031547007</v>
      </c>
      <c r="G8101" s="4">
        <v>1.49366297710485</v>
      </c>
      <c r="H8101" s="4">
        <v>117202.906511172</v>
      </c>
    </row>
    <row r="8102">
      <c r="A8102" s="1" t="s">
        <v>94</v>
      </c>
      <c r="B8102" s="1" t="s">
        <v>91</v>
      </c>
      <c r="C8102" s="3">
        <v>5131.0</v>
      </c>
      <c r="D8102" s="4">
        <v>92.5210345127835</v>
      </c>
      <c r="E8102" s="4">
        <v>0.121327699631283</v>
      </c>
      <c r="F8102" s="4">
        <v>0.568778571222356</v>
      </c>
      <c r="G8102" s="4">
        <v>1.60138574168024</v>
      </c>
      <c r="H8102" s="4">
        <v>165020.589009824</v>
      </c>
    </row>
    <row r="8103">
      <c r="A8103" s="1" t="s">
        <v>24</v>
      </c>
      <c r="B8103" s="1" t="s">
        <v>32</v>
      </c>
      <c r="C8103" s="3">
        <v>1046.0</v>
      </c>
      <c r="D8103" s="4">
        <v>110.125316771874</v>
      </c>
      <c r="E8103" s="4">
        <v>0.301856783637443</v>
      </c>
      <c r="F8103" s="4">
        <v>0.508900108747197</v>
      </c>
      <c r="G8103" s="4">
        <v>0.584006690963446</v>
      </c>
      <c r="H8103" s="4">
        <v>106831.703764599</v>
      </c>
    </row>
    <row r="8104">
      <c r="A8104" s="1" t="s">
        <v>59</v>
      </c>
      <c r="B8104" s="1" t="s">
        <v>63</v>
      </c>
      <c r="C8104" s="3">
        <v>4477.0</v>
      </c>
      <c r="D8104" s="4">
        <v>164.943546032554</v>
      </c>
      <c r="E8104" s="4">
        <v>0.241977794956931</v>
      </c>
      <c r="F8104" s="4">
        <v>0.275900976339185</v>
      </c>
      <c r="G8104" s="4">
        <v>0.712285327133446</v>
      </c>
      <c r="H8104" s="4">
        <v>124024.268880748</v>
      </c>
    </row>
    <row r="8105">
      <c r="A8105" s="1" t="s">
        <v>73</v>
      </c>
      <c r="B8105" s="1" t="s">
        <v>18</v>
      </c>
      <c r="C8105" s="3">
        <v>4911.0</v>
      </c>
      <c r="D8105" s="4">
        <v>232.844644538881</v>
      </c>
      <c r="E8105" s="4">
        <v>0.274756518868136</v>
      </c>
      <c r="F8105" s="4">
        <v>0.53344857103858</v>
      </c>
      <c r="G8105" s="4">
        <v>0.626060540360142</v>
      </c>
      <c r="H8105" s="4">
        <v>89983.7664204193</v>
      </c>
    </row>
    <row r="8106">
      <c r="A8106" s="1" t="s">
        <v>19</v>
      </c>
      <c r="B8106" s="1" t="s">
        <v>101</v>
      </c>
      <c r="C8106" s="3">
        <v>2876.0</v>
      </c>
      <c r="D8106" s="4">
        <v>245.538551637357</v>
      </c>
      <c r="E8106" s="4">
        <v>0.098401221250684</v>
      </c>
      <c r="F8106" s="4">
        <v>0.118915355880872</v>
      </c>
      <c r="G8106" s="4">
        <v>1.28418926451325</v>
      </c>
      <c r="H8106" s="4">
        <v>173566.177355028</v>
      </c>
    </row>
    <row r="8107">
      <c r="A8107" s="1" t="s">
        <v>96</v>
      </c>
      <c r="B8107" s="1" t="s">
        <v>21</v>
      </c>
      <c r="C8107" s="3">
        <v>4064.0</v>
      </c>
      <c r="D8107" s="4">
        <v>162.920806365003</v>
      </c>
      <c r="E8107" s="4">
        <v>0.254718256751194</v>
      </c>
      <c r="F8107" s="4">
        <v>0.547180271832382</v>
      </c>
      <c r="G8107" s="4">
        <v>0.782316538017045</v>
      </c>
      <c r="H8107" s="4">
        <v>108005.291458282</v>
      </c>
    </row>
    <row r="8108">
      <c r="A8108" s="1" t="s">
        <v>22</v>
      </c>
      <c r="B8108" s="1" t="s">
        <v>97</v>
      </c>
      <c r="C8108" s="3">
        <v>7861.0</v>
      </c>
      <c r="D8108" s="4">
        <v>156.492922205981</v>
      </c>
      <c r="E8108" s="4">
        <v>0.249499685454175</v>
      </c>
      <c r="F8108" s="4">
        <v>0.278752890151913</v>
      </c>
      <c r="G8108" s="4">
        <v>0.919369838673056</v>
      </c>
      <c r="H8108" s="4">
        <v>101104.01181822</v>
      </c>
    </row>
    <row r="8109">
      <c r="A8109" s="1" t="s">
        <v>39</v>
      </c>
      <c r="B8109" s="1" t="s">
        <v>28</v>
      </c>
      <c r="C8109" s="3">
        <v>4636.0</v>
      </c>
      <c r="D8109" s="4">
        <v>166.662169634495</v>
      </c>
      <c r="E8109" s="4">
        <v>0.14058848111349</v>
      </c>
      <c r="F8109" s="4">
        <v>0.153439958210562</v>
      </c>
      <c r="G8109" s="4">
        <v>1.72571719332961</v>
      </c>
      <c r="H8109" s="4">
        <v>114787.772209932</v>
      </c>
    </row>
    <row r="8110">
      <c r="A8110" s="1" t="s">
        <v>78</v>
      </c>
      <c r="B8110" s="1" t="s">
        <v>70</v>
      </c>
      <c r="C8110" s="3">
        <v>2381.0</v>
      </c>
      <c r="D8110" s="4">
        <v>228.044002455987</v>
      </c>
      <c r="E8110" s="4">
        <v>0.313178041163665</v>
      </c>
      <c r="F8110" s="4">
        <v>0.207067521889718</v>
      </c>
      <c r="G8110" s="4">
        <v>1.96003357316028</v>
      </c>
      <c r="H8110" s="4">
        <v>124907.215212974</v>
      </c>
    </row>
    <row r="8111">
      <c r="A8111" s="1" t="s">
        <v>16</v>
      </c>
      <c r="B8111" s="1" t="s">
        <v>27</v>
      </c>
      <c r="C8111" s="3">
        <v>1867.0</v>
      </c>
      <c r="D8111" s="4">
        <v>177.819285828121</v>
      </c>
      <c r="E8111" s="4">
        <v>0.266326192000985</v>
      </c>
      <c r="F8111" s="4">
        <v>0.283329068486641</v>
      </c>
      <c r="G8111" s="4">
        <v>0.619904033572685</v>
      </c>
      <c r="H8111" s="4">
        <v>225206.301571637</v>
      </c>
    </row>
    <row r="8112">
      <c r="A8112" s="1" t="s">
        <v>64</v>
      </c>
      <c r="B8112" s="1" t="s">
        <v>10</v>
      </c>
      <c r="C8112" s="3">
        <v>5351.0</v>
      </c>
      <c r="D8112" s="4">
        <v>146.624311575202</v>
      </c>
      <c r="E8112" s="4">
        <v>0.335224746054607</v>
      </c>
      <c r="F8112" s="4">
        <v>0.406544105130273</v>
      </c>
      <c r="G8112" s="4">
        <v>1.32238071284444</v>
      </c>
      <c r="H8112" s="4">
        <v>232155.902297644</v>
      </c>
    </row>
    <row r="8113">
      <c r="A8113" s="1" t="s">
        <v>80</v>
      </c>
      <c r="B8113" s="3">
        <v>106.0</v>
      </c>
      <c r="C8113" s="3">
        <v>7077.0</v>
      </c>
      <c r="D8113" s="4">
        <v>238.627264352733</v>
      </c>
      <c r="E8113" s="4">
        <v>0.18071043421108</v>
      </c>
      <c r="F8113" s="4">
        <v>0.192355258369108</v>
      </c>
      <c r="G8113" s="4">
        <v>1.13484056086516</v>
      </c>
      <c r="H8113" s="4">
        <v>104245.764083476</v>
      </c>
    </row>
    <row r="8114">
      <c r="A8114" s="1" t="s">
        <v>26</v>
      </c>
      <c r="B8114" s="1" t="s">
        <v>47</v>
      </c>
      <c r="C8114" s="3">
        <v>6564.0</v>
      </c>
      <c r="D8114" s="4">
        <v>174.045441937001</v>
      </c>
      <c r="E8114" s="4">
        <v>0.208663156090806</v>
      </c>
      <c r="F8114" s="4">
        <v>0.178244343469197</v>
      </c>
      <c r="G8114" s="4">
        <v>0.574942348421628</v>
      </c>
      <c r="H8114" s="4">
        <v>193131.966443396</v>
      </c>
    </row>
    <row r="8115">
      <c r="A8115" s="1" t="s">
        <v>24</v>
      </c>
      <c r="B8115" s="1" t="s">
        <v>15</v>
      </c>
      <c r="C8115" s="3">
        <v>4348.0</v>
      </c>
      <c r="D8115" s="4">
        <v>169.255617669498</v>
      </c>
      <c r="E8115" s="4">
        <v>0.142395404969322</v>
      </c>
      <c r="F8115" s="4">
        <v>0.42659266711037</v>
      </c>
      <c r="G8115" s="4">
        <v>1.43462088150208</v>
      </c>
      <c r="H8115" s="4">
        <v>121948.238574134</v>
      </c>
    </row>
    <row r="8116">
      <c r="A8116" s="1" t="s">
        <v>36</v>
      </c>
      <c r="B8116" s="1" t="s">
        <v>20</v>
      </c>
      <c r="C8116" s="3">
        <v>1488.0</v>
      </c>
      <c r="D8116" s="4">
        <v>99.1754183579891</v>
      </c>
      <c r="E8116" s="4">
        <v>0.136901736362012</v>
      </c>
      <c r="F8116" s="4">
        <v>0.527213428199917</v>
      </c>
      <c r="G8116" s="4">
        <v>0.891156588661784</v>
      </c>
      <c r="H8116" s="4">
        <v>219743.307879247</v>
      </c>
    </row>
    <row r="8117">
      <c r="A8117" s="1" t="s">
        <v>11</v>
      </c>
      <c r="B8117" s="1" t="s">
        <v>32</v>
      </c>
      <c r="C8117" s="3">
        <v>2763.0</v>
      </c>
      <c r="D8117" s="4">
        <v>226.289896937034</v>
      </c>
      <c r="E8117" s="4">
        <v>0.133727779865716</v>
      </c>
      <c r="F8117" s="4">
        <v>0.286363670441027</v>
      </c>
      <c r="G8117" s="4">
        <v>1.05998819263897</v>
      </c>
      <c r="H8117" s="4">
        <v>86952.0233361982</v>
      </c>
    </row>
    <row r="8118">
      <c r="A8118" s="1" t="s">
        <v>48</v>
      </c>
      <c r="B8118" s="1" t="s">
        <v>30</v>
      </c>
      <c r="C8118" s="3">
        <v>6181.0</v>
      </c>
      <c r="D8118" s="4">
        <v>178.40397968118</v>
      </c>
      <c r="E8118" s="4">
        <v>0.24189471237258</v>
      </c>
      <c r="F8118" s="4">
        <v>0.135096801545494</v>
      </c>
      <c r="G8118" s="4">
        <v>1.94289966369388</v>
      </c>
      <c r="H8118" s="4">
        <v>105044.773192267</v>
      </c>
    </row>
    <row r="8119">
      <c r="A8119" s="1" t="s">
        <v>39</v>
      </c>
      <c r="B8119" s="1" t="s">
        <v>38</v>
      </c>
      <c r="C8119" s="3">
        <v>7281.0</v>
      </c>
      <c r="D8119" s="4">
        <v>241.905745466109</v>
      </c>
      <c r="E8119" s="4">
        <v>0.258005332701148</v>
      </c>
      <c r="F8119" s="4">
        <v>0.530349807676271</v>
      </c>
      <c r="G8119" s="4">
        <v>0.562738727286872</v>
      </c>
      <c r="H8119" s="4">
        <v>150226.398173074</v>
      </c>
    </row>
    <row r="8120">
      <c r="A8120" s="1" t="s">
        <v>14</v>
      </c>
      <c r="B8120" s="1" t="s">
        <v>28</v>
      </c>
      <c r="C8120" s="3">
        <v>7456.0</v>
      </c>
      <c r="D8120" s="4">
        <v>85.7506335442391</v>
      </c>
      <c r="E8120" s="4">
        <v>0.137537776126616</v>
      </c>
      <c r="F8120" s="4">
        <v>0.321485339184692</v>
      </c>
      <c r="G8120" s="4">
        <v>0.878201786837605</v>
      </c>
      <c r="H8120" s="4">
        <v>230373.041822951</v>
      </c>
    </row>
    <row r="8121">
      <c r="A8121" s="1" t="s">
        <v>96</v>
      </c>
      <c r="B8121" s="1" t="s">
        <v>12</v>
      </c>
      <c r="C8121" s="3">
        <v>6392.0</v>
      </c>
      <c r="D8121" s="4">
        <v>172.337058606562</v>
      </c>
      <c r="E8121" s="4">
        <v>0.207070073819946</v>
      </c>
      <c r="F8121" s="4">
        <v>0.336829400239626</v>
      </c>
      <c r="G8121" s="4">
        <v>1.0182237269477</v>
      </c>
      <c r="H8121" s="4">
        <v>146666.730213402</v>
      </c>
    </row>
    <row r="8122">
      <c r="A8122" s="1" t="s">
        <v>35</v>
      </c>
      <c r="B8122" s="1" t="s">
        <v>98</v>
      </c>
      <c r="C8122" s="3">
        <v>3614.0</v>
      </c>
      <c r="D8122" s="4">
        <v>223.899152882354</v>
      </c>
      <c r="E8122" s="4">
        <v>0.083899748852307</v>
      </c>
      <c r="F8122" s="4">
        <v>0.596096559609578</v>
      </c>
      <c r="G8122" s="4">
        <v>0.762147714392378</v>
      </c>
      <c r="H8122" s="4">
        <v>86604.7717746078</v>
      </c>
    </row>
    <row r="8123">
      <c r="A8123" s="1" t="s">
        <v>62</v>
      </c>
      <c r="B8123" s="1" t="s">
        <v>47</v>
      </c>
      <c r="C8123" s="3">
        <v>3606.0</v>
      </c>
      <c r="D8123" s="4">
        <v>151.58907768246</v>
      </c>
      <c r="E8123" s="4">
        <v>0.315300619193617</v>
      </c>
      <c r="F8123" s="4">
        <v>0.488581790117223</v>
      </c>
      <c r="G8123" s="4">
        <v>1.55342668578303</v>
      </c>
      <c r="H8123" s="4">
        <v>159857.537608204</v>
      </c>
    </row>
    <row r="8124">
      <c r="A8124" s="1" t="s">
        <v>35</v>
      </c>
      <c r="B8124" s="1" t="s">
        <v>51</v>
      </c>
      <c r="C8124" s="3">
        <v>5408.0</v>
      </c>
      <c r="D8124" s="4">
        <v>213.06016447464</v>
      </c>
      <c r="E8124" s="4">
        <v>0.287977077967894</v>
      </c>
      <c r="F8124" s="4">
        <v>0.26958004711134</v>
      </c>
      <c r="G8124" s="4">
        <v>0.932122903892915</v>
      </c>
      <c r="H8124" s="4">
        <v>175158.834523952</v>
      </c>
    </row>
    <row r="8125">
      <c r="A8125" s="1" t="s">
        <v>33</v>
      </c>
      <c r="B8125" s="1" t="s">
        <v>63</v>
      </c>
      <c r="C8125" s="3">
        <v>1599.0</v>
      </c>
      <c r="D8125" s="4">
        <v>172.870938423541</v>
      </c>
      <c r="E8125" s="4">
        <v>0.301403602721556</v>
      </c>
      <c r="F8125" s="4">
        <v>0.229011139282149</v>
      </c>
      <c r="G8125" s="4">
        <v>0.659863568896463</v>
      </c>
      <c r="H8125" s="4">
        <v>140231.988378911</v>
      </c>
    </row>
    <row r="8126">
      <c r="A8126" s="1" t="s">
        <v>36</v>
      </c>
      <c r="B8126" s="1" t="s">
        <v>29</v>
      </c>
      <c r="C8126" s="3">
        <v>3222.0</v>
      </c>
      <c r="D8126" s="4">
        <v>121.703267112474</v>
      </c>
      <c r="E8126" s="4">
        <v>0.151191304289811</v>
      </c>
      <c r="F8126" s="4">
        <v>0.313317066508648</v>
      </c>
      <c r="G8126" s="4">
        <v>0.683051664689898</v>
      </c>
      <c r="H8126" s="4">
        <v>179723.647477755</v>
      </c>
    </row>
    <row r="8127">
      <c r="A8127" s="1" t="s">
        <v>59</v>
      </c>
      <c r="B8127" s="1" t="s">
        <v>47</v>
      </c>
      <c r="C8127" s="3">
        <v>7481.0</v>
      </c>
      <c r="D8127" s="4">
        <v>227.840855185662</v>
      </c>
      <c r="E8127" s="4">
        <v>0.16140151807919</v>
      </c>
      <c r="F8127" s="4">
        <v>0.361021642073341</v>
      </c>
      <c r="G8127" s="4">
        <v>0.560253420284412</v>
      </c>
      <c r="H8127" s="4">
        <v>149505.410537841</v>
      </c>
    </row>
    <row r="8128">
      <c r="A8128" s="1" t="s">
        <v>36</v>
      </c>
      <c r="B8128" s="1" t="s">
        <v>77</v>
      </c>
      <c r="C8128" s="3">
        <v>1240.0</v>
      </c>
      <c r="D8128" s="4">
        <v>239.707205579821</v>
      </c>
      <c r="E8128" s="4">
        <v>0.274097619545647</v>
      </c>
      <c r="F8128" s="4">
        <v>0.111726055719654</v>
      </c>
      <c r="G8128" s="4">
        <v>0.676191280740736</v>
      </c>
      <c r="H8128" s="4">
        <v>184031.870265104</v>
      </c>
    </row>
    <row r="8129">
      <c r="A8129" s="1" t="s">
        <v>33</v>
      </c>
      <c r="B8129" s="1" t="s">
        <v>34</v>
      </c>
      <c r="C8129" s="3">
        <v>7684.0</v>
      </c>
      <c r="D8129" s="4">
        <v>189.057952866887</v>
      </c>
      <c r="E8129" s="4">
        <v>0.252184670702425</v>
      </c>
      <c r="F8129" s="4">
        <v>0.551853562671503</v>
      </c>
      <c r="G8129" s="4">
        <v>0.778290423081176</v>
      </c>
      <c r="H8129" s="4">
        <v>184621.42067541</v>
      </c>
    </row>
    <row r="8130">
      <c r="A8130" s="1" t="s">
        <v>22</v>
      </c>
      <c r="B8130" s="1" t="s">
        <v>97</v>
      </c>
      <c r="C8130" s="3">
        <v>3758.0</v>
      </c>
      <c r="D8130" s="4">
        <v>153.713473830026</v>
      </c>
      <c r="E8130" s="4">
        <v>0.145348207576403</v>
      </c>
      <c r="F8130" s="4">
        <v>0.194566075699746</v>
      </c>
      <c r="G8130" s="4">
        <v>1.9599681896551</v>
      </c>
      <c r="H8130" s="4">
        <v>164907.87073608</v>
      </c>
    </row>
    <row r="8131">
      <c r="A8131" s="1" t="s">
        <v>31</v>
      </c>
      <c r="B8131" s="1" t="s">
        <v>12</v>
      </c>
      <c r="C8131" s="3">
        <v>3434.0</v>
      </c>
      <c r="D8131" s="4">
        <v>219.163231290031</v>
      </c>
      <c r="E8131" s="4">
        <v>0.301534764558591</v>
      </c>
      <c r="F8131" s="4">
        <v>0.465459189557557</v>
      </c>
      <c r="G8131" s="4">
        <v>1.28743392426275</v>
      </c>
      <c r="H8131" s="4">
        <v>174629.153329864</v>
      </c>
    </row>
    <row r="8132">
      <c r="A8132" s="1" t="s">
        <v>11</v>
      </c>
      <c r="B8132" s="3">
        <v>500.0</v>
      </c>
      <c r="C8132" s="3">
        <v>4091.0</v>
      </c>
      <c r="D8132" s="4">
        <v>96.1290037298733</v>
      </c>
      <c r="E8132" s="4">
        <v>0.100185277686385</v>
      </c>
      <c r="F8132" s="4">
        <v>0.26504945525836</v>
      </c>
      <c r="G8132" s="4">
        <v>1.72949639158382</v>
      </c>
      <c r="H8132" s="4">
        <v>128176.07495321</v>
      </c>
    </row>
    <row r="8133">
      <c r="A8133" s="1" t="s">
        <v>73</v>
      </c>
      <c r="B8133" s="1" t="s">
        <v>20</v>
      </c>
      <c r="C8133" s="3">
        <v>3070.0</v>
      </c>
      <c r="D8133" s="4">
        <v>158.323125267787</v>
      </c>
      <c r="E8133" s="4">
        <v>0.243982338257479</v>
      </c>
      <c r="F8133" s="4">
        <v>0.108087238608602</v>
      </c>
      <c r="G8133" s="4">
        <v>1.20553932030944</v>
      </c>
      <c r="H8133" s="4">
        <v>225503.453814633</v>
      </c>
    </row>
    <row r="8134">
      <c r="A8134" s="1" t="s">
        <v>9</v>
      </c>
      <c r="B8134" s="1" t="s">
        <v>63</v>
      </c>
      <c r="C8134" s="3">
        <v>3585.0</v>
      </c>
      <c r="D8134" s="4">
        <v>163.588797440985</v>
      </c>
      <c r="E8134" s="4">
        <v>0.19592326395981</v>
      </c>
      <c r="F8134" s="4">
        <v>0.402388108479166</v>
      </c>
      <c r="G8134" s="4">
        <v>1.76516666296329</v>
      </c>
      <c r="H8134" s="4">
        <v>110306.797629162</v>
      </c>
    </row>
    <row r="8135">
      <c r="A8135" s="1" t="s">
        <v>24</v>
      </c>
      <c r="B8135" s="1" t="s">
        <v>69</v>
      </c>
      <c r="C8135" s="3">
        <v>6770.0</v>
      </c>
      <c r="D8135" s="4">
        <v>87.966718909261</v>
      </c>
      <c r="E8135" s="4">
        <v>0.175473784295121</v>
      </c>
      <c r="F8135" s="4">
        <v>0.548995690631612</v>
      </c>
      <c r="G8135" s="4">
        <v>1.73807355777571</v>
      </c>
      <c r="H8135" s="4">
        <v>122284.959041463</v>
      </c>
    </row>
    <row r="8136">
      <c r="A8136" s="1" t="s">
        <v>24</v>
      </c>
      <c r="B8136" s="1" t="s">
        <v>46</v>
      </c>
      <c r="C8136" s="3">
        <v>1447.0</v>
      </c>
      <c r="D8136" s="4">
        <v>128.509956276958</v>
      </c>
      <c r="E8136" s="4">
        <v>0.115367693293376</v>
      </c>
      <c r="F8136" s="4">
        <v>0.420423901152951</v>
      </c>
      <c r="G8136" s="4">
        <v>0.80800021900921</v>
      </c>
      <c r="H8136" s="4">
        <v>198181.168541478</v>
      </c>
    </row>
    <row r="8137">
      <c r="A8137" s="1" t="s">
        <v>22</v>
      </c>
      <c r="B8137" s="1" t="s">
        <v>32</v>
      </c>
      <c r="C8137" s="3">
        <v>1171.0</v>
      </c>
      <c r="D8137" s="4">
        <v>177.681778788242</v>
      </c>
      <c r="E8137" s="4">
        <v>0.174061943853123</v>
      </c>
      <c r="F8137" s="4">
        <v>0.348149066610762</v>
      </c>
      <c r="G8137" s="4">
        <v>1.27943420033934</v>
      </c>
      <c r="H8137" s="4">
        <v>137933.802496165</v>
      </c>
    </row>
    <row r="8138">
      <c r="A8138" s="1" t="s">
        <v>35</v>
      </c>
      <c r="B8138" s="1" t="s">
        <v>17</v>
      </c>
      <c r="C8138" s="3">
        <v>7877.0</v>
      </c>
      <c r="D8138" s="4">
        <v>95.4846325304901</v>
      </c>
      <c r="E8138" s="4">
        <v>0.316491784076114</v>
      </c>
      <c r="F8138" s="4">
        <v>0.359111349066434</v>
      </c>
      <c r="G8138" s="4">
        <v>1.62969676105844</v>
      </c>
      <c r="H8138" s="4">
        <v>152373.455746644</v>
      </c>
    </row>
    <row r="8139">
      <c r="A8139" s="1" t="s">
        <v>94</v>
      </c>
      <c r="B8139" s="1" t="s">
        <v>82</v>
      </c>
      <c r="C8139" s="3">
        <v>1988.0</v>
      </c>
      <c r="D8139" s="4">
        <v>146.511630866488</v>
      </c>
      <c r="E8139" s="4">
        <v>0.095351649228407</v>
      </c>
      <c r="F8139" s="4">
        <v>0.373044229445813</v>
      </c>
      <c r="G8139" s="4">
        <v>0.622718920402908</v>
      </c>
      <c r="H8139" s="4">
        <v>174367.09442695</v>
      </c>
    </row>
    <row r="8140">
      <c r="A8140" s="1" t="s">
        <v>64</v>
      </c>
      <c r="B8140" s="1" t="s">
        <v>29</v>
      </c>
      <c r="C8140" s="3">
        <v>2893.0</v>
      </c>
      <c r="D8140" s="4">
        <v>214.814185033464</v>
      </c>
      <c r="E8140" s="4">
        <v>0.144867013547869</v>
      </c>
      <c r="F8140" s="4">
        <v>0.260102425373599</v>
      </c>
      <c r="G8140" s="4">
        <v>1.34004564610038</v>
      </c>
      <c r="H8140" s="4">
        <v>105023.618233152</v>
      </c>
    </row>
    <row r="8141">
      <c r="A8141" s="1" t="s">
        <v>11</v>
      </c>
      <c r="B8141" s="1" t="s">
        <v>89</v>
      </c>
      <c r="C8141" s="3">
        <v>7030.0</v>
      </c>
      <c r="D8141" s="4">
        <v>87.7914684634729</v>
      </c>
      <c r="E8141" s="4">
        <v>0.284848422930778</v>
      </c>
      <c r="F8141" s="4">
        <v>0.174831682934373</v>
      </c>
      <c r="G8141" s="4">
        <v>1.91279637394781</v>
      </c>
      <c r="H8141" s="4">
        <v>80484.0244838541</v>
      </c>
    </row>
    <row r="8142">
      <c r="A8142" s="1" t="s">
        <v>80</v>
      </c>
      <c r="B8142" s="1" t="s">
        <v>97</v>
      </c>
      <c r="C8142" s="3">
        <v>5909.0</v>
      </c>
      <c r="D8142" s="4">
        <v>114.584879570608</v>
      </c>
      <c r="E8142" s="4">
        <v>0.139439183774809</v>
      </c>
      <c r="F8142" s="4">
        <v>0.275806368215719</v>
      </c>
      <c r="G8142" s="4">
        <v>1.34486616401599</v>
      </c>
      <c r="H8142" s="4">
        <v>156849.673418047</v>
      </c>
    </row>
    <row r="8143">
      <c r="A8143" s="1" t="s">
        <v>9</v>
      </c>
      <c r="B8143" s="1" t="s">
        <v>40</v>
      </c>
      <c r="C8143" s="3">
        <v>2739.0</v>
      </c>
      <c r="D8143" s="4">
        <v>183.35320425946</v>
      </c>
      <c r="E8143" s="4">
        <v>0.195399820527364</v>
      </c>
      <c r="F8143" s="4">
        <v>0.508424258836358</v>
      </c>
      <c r="G8143" s="4">
        <v>0.990642811500643</v>
      </c>
      <c r="H8143" s="4">
        <v>131426.704238967</v>
      </c>
    </row>
    <row r="8144">
      <c r="A8144" s="1" t="s">
        <v>22</v>
      </c>
      <c r="B8144" s="1" t="s">
        <v>82</v>
      </c>
      <c r="C8144" s="3">
        <v>4270.0</v>
      </c>
      <c r="D8144" s="4">
        <v>182.405382149563</v>
      </c>
      <c r="E8144" s="4">
        <v>0.173768409672671</v>
      </c>
      <c r="F8144" s="4">
        <v>0.585970288256668</v>
      </c>
      <c r="G8144" s="4">
        <v>1.58180814773959</v>
      </c>
      <c r="H8144" s="4">
        <v>229995.339928555</v>
      </c>
    </row>
    <row r="8145">
      <c r="A8145" s="1" t="s">
        <v>26</v>
      </c>
      <c r="B8145" s="1" t="s">
        <v>49</v>
      </c>
      <c r="C8145" s="3">
        <v>7800.0</v>
      </c>
      <c r="D8145" s="4">
        <v>224.433966617552</v>
      </c>
      <c r="E8145" s="4">
        <v>0.089175687082236</v>
      </c>
      <c r="F8145" s="4">
        <v>0.126293377274917</v>
      </c>
      <c r="G8145" s="4">
        <v>1.84195914508115</v>
      </c>
      <c r="H8145" s="4">
        <v>133731.219359593</v>
      </c>
    </row>
    <row r="8146">
      <c r="A8146" s="1" t="s">
        <v>24</v>
      </c>
      <c r="B8146" s="1" t="s">
        <v>53</v>
      </c>
      <c r="C8146" s="3">
        <v>2624.0</v>
      </c>
      <c r="D8146" s="4">
        <v>151.399442231978</v>
      </c>
      <c r="E8146" s="4">
        <v>0.227558809594178</v>
      </c>
      <c r="F8146" s="4">
        <v>0.406799585049749</v>
      </c>
      <c r="G8146" s="4">
        <v>1.25860286024871</v>
      </c>
      <c r="H8146" s="4">
        <v>232105.153101095</v>
      </c>
    </row>
    <row r="8147">
      <c r="A8147" s="1" t="s">
        <v>26</v>
      </c>
      <c r="B8147" s="1" t="s">
        <v>102</v>
      </c>
      <c r="C8147" s="3">
        <v>7475.0</v>
      </c>
      <c r="D8147" s="4">
        <v>183.771106818108</v>
      </c>
      <c r="E8147" s="4">
        <v>0.305190499396396</v>
      </c>
      <c r="F8147" s="4">
        <v>0.351684865948408</v>
      </c>
      <c r="G8147" s="4">
        <v>1.49330226045727</v>
      </c>
      <c r="H8147" s="4">
        <v>173224.408644782</v>
      </c>
    </row>
    <row r="8148">
      <c r="A8148" s="1" t="s">
        <v>55</v>
      </c>
      <c r="B8148" s="1" t="s">
        <v>25</v>
      </c>
      <c r="C8148" s="3">
        <v>3796.0</v>
      </c>
      <c r="D8148" s="4">
        <v>175.231894360499</v>
      </c>
      <c r="E8148" s="4">
        <v>0.197596426878652</v>
      </c>
      <c r="F8148" s="4">
        <v>0.191272766200031</v>
      </c>
      <c r="G8148" s="4">
        <v>0.926928615103526</v>
      </c>
      <c r="H8148" s="4">
        <v>197127.813124295</v>
      </c>
    </row>
    <row r="8149">
      <c r="A8149" s="1" t="s">
        <v>62</v>
      </c>
      <c r="B8149" s="1" t="s">
        <v>51</v>
      </c>
      <c r="C8149" s="3">
        <v>6366.0</v>
      </c>
      <c r="D8149" s="4">
        <v>126.604808328059</v>
      </c>
      <c r="E8149" s="4">
        <v>0.138244280150174</v>
      </c>
      <c r="F8149" s="4">
        <v>0.159464212314984</v>
      </c>
      <c r="G8149" s="4">
        <v>0.864687606907044</v>
      </c>
      <c r="H8149" s="4">
        <v>84064.9123965057</v>
      </c>
    </row>
    <row r="8150">
      <c r="A8150" s="1" t="s">
        <v>78</v>
      </c>
      <c r="B8150" s="1" t="s">
        <v>54</v>
      </c>
      <c r="C8150" s="3">
        <v>1523.0</v>
      </c>
      <c r="D8150" s="4">
        <v>181.043828871859</v>
      </c>
      <c r="E8150" s="4">
        <v>0.188991350602476</v>
      </c>
      <c r="F8150" s="4">
        <v>0.143147586054169</v>
      </c>
      <c r="G8150" s="4">
        <v>0.524716503525993</v>
      </c>
      <c r="H8150" s="4">
        <v>108790.271782932</v>
      </c>
    </row>
    <row r="8151">
      <c r="A8151" s="1" t="s">
        <v>55</v>
      </c>
      <c r="B8151" s="3">
        <v>106.0</v>
      </c>
      <c r="C8151" s="3">
        <v>6840.0</v>
      </c>
      <c r="D8151" s="4">
        <v>139.766363176239</v>
      </c>
      <c r="E8151" s="4">
        <v>0.235993040789118</v>
      </c>
      <c r="F8151" s="4">
        <v>0.290468158035982</v>
      </c>
      <c r="G8151" s="4">
        <v>0.995793974066944</v>
      </c>
      <c r="H8151" s="4">
        <v>206559.325781789</v>
      </c>
    </row>
    <row r="8152">
      <c r="A8152" s="1" t="s">
        <v>62</v>
      </c>
      <c r="B8152" s="1" t="s">
        <v>88</v>
      </c>
      <c r="C8152" s="3">
        <v>4323.0</v>
      </c>
      <c r="D8152" s="4">
        <v>108.905024431141</v>
      </c>
      <c r="E8152" s="4">
        <v>0.264506138039099</v>
      </c>
      <c r="F8152" s="4">
        <v>0.19870594324693</v>
      </c>
      <c r="G8152" s="4">
        <v>1.38372371055799</v>
      </c>
      <c r="H8152" s="4">
        <v>150058.595427551</v>
      </c>
    </row>
    <row r="8153">
      <c r="A8153" s="1" t="s">
        <v>55</v>
      </c>
      <c r="B8153" s="1" t="s">
        <v>98</v>
      </c>
      <c r="C8153" s="3">
        <v>4663.0</v>
      </c>
      <c r="D8153" s="4">
        <v>216.333507472616</v>
      </c>
      <c r="E8153" s="4">
        <v>0.15379967045629</v>
      </c>
      <c r="F8153" s="4">
        <v>0.133274304106473</v>
      </c>
      <c r="G8153" s="4">
        <v>1.63211361640283</v>
      </c>
      <c r="H8153" s="4">
        <v>127925.406028632</v>
      </c>
    </row>
    <row r="8154">
      <c r="A8154" s="1" t="s">
        <v>80</v>
      </c>
      <c r="B8154" s="1" t="s">
        <v>27</v>
      </c>
      <c r="C8154" s="3">
        <v>4117.0</v>
      </c>
      <c r="D8154" s="4">
        <v>92.2211631617921</v>
      </c>
      <c r="E8154" s="4">
        <v>0.175136725554148</v>
      </c>
      <c r="F8154" s="4">
        <v>0.161585182737448</v>
      </c>
      <c r="G8154" s="4">
        <v>0.600371475031021</v>
      </c>
      <c r="H8154" s="4">
        <v>249872.241644703</v>
      </c>
    </row>
    <row r="8155">
      <c r="A8155" s="1" t="s">
        <v>55</v>
      </c>
      <c r="B8155" s="1" t="s">
        <v>38</v>
      </c>
      <c r="C8155" s="3">
        <v>3192.0</v>
      </c>
      <c r="D8155" s="4">
        <v>233.980387142546</v>
      </c>
      <c r="E8155" s="4">
        <v>0.312548277622608</v>
      </c>
      <c r="F8155" s="4">
        <v>0.507839136703697</v>
      </c>
      <c r="G8155" s="4">
        <v>0.790313796160818</v>
      </c>
      <c r="H8155" s="4">
        <v>101332.220730167</v>
      </c>
    </row>
    <row r="8156">
      <c r="A8156" s="1" t="s">
        <v>22</v>
      </c>
      <c r="B8156" s="1" t="s">
        <v>95</v>
      </c>
      <c r="C8156" s="3">
        <v>3214.0</v>
      </c>
      <c r="D8156" s="4">
        <v>175.154311667193</v>
      </c>
      <c r="E8156" s="4">
        <v>0.280958171275894</v>
      </c>
      <c r="F8156" s="4">
        <v>0.362240250329846</v>
      </c>
      <c r="G8156" s="4">
        <v>1.90993032579456</v>
      </c>
      <c r="H8156" s="4">
        <v>87447.2577670246</v>
      </c>
    </row>
    <row r="8157">
      <c r="A8157" s="1" t="s">
        <v>39</v>
      </c>
      <c r="B8157" s="1" t="s">
        <v>83</v>
      </c>
      <c r="C8157" s="3">
        <v>2839.0</v>
      </c>
      <c r="D8157" s="4">
        <v>177.687002450008</v>
      </c>
      <c r="E8157" s="4">
        <v>0.269710636668113</v>
      </c>
      <c r="F8157" s="4">
        <v>0.368360729272754</v>
      </c>
      <c r="G8157" s="4">
        <v>1.94161166161672</v>
      </c>
      <c r="H8157" s="4">
        <v>207176.588800564</v>
      </c>
    </row>
    <row r="8158">
      <c r="A8158" s="1" t="s">
        <v>58</v>
      </c>
      <c r="B8158" s="1" t="s">
        <v>83</v>
      </c>
      <c r="C8158" s="3">
        <v>7240.0</v>
      </c>
      <c r="D8158" s="4">
        <v>189.552914644903</v>
      </c>
      <c r="E8158" s="4">
        <v>0.176461561245704</v>
      </c>
      <c r="F8158" s="4">
        <v>0.102705442021995</v>
      </c>
      <c r="G8158" s="4">
        <v>1.52242173133466</v>
      </c>
      <c r="H8158" s="4">
        <v>249063.357435302</v>
      </c>
    </row>
    <row r="8159">
      <c r="A8159" s="1" t="s">
        <v>36</v>
      </c>
      <c r="B8159" s="1" t="s">
        <v>69</v>
      </c>
      <c r="C8159" s="3">
        <v>7545.0</v>
      </c>
      <c r="D8159" s="4">
        <v>157.688172575552</v>
      </c>
      <c r="E8159" s="4">
        <v>0.130425949727929</v>
      </c>
      <c r="F8159" s="4">
        <v>0.385277985272257</v>
      </c>
      <c r="G8159" s="4">
        <v>1.00154087601941</v>
      </c>
      <c r="H8159" s="4">
        <v>179719.058668338</v>
      </c>
    </row>
    <row r="8160">
      <c r="A8160" s="1" t="s">
        <v>37</v>
      </c>
      <c r="B8160" s="1" t="s">
        <v>28</v>
      </c>
      <c r="C8160" s="3">
        <v>2296.0</v>
      </c>
      <c r="D8160" s="4">
        <v>234.747469225157</v>
      </c>
      <c r="E8160" s="4">
        <v>0.127320506289005</v>
      </c>
      <c r="F8160" s="4">
        <v>0.243916294988373</v>
      </c>
      <c r="G8160" s="4">
        <v>1.90956186821719</v>
      </c>
      <c r="H8160" s="4">
        <v>104372.29960912</v>
      </c>
    </row>
    <row r="8161">
      <c r="A8161" s="1" t="s">
        <v>35</v>
      </c>
      <c r="B8161" s="1" t="s">
        <v>50</v>
      </c>
      <c r="C8161" s="3">
        <v>6133.0</v>
      </c>
      <c r="D8161" s="4">
        <v>229.517335857672</v>
      </c>
      <c r="E8161" s="4">
        <v>0.080017196879132</v>
      </c>
      <c r="F8161" s="4">
        <v>0.19000545187832</v>
      </c>
      <c r="G8161" s="4">
        <v>1.4556935697724</v>
      </c>
      <c r="H8161" s="4">
        <v>193059.875420101</v>
      </c>
    </row>
    <row r="8162">
      <c r="A8162" s="1" t="s">
        <v>45</v>
      </c>
      <c r="B8162" s="1" t="s">
        <v>54</v>
      </c>
      <c r="C8162" s="3">
        <v>2773.0</v>
      </c>
      <c r="D8162" s="4">
        <v>200.757320555669</v>
      </c>
      <c r="E8162" s="4">
        <v>0.194519165764768</v>
      </c>
      <c r="F8162" s="4">
        <v>0.197764597909862</v>
      </c>
      <c r="G8162" s="4">
        <v>0.640142327008539</v>
      </c>
      <c r="H8162" s="4">
        <v>161426.986236062</v>
      </c>
    </row>
    <row r="8163">
      <c r="A8163" s="1" t="s">
        <v>39</v>
      </c>
      <c r="B8163" s="3">
        <v>106.0</v>
      </c>
      <c r="C8163" s="3">
        <v>6945.0</v>
      </c>
      <c r="D8163" s="4">
        <v>159.210472709622</v>
      </c>
      <c r="E8163" s="4">
        <v>0.168733505901551</v>
      </c>
      <c r="F8163" s="4">
        <v>0.425463403643901</v>
      </c>
      <c r="G8163" s="4">
        <v>1.40851797576869</v>
      </c>
      <c r="H8163" s="4">
        <v>229056.538911932</v>
      </c>
    </row>
    <row r="8164">
      <c r="A8164" s="1" t="s">
        <v>59</v>
      </c>
      <c r="B8164" s="1" t="s">
        <v>89</v>
      </c>
      <c r="C8164" s="3">
        <v>1352.0</v>
      </c>
      <c r="D8164" s="4">
        <v>232.922195542661</v>
      </c>
      <c r="E8164" s="4">
        <v>0.161041712033503</v>
      </c>
      <c r="F8164" s="4">
        <v>0.590217541359809</v>
      </c>
      <c r="G8164" s="4">
        <v>0.695697147272006</v>
      </c>
      <c r="H8164" s="4">
        <v>243328.248829478</v>
      </c>
    </row>
    <row r="8165">
      <c r="A8165" s="1" t="s">
        <v>58</v>
      </c>
      <c r="B8165" s="1" t="s">
        <v>12</v>
      </c>
      <c r="C8165" s="3">
        <v>6822.0</v>
      </c>
      <c r="D8165" s="4">
        <v>213.460554134729</v>
      </c>
      <c r="E8165" s="4">
        <v>0.141272026436429</v>
      </c>
      <c r="F8165" s="4">
        <v>0.169311069039176</v>
      </c>
      <c r="G8165" s="4">
        <v>0.968711024219702</v>
      </c>
      <c r="H8165" s="4">
        <v>148802.793817513</v>
      </c>
    </row>
    <row r="8166">
      <c r="A8166" s="1" t="s">
        <v>59</v>
      </c>
      <c r="B8166" s="1" t="s">
        <v>29</v>
      </c>
      <c r="C8166" s="3">
        <v>4640.0</v>
      </c>
      <c r="D8166" s="4">
        <v>164.069923799504</v>
      </c>
      <c r="E8166" s="4">
        <v>0.295785754378253</v>
      </c>
      <c r="F8166" s="4">
        <v>0.344947130847716</v>
      </c>
      <c r="G8166" s="4">
        <v>1.98063994609101</v>
      </c>
      <c r="H8166" s="4">
        <v>112459.126163985</v>
      </c>
    </row>
    <row r="8167">
      <c r="A8167" s="1" t="s">
        <v>48</v>
      </c>
      <c r="B8167" s="1" t="s">
        <v>65</v>
      </c>
      <c r="C8167" s="3">
        <v>4732.0</v>
      </c>
      <c r="D8167" s="4">
        <v>83.4628946448284</v>
      </c>
      <c r="E8167" s="4">
        <v>0.129256446393319</v>
      </c>
      <c r="F8167" s="4">
        <v>0.536188778787471</v>
      </c>
      <c r="G8167" s="4">
        <v>1.09441431302479</v>
      </c>
      <c r="H8167" s="4">
        <v>180500.677272303</v>
      </c>
    </row>
    <row r="8168">
      <c r="A8168" s="1" t="s">
        <v>48</v>
      </c>
      <c r="B8168" s="1" t="s">
        <v>30</v>
      </c>
      <c r="C8168" s="3">
        <v>5141.0</v>
      </c>
      <c r="D8168" s="4">
        <v>107.098339681191</v>
      </c>
      <c r="E8168" s="4">
        <v>0.217555846177971</v>
      </c>
      <c r="F8168" s="4">
        <v>0.373830384309694</v>
      </c>
      <c r="G8168" s="4">
        <v>1.8643104056214</v>
      </c>
      <c r="H8168" s="4">
        <v>180916.506270589</v>
      </c>
    </row>
    <row r="8169">
      <c r="A8169" s="1" t="s">
        <v>33</v>
      </c>
      <c r="B8169" s="1" t="s">
        <v>46</v>
      </c>
      <c r="C8169" s="3">
        <v>2172.0</v>
      </c>
      <c r="D8169" s="4">
        <v>82.8678160838352</v>
      </c>
      <c r="E8169" s="4">
        <v>0.339375949689585</v>
      </c>
      <c r="F8169" s="4">
        <v>0.33558039627416</v>
      </c>
      <c r="G8169" s="4">
        <v>0.550344190626788</v>
      </c>
      <c r="H8169" s="4">
        <v>139684.149440247</v>
      </c>
    </row>
    <row r="8170">
      <c r="A8170" s="1" t="s">
        <v>94</v>
      </c>
      <c r="B8170" s="1" t="s">
        <v>51</v>
      </c>
      <c r="C8170" s="3">
        <v>5171.0</v>
      </c>
      <c r="D8170" s="4">
        <v>156.319087197043</v>
      </c>
      <c r="E8170" s="4">
        <v>0.215361335413901</v>
      </c>
      <c r="F8170" s="4">
        <v>0.583883979684156</v>
      </c>
      <c r="G8170" s="4">
        <v>0.734133944240021</v>
      </c>
      <c r="H8170" s="4">
        <v>182947.613134207</v>
      </c>
    </row>
    <row r="8171">
      <c r="A8171" s="1" t="s">
        <v>58</v>
      </c>
      <c r="B8171" s="1" t="s">
        <v>38</v>
      </c>
      <c r="C8171" s="3">
        <v>6889.0</v>
      </c>
      <c r="D8171" s="4">
        <v>185.695486082252</v>
      </c>
      <c r="E8171" s="4">
        <v>0.11296702670248</v>
      </c>
      <c r="F8171" s="4">
        <v>0.30273242606934</v>
      </c>
      <c r="G8171" s="4">
        <v>0.604045580148683</v>
      </c>
      <c r="H8171" s="4">
        <v>155024.709882536</v>
      </c>
    </row>
    <row r="8172">
      <c r="A8172" s="1" t="s">
        <v>58</v>
      </c>
      <c r="B8172" s="1" t="s">
        <v>97</v>
      </c>
      <c r="C8172" s="3">
        <v>6553.0</v>
      </c>
      <c r="D8172" s="4">
        <v>89.5699778358121</v>
      </c>
      <c r="E8172" s="4">
        <v>0.159537779936972</v>
      </c>
      <c r="F8172" s="4">
        <v>0.265344585024916</v>
      </c>
      <c r="G8172" s="4">
        <v>1.16227301081693</v>
      </c>
      <c r="H8172" s="4">
        <v>232847.834996397</v>
      </c>
    </row>
    <row r="8173">
      <c r="A8173" s="1" t="s">
        <v>64</v>
      </c>
      <c r="B8173" s="1" t="s">
        <v>21</v>
      </c>
      <c r="C8173" s="3">
        <v>7744.0</v>
      </c>
      <c r="D8173" s="4">
        <v>110.836108554024</v>
      </c>
      <c r="E8173" s="4">
        <v>0.17277459586659</v>
      </c>
      <c r="F8173" s="4">
        <v>0.592601878338637</v>
      </c>
      <c r="G8173" s="4">
        <v>0.578295614929338</v>
      </c>
      <c r="H8173" s="4">
        <v>121740.054449269</v>
      </c>
    </row>
    <row r="8174">
      <c r="A8174" s="1" t="s">
        <v>22</v>
      </c>
      <c r="B8174" s="3">
        <v>3.0</v>
      </c>
      <c r="C8174" s="3">
        <v>2875.0</v>
      </c>
      <c r="D8174" s="4">
        <v>164.711806266088</v>
      </c>
      <c r="E8174" s="4">
        <v>0.210129769156056</v>
      </c>
      <c r="F8174" s="4">
        <v>0.548953286733664</v>
      </c>
      <c r="G8174" s="4">
        <v>1.83417606590139</v>
      </c>
      <c r="H8174" s="4">
        <v>156708.369643162</v>
      </c>
    </row>
    <row r="8175">
      <c r="A8175" s="1" t="s">
        <v>9</v>
      </c>
      <c r="B8175" s="1" t="s">
        <v>43</v>
      </c>
      <c r="C8175" s="3">
        <v>7152.0</v>
      </c>
      <c r="D8175" s="4">
        <v>129.57304365122</v>
      </c>
      <c r="E8175" s="4">
        <v>0.189727237602987</v>
      </c>
      <c r="F8175" s="4">
        <v>0.581528052639798</v>
      </c>
      <c r="G8175" s="4">
        <v>0.916624690639727</v>
      </c>
      <c r="H8175" s="4">
        <v>206235.625609569</v>
      </c>
    </row>
    <row r="8176">
      <c r="A8176" s="1" t="s">
        <v>35</v>
      </c>
      <c r="B8176" s="1" t="s">
        <v>100</v>
      </c>
      <c r="C8176" s="3">
        <v>1901.0</v>
      </c>
      <c r="D8176" s="4">
        <v>224.824307948091</v>
      </c>
      <c r="E8176" s="4">
        <v>0.325382836117062</v>
      </c>
      <c r="F8176" s="4">
        <v>0.379822983899384</v>
      </c>
      <c r="G8176" s="4">
        <v>1.3684931594986</v>
      </c>
      <c r="H8176" s="4">
        <v>222360.288838282</v>
      </c>
    </row>
    <row r="8177">
      <c r="A8177" s="1" t="s">
        <v>59</v>
      </c>
      <c r="B8177" s="1" t="s">
        <v>41</v>
      </c>
      <c r="C8177" s="3">
        <v>4654.0</v>
      </c>
      <c r="D8177" s="4">
        <v>122.52517716086</v>
      </c>
      <c r="E8177" s="4">
        <v>0.169565109202279</v>
      </c>
      <c r="F8177" s="4">
        <v>0.18910963948531</v>
      </c>
      <c r="G8177" s="4">
        <v>0.862263857834416</v>
      </c>
      <c r="H8177" s="4">
        <v>136556.734865211</v>
      </c>
    </row>
    <row r="8178">
      <c r="A8178" s="1" t="s">
        <v>45</v>
      </c>
      <c r="B8178" s="1" t="s">
        <v>29</v>
      </c>
      <c r="C8178" s="3">
        <v>2040.0</v>
      </c>
      <c r="D8178" s="4">
        <v>169.220258364763</v>
      </c>
      <c r="E8178" s="4">
        <v>0.23736368855946</v>
      </c>
      <c r="F8178" s="4">
        <v>0.247226181729493</v>
      </c>
      <c r="G8178" s="4">
        <v>0.912039929915615</v>
      </c>
      <c r="H8178" s="4">
        <v>140167.888461113</v>
      </c>
    </row>
    <row r="8179">
      <c r="A8179" s="1" t="s">
        <v>42</v>
      </c>
      <c r="B8179" s="1" t="s">
        <v>84</v>
      </c>
      <c r="C8179" s="3">
        <v>3198.0</v>
      </c>
      <c r="D8179" s="4">
        <v>175.164039849695</v>
      </c>
      <c r="E8179" s="4">
        <v>0.297106330488093</v>
      </c>
      <c r="F8179" s="4">
        <v>0.516080087918732</v>
      </c>
      <c r="G8179" s="4">
        <v>0.909988329801678</v>
      </c>
      <c r="H8179" s="4">
        <v>88897.4596422963</v>
      </c>
    </row>
    <row r="8180">
      <c r="A8180" s="1" t="s">
        <v>62</v>
      </c>
      <c r="B8180" s="1" t="s">
        <v>18</v>
      </c>
      <c r="C8180" s="3">
        <v>5244.0</v>
      </c>
      <c r="D8180" s="4">
        <v>222.894321457762</v>
      </c>
      <c r="E8180" s="4">
        <v>0.306859252210609</v>
      </c>
      <c r="F8180" s="4">
        <v>0.134383619746337</v>
      </c>
      <c r="G8180" s="4">
        <v>1.84354075354267</v>
      </c>
      <c r="H8180" s="4">
        <v>164456.835661038</v>
      </c>
    </row>
    <row r="8181">
      <c r="A8181" s="1" t="s">
        <v>48</v>
      </c>
      <c r="B8181" s="1" t="s">
        <v>100</v>
      </c>
      <c r="C8181" s="3">
        <v>1660.0</v>
      </c>
      <c r="D8181" s="4">
        <v>147.458642843776</v>
      </c>
      <c r="E8181" s="4">
        <v>0.244494389024616</v>
      </c>
      <c r="F8181" s="4">
        <v>0.519685568366114</v>
      </c>
      <c r="G8181" s="4">
        <v>0.909235920605347</v>
      </c>
      <c r="H8181" s="4">
        <v>176263.497650639</v>
      </c>
    </row>
    <row r="8182">
      <c r="A8182" s="1" t="s">
        <v>37</v>
      </c>
      <c r="B8182" s="1" t="s">
        <v>25</v>
      </c>
      <c r="C8182" s="3">
        <v>2400.0</v>
      </c>
      <c r="D8182" s="4">
        <v>169.723806767533</v>
      </c>
      <c r="E8182" s="4">
        <v>0.182119883187608</v>
      </c>
      <c r="F8182" s="4">
        <v>0.385602361464891</v>
      </c>
      <c r="G8182" s="4">
        <v>1.50258831126599</v>
      </c>
      <c r="H8182" s="4">
        <v>137521.253976774</v>
      </c>
    </row>
    <row r="8183">
      <c r="A8183" s="1" t="s">
        <v>78</v>
      </c>
      <c r="B8183" s="1" t="s">
        <v>12</v>
      </c>
      <c r="C8183" s="3">
        <v>4192.0</v>
      </c>
      <c r="D8183" s="4">
        <v>86.4009902629922</v>
      </c>
      <c r="E8183" s="4">
        <v>0.274382822206806</v>
      </c>
      <c r="F8183" s="4">
        <v>0.441307377071727</v>
      </c>
      <c r="G8183" s="4">
        <v>0.531236791423695</v>
      </c>
      <c r="H8183" s="4">
        <v>135451.998154848</v>
      </c>
    </row>
    <row r="8184">
      <c r="A8184" s="1" t="s">
        <v>55</v>
      </c>
      <c r="B8184" s="1" t="s">
        <v>79</v>
      </c>
      <c r="C8184" s="3">
        <v>4198.0</v>
      </c>
      <c r="D8184" s="4">
        <v>227.555882318285</v>
      </c>
      <c r="E8184" s="4">
        <v>0.083891734707535</v>
      </c>
      <c r="F8184" s="4">
        <v>0.486181061397748</v>
      </c>
      <c r="G8184" s="4">
        <v>0.86922843572735</v>
      </c>
      <c r="H8184" s="4">
        <v>97021.5053657999</v>
      </c>
    </row>
    <row r="8185">
      <c r="A8185" s="1" t="s">
        <v>31</v>
      </c>
      <c r="B8185" s="1" t="s">
        <v>101</v>
      </c>
      <c r="C8185" s="3">
        <v>4729.0</v>
      </c>
      <c r="D8185" s="4">
        <v>89.9255357771238</v>
      </c>
      <c r="E8185" s="4">
        <v>0.246234662385662</v>
      </c>
      <c r="F8185" s="4">
        <v>0.372657129364714</v>
      </c>
      <c r="G8185" s="4">
        <v>0.563826212573561</v>
      </c>
      <c r="H8185" s="4">
        <v>129642.586327159</v>
      </c>
    </row>
    <row r="8186">
      <c r="A8186" s="1" t="s">
        <v>58</v>
      </c>
      <c r="B8186" s="1" t="s">
        <v>61</v>
      </c>
      <c r="C8186" s="3">
        <v>2219.0</v>
      </c>
      <c r="D8186" s="4">
        <v>96.0603482793338</v>
      </c>
      <c r="E8186" s="4">
        <v>0.224578383030771</v>
      </c>
      <c r="F8186" s="4">
        <v>0.43107049989532</v>
      </c>
      <c r="G8186" s="4">
        <v>1.01989703974161</v>
      </c>
      <c r="H8186" s="4">
        <v>216159.964869363</v>
      </c>
    </row>
    <row r="8187">
      <c r="A8187" s="1" t="s">
        <v>58</v>
      </c>
      <c r="B8187" s="1" t="s">
        <v>60</v>
      </c>
      <c r="C8187" s="3">
        <v>7640.0</v>
      </c>
      <c r="D8187" s="4">
        <v>186.979755499717</v>
      </c>
      <c r="E8187" s="4">
        <v>0.115255494804884</v>
      </c>
      <c r="F8187" s="4">
        <v>0.369375994139202</v>
      </c>
      <c r="G8187" s="4">
        <v>1.24668725781498</v>
      </c>
      <c r="H8187" s="4">
        <v>237327.787021254</v>
      </c>
    </row>
    <row r="8188">
      <c r="A8188" s="1" t="s">
        <v>16</v>
      </c>
      <c r="B8188" s="1" t="s">
        <v>101</v>
      </c>
      <c r="C8188" s="3">
        <v>2523.0</v>
      </c>
      <c r="D8188" s="4">
        <v>110.75821585925</v>
      </c>
      <c r="E8188" s="4">
        <v>0.117851041435079</v>
      </c>
      <c r="F8188" s="4">
        <v>0.29756229356024</v>
      </c>
      <c r="G8188" s="4">
        <v>1.73476252216752</v>
      </c>
      <c r="H8188" s="4">
        <v>110304.384674209</v>
      </c>
    </row>
    <row r="8189">
      <c r="A8189" s="1" t="s">
        <v>48</v>
      </c>
      <c r="B8189" s="1" t="s">
        <v>61</v>
      </c>
      <c r="C8189" s="3">
        <v>3156.0</v>
      </c>
      <c r="D8189" s="4">
        <v>218.036168539586</v>
      </c>
      <c r="E8189" s="4">
        <v>0.242228882209306</v>
      </c>
      <c r="F8189" s="4">
        <v>0.556784672195123</v>
      </c>
      <c r="G8189" s="4">
        <v>0.626242739864414</v>
      </c>
      <c r="H8189" s="4">
        <v>224367.340407637</v>
      </c>
    </row>
    <row r="8190">
      <c r="A8190" s="1" t="s">
        <v>33</v>
      </c>
      <c r="B8190" s="1" t="s">
        <v>60</v>
      </c>
      <c r="C8190" s="3">
        <v>5921.0</v>
      </c>
      <c r="D8190" s="4">
        <v>135.410022545448</v>
      </c>
      <c r="E8190" s="4">
        <v>0.113175813937522</v>
      </c>
      <c r="F8190" s="4">
        <v>0.128128757997786</v>
      </c>
      <c r="G8190" s="4">
        <v>1.57252680519252</v>
      </c>
      <c r="H8190" s="4">
        <v>183552.172562991</v>
      </c>
    </row>
    <row r="8191">
      <c r="A8191" s="1" t="s">
        <v>11</v>
      </c>
      <c r="B8191" s="1" t="s">
        <v>40</v>
      </c>
      <c r="C8191" s="3">
        <v>3512.0</v>
      </c>
      <c r="D8191" s="4">
        <v>208.507585786511</v>
      </c>
      <c r="E8191" s="4">
        <v>0.178534281653657</v>
      </c>
      <c r="F8191" s="4">
        <v>0.108893320755368</v>
      </c>
      <c r="G8191" s="4">
        <v>1.95863123290523</v>
      </c>
      <c r="H8191" s="4">
        <v>209008.196324335</v>
      </c>
    </row>
    <row r="8192">
      <c r="A8192" s="1" t="s">
        <v>96</v>
      </c>
      <c r="B8192" s="1" t="s">
        <v>97</v>
      </c>
      <c r="C8192" s="3">
        <v>6117.0</v>
      </c>
      <c r="D8192" s="4">
        <v>137.700512242274</v>
      </c>
      <c r="E8192" s="4">
        <v>0.283483114388033</v>
      </c>
      <c r="F8192" s="4">
        <v>0.295706828874309</v>
      </c>
      <c r="G8192" s="4">
        <v>1.50787200558916</v>
      </c>
      <c r="H8192" s="4">
        <v>227254.355645875</v>
      </c>
    </row>
    <row r="8193">
      <c r="A8193" s="1" t="s">
        <v>62</v>
      </c>
      <c r="B8193" s="1" t="s">
        <v>20</v>
      </c>
      <c r="C8193" s="3">
        <v>6579.0</v>
      </c>
      <c r="D8193" s="4">
        <v>83.0449230731935</v>
      </c>
      <c r="E8193" s="4">
        <v>0.283651377530979</v>
      </c>
      <c r="F8193" s="4">
        <v>0.169441380824966</v>
      </c>
      <c r="G8193" s="4">
        <v>1.75916689797613</v>
      </c>
      <c r="H8193" s="4">
        <v>116099.611974677</v>
      </c>
    </row>
    <row r="8194">
      <c r="A8194" s="1" t="s">
        <v>80</v>
      </c>
      <c r="B8194" s="1" t="s">
        <v>30</v>
      </c>
      <c r="C8194" s="3">
        <v>4888.0</v>
      </c>
      <c r="D8194" s="4">
        <v>96.382530916321</v>
      </c>
      <c r="E8194" s="4">
        <v>0.32986903651391</v>
      </c>
      <c r="F8194" s="4">
        <v>0.406434249501046</v>
      </c>
      <c r="G8194" s="4">
        <v>1.74427984441864</v>
      </c>
      <c r="H8194" s="4">
        <v>152332.707026886</v>
      </c>
    </row>
    <row r="8195">
      <c r="A8195" s="1" t="s">
        <v>16</v>
      </c>
      <c r="B8195" s="1" t="s">
        <v>30</v>
      </c>
      <c r="C8195" s="3">
        <v>1504.0</v>
      </c>
      <c r="D8195" s="4">
        <v>227.843625144357</v>
      </c>
      <c r="E8195" s="4">
        <v>0.210974691271726</v>
      </c>
      <c r="F8195" s="4">
        <v>0.348306995414154</v>
      </c>
      <c r="G8195" s="4">
        <v>1.17279548732603</v>
      </c>
      <c r="H8195" s="4">
        <v>229522.110665845</v>
      </c>
    </row>
    <row r="8196">
      <c r="A8196" s="1" t="s">
        <v>64</v>
      </c>
      <c r="B8196" s="1" t="s">
        <v>65</v>
      </c>
      <c r="C8196" s="3">
        <v>5244.0</v>
      </c>
      <c r="D8196" s="4">
        <v>247.134898899876</v>
      </c>
      <c r="E8196" s="4">
        <v>0.171865635223235</v>
      </c>
      <c r="F8196" s="4">
        <v>0.348675731193517</v>
      </c>
      <c r="G8196" s="4">
        <v>1.05718877151868</v>
      </c>
      <c r="H8196" s="4">
        <v>95075.4381266083</v>
      </c>
    </row>
    <row r="8197">
      <c r="A8197" s="1" t="s">
        <v>62</v>
      </c>
      <c r="B8197" s="3">
        <v>508.0</v>
      </c>
      <c r="C8197" s="3">
        <v>5466.0</v>
      </c>
      <c r="D8197" s="4">
        <v>181.979268681771</v>
      </c>
      <c r="E8197" s="4">
        <v>0.154754073459217</v>
      </c>
      <c r="F8197" s="4">
        <v>0.521122046679307</v>
      </c>
      <c r="G8197" s="4">
        <v>0.948966551074246</v>
      </c>
      <c r="H8197" s="4">
        <v>197064.015338492</v>
      </c>
    </row>
    <row r="8198">
      <c r="A8198" s="1" t="s">
        <v>31</v>
      </c>
      <c r="B8198" s="1" t="s">
        <v>52</v>
      </c>
      <c r="C8198" s="3">
        <v>1428.0</v>
      </c>
      <c r="D8198" s="4">
        <v>152.571863516093</v>
      </c>
      <c r="E8198" s="4">
        <v>0.17166410582774</v>
      </c>
      <c r="F8198" s="4">
        <v>0.540202516249867</v>
      </c>
      <c r="G8198" s="4">
        <v>0.99548591069643</v>
      </c>
      <c r="H8198" s="4">
        <v>155990.657741756</v>
      </c>
    </row>
    <row r="8199">
      <c r="A8199" s="1" t="s">
        <v>94</v>
      </c>
      <c r="B8199" s="1" t="s">
        <v>43</v>
      </c>
      <c r="C8199" s="3">
        <v>2624.0</v>
      </c>
      <c r="D8199" s="4">
        <v>97.1914302365549</v>
      </c>
      <c r="E8199" s="4">
        <v>0.298304578722053</v>
      </c>
      <c r="F8199" s="4">
        <v>0.537196193429333</v>
      </c>
      <c r="G8199" s="4">
        <v>0.803139724851616</v>
      </c>
      <c r="H8199" s="4">
        <v>170797.851655936</v>
      </c>
    </row>
    <row r="8200">
      <c r="A8200" s="1" t="s">
        <v>73</v>
      </c>
      <c r="B8200" s="1" t="s">
        <v>98</v>
      </c>
      <c r="C8200" s="3">
        <v>7554.0</v>
      </c>
      <c r="D8200" s="4">
        <v>243.609153561229</v>
      </c>
      <c r="E8200" s="4">
        <v>0.201997436231514</v>
      </c>
      <c r="F8200" s="4">
        <v>0.541162212714535</v>
      </c>
      <c r="G8200" s="4">
        <v>1.40396403066701</v>
      </c>
      <c r="H8200" s="4">
        <v>209222.271329669</v>
      </c>
    </row>
    <row r="8201">
      <c r="A8201" s="1" t="s">
        <v>45</v>
      </c>
      <c r="B8201" s="1" t="s">
        <v>61</v>
      </c>
      <c r="C8201" s="3">
        <v>7072.0</v>
      </c>
      <c r="D8201" s="4">
        <v>117.999397360467</v>
      </c>
      <c r="E8201" s="4">
        <v>0.286791895354647</v>
      </c>
      <c r="F8201" s="4">
        <v>0.463940014909353</v>
      </c>
      <c r="G8201" s="4">
        <v>0.513389871025681</v>
      </c>
      <c r="H8201" s="4">
        <v>161795.023902486</v>
      </c>
    </row>
    <row r="8202">
      <c r="A8202" s="1" t="s">
        <v>94</v>
      </c>
      <c r="B8202" s="1" t="s">
        <v>52</v>
      </c>
      <c r="C8202" s="3">
        <v>5537.0</v>
      </c>
      <c r="D8202" s="4">
        <v>170.055693414675</v>
      </c>
      <c r="E8202" s="4">
        <v>0.265247684440763</v>
      </c>
      <c r="F8202" s="4">
        <v>0.295556255266186</v>
      </c>
      <c r="G8202" s="4">
        <v>0.742415102521077</v>
      </c>
      <c r="H8202" s="4">
        <v>155378.395624535</v>
      </c>
    </row>
    <row r="8203">
      <c r="A8203" s="1" t="s">
        <v>96</v>
      </c>
      <c r="B8203" s="1" t="s">
        <v>89</v>
      </c>
      <c r="C8203" s="3">
        <v>5652.0</v>
      </c>
      <c r="D8203" s="4">
        <v>229.875092260988</v>
      </c>
      <c r="E8203" s="4">
        <v>0.175854337548747</v>
      </c>
      <c r="F8203" s="4">
        <v>0.350500927099671</v>
      </c>
      <c r="G8203" s="4">
        <v>1.40374571455967</v>
      </c>
      <c r="H8203" s="4">
        <v>242564.402383641</v>
      </c>
    </row>
    <row r="8204">
      <c r="A8204" s="1" t="s">
        <v>42</v>
      </c>
      <c r="B8204" s="1" t="s">
        <v>99</v>
      </c>
      <c r="C8204" s="3">
        <v>7626.0</v>
      </c>
      <c r="D8204" s="4">
        <v>215.030141433771</v>
      </c>
      <c r="E8204" s="4">
        <v>0.168110640755705</v>
      </c>
      <c r="F8204" s="4">
        <v>0.581488168174854</v>
      </c>
      <c r="G8204" s="4">
        <v>1.33757883675265</v>
      </c>
      <c r="H8204" s="4">
        <v>166223.385846523</v>
      </c>
    </row>
    <row r="8205">
      <c r="A8205" s="1" t="s">
        <v>24</v>
      </c>
      <c r="B8205" s="1" t="s">
        <v>49</v>
      </c>
      <c r="C8205" s="3">
        <v>5508.0</v>
      </c>
      <c r="D8205" s="4">
        <v>206.645634480591</v>
      </c>
      <c r="E8205" s="4">
        <v>0.320243919668781</v>
      </c>
      <c r="F8205" s="4">
        <v>0.200140675586177</v>
      </c>
      <c r="G8205" s="4">
        <v>1.36027685839466</v>
      </c>
      <c r="H8205" s="4">
        <v>104921.110491063</v>
      </c>
    </row>
    <row r="8206">
      <c r="A8206" s="1" t="s">
        <v>22</v>
      </c>
      <c r="B8206" s="1" t="s">
        <v>76</v>
      </c>
      <c r="C8206" s="3">
        <v>1527.0</v>
      </c>
      <c r="D8206" s="4">
        <v>249.842117386012</v>
      </c>
      <c r="E8206" s="4">
        <v>0.200956318478644</v>
      </c>
      <c r="F8206" s="4">
        <v>0.161363588254908</v>
      </c>
      <c r="G8206" s="4">
        <v>1.80629766715697</v>
      </c>
      <c r="H8206" s="4">
        <v>141770.390114174</v>
      </c>
    </row>
    <row r="8207">
      <c r="A8207" s="1" t="s">
        <v>31</v>
      </c>
      <c r="B8207" s="1" t="s">
        <v>51</v>
      </c>
      <c r="C8207" s="3">
        <v>6712.0</v>
      </c>
      <c r="D8207" s="4">
        <v>225.041091321143</v>
      </c>
      <c r="E8207" s="4">
        <v>0.186053264688586</v>
      </c>
      <c r="F8207" s="4">
        <v>0.20769799982466</v>
      </c>
      <c r="G8207" s="4">
        <v>0.779392234450933</v>
      </c>
      <c r="H8207" s="4">
        <v>199298.216891273</v>
      </c>
    </row>
    <row r="8208">
      <c r="A8208" s="1" t="s">
        <v>26</v>
      </c>
      <c r="B8208" s="1" t="s">
        <v>57</v>
      </c>
      <c r="C8208" s="3">
        <v>3421.0</v>
      </c>
      <c r="D8208" s="4">
        <v>197.362103383972</v>
      </c>
      <c r="E8208" s="4">
        <v>0.101549233668976</v>
      </c>
      <c r="F8208" s="4">
        <v>0.368394506178851</v>
      </c>
      <c r="G8208" s="4">
        <v>1.87206716894078</v>
      </c>
      <c r="H8208" s="4">
        <v>218340.545972975</v>
      </c>
    </row>
    <row r="8209">
      <c r="A8209" s="1" t="s">
        <v>62</v>
      </c>
      <c r="B8209" s="1" t="s">
        <v>41</v>
      </c>
      <c r="C8209" s="3">
        <v>7293.0</v>
      </c>
      <c r="D8209" s="4">
        <v>181.384240891301</v>
      </c>
      <c r="E8209" s="4">
        <v>0.211122924089649</v>
      </c>
      <c r="F8209" s="4">
        <v>0.281460415914966</v>
      </c>
      <c r="G8209" s="4">
        <v>1.85666292508866</v>
      </c>
      <c r="H8209" s="4">
        <v>111204.266891437</v>
      </c>
    </row>
    <row r="8210">
      <c r="A8210" s="1" t="s">
        <v>48</v>
      </c>
      <c r="B8210" s="1" t="s">
        <v>57</v>
      </c>
      <c r="C8210" s="3">
        <v>3889.0</v>
      </c>
      <c r="D8210" s="4">
        <v>170.426962946843</v>
      </c>
      <c r="E8210" s="4">
        <v>0.081431539292001</v>
      </c>
      <c r="F8210" s="4">
        <v>0.451721877534723</v>
      </c>
      <c r="G8210" s="4">
        <v>0.606555416694827</v>
      </c>
      <c r="H8210" s="4">
        <v>225426.527339083</v>
      </c>
    </row>
    <row r="8211">
      <c r="A8211" s="1" t="s">
        <v>14</v>
      </c>
      <c r="B8211" s="1" t="s">
        <v>56</v>
      </c>
      <c r="C8211" s="3">
        <v>4601.0</v>
      </c>
      <c r="D8211" s="4">
        <v>96.6036875870676</v>
      </c>
      <c r="E8211" s="4">
        <v>0.113996769455296</v>
      </c>
      <c r="F8211" s="4">
        <v>0.245927270544655</v>
      </c>
      <c r="G8211" s="4">
        <v>1.27652241057792</v>
      </c>
      <c r="H8211" s="4">
        <v>155895.49519362</v>
      </c>
    </row>
    <row r="8212">
      <c r="A8212" s="1" t="s">
        <v>37</v>
      </c>
      <c r="B8212" s="1" t="s">
        <v>95</v>
      </c>
      <c r="C8212" s="3">
        <v>2501.0</v>
      </c>
      <c r="D8212" s="4">
        <v>206.7221155785</v>
      </c>
      <c r="E8212" s="4">
        <v>0.156420578630199</v>
      </c>
      <c r="F8212" s="4">
        <v>0.533060842018029</v>
      </c>
      <c r="G8212" s="4">
        <v>0.50310489119133</v>
      </c>
      <c r="H8212" s="4">
        <v>111099.733334234</v>
      </c>
    </row>
    <row r="8213">
      <c r="A8213" s="1" t="s">
        <v>42</v>
      </c>
      <c r="B8213" s="1" t="s">
        <v>21</v>
      </c>
      <c r="C8213" s="3">
        <v>6049.0</v>
      </c>
      <c r="D8213" s="4">
        <v>100.158265935434</v>
      </c>
      <c r="E8213" s="4">
        <v>0.084335967912901</v>
      </c>
      <c r="F8213" s="4">
        <v>0.487767882019928</v>
      </c>
      <c r="G8213" s="4">
        <v>0.788987995183869</v>
      </c>
      <c r="H8213" s="4">
        <v>133232.772471468</v>
      </c>
    </row>
    <row r="8214">
      <c r="A8214" s="1" t="s">
        <v>78</v>
      </c>
      <c r="B8214" s="1" t="s">
        <v>41</v>
      </c>
      <c r="C8214" s="3">
        <v>4778.0</v>
      </c>
      <c r="D8214" s="4">
        <v>134.02944095192</v>
      </c>
      <c r="E8214" s="4">
        <v>0.311952481648955</v>
      </c>
      <c r="F8214" s="4">
        <v>0.391645281944533</v>
      </c>
      <c r="G8214" s="4">
        <v>1.89889939892359</v>
      </c>
      <c r="H8214" s="4">
        <v>130014.815292018</v>
      </c>
    </row>
    <row r="8215">
      <c r="A8215" s="1" t="s">
        <v>9</v>
      </c>
      <c r="B8215" s="3">
        <v>106.0</v>
      </c>
      <c r="C8215" s="3">
        <v>3474.0</v>
      </c>
      <c r="D8215" s="4">
        <v>148.958882483588</v>
      </c>
      <c r="E8215" s="4">
        <v>0.304276849520444</v>
      </c>
      <c r="F8215" s="4">
        <v>0.32996147019457</v>
      </c>
      <c r="G8215" s="4">
        <v>0.893016117877773</v>
      </c>
      <c r="H8215" s="4">
        <v>192769.695333156</v>
      </c>
    </row>
    <row r="8216">
      <c r="A8216" s="1" t="s">
        <v>96</v>
      </c>
      <c r="B8216" s="1" t="s">
        <v>97</v>
      </c>
      <c r="C8216" s="3">
        <v>3049.0</v>
      </c>
      <c r="D8216" s="4">
        <v>165.700924251061</v>
      </c>
      <c r="E8216" s="4">
        <v>0.106881580369407</v>
      </c>
      <c r="F8216" s="4">
        <v>0.531057894850345</v>
      </c>
      <c r="G8216" s="4">
        <v>1.87611486313016</v>
      </c>
      <c r="H8216" s="4">
        <v>249883.38522187</v>
      </c>
    </row>
    <row r="8217">
      <c r="A8217" s="1" t="s">
        <v>96</v>
      </c>
      <c r="B8217" s="1" t="s">
        <v>50</v>
      </c>
      <c r="C8217" s="3">
        <v>5485.0</v>
      </c>
      <c r="D8217" s="4">
        <v>127.790385928876</v>
      </c>
      <c r="E8217" s="4">
        <v>0.315470071694266</v>
      </c>
      <c r="F8217" s="4">
        <v>0.284099813065672</v>
      </c>
      <c r="G8217" s="4">
        <v>1.86344175482459</v>
      </c>
      <c r="H8217" s="4">
        <v>210651.313476614</v>
      </c>
    </row>
    <row r="8218">
      <c r="A8218" s="1" t="s">
        <v>59</v>
      </c>
      <c r="B8218" s="1" t="s">
        <v>63</v>
      </c>
      <c r="C8218" s="3">
        <v>1360.0</v>
      </c>
      <c r="D8218" s="4">
        <v>159.79658636344</v>
      </c>
      <c r="E8218" s="4">
        <v>0.205805524987339</v>
      </c>
      <c r="F8218" s="4">
        <v>0.480419195438787</v>
      </c>
      <c r="G8218" s="4">
        <v>0.642818520246962</v>
      </c>
      <c r="H8218" s="4">
        <v>152563.059794375</v>
      </c>
    </row>
    <row r="8219">
      <c r="A8219" s="1" t="s">
        <v>59</v>
      </c>
      <c r="B8219" s="1" t="s">
        <v>100</v>
      </c>
      <c r="C8219" s="3">
        <v>6775.0</v>
      </c>
      <c r="D8219" s="4">
        <v>197.207183440905</v>
      </c>
      <c r="E8219" s="4">
        <v>0.247342424269216</v>
      </c>
      <c r="F8219" s="4">
        <v>0.228506124601847</v>
      </c>
      <c r="G8219" s="4">
        <v>0.912776592550882</v>
      </c>
      <c r="H8219" s="4">
        <v>218864.275824189</v>
      </c>
    </row>
    <row r="8220">
      <c r="A8220" s="1" t="s">
        <v>24</v>
      </c>
      <c r="B8220" s="1" t="s">
        <v>61</v>
      </c>
      <c r="C8220" s="3">
        <v>4207.0</v>
      </c>
      <c r="D8220" s="4">
        <v>206.732633262051</v>
      </c>
      <c r="E8220" s="4">
        <v>0.25130579611623</v>
      </c>
      <c r="F8220" s="4">
        <v>0.227994127584367</v>
      </c>
      <c r="G8220" s="4">
        <v>1.4762649564388</v>
      </c>
      <c r="H8220" s="4">
        <v>162958.20033404</v>
      </c>
    </row>
    <row r="8221">
      <c r="A8221" s="1" t="s">
        <v>78</v>
      </c>
      <c r="B8221" s="1" t="s">
        <v>65</v>
      </c>
      <c r="C8221" s="3">
        <v>1560.0</v>
      </c>
      <c r="D8221" s="4">
        <v>120.987711530993</v>
      </c>
      <c r="E8221" s="4">
        <v>0.159796872640951</v>
      </c>
      <c r="F8221" s="4">
        <v>0.133679779584934</v>
      </c>
      <c r="G8221" s="4">
        <v>1.50418407211655</v>
      </c>
      <c r="H8221" s="4">
        <v>134051.057254168</v>
      </c>
    </row>
    <row r="8222">
      <c r="A8222" s="1" t="s">
        <v>64</v>
      </c>
      <c r="B8222" s="3">
        <v>3.0</v>
      </c>
      <c r="C8222" s="3">
        <v>3103.0</v>
      </c>
      <c r="D8222" s="4">
        <v>130.89254386861</v>
      </c>
      <c r="E8222" s="4">
        <v>0.228010445340731</v>
      </c>
      <c r="F8222" s="4">
        <v>0.528818459485479</v>
      </c>
      <c r="G8222" s="4">
        <v>1.26113628062192</v>
      </c>
      <c r="H8222" s="4">
        <v>208917.674775485</v>
      </c>
    </row>
    <row r="8223">
      <c r="A8223" s="1" t="s">
        <v>59</v>
      </c>
      <c r="B8223" s="1" t="s">
        <v>51</v>
      </c>
      <c r="C8223" s="3">
        <v>4569.0</v>
      </c>
      <c r="D8223" s="4">
        <v>184.348895101972</v>
      </c>
      <c r="E8223" s="4">
        <v>0.259764490896252</v>
      </c>
      <c r="F8223" s="4">
        <v>0.543816167434166</v>
      </c>
      <c r="G8223" s="4">
        <v>1.78676181360974</v>
      </c>
      <c r="H8223" s="4">
        <v>162823.535826235</v>
      </c>
    </row>
    <row r="8224">
      <c r="A8224" s="1" t="s">
        <v>14</v>
      </c>
      <c r="B8224" s="1" t="s">
        <v>38</v>
      </c>
      <c r="C8224" s="3">
        <v>1418.0</v>
      </c>
      <c r="D8224" s="4">
        <v>198.381738062953</v>
      </c>
      <c r="E8224" s="4">
        <v>0.10800277699292</v>
      </c>
      <c r="F8224" s="4">
        <v>0.137703457133913</v>
      </c>
      <c r="G8224" s="4">
        <v>1.8452200208773</v>
      </c>
      <c r="H8224" s="4">
        <v>96288.4873086136</v>
      </c>
    </row>
    <row r="8225">
      <c r="A8225" s="1" t="s">
        <v>11</v>
      </c>
      <c r="B8225" s="1" t="s">
        <v>47</v>
      </c>
      <c r="C8225" s="3">
        <v>5860.0</v>
      </c>
      <c r="D8225" s="4">
        <v>243.101349387679</v>
      </c>
      <c r="E8225" s="4">
        <v>0.297669432708386</v>
      </c>
      <c r="F8225" s="4">
        <v>0.457827737060032</v>
      </c>
      <c r="G8225" s="4">
        <v>1.95389291066071</v>
      </c>
      <c r="H8225" s="4">
        <v>159009.098752855</v>
      </c>
    </row>
    <row r="8226">
      <c r="A8226" s="1" t="s">
        <v>14</v>
      </c>
      <c r="B8226" s="1" t="s">
        <v>17</v>
      </c>
      <c r="C8226" s="3">
        <v>7359.0</v>
      </c>
      <c r="D8226" s="4">
        <v>196.523300056919</v>
      </c>
      <c r="E8226" s="4">
        <v>0.092389499630379</v>
      </c>
      <c r="F8226" s="4">
        <v>0.439320292531695</v>
      </c>
      <c r="G8226" s="4">
        <v>1.21978188604369</v>
      </c>
      <c r="H8226" s="4">
        <v>204931.737194237</v>
      </c>
    </row>
    <row r="8227">
      <c r="A8227" s="1" t="s">
        <v>55</v>
      </c>
      <c r="B8227" s="1" t="s">
        <v>44</v>
      </c>
      <c r="C8227" s="3">
        <v>6652.0</v>
      </c>
      <c r="D8227" s="4">
        <v>161.679603605719</v>
      </c>
      <c r="E8227" s="4">
        <v>0.173439293606829</v>
      </c>
      <c r="F8227" s="4">
        <v>0.469461308885112</v>
      </c>
      <c r="G8227" s="4">
        <v>1.05598487360747</v>
      </c>
      <c r="H8227" s="4">
        <v>236314.117773343</v>
      </c>
    </row>
    <row r="8228">
      <c r="A8228" s="1" t="s">
        <v>19</v>
      </c>
      <c r="B8228" s="1" t="s">
        <v>56</v>
      </c>
      <c r="C8228" s="3">
        <v>2341.0</v>
      </c>
      <c r="D8228" s="4">
        <v>201.3377619101</v>
      </c>
      <c r="E8228" s="4">
        <v>0.251118099449543</v>
      </c>
      <c r="F8228" s="4">
        <v>0.324444168806816</v>
      </c>
      <c r="G8228" s="4">
        <v>1.13159993744495</v>
      </c>
      <c r="H8228" s="4">
        <v>227938.315001402</v>
      </c>
    </row>
    <row r="8229">
      <c r="A8229" s="1" t="s">
        <v>24</v>
      </c>
      <c r="B8229" s="1" t="s">
        <v>29</v>
      </c>
      <c r="C8229" s="3">
        <v>7352.0</v>
      </c>
      <c r="D8229" s="4">
        <v>116.914006309725</v>
      </c>
      <c r="E8229" s="4">
        <v>0.095788327161847</v>
      </c>
      <c r="F8229" s="4">
        <v>0.489265509512135</v>
      </c>
      <c r="G8229" s="4">
        <v>1.18606093779928</v>
      </c>
      <c r="H8229" s="4">
        <v>176373.035386465</v>
      </c>
    </row>
    <row r="8230">
      <c r="A8230" s="1" t="s">
        <v>9</v>
      </c>
      <c r="B8230" s="3">
        <v>106.0</v>
      </c>
      <c r="C8230" s="3">
        <v>7390.0</v>
      </c>
      <c r="D8230" s="4">
        <v>189.34429819486</v>
      </c>
      <c r="E8230" s="4">
        <v>0.267826244374915</v>
      </c>
      <c r="F8230" s="4">
        <v>0.596482033959619</v>
      </c>
      <c r="G8230" s="4">
        <v>1.4402363848379</v>
      </c>
      <c r="H8230" s="4">
        <v>164511.788359834</v>
      </c>
    </row>
    <row r="8231">
      <c r="A8231" s="1" t="s">
        <v>26</v>
      </c>
      <c r="B8231" s="1" t="s">
        <v>43</v>
      </c>
      <c r="C8231" s="3">
        <v>1856.0</v>
      </c>
      <c r="D8231" s="4">
        <v>93.069006157915</v>
      </c>
      <c r="E8231" s="4">
        <v>0.249814347278924</v>
      </c>
      <c r="F8231" s="4">
        <v>0.514729137124471</v>
      </c>
      <c r="G8231" s="4">
        <v>0.732480560430425</v>
      </c>
      <c r="H8231" s="4">
        <v>185754.598274915</v>
      </c>
    </row>
    <row r="8232">
      <c r="A8232" s="1" t="s">
        <v>39</v>
      </c>
      <c r="B8232" s="1" t="s">
        <v>52</v>
      </c>
      <c r="C8232" s="3">
        <v>1827.0</v>
      </c>
      <c r="D8232" s="4">
        <v>186.140765801908</v>
      </c>
      <c r="E8232" s="4">
        <v>0.331402405703767</v>
      </c>
      <c r="F8232" s="4">
        <v>0.515809730163733</v>
      </c>
      <c r="G8232" s="4">
        <v>1.18985510710229</v>
      </c>
      <c r="H8232" s="4">
        <v>140347.987236049</v>
      </c>
    </row>
    <row r="8233">
      <c r="A8233" s="1" t="s">
        <v>14</v>
      </c>
      <c r="B8233" s="1" t="s">
        <v>100</v>
      </c>
      <c r="C8233" s="3">
        <v>7528.0</v>
      </c>
      <c r="D8233" s="4">
        <v>88.0126596379403</v>
      </c>
      <c r="E8233" s="4">
        <v>0.245950404138455</v>
      </c>
      <c r="F8233" s="4">
        <v>0.226857224124122</v>
      </c>
      <c r="G8233" s="4">
        <v>1.53683006729393</v>
      </c>
      <c r="H8233" s="4">
        <v>196986.867175448</v>
      </c>
    </row>
    <row r="8234">
      <c r="A8234" s="1" t="s">
        <v>9</v>
      </c>
      <c r="B8234" s="1" t="s">
        <v>12</v>
      </c>
      <c r="C8234" s="3">
        <v>6391.0</v>
      </c>
      <c r="D8234" s="4">
        <v>204.446365331962</v>
      </c>
      <c r="E8234" s="4">
        <v>0.134325932998587</v>
      </c>
      <c r="F8234" s="4">
        <v>0.440890962732649</v>
      </c>
      <c r="G8234" s="4">
        <v>1.81172621079869</v>
      </c>
      <c r="H8234" s="4">
        <v>83604.6582049182</v>
      </c>
    </row>
    <row r="8235">
      <c r="A8235" s="1" t="s">
        <v>39</v>
      </c>
      <c r="B8235" s="1" t="s">
        <v>17</v>
      </c>
      <c r="C8235" s="3">
        <v>1925.0</v>
      </c>
      <c r="D8235" s="4">
        <v>95.3012574203777</v>
      </c>
      <c r="E8235" s="4">
        <v>0.142272325444811</v>
      </c>
      <c r="F8235" s="4">
        <v>0.326846802185409</v>
      </c>
      <c r="G8235" s="4">
        <v>1.37300283716461</v>
      </c>
      <c r="H8235" s="4">
        <v>236354.234345676</v>
      </c>
    </row>
    <row r="8236">
      <c r="A8236" s="1" t="s">
        <v>42</v>
      </c>
      <c r="B8236" s="1" t="s">
        <v>83</v>
      </c>
      <c r="C8236" s="3">
        <v>3918.0</v>
      </c>
      <c r="D8236" s="4">
        <v>130.40250322159</v>
      </c>
      <c r="E8236" s="4">
        <v>0.217910347884677</v>
      </c>
      <c r="F8236" s="4">
        <v>0.27562658332722</v>
      </c>
      <c r="G8236" s="4">
        <v>1.53968973215073</v>
      </c>
      <c r="H8236" s="4">
        <v>186192.242030804</v>
      </c>
    </row>
    <row r="8237">
      <c r="A8237" s="1" t="s">
        <v>55</v>
      </c>
      <c r="B8237" s="1" t="s">
        <v>32</v>
      </c>
      <c r="C8237" s="3">
        <v>5515.0</v>
      </c>
      <c r="D8237" s="4">
        <v>188.319755890895</v>
      </c>
      <c r="E8237" s="4">
        <v>0.113539795380272</v>
      </c>
      <c r="F8237" s="4">
        <v>0.172733805506894</v>
      </c>
      <c r="G8237" s="4">
        <v>1.84812461325656</v>
      </c>
      <c r="H8237" s="4">
        <v>82754.9976486413</v>
      </c>
    </row>
    <row r="8238">
      <c r="A8238" s="1" t="s">
        <v>9</v>
      </c>
      <c r="B8238" s="1" t="s">
        <v>41</v>
      </c>
      <c r="C8238" s="3">
        <v>4440.0</v>
      </c>
      <c r="D8238" s="4">
        <v>99.3340740931503</v>
      </c>
      <c r="E8238" s="4">
        <v>0.287519417017972</v>
      </c>
      <c r="F8238" s="4">
        <v>0.138438290684781</v>
      </c>
      <c r="G8238" s="4">
        <v>1.02992400811137</v>
      </c>
      <c r="H8238" s="4">
        <v>173062.418161278</v>
      </c>
    </row>
    <row r="8239">
      <c r="A8239" s="1" t="s">
        <v>55</v>
      </c>
      <c r="B8239" s="1" t="s">
        <v>63</v>
      </c>
      <c r="C8239" s="3">
        <v>2995.0</v>
      </c>
      <c r="D8239" s="4">
        <v>224.884736328063</v>
      </c>
      <c r="E8239" s="4">
        <v>0.101008139691979</v>
      </c>
      <c r="F8239" s="4">
        <v>0.371614311410925</v>
      </c>
      <c r="G8239" s="4">
        <v>1.91777476301163</v>
      </c>
      <c r="H8239" s="4">
        <v>132419.396509695</v>
      </c>
    </row>
    <row r="8240">
      <c r="A8240" s="1" t="s">
        <v>78</v>
      </c>
      <c r="B8240" s="1" t="s">
        <v>40</v>
      </c>
      <c r="C8240" s="3">
        <v>7718.0</v>
      </c>
      <c r="D8240" s="4">
        <v>196.508091959363</v>
      </c>
      <c r="E8240" s="4">
        <v>0.313745431875296</v>
      </c>
      <c r="F8240" s="4">
        <v>0.420796080957267</v>
      </c>
      <c r="G8240" s="4">
        <v>0.608994377074997</v>
      </c>
      <c r="H8240" s="4">
        <v>145527.528144234</v>
      </c>
    </row>
    <row r="8241">
      <c r="A8241" s="1" t="s">
        <v>48</v>
      </c>
      <c r="B8241" s="3">
        <v>508.0</v>
      </c>
      <c r="C8241" s="3">
        <v>3357.0</v>
      </c>
      <c r="D8241" s="4">
        <v>244.784062048533</v>
      </c>
      <c r="E8241" s="4">
        <v>0.134663045526718</v>
      </c>
      <c r="F8241" s="4">
        <v>0.242755415803059</v>
      </c>
      <c r="G8241" s="4">
        <v>1.59718121613021</v>
      </c>
      <c r="H8241" s="4">
        <v>138931.902166052</v>
      </c>
    </row>
    <row r="8242">
      <c r="A8242" s="1" t="s">
        <v>22</v>
      </c>
      <c r="B8242" s="1" t="s">
        <v>79</v>
      </c>
      <c r="C8242" s="3">
        <v>5868.0</v>
      </c>
      <c r="D8242" s="4">
        <v>124.550356652758</v>
      </c>
      <c r="E8242" s="4">
        <v>0.084868025405652</v>
      </c>
      <c r="F8242" s="4">
        <v>0.517456429850235</v>
      </c>
      <c r="G8242" s="4">
        <v>0.559348680902683</v>
      </c>
      <c r="H8242" s="4">
        <v>186186.002045287</v>
      </c>
    </row>
    <row r="8243">
      <c r="A8243" s="1" t="s">
        <v>39</v>
      </c>
      <c r="B8243" s="3">
        <v>508.0</v>
      </c>
      <c r="C8243" s="3">
        <v>7693.0</v>
      </c>
      <c r="D8243" s="4">
        <v>212.755451917426</v>
      </c>
      <c r="E8243" s="4">
        <v>0.242474398141215</v>
      </c>
      <c r="F8243" s="4">
        <v>0.395409446597507</v>
      </c>
      <c r="G8243" s="4">
        <v>0.573735805266504</v>
      </c>
      <c r="H8243" s="4">
        <v>91821.1902267214</v>
      </c>
    </row>
    <row r="8244">
      <c r="A8244" s="1" t="s">
        <v>59</v>
      </c>
      <c r="B8244" s="3">
        <v>3.0</v>
      </c>
      <c r="C8244" s="3">
        <v>2792.0</v>
      </c>
      <c r="D8244" s="4">
        <v>149.696415279603</v>
      </c>
      <c r="E8244" s="4">
        <v>0.233878483940216</v>
      </c>
      <c r="F8244" s="4">
        <v>0.567789368274292</v>
      </c>
      <c r="G8244" s="4">
        <v>0.728455937333931</v>
      </c>
      <c r="H8244" s="4">
        <v>121289.7397977</v>
      </c>
    </row>
    <row r="8245">
      <c r="A8245" s="1" t="s">
        <v>96</v>
      </c>
      <c r="B8245" s="1" t="s">
        <v>82</v>
      </c>
      <c r="C8245" s="3">
        <v>5713.0</v>
      </c>
      <c r="D8245" s="4">
        <v>169.089515141232</v>
      </c>
      <c r="E8245" s="4">
        <v>0.143591174733772</v>
      </c>
      <c r="F8245" s="4">
        <v>0.232925047426084</v>
      </c>
      <c r="G8245" s="4">
        <v>0.589076761352011</v>
      </c>
      <c r="H8245" s="4">
        <v>193695.924150446</v>
      </c>
    </row>
    <row r="8246">
      <c r="A8246" s="1" t="s">
        <v>94</v>
      </c>
      <c r="B8246" s="1" t="s">
        <v>21</v>
      </c>
      <c r="C8246" s="3">
        <v>3946.0</v>
      </c>
      <c r="D8246" s="4">
        <v>95.8800100554124</v>
      </c>
      <c r="E8246" s="4">
        <v>0.124167401052881</v>
      </c>
      <c r="F8246" s="4">
        <v>0.522329599572258</v>
      </c>
      <c r="G8246" s="4">
        <v>1.19190633889944</v>
      </c>
      <c r="H8246" s="4">
        <v>80529.0366170974</v>
      </c>
    </row>
    <row r="8247">
      <c r="A8247" s="1" t="s">
        <v>64</v>
      </c>
      <c r="B8247" s="1" t="s">
        <v>49</v>
      </c>
      <c r="C8247" s="3">
        <v>7214.0</v>
      </c>
      <c r="D8247" s="4">
        <v>109.502032697023</v>
      </c>
      <c r="E8247" s="4">
        <v>0.331626720169916</v>
      </c>
      <c r="F8247" s="4">
        <v>0.350308303554654</v>
      </c>
      <c r="G8247" s="4">
        <v>0.923323875757235</v>
      </c>
      <c r="H8247" s="4">
        <v>235908.929352822</v>
      </c>
    </row>
    <row r="8248">
      <c r="A8248" s="1" t="s">
        <v>16</v>
      </c>
      <c r="B8248" s="1" t="s">
        <v>71</v>
      </c>
      <c r="C8248" s="3">
        <v>2275.0</v>
      </c>
      <c r="D8248" s="4">
        <v>101.974293113644</v>
      </c>
      <c r="E8248" s="4">
        <v>0.317806851237332</v>
      </c>
      <c r="F8248" s="4">
        <v>0.274669210303905</v>
      </c>
      <c r="G8248" s="4">
        <v>1.1773125109157</v>
      </c>
      <c r="H8248" s="4">
        <v>156189.487453757</v>
      </c>
    </row>
    <row r="8249">
      <c r="A8249" s="1" t="s">
        <v>9</v>
      </c>
      <c r="B8249" s="1" t="s">
        <v>60</v>
      </c>
      <c r="C8249" s="3">
        <v>6426.0</v>
      </c>
      <c r="D8249" s="4">
        <v>191.737891348685</v>
      </c>
      <c r="E8249" s="4">
        <v>0.223704558281381</v>
      </c>
      <c r="F8249" s="4">
        <v>0.155769414943667</v>
      </c>
      <c r="G8249" s="4">
        <v>1.68795520966481</v>
      </c>
      <c r="H8249" s="4">
        <v>217191.854938607</v>
      </c>
    </row>
    <row r="8250">
      <c r="A8250" s="1" t="s">
        <v>14</v>
      </c>
      <c r="B8250" s="1" t="s">
        <v>23</v>
      </c>
      <c r="C8250" s="3">
        <v>7925.0</v>
      </c>
      <c r="D8250" s="4">
        <v>182.251638564948</v>
      </c>
      <c r="E8250" s="4">
        <v>0.081769568745395</v>
      </c>
      <c r="F8250" s="4">
        <v>0.124701586049692</v>
      </c>
      <c r="G8250" s="4">
        <v>0.635058777540692</v>
      </c>
      <c r="H8250" s="4">
        <v>223067.682860336</v>
      </c>
    </row>
    <row r="8251">
      <c r="A8251" s="1" t="s">
        <v>33</v>
      </c>
      <c r="B8251" s="1" t="s">
        <v>17</v>
      </c>
      <c r="C8251" s="3">
        <v>3122.0</v>
      </c>
      <c r="D8251" s="4">
        <v>248.46821913453</v>
      </c>
      <c r="E8251" s="4">
        <v>0.165712794521325</v>
      </c>
      <c r="F8251" s="4">
        <v>0.545436268105854</v>
      </c>
      <c r="G8251" s="4">
        <v>0.827363440370863</v>
      </c>
      <c r="H8251" s="4">
        <v>195505.218275235</v>
      </c>
    </row>
    <row r="8252">
      <c r="A8252" s="1" t="s">
        <v>19</v>
      </c>
      <c r="B8252" s="1" t="s">
        <v>84</v>
      </c>
      <c r="C8252" s="3">
        <v>4211.0</v>
      </c>
      <c r="D8252" s="4">
        <v>162.446769093167</v>
      </c>
      <c r="E8252" s="4">
        <v>0.193298374669906</v>
      </c>
      <c r="F8252" s="4">
        <v>0.353856310556915</v>
      </c>
      <c r="G8252" s="4">
        <v>1.03302865301664</v>
      </c>
      <c r="H8252" s="4">
        <v>164265.670613374</v>
      </c>
    </row>
    <row r="8253">
      <c r="A8253" s="1" t="s">
        <v>11</v>
      </c>
      <c r="B8253" s="1" t="s">
        <v>43</v>
      </c>
      <c r="C8253" s="3">
        <v>1200.0</v>
      </c>
      <c r="D8253" s="4">
        <v>202.432885787462</v>
      </c>
      <c r="E8253" s="4">
        <v>0.272222275781818</v>
      </c>
      <c r="F8253" s="4">
        <v>0.583911823510113</v>
      </c>
      <c r="G8253" s="4">
        <v>1.6638898078749</v>
      </c>
      <c r="H8253" s="4">
        <v>249168.248387568</v>
      </c>
    </row>
    <row r="8254">
      <c r="A8254" s="1" t="s">
        <v>94</v>
      </c>
      <c r="B8254" s="1" t="s">
        <v>98</v>
      </c>
      <c r="C8254" s="3">
        <v>3901.0</v>
      </c>
      <c r="D8254" s="4">
        <v>226.717610634803</v>
      </c>
      <c r="E8254" s="4">
        <v>0.09762672189906</v>
      </c>
      <c r="F8254" s="4">
        <v>0.23154928964227</v>
      </c>
      <c r="G8254" s="4">
        <v>1.12263114912905</v>
      </c>
      <c r="H8254" s="4">
        <v>244394.565668148</v>
      </c>
    </row>
    <row r="8255">
      <c r="A8255" s="1" t="s">
        <v>62</v>
      </c>
      <c r="B8255" s="1" t="s">
        <v>21</v>
      </c>
      <c r="C8255" s="3">
        <v>4761.0</v>
      </c>
      <c r="D8255" s="4">
        <v>166.853045078597</v>
      </c>
      <c r="E8255" s="4">
        <v>0.199632196223315</v>
      </c>
      <c r="F8255" s="4">
        <v>0.241086839243919</v>
      </c>
      <c r="G8255" s="4">
        <v>1.06424595217737</v>
      </c>
      <c r="H8255" s="4">
        <v>231446.932449338</v>
      </c>
    </row>
    <row r="8256">
      <c r="A8256" s="1" t="s">
        <v>9</v>
      </c>
      <c r="B8256" s="1" t="s">
        <v>28</v>
      </c>
      <c r="C8256" s="3">
        <v>5832.0</v>
      </c>
      <c r="D8256" s="4">
        <v>186.363257073391</v>
      </c>
      <c r="E8256" s="4">
        <v>0.215581728134979</v>
      </c>
      <c r="F8256" s="4">
        <v>0.476048917034559</v>
      </c>
      <c r="G8256" s="4">
        <v>0.903990417776424</v>
      </c>
      <c r="H8256" s="4">
        <v>206360.549492932</v>
      </c>
    </row>
    <row r="8257">
      <c r="A8257" s="1" t="s">
        <v>37</v>
      </c>
      <c r="B8257" s="1" t="s">
        <v>79</v>
      </c>
      <c r="C8257" s="3">
        <v>7443.0</v>
      </c>
      <c r="D8257" s="4">
        <v>193.722979946813</v>
      </c>
      <c r="E8257" s="4">
        <v>0.158391040973398</v>
      </c>
      <c r="F8257" s="4">
        <v>0.378607129213692</v>
      </c>
      <c r="G8257" s="4">
        <v>1.3060107045855</v>
      </c>
      <c r="H8257" s="4">
        <v>217942.590774827</v>
      </c>
    </row>
    <row r="8258">
      <c r="A8258" s="1" t="s">
        <v>45</v>
      </c>
      <c r="B8258" s="1" t="s">
        <v>21</v>
      </c>
      <c r="C8258" s="3">
        <v>3032.0</v>
      </c>
      <c r="D8258" s="4">
        <v>202.148820340191</v>
      </c>
      <c r="E8258" s="4">
        <v>0.198773761195287</v>
      </c>
      <c r="F8258" s="4">
        <v>0.429921915591354</v>
      </c>
      <c r="G8258" s="4">
        <v>0.761419056246549</v>
      </c>
      <c r="H8258" s="4">
        <v>139403.580994095</v>
      </c>
    </row>
    <row r="8259">
      <c r="A8259" s="1" t="s">
        <v>11</v>
      </c>
      <c r="B8259" s="1" t="s">
        <v>77</v>
      </c>
      <c r="C8259" s="3">
        <v>5488.0</v>
      </c>
      <c r="D8259" s="4">
        <v>143.875804868672</v>
      </c>
      <c r="E8259" s="4">
        <v>0.20146736994446</v>
      </c>
      <c r="F8259" s="4">
        <v>0.580239490852248</v>
      </c>
      <c r="G8259" s="4">
        <v>0.593197349848935</v>
      </c>
      <c r="H8259" s="4">
        <v>148570.959175104</v>
      </c>
    </row>
    <row r="8260">
      <c r="A8260" s="1" t="s">
        <v>24</v>
      </c>
      <c r="B8260" s="1" t="s">
        <v>99</v>
      </c>
      <c r="C8260" s="3">
        <v>2704.0</v>
      </c>
      <c r="D8260" s="4">
        <v>201.264255835664</v>
      </c>
      <c r="E8260" s="4">
        <v>0.211450078954048</v>
      </c>
      <c r="F8260" s="4">
        <v>0.497005616705994</v>
      </c>
      <c r="G8260" s="4">
        <v>0.60157242154669</v>
      </c>
      <c r="H8260" s="4">
        <v>192326.252768164</v>
      </c>
    </row>
    <row r="8261">
      <c r="A8261" s="1" t="s">
        <v>37</v>
      </c>
      <c r="B8261" s="1" t="s">
        <v>40</v>
      </c>
      <c r="C8261" s="3">
        <v>3925.0</v>
      </c>
      <c r="D8261" s="4">
        <v>95.0518849487911</v>
      </c>
      <c r="E8261" s="4">
        <v>0.24593134622197</v>
      </c>
      <c r="F8261" s="4">
        <v>0.401285184852539</v>
      </c>
      <c r="G8261" s="4">
        <v>1.34423339002852</v>
      </c>
      <c r="H8261" s="4">
        <v>175432.565902707</v>
      </c>
    </row>
    <row r="8262">
      <c r="A8262" s="1" t="s">
        <v>36</v>
      </c>
      <c r="B8262" s="1" t="s">
        <v>97</v>
      </c>
      <c r="C8262" s="3">
        <v>2526.0</v>
      </c>
      <c r="D8262" s="4">
        <v>112.765242578664</v>
      </c>
      <c r="E8262" s="4">
        <v>0.107119171655458</v>
      </c>
      <c r="F8262" s="4">
        <v>0.402637857407859</v>
      </c>
      <c r="G8262" s="4">
        <v>0.930794610153092</v>
      </c>
      <c r="H8262" s="4">
        <v>156344.516437272</v>
      </c>
    </row>
    <row r="8263">
      <c r="A8263" s="1" t="s">
        <v>55</v>
      </c>
      <c r="B8263" s="1" t="s">
        <v>95</v>
      </c>
      <c r="C8263" s="3">
        <v>1585.0</v>
      </c>
      <c r="D8263" s="4">
        <v>156.690037973391</v>
      </c>
      <c r="E8263" s="4">
        <v>0.210333408818327</v>
      </c>
      <c r="F8263" s="4">
        <v>0.161831992414286</v>
      </c>
      <c r="G8263" s="4">
        <v>1.3560116822736</v>
      </c>
      <c r="H8263" s="4">
        <v>157596.574477283</v>
      </c>
    </row>
    <row r="8264">
      <c r="A8264" s="1" t="s">
        <v>9</v>
      </c>
      <c r="B8264" s="1" t="s">
        <v>83</v>
      </c>
      <c r="C8264" s="3">
        <v>1899.0</v>
      </c>
      <c r="D8264" s="4">
        <v>91.6496448305744</v>
      </c>
      <c r="E8264" s="4">
        <v>0.185974238462782</v>
      </c>
      <c r="F8264" s="4">
        <v>0.343625484199427</v>
      </c>
      <c r="G8264" s="4">
        <v>1.08773394419326</v>
      </c>
      <c r="H8264" s="4">
        <v>159139.978574681</v>
      </c>
    </row>
    <row r="8265">
      <c r="A8265" s="1" t="s">
        <v>16</v>
      </c>
      <c r="B8265" s="1" t="s">
        <v>102</v>
      </c>
      <c r="C8265" s="3">
        <v>3573.0</v>
      </c>
      <c r="D8265" s="4">
        <v>248.065637089436</v>
      </c>
      <c r="E8265" s="4">
        <v>0.193472437378469</v>
      </c>
      <c r="F8265" s="4">
        <v>0.274794713952768</v>
      </c>
      <c r="G8265" s="4">
        <v>1.24959357058234</v>
      </c>
      <c r="H8265" s="4">
        <v>180942.519725181</v>
      </c>
    </row>
    <row r="8266">
      <c r="A8266" s="1" t="s">
        <v>78</v>
      </c>
      <c r="B8266" s="1" t="s">
        <v>23</v>
      </c>
      <c r="C8266" s="3">
        <v>6249.0</v>
      </c>
      <c r="D8266" s="4">
        <v>166.614103247231</v>
      </c>
      <c r="E8266" s="4">
        <v>0.281296693423911</v>
      </c>
      <c r="F8266" s="4">
        <v>0.346005077581333</v>
      </c>
      <c r="G8266" s="4">
        <v>0.693119740262868</v>
      </c>
      <c r="H8266" s="4">
        <v>154091.386664872</v>
      </c>
    </row>
    <row r="8267">
      <c r="A8267" s="1" t="s">
        <v>33</v>
      </c>
      <c r="B8267" s="1" t="s">
        <v>61</v>
      </c>
      <c r="C8267" s="3">
        <v>6272.0</v>
      </c>
      <c r="D8267" s="4">
        <v>207.500440796691</v>
      </c>
      <c r="E8267" s="4">
        <v>0.151458838305024</v>
      </c>
      <c r="F8267" s="4">
        <v>0.372090363665572</v>
      </c>
      <c r="G8267" s="4">
        <v>1.72870015709909</v>
      </c>
      <c r="H8267" s="4">
        <v>88302.3937660851</v>
      </c>
    </row>
    <row r="8268">
      <c r="A8268" s="1" t="s">
        <v>73</v>
      </c>
      <c r="B8268" s="1" t="s">
        <v>32</v>
      </c>
      <c r="C8268" s="3">
        <v>5490.0</v>
      </c>
      <c r="D8268" s="4">
        <v>91.6159493913579</v>
      </c>
      <c r="E8268" s="4">
        <v>0.171185603249323</v>
      </c>
      <c r="F8268" s="4">
        <v>0.430176144399494</v>
      </c>
      <c r="G8268" s="4">
        <v>0.975407245881564</v>
      </c>
      <c r="H8268" s="4">
        <v>139927.951679351</v>
      </c>
    </row>
    <row r="8269">
      <c r="A8269" s="1" t="s">
        <v>14</v>
      </c>
      <c r="B8269" s="1" t="s">
        <v>82</v>
      </c>
      <c r="C8269" s="3">
        <v>7708.0</v>
      </c>
      <c r="D8269" s="4">
        <v>83.9860919302077</v>
      </c>
      <c r="E8269" s="4">
        <v>0.154960547332278</v>
      </c>
      <c r="F8269" s="4">
        <v>0.305788980761835</v>
      </c>
      <c r="G8269" s="4">
        <v>0.536779796893746</v>
      </c>
      <c r="H8269" s="4">
        <v>156259.439352941</v>
      </c>
    </row>
    <row r="8270">
      <c r="A8270" s="1" t="s">
        <v>9</v>
      </c>
      <c r="B8270" s="1" t="s">
        <v>71</v>
      </c>
      <c r="C8270" s="3">
        <v>7338.0</v>
      </c>
      <c r="D8270" s="4">
        <v>242.94424704319</v>
      </c>
      <c r="E8270" s="4">
        <v>0.158477956976806</v>
      </c>
      <c r="F8270" s="4">
        <v>0.43746914512944</v>
      </c>
      <c r="G8270" s="4">
        <v>0.592960503605646</v>
      </c>
      <c r="H8270" s="4">
        <v>156523.401802111</v>
      </c>
    </row>
    <row r="8271">
      <c r="A8271" s="1" t="s">
        <v>42</v>
      </c>
      <c r="B8271" s="1" t="s">
        <v>30</v>
      </c>
      <c r="C8271" s="3">
        <v>3767.0</v>
      </c>
      <c r="D8271" s="4">
        <v>167.489646042949</v>
      </c>
      <c r="E8271" s="4">
        <v>0.251247043825471</v>
      </c>
      <c r="F8271" s="4">
        <v>0.317014159846729</v>
      </c>
      <c r="G8271" s="4">
        <v>1.99942140514522</v>
      </c>
      <c r="H8271" s="4">
        <v>91973.2770042191</v>
      </c>
    </row>
    <row r="8272">
      <c r="A8272" s="1" t="s">
        <v>80</v>
      </c>
      <c r="B8272" s="1" t="s">
        <v>21</v>
      </c>
      <c r="C8272" s="3">
        <v>3609.0</v>
      </c>
      <c r="D8272" s="4">
        <v>116.538853047241</v>
      </c>
      <c r="E8272" s="4">
        <v>0.196160603031327</v>
      </c>
      <c r="F8272" s="4">
        <v>0.237956137720721</v>
      </c>
      <c r="G8272" s="4">
        <v>1.73114232661573</v>
      </c>
      <c r="H8272" s="4">
        <v>200194.198228656</v>
      </c>
    </row>
    <row r="8273">
      <c r="A8273" s="1" t="s">
        <v>64</v>
      </c>
      <c r="B8273" s="1" t="s">
        <v>65</v>
      </c>
      <c r="C8273" s="3">
        <v>3443.0</v>
      </c>
      <c r="D8273" s="4">
        <v>169.436420836466</v>
      </c>
      <c r="E8273" s="4">
        <v>0.219792788999773</v>
      </c>
      <c r="F8273" s="4">
        <v>0.385186519763544</v>
      </c>
      <c r="G8273" s="4">
        <v>1.4532549119021</v>
      </c>
      <c r="H8273" s="4">
        <v>248275.334549214</v>
      </c>
    </row>
    <row r="8274">
      <c r="A8274" s="1" t="s">
        <v>42</v>
      </c>
      <c r="B8274" s="1" t="s">
        <v>100</v>
      </c>
      <c r="C8274" s="3">
        <v>6119.0</v>
      </c>
      <c r="D8274" s="4">
        <v>200.077038960798</v>
      </c>
      <c r="E8274" s="4">
        <v>0.195841499587192</v>
      </c>
      <c r="F8274" s="4">
        <v>0.375884539030167</v>
      </c>
      <c r="G8274" s="4">
        <v>1.58090543066564</v>
      </c>
      <c r="H8274" s="4">
        <v>207424.073431312</v>
      </c>
    </row>
    <row r="8275">
      <c r="A8275" s="1" t="s">
        <v>45</v>
      </c>
      <c r="B8275" s="1" t="s">
        <v>60</v>
      </c>
      <c r="C8275" s="3">
        <v>6029.0</v>
      </c>
      <c r="D8275" s="4">
        <v>239.069900675317</v>
      </c>
      <c r="E8275" s="4">
        <v>0.148902867765757</v>
      </c>
      <c r="F8275" s="4">
        <v>0.20505142657173</v>
      </c>
      <c r="G8275" s="4">
        <v>1.3471408548721</v>
      </c>
      <c r="H8275" s="4">
        <v>238046.571046462</v>
      </c>
    </row>
    <row r="8276">
      <c r="A8276" s="1" t="s">
        <v>64</v>
      </c>
      <c r="B8276" s="1" t="s">
        <v>83</v>
      </c>
      <c r="C8276" s="3">
        <v>7245.0</v>
      </c>
      <c r="D8276" s="4">
        <v>243.205847514432</v>
      </c>
      <c r="E8276" s="4">
        <v>0.139218169353383</v>
      </c>
      <c r="F8276" s="4">
        <v>0.106199998757398</v>
      </c>
      <c r="G8276" s="4">
        <v>1.24890225851338</v>
      </c>
      <c r="H8276" s="4">
        <v>115954.524700735</v>
      </c>
    </row>
    <row r="8277">
      <c r="A8277" s="1" t="s">
        <v>58</v>
      </c>
      <c r="B8277" s="1" t="s">
        <v>28</v>
      </c>
      <c r="C8277" s="3">
        <v>7172.0</v>
      </c>
      <c r="D8277" s="4">
        <v>168.466423041078</v>
      </c>
      <c r="E8277" s="4">
        <v>0.204181817768016</v>
      </c>
      <c r="F8277" s="4">
        <v>0.149762697002891</v>
      </c>
      <c r="G8277" s="4">
        <v>0.923129335290357</v>
      </c>
      <c r="H8277" s="4">
        <v>197088.463728175</v>
      </c>
    </row>
    <row r="8278">
      <c r="A8278" s="1" t="s">
        <v>73</v>
      </c>
      <c r="B8278" s="1" t="s">
        <v>10</v>
      </c>
      <c r="C8278" s="3">
        <v>5706.0</v>
      </c>
      <c r="D8278" s="4">
        <v>199.198294349184</v>
      </c>
      <c r="E8278" s="4">
        <v>0.160925458708699</v>
      </c>
      <c r="F8278" s="4">
        <v>0.150032664248347</v>
      </c>
      <c r="G8278" s="4">
        <v>0.889335387610224</v>
      </c>
      <c r="H8278" s="4">
        <v>115747.937032379</v>
      </c>
    </row>
    <row r="8279">
      <c r="A8279" s="1" t="s">
        <v>48</v>
      </c>
      <c r="B8279" s="1" t="s">
        <v>27</v>
      </c>
      <c r="C8279" s="3">
        <v>1003.0</v>
      </c>
      <c r="D8279" s="4">
        <v>230.216414163425</v>
      </c>
      <c r="E8279" s="4">
        <v>0.30036919310416</v>
      </c>
      <c r="F8279" s="4">
        <v>0.42642522249866</v>
      </c>
      <c r="G8279" s="4">
        <v>1.56884899391237</v>
      </c>
      <c r="H8279" s="4">
        <v>139379.008268663</v>
      </c>
    </row>
    <row r="8280">
      <c r="A8280" s="1" t="s">
        <v>14</v>
      </c>
      <c r="B8280" s="1" t="s">
        <v>10</v>
      </c>
      <c r="C8280" s="3">
        <v>7180.0</v>
      </c>
      <c r="D8280" s="4">
        <v>113.621502798422</v>
      </c>
      <c r="E8280" s="4">
        <v>0.27455908978252</v>
      </c>
      <c r="F8280" s="4">
        <v>0.10511635092514</v>
      </c>
      <c r="G8280" s="4">
        <v>1.54057671365817</v>
      </c>
      <c r="H8280" s="4">
        <v>143864.081608023</v>
      </c>
    </row>
    <row r="8281">
      <c r="A8281" s="1" t="s">
        <v>39</v>
      </c>
      <c r="B8281" s="1" t="s">
        <v>77</v>
      </c>
      <c r="C8281" s="3">
        <v>2417.0</v>
      </c>
      <c r="D8281" s="4">
        <v>223.094956990774</v>
      </c>
      <c r="E8281" s="4">
        <v>0.229493389768396</v>
      </c>
      <c r="F8281" s="4">
        <v>0.545756150846825</v>
      </c>
      <c r="G8281" s="4">
        <v>0.622481145229688</v>
      </c>
      <c r="H8281" s="4">
        <v>170222.477046853</v>
      </c>
    </row>
    <row r="8282">
      <c r="A8282" s="1" t="s">
        <v>24</v>
      </c>
      <c r="B8282" s="3">
        <v>508.0</v>
      </c>
      <c r="C8282" s="3">
        <v>2506.0</v>
      </c>
      <c r="D8282" s="4">
        <v>188.411548937538</v>
      </c>
      <c r="E8282" s="4">
        <v>0.331916845576709</v>
      </c>
      <c r="F8282" s="4">
        <v>0.563408064511758</v>
      </c>
      <c r="G8282" s="4">
        <v>0.589019162328657</v>
      </c>
      <c r="H8282" s="4">
        <v>179487.775751361</v>
      </c>
    </row>
    <row r="8283">
      <c r="A8283" s="1" t="s">
        <v>59</v>
      </c>
      <c r="B8283" s="1" t="s">
        <v>43</v>
      </c>
      <c r="C8283" s="3">
        <v>1931.0</v>
      </c>
      <c r="D8283" s="4">
        <v>221.815126006989</v>
      </c>
      <c r="E8283" s="4">
        <v>0.187119281443755</v>
      </c>
      <c r="F8283" s="4">
        <v>0.105675435360921</v>
      </c>
      <c r="G8283" s="4">
        <v>0.751494253530528</v>
      </c>
      <c r="H8283" s="4">
        <v>178994.740507277</v>
      </c>
    </row>
    <row r="8284">
      <c r="A8284" s="1" t="s">
        <v>16</v>
      </c>
      <c r="B8284" s="1" t="s">
        <v>18</v>
      </c>
      <c r="C8284" s="3">
        <v>6758.0</v>
      </c>
      <c r="D8284" s="4">
        <v>249.197355303963</v>
      </c>
      <c r="E8284" s="4">
        <v>0.088894789045691</v>
      </c>
      <c r="F8284" s="4">
        <v>0.241952485285303</v>
      </c>
      <c r="G8284" s="4">
        <v>0.684277713891465</v>
      </c>
      <c r="H8284" s="4">
        <v>235053.231529553</v>
      </c>
    </row>
    <row r="8285">
      <c r="A8285" s="1" t="s">
        <v>9</v>
      </c>
      <c r="B8285" s="1" t="s">
        <v>92</v>
      </c>
      <c r="C8285" s="3">
        <v>4630.0</v>
      </c>
      <c r="D8285" s="4">
        <v>181.116428592389</v>
      </c>
      <c r="E8285" s="4">
        <v>0.267726687885548</v>
      </c>
      <c r="F8285" s="4">
        <v>0.464940657738058</v>
      </c>
      <c r="G8285" s="4">
        <v>0.971142537454585</v>
      </c>
      <c r="H8285" s="4">
        <v>174364.638165285</v>
      </c>
    </row>
    <row r="8286">
      <c r="A8286" s="1" t="s">
        <v>14</v>
      </c>
      <c r="B8286" s="3">
        <v>3.0</v>
      </c>
      <c r="C8286" s="3">
        <v>6957.0</v>
      </c>
      <c r="D8286" s="4">
        <v>151.165986158116</v>
      </c>
      <c r="E8286" s="4">
        <v>0.21095794366574</v>
      </c>
      <c r="F8286" s="4">
        <v>0.370308941255173</v>
      </c>
      <c r="G8286" s="4">
        <v>1.92606556720553</v>
      </c>
      <c r="H8286" s="4">
        <v>132509.070529183</v>
      </c>
    </row>
    <row r="8287">
      <c r="A8287" s="1" t="s">
        <v>78</v>
      </c>
      <c r="B8287" s="1" t="s">
        <v>51</v>
      </c>
      <c r="C8287" s="3">
        <v>7256.0</v>
      </c>
      <c r="D8287" s="4">
        <v>175.396304569692</v>
      </c>
      <c r="E8287" s="4">
        <v>0.298673707202186</v>
      </c>
      <c r="F8287" s="4">
        <v>0.506204851986673</v>
      </c>
      <c r="G8287" s="4">
        <v>1.42370835206023</v>
      </c>
      <c r="H8287" s="4">
        <v>178529.538098911</v>
      </c>
    </row>
    <row r="8288">
      <c r="A8288" s="1" t="s">
        <v>58</v>
      </c>
      <c r="B8288" s="1" t="s">
        <v>53</v>
      </c>
      <c r="C8288" s="3">
        <v>6154.0</v>
      </c>
      <c r="D8288" s="4">
        <v>152.928303561982</v>
      </c>
      <c r="E8288" s="4">
        <v>0.235534581890881</v>
      </c>
      <c r="F8288" s="4">
        <v>0.24579889285435</v>
      </c>
      <c r="G8288" s="4">
        <v>1.59140075623557</v>
      </c>
      <c r="H8288" s="4">
        <v>114865.52290698</v>
      </c>
    </row>
    <row r="8289">
      <c r="A8289" s="1" t="s">
        <v>19</v>
      </c>
      <c r="B8289" s="1" t="s">
        <v>20</v>
      </c>
      <c r="C8289" s="3">
        <v>6232.0</v>
      </c>
      <c r="D8289" s="4">
        <v>171.856199775707</v>
      </c>
      <c r="E8289" s="4">
        <v>0.133287809376898</v>
      </c>
      <c r="F8289" s="4">
        <v>0.564642549851748</v>
      </c>
      <c r="G8289" s="4">
        <v>1.49762042376789</v>
      </c>
      <c r="H8289" s="4">
        <v>225608.588079086</v>
      </c>
    </row>
    <row r="8290">
      <c r="A8290" s="1" t="s">
        <v>24</v>
      </c>
      <c r="B8290" s="1" t="s">
        <v>38</v>
      </c>
      <c r="C8290" s="3">
        <v>2839.0</v>
      </c>
      <c r="D8290" s="4">
        <v>87.030701829422</v>
      </c>
      <c r="E8290" s="4">
        <v>0.178162442980412</v>
      </c>
      <c r="F8290" s="4">
        <v>0.48331506717502</v>
      </c>
      <c r="G8290" s="4">
        <v>1.44210602715804</v>
      </c>
      <c r="H8290" s="4">
        <v>211229.987342517</v>
      </c>
    </row>
    <row r="8291">
      <c r="A8291" s="1" t="s">
        <v>96</v>
      </c>
      <c r="B8291" s="1" t="s">
        <v>20</v>
      </c>
      <c r="C8291" s="3">
        <v>3589.0</v>
      </c>
      <c r="D8291" s="4">
        <v>227.139130423109</v>
      </c>
      <c r="E8291" s="4">
        <v>0.244512302058654</v>
      </c>
      <c r="F8291" s="4">
        <v>0.479870230119978</v>
      </c>
      <c r="G8291" s="4">
        <v>1.5884455618718</v>
      </c>
      <c r="H8291" s="4">
        <v>175928.147091027</v>
      </c>
    </row>
    <row r="8292">
      <c r="A8292" s="1" t="s">
        <v>24</v>
      </c>
      <c r="B8292" s="1" t="s">
        <v>100</v>
      </c>
      <c r="C8292" s="3">
        <v>6150.0</v>
      </c>
      <c r="D8292" s="4">
        <v>233.6363142307</v>
      </c>
      <c r="E8292" s="4">
        <v>0.273077567788652</v>
      </c>
      <c r="F8292" s="4">
        <v>0.390858024471303</v>
      </c>
      <c r="G8292" s="4">
        <v>0.547308828207211</v>
      </c>
      <c r="H8292" s="4">
        <v>174293.239167479</v>
      </c>
    </row>
    <row r="8293">
      <c r="A8293" s="1" t="s">
        <v>78</v>
      </c>
      <c r="B8293" s="1" t="s">
        <v>43</v>
      </c>
      <c r="C8293" s="3">
        <v>4364.0</v>
      </c>
      <c r="D8293" s="4">
        <v>160.948315826613</v>
      </c>
      <c r="E8293" s="4">
        <v>0.16728895399153</v>
      </c>
      <c r="F8293" s="4">
        <v>0.323949912968079</v>
      </c>
      <c r="G8293" s="4">
        <v>0.638615298134167</v>
      </c>
      <c r="H8293" s="4">
        <v>217913.050142152</v>
      </c>
    </row>
    <row r="8294">
      <c r="A8294" s="1" t="s">
        <v>80</v>
      </c>
      <c r="B8294" s="1" t="s">
        <v>63</v>
      </c>
      <c r="C8294" s="3">
        <v>6457.0</v>
      </c>
      <c r="D8294" s="4">
        <v>101.538027757195</v>
      </c>
      <c r="E8294" s="4">
        <v>0.318486054253953</v>
      </c>
      <c r="F8294" s="4">
        <v>0.545217721547187</v>
      </c>
      <c r="G8294" s="4">
        <v>1.98926028636517</v>
      </c>
      <c r="H8294" s="4">
        <v>139198.231243036</v>
      </c>
    </row>
    <row r="8295">
      <c r="A8295" s="1" t="s">
        <v>36</v>
      </c>
      <c r="B8295" s="1" t="s">
        <v>20</v>
      </c>
      <c r="C8295" s="3">
        <v>4991.0</v>
      </c>
      <c r="D8295" s="4">
        <v>176.954747024521</v>
      </c>
      <c r="E8295" s="4">
        <v>0.12746863422104</v>
      </c>
      <c r="F8295" s="4">
        <v>0.133799366574167</v>
      </c>
      <c r="G8295" s="4">
        <v>1.88698796686115</v>
      </c>
      <c r="H8295" s="4">
        <v>228351.516306716</v>
      </c>
    </row>
    <row r="8296">
      <c r="A8296" s="1" t="s">
        <v>37</v>
      </c>
      <c r="B8296" s="3">
        <v>3.0</v>
      </c>
      <c r="C8296" s="3">
        <v>2863.0</v>
      </c>
      <c r="D8296" s="4">
        <v>230.911246606407</v>
      </c>
      <c r="E8296" s="4">
        <v>0.146025051971648</v>
      </c>
      <c r="F8296" s="4">
        <v>0.287803811829806</v>
      </c>
      <c r="G8296" s="4">
        <v>1.48903541633778</v>
      </c>
      <c r="H8296" s="4">
        <v>171060.521823438</v>
      </c>
    </row>
    <row r="8297">
      <c r="A8297" s="1" t="s">
        <v>39</v>
      </c>
      <c r="B8297" s="1" t="s">
        <v>86</v>
      </c>
      <c r="C8297" s="3">
        <v>7225.0</v>
      </c>
      <c r="D8297" s="4">
        <v>138.135701306138</v>
      </c>
      <c r="E8297" s="4">
        <v>0.102549550916793</v>
      </c>
      <c r="F8297" s="4">
        <v>0.475104138199281</v>
      </c>
      <c r="G8297" s="4">
        <v>0.98903473816486</v>
      </c>
      <c r="H8297" s="4">
        <v>137340.838228307</v>
      </c>
    </row>
    <row r="8298">
      <c r="A8298" s="1" t="s">
        <v>94</v>
      </c>
      <c r="B8298" s="1" t="s">
        <v>50</v>
      </c>
      <c r="C8298" s="3">
        <v>3118.0</v>
      </c>
      <c r="D8298" s="4">
        <v>179.444981443991</v>
      </c>
      <c r="E8298" s="4">
        <v>0.288065907523936</v>
      </c>
      <c r="F8298" s="4">
        <v>0.109313961139984</v>
      </c>
      <c r="G8298" s="4">
        <v>1.14352569777923</v>
      </c>
      <c r="H8298" s="4">
        <v>143161.101245086</v>
      </c>
    </row>
    <row r="8299">
      <c r="A8299" s="1" t="s">
        <v>59</v>
      </c>
      <c r="B8299" s="1" t="s">
        <v>90</v>
      </c>
      <c r="C8299" s="3">
        <v>6614.0</v>
      </c>
      <c r="D8299" s="4">
        <v>202.638780247307</v>
      </c>
      <c r="E8299" s="4">
        <v>0.243056478555045</v>
      </c>
      <c r="F8299" s="4">
        <v>0.592932572264733</v>
      </c>
      <c r="G8299" s="4">
        <v>1.77321279454625</v>
      </c>
      <c r="H8299" s="4">
        <v>106461.762863702</v>
      </c>
    </row>
    <row r="8300">
      <c r="A8300" s="1" t="s">
        <v>55</v>
      </c>
      <c r="B8300" s="1" t="s">
        <v>84</v>
      </c>
      <c r="C8300" s="3">
        <v>3771.0</v>
      </c>
      <c r="D8300" s="4">
        <v>123.624449739684</v>
      </c>
      <c r="E8300" s="4">
        <v>0.252647928487393</v>
      </c>
      <c r="F8300" s="4">
        <v>0.405108625218504</v>
      </c>
      <c r="G8300" s="4">
        <v>0.596671036144913</v>
      </c>
      <c r="H8300" s="4">
        <v>87560.0077338301</v>
      </c>
    </row>
    <row r="8301">
      <c r="A8301" s="1" t="s">
        <v>26</v>
      </c>
      <c r="B8301" s="1" t="s">
        <v>92</v>
      </c>
      <c r="C8301" s="3">
        <v>4244.0</v>
      </c>
      <c r="D8301" s="4">
        <v>166.630427465152</v>
      </c>
      <c r="E8301" s="4">
        <v>0.243814558584026</v>
      </c>
      <c r="F8301" s="4">
        <v>0.550191131909222</v>
      </c>
      <c r="G8301" s="4">
        <v>1.04453192753897</v>
      </c>
      <c r="H8301" s="4">
        <v>99890.0029961091</v>
      </c>
    </row>
    <row r="8302">
      <c r="A8302" s="1" t="s">
        <v>58</v>
      </c>
      <c r="B8302" s="3">
        <v>500.0</v>
      </c>
      <c r="C8302" s="3">
        <v>5236.0</v>
      </c>
      <c r="D8302" s="4">
        <v>193.7606872804</v>
      </c>
      <c r="E8302" s="4">
        <v>0.092244017552887</v>
      </c>
      <c r="F8302" s="4">
        <v>0.478537426271837</v>
      </c>
      <c r="G8302" s="4">
        <v>1.63189074320896</v>
      </c>
      <c r="H8302" s="4">
        <v>129110.79051317</v>
      </c>
    </row>
    <row r="8303">
      <c r="A8303" s="1" t="s">
        <v>58</v>
      </c>
      <c r="B8303" s="3">
        <v>508.0</v>
      </c>
      <c r="C8303" s="3">
        <v>4014.0</v>
      </c>
      <c r="D8303" s="4">
        <v>199.330423527898</v>
      </c>
      <c r="E8303" s="4">
        <v>0.285131700754431</v>
      </c>
      <c r="F8303" s="4">
        <v>0.390422273527994</v>
      </c>
      <c r="G8303" s="4">
        <v>0.55187999984167</v>
      </c>
      <c r="H8303" s="4">
        <v>236105.034378852</v>
      </c>
    </row>
    <row r="8304">
      <c r="A8304" s="1" t="s">
        <v>36</v>
      </c>
      <c r="B8304" s="1" t="s">
        <v>86</v>
      </c>
      <c r="C8304" s="3">
        <v>4508.0</v>
      </c>
      <c r="D8304" s="4">
        <v>219.033786879371</v>
      </c>
      <c r="E8304" s="4">
        <v>0.293414018241444</v>
      </c>
      <c r="F8304" s="4">
        <v>0.18483962580486</v>
      </c>
      <c r="G8304" s="4">
        <v>1.11758618874556</v>
      </c>
      <c r="H8304" s="4">
        <v>182085.062978084</v>
      </c>
    </row>
    <row r="8305">
      <c r="A8305" s="1" t="s">
        <v>48</v>
      </c>
      <c r="B8305" s="1" t="s">
        <v>97</v>
      </c>
      <c r="C8305" s="3">
        <v>5904.0</v>
      </c>
      <c r="D8305" s="4">
        <v>129.157221486173</v>
      </c>
      <c r="E8305" s="4">
        <v>0.281921553894623</v>
      </c>
      <c r="F8305" s="4">
        <v>0.532441897294029</v>
      </c>
      <c r="G8305" s="4">
        <v>0.933772383365939</v>
      </c>
      <c r="H8305" s="4">
        <v>222504.944788078</v>
      </c>
    </row>
    <row r="8306">
      <c r="A8306" s="1" t="s">
        <v>48</v>
      </c>
      <c r="B8306" s="3">
        <v>508.0</v>
      </c>
      <c r="C8306" s="3">
        <v>7532.0</v>
      </c>
      <c r="D8306" s="4">
        <v>231.268478937572</v>
      </c>
      <c r="E8306" s="4">
        <v>0.291456629974409</v>
      </c>
      <c r="F8306" s="4">
        <v>0.125471947901858</v>
      </c>
      <c r="G8306" s="4">
        <v>1.75372649580997</v>
      </c>
      <c r="H8306" s="4">
        <v>97909.6586177064</v>
      </c>
    </row>
    <row r="8307">
      <c r="A8307" s="1" t="s">
        <v>14</v>
      </c>
      <c r="B8307" s="1" t="s">
        <v>49</v>
      </c>
      <c r="C8307" s="3">
        <v>1285.0</v>
      </c>
      <c r="D8307" s="4">
        <v>168.480342561507</v>
      </c>
      <c r="E8307" s="4">
        <v>0.225559233937276</v>
      </c>
      <c r="F8307" s="4">
        <v>0.416166505088173</v>
      </c>
      <c r="G8307" s="4">
        <v>0.607815827621205</v>
      </c>
      <c r="H8307" s="4">
        <v>162585.742840829</v>
      </c>
    </row>
    <row r="8308">
      <c r="A8308" s="1" t="s">
        <v>11</v>
      </c>
      <c r="B8308" s="1" t="s">
        <v>17</v>
      </c>
      <c r="C8308" s="3">
        <v>3776.0</v>
      </c>
      <c r="D8308" s="4">
        <v>136.873999857328</v>
      </c>
      <c r="E8308" s="4">
        <v>0.157203169746506</v>
      </c>
      <c r="F8308" s="4">
        <v>0.494814979999098</v>
      </c>
      <c r="G8308" s="4">
        <v>1.28190387715124</v>
      </c>
      <c r="H8308" s="4">
        <v>155268.875370209</v>
      </c>
    </row>
    <row r="8309">
      <c r="A8309" s="1" t="s">
        <v>33</v>
      </c>
      <c r="B8309" s="1" t="s">
        <v>79</v>
      </c>
      <c r="C8309" s="3">
        <v>7077.0</v>
      </c>
      <c r="D8309" s="4">
        <v>118.661628200508</v>
      </c>
      <c r="E8309" s="4">
        <v>0.26338155525137</v>
      </c>
      <c r="F8309" s="4">
        <v>0.541847941288197</v>
      </c>
      <c r="G8309" s="4">
        <v>1.66162208208637</v>
      </c>
      <c r="H8309" s="4">
        <v>217393.538902367</v>
      </c>
    </row>
    <row r="8310">
      <c r="A8310" s="1" t="s">
        <v>37</v>
      </c>
      <c r="B8310" s="1" t="s">
        <v>61</v>
      </c>
      <c r="C8310" s="3">
        <v>3038.0</v>
      </c>
      <c r="D8310" s="4">
        <v>200.878552485461</v>
      </c>
      <c r="E8310" s="4">
        <v>0.302040033833404</v>
      </c>
      <c r="F8310" s="4">
        <v>0.168391762635962</v>
      </c>
      <c r="G8310" s="4">
        <v>1.70403546945604</v>
      </c>
      <c r="H8310" s="4">
        <v>142705.019275719</v>
      </c>
    </row>
    <row r="8311">
      <c r="A8311" s="1" t="s">
        <v>37</v>
      </c>
      <c r="B8311" s="1" t="s">
        <v>99</v>
      </c>
      <c r="C8311" s="3">
        <v>4292.0</v>
      </c>
      <c r="D8311" s="4">
        <v>207.588023624641</v>
      </c>
      <c r="E8311" s="4">
        <v>0.314154324752963</v>
      </c>
      <c r="F8311" s="4">
        <v>0.164302668685961</v>
      </c>
      <c r="G8311" s="4">
        <v>1.02339425154628</v>
      </c>
      <c r="H8311" s="4">
        <v>94537.9187621764</v>
      </c>
    </row>
    <row r="8312">
      <c r="A8312" s="1" t="s">
        <v>73</v>
      </c>
      <c r="B8312" s="1" t="s">
        <v>44</v>
      </c>
      <c r="C8312" s="3">
        <v>7291.0</v>
      </c>
      <c r="D8312" s="4">
        <v>247.358571100234</v>
      </c>
      <c r="E8312" s="4">
        <v>0.309034164541713</v>
      </c>
      <c r="F8312" s="4">
        <v>0.325677760567002</v>
      </c>
      <c r="G8312" s="4">
        <v>1.78069978680775</v>
      </c>
      <c r="H8312" s="4">
        <v>227940.599421143</v>
      </c>
    </row>
    <row r="8313">
      <c r="A8313" s="1" t="s">
        <v>16</v>
      </c>
      <c r="B8313" s="1" t="s">
        <v>82</v>
      </c>
      <c r="C8313" s="3">
        <v>5334.0</v>
      </c>
      <c r="D8313" s="4">
        <v>150.701491015866</v>
      </c>
      <c r="E8313" s="4">
        <v>0.144564315255535</v>
      </c>
      <c r="F8313" s="4">
        <v>0.436588773135096</v>
      </c>
      <c r="G8313" s="4">
        <v>1.95712425628868</v>
      </c>
      <c r="H8313" s="4">
        <v>234838.970638271</v>
      </c>
    </row>
    <row r="8314">
      <c r="A8314" s="1" t="s">
        <v>33</v>
      </c>
      <c r="B8314" s="1" t="s">
        <v>89</v>
      </c>
      <c r="C8314" s="3">
        <v>4611.0</v>
      </c>
      <c r="D8314" s="4">
        <v>126.531992964885</v>
      </c>
      <c r="E8314" s="4">
        <v>0.280147373525197</v>
      </c>
      <c r="F8314" s="4">
        <v>0.467493558362838</v>
      </c>
      <c r="G8314" s="4">
        <v>0.825374039967111</v>
      </c>
      <c r="H8314" s="4">
        <v>95918.1298239318</v>
      </c>
    </row>
    <row r="8315">
      <c r="A8315" s="1" t="s">
        <v>58</v>
      </c>
      <c r="B8315" s="1" t="s">
        <v>86</v>
      </c>
      <c r="C8315" s="3">
        <v>7317.0</v>
      </c>
      <c r="D8315" s="4">
        <v>141.479037484519</v>
      </c>
      <c r="E8315" s="4">
        <v>0.303366645525144</v>
      </c>
      <c r="F8315" s="4">
        <v>0.261118062450195</v>
      </c>
      <c r="G8315" s="4">
        <v>0.745717081606694</v>
      </c>
      <c r="H8315" s="4">
        <v>151766.47299907</v>
      </c>
    </row>
    <row r="8316">
      <c r="A8316" s="1" t="s">
        <v>80</v>
      </c>
      <c r="B8316" s="1" t="s">
        <v>46</v>
      </c>
      <c r="C8316" s="3">
        <v>3475.0</v>
      </c>
      <c r="D8316" s="4">
        <v>174.310641731182</v>
      </c>
      <c r="E8316" s="4">
        <v>0.192311895745554</v>
      </c>
      <c r="F8316" s="4">
        <v>0.586695295614319</v>
      </c>
      <c r="G8316" s="4">
        <v>1.50914942763781</v>
      </c>
      <c r="H8316" s="4">
        <v>196361.946049424</v>
      </c>
    </row>
    <row r="8317">
      <c r="A8317" s="1" t="s">
        <v>80</v>
      </c>
      <c r="B8317" s="1" t="s">
        <v>10</v>
      </c>
      <c r="C8317" s="3">
        <v>2544.0</v>
      </c>
      <c r="D8317" s="4">
        <v>139.67230114714</v>
      </c>
      <c r="E8317" s="4">
        <v>0.12685340907288</v>
      </c>
      <c r="F8317" s="4">
        <v>0.325457320004809</v>
      </c>
      <c r="G8317" s="4">
        <v>1.79134776003982</v>
      </c>
      <c r="H8317" s="4">
        <v>175903.144547943</v>
      </c>
    </row>
    <row r="8318">
      <c r="A8318" s="1" t="s">
        <v>42</v>
      </c>
      <c r="B8318" s="1" t="s">
        <v>76</v>
      </c>
      <c r="C8318" s="3">
        <v>5550.0</v>
      </c>
      <c r="D8318" s="4">
        <v>131.731513186515</v>
      </c>
      <c r="E8318" s="4">
        <v>0.182833331434032</v>
      </c>
      <c r="F8318" s="4">
        <v>0.50239313464583</v>
      </c>
      <c r="G8318" s="4">
        <v>1.49730210355429</v>
      </c>
      <c r="H8318" s="4">
        <v>223470.422669642</v>
      </c>
    </row>
    <row r="8319">
      <c r="A8319" s="1" t="s">
        <v>80</v>
      </c>
      <c r="B8319" s="1" t="s">
        <v>83</v>
      </c>
      <c r="C8319" s="3">
        <v>2064.0</v>
      </c>
      <c r="D8319" s="4">
        <v>249.912806280484</v>
      </c>
      <c r="E8319" s="4">
        <v>0.28856870424093</v>
      </c>
      <c r="F8319" s="4">
        <v>0.58480207054101</v>
      </c>
      <c r="G8319" s="4">
        <v>1.2688331553429</v>
      </c>
      <c r="H8319" s="4">
        <v>126036.132589971</v>
      </c>
    </row>
    <row r="8320">
      <c r="A8320" s="1" t="s">
        <v>36</v>
      </c>
      <c r="B8320" s="1" t="s">
        <v>61</v>
      </c>
      <c r="C8320" s="3">
        <v>4855.0</v>
      </c>
      <c r="D8320" s="4">
        <v>83.5891269440215</v>
      </c>
      <c r="E8320" s="4">
        <v>0.222569773980527</v>
      </c>
      <c r="F8320" s="4">
        <v>0.275835934802924</v>
      </c>
      <c r="G8320" s="4">
        <v>0.828595705386152</v>
      </c>
      <c r="H8320" s="4">
        <v>231704.781346308</v>
      </c>
    </row>
    <row r="8321">
      <c r="A8321" s="1" t="s">
        <v>14</v>
      </c>
      <c r="B8321" s="1" t="s">
        <v>20</v>
      </c>
      <c r="C8321" s="3">
        <v>6284.0</v>
      </c>
      <c r="D8321" s="4">
        <v>114.102672334981</v>
      </c>
      <c r="E8321" s="4">
        <v>0.10130145183995</v>
      </c>
      <c r="F8321" s="4">
        <v>0.575154679887381</v>
      </c>
      <c r="G8321" s="4">
        <v>1.66129402554513</v>
      </c>
      <c r="H8321" s="4">
        <v>99336.5260282477</v>
      </c>
    </row>
    <row r="8322">
      <c r="A8322" s="1" t="s">
        <v>26</v>
      </c>
      <c r="B8322" s="1" t="s">
        <v>53</v>
      </c>
      <c r="C8322" s="3">
        <v>3715.0</v>
      </c>
      <c r="D8322" s="4">
        <v>139.133556504276</v>
      </c>
      <c r="E8322" s="4">
        <v>0.092058928894589</v>
      </c>
      <c r="F8322" s="4">
        <v>0.345959586799987</v>
      </c>
      <c r="G8322" s="4">
        <v>0.514431492819626</v>
      </c>
      <c r="H8322" s="4">
        <v>143618.391691359</v>
      </c>
    </row>
    <row r="8323">
      <c r="A8323" s="1" t="s">
        <v>96</v>
      </c>
      <c r="B8323" s="1" t="s">
        <v>101</v>
      </c>
      <c r="C8323" s="3">
        <v>1584.0</v>
      </c>
      <c r="D8323" s="4">
        <v>223.502223550703</v>
      </c>
      <c r="E8323" s="4">
        <v>0.080317305804105</v>
      </c>
      <c r="F8323" s="4">
        <v>0.174353303471604</v>
      </c>
      <c r="G8323" s="4">
        <v>0.650008642098666</v>
      </c>
      <c r="H8323" s="4">
        <v>92519.792885879</v>
      </c>
    </row>
    <row r="8324">
      <c r="A8324" s="1" t="s">
        <v>45</v>
      </c>
      <c r="B8324" s="1" t="s">
        <v>52</v>
      </c>
      <c r="C8324" s="3">
        <v>2795.0</v>
      </c>
      <c r="D8324" s="4">
        <v>108.634964209724</v>
      </c>
      <c r="E8324" s="4">
        <v>0.324773601408824</v>
      </c>
      <c r="F8324" s="4">
        <v>0.408467482817635</v>
      </c>
      <c r="G8324" s="4">
        <v>1.02723805673439</v>
      </c>
      <c r="H8324" s="4">
        <v>219191.58024218</v>
      </c>
    </row>
    <row r="8325">
      <c r="A8325" s="1" t="s">
        <v>31</v>
      </c>
      <c r="B8325" s="1" t="s">
        <v>12</v>
      </c>
      <c r="C8325" s="3">
        <v>7648.0</v>
      </c>
      <c r="D8325" s="4">
        <v>122.987849123247</v>
      </c>
      <c r="E8325" s="4">
        <v>0.163773215253302</v>
      </c>
      <c r="F8325" s="4">
        <v>0.506892420982561</v>
      </c>
      <c r="G8325" s="4">
        <v>0.554957196045517</v>
      </c>
      <c r="H8325" s="4">
        <v>218221.206929181</v>
      </c>
    </row>
    <row r="8326">
      <c r="A8326" s="1" t="s">
        <v>39</v>
      </c>
      <c r="B8326" s="1" t="s">
        <v>18</v>
      </c>
      <c r="C8326" s="3">
        <v>6541.0</v>
      </c>
      <c r="D8326" s="4">
        <v>178.552423536348</v>
      </c>
      <c r="E8326" s="4">
        <v>0.280084346011035</v>
      </c>
      <c r="F8326" s="4">
        <v>0.437841534218639</v>
      </c>
      <c r="G8326" s="4">
        <v>0.967090667722209</v>
      </c>
      <c r="H8326" s="4">
        <v>112010.653456993</v>
      </c>
    </row>
    <row r="8327">
      <c r="A8327" s="1" t="s">
        <v>19</v>
      </c>
      <c r="B8327" s="1" t="s">
        <v>82</v>
      </c>
      <c r="C8327" s="3">
        <v>4984.0</v>
      </c>
      <c r="D8327" s="4">
        <v>95.3404901694799</v>
      </c>
      <c r="E8327" s="4">
        <v>0.194561067731611</v>
      </c>
      <c r="F8327" s="4">
        <v>0.437288660465249</v>
      </c>
      <c r="G8327" s="4">
        <v>1.34061434231206</v>
      </c>
      <c r="H8327" s="4">
        <v>179218.448775272</v>
      </c>
    </row>
    <row r="8328">
      <c r="A8328" s="1" t="s">
        <v>58</v>
      </c>
      <c r="B8328" s="1" t="s">
        <v>32</v>
      </c>
      <c r="C8328" s="3">
        <v>4462.0</v>
      </c>
      <c r="D8328" s="4">
        <v>240.220578163516</v>
      </c>
      <c r="E8328" s="4">
        <v>0.142012768209516</v>
      </c>
      <c r="F8328" s="4">
        <v>0.589307127584262</v>
      </c>
      <c r="G8328" s="4">
        <v>0.689977234908449</v>
      </c>
      <c r="H8328" s="4">
        <v>142053.42294152</v>
      </c>
    </row>
    <row r="8329">
      <c r="A8329" s="1" t="s">
        <v>37</v>
      </c>
      <c r="B8329" s="3">
        <v>508.0</v>
      </c>
      <c r="C8329" s="3">
        <v>6013.0</v>
      </c>
      <c r="D8329" s="4">
        <v>216.08593887423</v>
      </c>
      <c r="E8329" s="4">
        <v>0.209576169420341</v>
      </c>
      <c r="F8329" s="4">
        <v>0.506646080246665</v>
      </c>
      <c r="G8329" s="4">
        <v>1.6981560101553</v>
      </c>
      <c r="H8329" s="4">
        <v>110512.128196813</v>
      </c>
    </row>
    <row r="8330">
      <c r="A8330" s="1" t="s">
        <v>22</v>
      </c>
      <c r="B8330" s="1" t="s">
        <v>79</v>
      </c>
      <c r="C8330" s="3">
        <v>1013.0</v>
      </c>
      <c r="D8330" s="4">
        <v>239.895881738673</v>
      </c>
      <c r="E8330" s="4">
        <v>0.189671002762292</v>
      </c>
      <c r="F8330" s="4">
        <v>0.509163559864956</v>
      </c>
      <c r="G8330" s="4">
        <v>0.699711604329432</v>
      </c>
      <c r="H8330" s="4">
        <v>115098.705303304</v>
      </c>
    </row>
    <row r="8331">
      <c r="A8331" s="1" t="s">
        <v>45</v>
      </c>
      <c r="B8331" s="1" t="s">
        <v>10</v>
      </c>
      <c r="C8331" s="3">
        <v>3950.0</v>
      </c>
      <c r="D8331" s="4">
        <v>134.033370429491</v>
      </c>
      <c r="E8331" s="4">
        <v>0.183535943987438</v>
      </c>
      <c r="F8331" s="4">
        <v>0.103871708628976</v>
      </c>
      <c r="G8331" s="4">
        <v>1.07994415651609</v>
      </c>
      <c r="H8331" s="4">
        <v>107340.767406242</v>
      </c>
    </row>
    <row r="8332">
      <c r="A8332" s="1" t="s">
        <v>35</v>
      </c>
      <c r="B8332" s="1" t="s">
        <v>32</v>
      </c>
      <c r="C8332" s="3">
        <v>1587.0</v>
      </c>
      <c r="D8332" s="4">
        <v>120.499888710617</v>
      </c>
      <c r="E8332" s="4">
        <v>0.314535582777666</v>
      </c>
      <c r="F8332" s="4">
        <v>0.596636361459038</v>
      </c>
      <c r="G8332" s="4">
        <v>0.746684228989459</v>
      </c>
      <c r="H8332" s="4">
        <v>166664.523103358</v>
      </c>
    </row>
    <row r="8333">
      <c r="A8333" s="1" t="s">
        <v>35</v>
      </c>
      <c r="B8333" s="1" t="s">
        <v>18</v>
      </c>
      <c r="C8333" s="3">
        <v>6216.0</v>
      </c>
      <c r="D8333" s="4">
        <v>222.003617569855</v>
      </c>
      <c r="E8333" s="4">
        <v>0.148711218263015</v>
      </c>
      <c r="F8333" s="4">
        <v>0.304953369689364</v>
      </c>
      <c r="G8333" s="4">
        <v>1.46493812418567</v>
      </c>
      <c r="H8333" s="4">
        <v>197442.305834159</v>
      </c>
    </row>
    <row r="8334">
      <c r="A8334" s="1" t="s">
        <v>96</v>
      </c>
      <c r="B8334" s="1" t="s">
        <v>101</v>
      </c>
      <c r="C8334" s="3">
        <v>5065.0</v>
      </c>
      <c r="D8334" s="4">
        <v>204.547629666086</v>
      </c>
      <c r="E8334" s="4">
        <v>0.274189197782879</v>
      </c>
      <c r="F8334" s="4">
        <v>0.59202688638209</v>
      </c>
      <c r="G8334" s="4">
        <v>1.65098711066617</v>
      </c>
      <c r="H8334" s="4">
        <v>198792.572297746</v>
      </c>
    </row>
    <row r="8335">
      <c r="A8335" s="1" t="s">
        <v>58</v>
      </c>
      <c r="B8335" s="1" t="s">
        <v>47</v>
      </c>
      <c r="C8335" s="3">
        <v>4073.0</v>
      </c>
      <c r="D8335" s="4">
        <v>144.362123543764</v>
      </c>
      <c r="E8335" s="4">
        <v>0.219318519552178</v>
      </c>
      <c r="F8335" s="4">
        <v>0.260307131836545</v>
      </c>
      <c r="G8335" s="4">
        <v>1.03688725909747</v>
      </c>
      <c r="H8335" s="4">
        <v>97588.2939548564</v>
      </c>
    </row>
    <row r="8336">
      <c r="A8336" s="1" t="s">
        <v>94</v>
      </c>
      <c r="B8336" s="1" t="s">
        <v>27</v>
      </c>
      <c r="C8336" s="3">
        <v>1938.0</v>
      </c>
      <c r="D8336" s="4">
        <v>160.412273017463</v>
      </c>
      <c r="E8336" s="4">
        <v>0.284421168450076</v>
      </c>
      <c r="F8336" s="4">
        <v>0.317619144373656</v>
      </c>
      <c r="G8336" s="4">
        <v>1.52885127587735</v>
      </c>
      <c r="H8336" s="4">
        <v>162981.339056962</v>
      </c>
    </row>
    <row r="8337">
      <c r="A8337" s="1" t="s">
        <v>31</v>
      </c>
      <c r="B8337" s="1" t="s">
        <v>63</v>
      </c>
      <c r="C8337" s="3">
        <v>5727.0</v>
      </c>
      <c r="D8337" s="4">
        <v>178.902212207029</v>
      </c>
      <c r="E8337" s="4">
        <v>0.333464529617746</v>
      </c>
      <c r="F8337" s="4">
        <v>0.400259283745522</v>
      </c>
      <c r="G8337" s="4">
        <v>1.29667570769008</v>
      </c>
      <c r="H8337" s="4">
        <v>192427.493453132</v>
      </c>
    </row>
    <row r="8338">
      <c r="A8338" s="1" t="s">
        <v>16</v>
      </c>
      <c r="B8338" s="1" t="s">
        <v>89</v>
      </c>
      <c r="C8338" s="3">
        <v>1627.0</v>
      </c>
      <c r="D8338" s="4">
        <v>193.350180654003</v>
      </c>
      <c r="E8338" s="4">
        <v>0.279716702444816</v>
      </c>
      <c r="F8338" s="4">
        <v>0.516924422709081</v>
      </c>
      <c r="G8338" s="4">
        <v>0.745243416462971</v>
      </c>
      <c r="H8338" s="4">
        <v>194157.793329726</v>
      </c>
    </row>
    <row r="8339">
      <c r="A8339" s="1" t="s">
        <v>35</v>
      </c>
      <c r="B8339" s="1" t="s">
        <v>65</v>
      </c>
      <c r="C8339" s="3">
        <v>3271.0</v>
      </c>
      <c r="D8339" s="4">
        <v>193.923782439862</v>
      </c>
      <c r="E8339" s="4">
        <v>0.170560282633074</v>
      </c>
      <c r="F8339" s="4">
        <v>0.277474027084716</v>
      </c>
      <c r="G8339" s="4">
        <v>0.744764445202936</v>
      </c>
      <c r="H8339" s="4">
        <v>193799.066810341</v>
      </c>
    </row>
    <row r="8340">
      <c r="A8340" s="1" t="s">
        <v>62</v>
      </c>
      <c r="B8340" s="1" t="s">
        <v>20</v>
      </c>
      <c r="C8340" s="3">
        <v>7518.0</v>
      </c>
      <c r="D8340" s="4">
        <v>207.452651031682</v>
      </c>
      <c r="E8340" s="4">
        <v>0.320069403808559</v>
      </c>
      <c r="F8340" s="4">
        <v>0.340129733446109</v>
      </c>
      <c r="G8340" s="4">
        <v>0.633573327760477</v>
      </c>
      <c r="H8340" s="4">
        <v>232569.709562471</v>
      </c>
    </row>
    <row r="8341">
      <c r="A8341" s="1" t="s">
        <v>33</v>
      </c>
      <c r="B8341" s="1" t="s">
        <v>100</v>
      </c>
      <c r="C8341" s="3">
        <v>3934.0</v>
      </c>
      <c r="D8341" s="4">
        <v>212.789640977222</v>
      </c>
      <c r="E8341" s="4">
        <v>0.221971243444531</v>
      </c>
      <c r="F8341" s="4">
        <v>0.505340378888738</v>
      </c>
      <c r="G8341" s="4">
        <v>1.62993019367723</v>
      </c>
      <c r="H8341" s="4">
        <v>165966.232351072</v>
      </c>
    </row>
    <row r="8342">
      <c r="A8342" s="1" t="s">
        <v>64</v>
      </c>
      <c r="B8342" s="1" t="s">
        <v>95</v>
      </c>
      <c r="C8342" s="3">
        <v>2031.0</v>
      </c>
      <c r="D8342" s="4">
        <v>136.088356297006</v>
      </c>
      <c r="E8342" s="4">
        <v>0.306988229021186</v>
      </c>
      <c r="F8342" s="4">
        <v>0.514239847290686</v>
      </c>
      <c r="G8342" s="4">
        <v>1.0969435860393</v>
      </c>
      <c r="H8342" s="4">
        <v>91581.5649009145</v>
      </c>
    </row>
    <row r="8343">
      <c r="A8343" s="1" t="s">
        <v>31</v>
      </c>
      <c r="B8343" s="1" t="s">
        <v>12</v>
      </c>
      <c r="C8343" s="3">
        <v>6651.0</v>
      </c>
      <c r="D8343" s="4">
        <v>154.361482548929</v>
      </c>
      <c r="E8343" s="4">
        <v>0.160185952628339</v>
      </c>
      <c r="F8343" s="4">
        <v>0.432952483412876</v>
      </c>
      <c r="G8343" s="4">
        <v>0.642058325735149</v>
      </c>
      <c r="H8343" s="4">
        <v>230593.844994672</v>
      </c>
    </row>
    <row r="8344">
      <c r="A8344" s="1" t="s">
        <v>73</v>
      </c>
      <c r="B8344" s="1" t="s">
        <v>21</v>
      </c>
      <c r="C8344" s="3">
        <v>7557.0</v>
      </c>
      <c r="D8344" s="4">
        <v>139.12791441818</v>
      </c>
      <c r="E8344" s="4">
        <v>0.17819217291503</v>
      </c>
      <c r="F8344" s="4">
        <v>0.210623040169755</v>
      </c>
      <c r="G8344" s="4">
        <v>1.73306715814135</v>
      </c>
      <c r="H8344" s="4">
        <v>132566.469595189</v>
      </c>
    </row>
    <row r="8345">
      <c r="A8345" s="1" t="s">
        <v>55</v>
      </c>
      <c r="B8345" s="1" t="s">
        <v>84</v>
      </c>
      <c r="C8345" s="3">
        <v>5929.0</v>
      </c>
      <c r="D8345" s="4">
        <v>109.334705614799</v>
      </c>
      <c r="E8345" s="4">
        <v>0.105034141056706</v>
      </c>
      <c r="F8345" s="4">
        <v>0.444552747848321</v>
      </c>
      <c r="G8345" s="4">
        <v>1.36536415702629</v>
      </c>
      <c r="H8345" s="4">
        <v>82075.2558341269</v>
      </c>
    </row>
    <row r="8346">
      <c r="A8346" s="1" t="s">
        <v>11</v>
      </c>
      <c r="B8346" s="1" t="s">
        <v>32</v>
      </c>
      <c r="C8346" s="3">
        <v>7720.0</v>
      </c>
      <c r="D8346" s="4">
        <v>110.728764276398</v>
      </c>
      <c r="E8346" s="4">
        <v>0.335893164370979</v>
      </c>
      <c r="F8346" s="4">
        <v>0.392221589647797</v>
      </c>
      <c r="G8346" s="4">
        <v>1.86243179644552</v>
      </c>
      <c r="H8346" s="4">
        <v>146887.306052169</v>
      </c>
    </row>
    <row r="8347">
      <c r="A8347" s="1" t="s">
        <v>39</v>
      </c>
      <c r="B8347" s="1" t="s">
        <v>17</v>
      </c>
      <c r="C8347" s="3">
        <v>7726.0</v>
      </c>
      <c r="D8347" s="4">
        <v>155.518410762566</v>
      </c>
      <c r="E8347" s="4">
        <v>0.280156413960874</v>
      </c>
      <c r="F8347" s="4">
        <v>0.287471884242542</v>
      </c>
      <c r="G8347" s="4">
        <v>0.647625825359406</v>
      </c>
      <c r="H8347" s="4">
        <v>175461.883480555</v>
      </c>
    </row>
    <row r="8348">
      <c r="A8348" s="1" t="s">
        <v>55</v>
      </c>
      <c r="B8348" s="1" t="s">
        <v>57</v>
      </c>
      <c r="C8348" s="3">
        <v>6077.0</v>
      </c>
      <c r="D8348" s="4">
        <v>160.862903494882</v>
      </c>
      <c r="E8348" s="4">
        <v>0.295915087308416</v>
      </c>
      <c r="F8348" s="4">
        <v>0.400255529465158</v>
      </c>
      <c r="G8348" s="4">
        <v>0.962206820278548</v>
      </c>
      <c r="H8348" s="4">
        <v>217842.594271833</v>
      </c>
    </row>
    <row r="8349">
      <c r="A8349" s="1" t="s">
        <v>80</v>
      </c>
      <c r="B8349" s="1" t="s">
        <v>34</v>
      </c>
      <c r="C8349" s="3">
        <v>5022.0</v>
      </c>
      <c r="D8349" s="4">
        <v>169.249147429543</v>
      </c>
      <c r="E8349" s="4">
        <v>0.129707264529245</v>
      </c>
      <c r="F8349" s="4">
        <v>0.566128408238187</v>
      </c>
      <c r="G8349" s="4">
        <v>0.777930018583427</v>
      </c>
      <c r="H8349" s="4">
        <v>154210.272503901</v>
      </c>
    </row>
    <row r="8350">
      <c r="A8350" s="1" t="s">
        <v>96</v>
      </c>
      <c r="B8350" s="1" t="s">
        <v>86</v>
      </c>
      <c r="C8350" s="3">
        <v>6111.0</v>
      </c>
      <c r="D8350" s="4">
        <v>190.307667186977</v>
      </c>
      <c r="E8350" s="4">
        <v>0.121233641210173</v>
      </c>
      <c r="F8350" s="4">
        <v>0.302089942403516</v>
      </c>
      <c r="G8350" s="4">
        <v>1.51434974433813</v>
      </c>
      <c r="H8350" s="4">
        <v>199890.857120116</v>
      </c>
    </row>
    <row r="8351">
      <c r="A8351" s="1" t="s">
        <v>58</v>
      </c>
      <c r="B8351" s="1" t="s">
        <v>21</v>
      </c>
      <c r="C8351" s="3">
        <v>3106.0</v>
      </c>
      <c r="D8351" s="4">
        <v>104.999553717658</v>
      </c>
      <c r="E8351" s="4">
        <v>0.207492046094919</v>
      </c>
      <c r="F8351" s="4">
        <v>0.523399138429481</v>
      </c>
      <c r="G8351" s="4">
        <v>1.07722589328122</v>
      </c>
      <c r="H8351" s="4">
        <v>202511.643481841</v>
      </c>
    </row>
    <row r="8352">
      <c r="A8352" s="1" t="s">
        <v>35</v>
      </c>
      <c r="B8352" s="1" t="s">
        <v>82</v>
      </c>
      <c r="C8352" s="3">
        <v>1236.0</v>
      </c>
      <c r="D8352" s="4">
        <v>80.9157828692045</v>
      </c>
      <c r="E8352" s="4">
        <v>0.083790655858058</v>
      </c>
      <c r="F8352" s="4">
        <v>0.556159853781488</v>
      </c>
      <c r="G8352" s="4">
        <v>0.626184157871663</v>
      </c>
      <c r="H8352" s="4">
        <v>197862.31245317</v>
      </c>
    </row>
    <row r="8353">
      <c r="A8353" s="1" t="s">
        <v>42</v>
      </c>
      <c r="B8353" s="1" t="s">
        <v>17</v>
      </c>
      <c r="C8353" s="3">
        <v>5791.0</v>
      </c>
      <c r="D8353" s="4">
        <v>165.824628934203</v>
      </c>
      <c r="E8353" s="4">
        <v>0.180360198218583</v>
      </c>
      <c r="F8353" s="4">
        <v>0.245598388632818</v>
      </c>
      <c r="G8353" s="4">
        <v>1.23438330402583</v>
      </c>
      <c r="H8353" s="4">
        <v>180778.832561643</v>
      </c>
    </row>
    <row r="8354">
      <c r="A8354" s="1" t="s">
        <v>80</v>
      </c>
      <c r="B8354" s="1" t="s">
        <v>76</v>
      </c>
      <c r="C8354" s="3">
        <v>2169.0</v>
      </c>
      <c r="D8354" s="4">
        <v>127.876236760963</v>
      </c>
      <c r="E8354" s="4">
        <v>0.260226350680295</v>
      </c>
      <c r="F8354" s="4">
        <v>0.283205872109661</v>
      </c>
      <c r="G8354" s="4">
        <v>1.34994517779168</v>
      </c>
      <c r="H8354" s="4">
        <v>189164.644406745</v>
      </c>
    </row>
    <row r="8355">
      <c r="A8355" s="1" t="s">
        <v>39</v>
      </c>
      <c r="B8355" s="1" t="s">
        <v>88</v>
      </c>
      <c r="C8355" s="3">
        <v>1306.0</v>
      </c>
      <c r="D8355" s="4">
        <v>200.785722057525</v>
      </c>
      <c r="E8355" s="4">
        <v>0.128297915778715</v>
      </c>
      <c r="F8355" s="4">
        <v>0.514594991269856</v>
      </c>
      <c r="G8355" s="4">
        <v>0.535814252623443</v>
      </c>
      <c r="H8355" s="4">
        <v>232429.786205799</v>
      </c>
    </row>
    <row r="8356">
      <c r="A8356" s="1" t="s">
        <v>96</v>
      </c>
      <c r="B8356" s="1" t="s">
        <v>60</v>
      </c>
      <c r="C8356" s="3">
        <v>3834.0</v>
      </c>
      <c r="D8356" s="4">
        <v>237.411805799657</v>
      </c>
      <c r="E8356" s="4">
        <v>0.259925949723536</v>
      </c>
      <c r="F8356" s="4">
        <v>0.22886984419249</v>
      </c>
      <c r="G8356" s="4">
        <v>0.901984328756054</v>
      </c>
      <c r="H8356" s="4">
        <v>241097.004245191</v>
      </c>
    </row>
    <row r="8357">
      <c r="A8357" s="1" t="s">
        <v>11</v>
      </c>
      <c r="B8357" s="1" t="s">
        <v>88</v>
      </c>
      <c r="C8357" s="3">
        <v>3680.0</v>
      </c>
      <c r="D8357" s="4">
        <v>84.8144340182456</v>
      </c>
      <c r="E8357" s="4">
        <v>0.175968041057591</v>
      </c>
      <c r="F8357" s="4">
        <v>0.57425576855149</v>
      </c>
      <c r="G8357" s="4">
        <v>1.97615638296642</v>
      </c>
      <c r="H8357" s="4">
        <v>172066.888680092</v>
      </c>
    </row>
    <row r="8358">
      <c r="A8358" s="1" t="s">
        <v>36</v>
      </c>
      <c r="B8358" s="1" t="s">
        <v>69</v>
      </c>
      <c r="C8358" s="3">
        <v>4432.0</v>
      </c>
      <c r="D8358" s="4">
        <v>144.645610194634</v>
      </c>
      <c r="E8358" s="4">
        <v>0.088041129928779</v>
      </c>
      <c r="F8358" s="4">
        <v>0.493812450258043</v>
      </c>
      <c r="G8358" s="4">
        <v>1.74371962559829</v>
      </c>
      <c r="H8358" s="4">
        <v>108727.972232319</v>
      </c>
    </row>
    <row r="8359">
      <c r="A8359" s="1" t="s">
        <v>22</v>
      </c>
      <c r="B8359" s="3">
        <v>500.0</v>
      </c>
      <c r="C8359" s="3">
        <v>3591.0</v>
      </c>
      <c r="D8359" s="4">
        <v>109.274686058992</v>
      </c>
      <c r="E8359" s="4">
        <v>0.195964042612508</v>
      </c>
      <c r="F8359" s="4">
        <v>0.307100682308445</v>
      </c>
      <c r="G8359" s="4">
        <v>1.4132678159407</v>
      </c>
      <c r="H8359" s="4">
        <v>84971.8873887603</v>
      </c>
    </row>
    <row r="8360">
      <c r="A8360" s="1" t="s">
        <v>64</v>
      </c>
      <c r="B8360" s="1" t="s">
        <v>99</v>
      </c>
      <c r="C8360" s="3">
        <v>3046.0</v>
      </c>
      <c r="D8360" s="4">
        <v>247.144054967604</v>
      </c>
      <c r="E8360" s="4">
        <v>0.132498474858152</v>
      </c>
      <c r="F8360" s="4">
        <v>0.117636722267168</v>
      </c>
      <c r="G8360" s="4">
        <v>1.44747394872791</v>
      </c>
      <c r="H8360" s="4">
        <v>87066.2456363836</v>
      </c>
    </row>
    <row r="8361">
      <c r="A8361" s="1" t="s">
        <v>96</v>
      </c>
      <c r="B8361" s="1" t="s">
        <v>49</v>
      </c>
      <c r="C8361" s="3">
        <v>5996.0</v>
      </c>
      <c r="D8361" s="4">
        <v>115.661558583463</v>
      </c>
      <c r="E8361" s="4">
        <v>0.260833221719492</v>
      </c>
      <c r="F8361" s="4">
        <v>0.246787802608916</v>
      </c>
      <c r="G8361" s="4">
        <v>1.54431078735545</v>
      </c>
      <c r="H8361" s="4">
        <v>249249.649254101</v>
      </c>
    </row>
    <row r="8362">
      <c r="A8362" s="1" t="s">
        <v>24</v>
      </c>
      <c r="B8362" s="1" t="s">
        <v>77</v>
      </c>
      <c r="C8362" s="3">
        <v>2050.0</v>
      </c>
      <c r="D8362" s="4">
        <v>230.525245761503</v>
      </c>
      <c r="E8362" s="4">
        <v>0.12594573412172</v>
      </c>
      <c r="F8362" s="4">
        <v>0.430609086425747</v>
      </c>
      <c r="G8362" s="4">
        <v>0.574492304932645</v>
      </c>
      <c r="H8362" s="4">
        <v>94467.8773623301</v>
      </c>
    </row>
    <row r="8363">
      <c r="A8363" s="1" t="s">
        <v>22</v>
      </c>
      <c r="B8363" s="1" t="s">
        <v>49</v>
      </c>
      <c r="C8363" s="3">
        <v>5332.0</v>
      </c>
      <c r="D8363" s="4">
        <v>89.7326773506817</v>
      </c>
      <c r="E8363" s="4">
        <v>0.318034037332104</v>
      </c>
      <c r="F8363" s="4">
        <v>0.511957353626424</v>
      </c>
      <c r="G8363" s="4">
        <v>0.706526194203069</v>
      </c>
      <c r="H8363" s="4">
        <v>150705.045074314</v>
      </c>
    </row>
    <row r="8364">
      <c r="A8364" s="1" t="s">
        <v>45</v>
      </c>
      <c r="B8364" s="1" t="s">
        <v>29</v>
      </c>
      <c r="C8364" s="3">
        <v>4453.0</v>
      </c>
      <c r="D8364" s="4">
        <v>128.389813792077</v>
      </c>
      <c r="E8364" s="4">
        <v>0.218319079445979</v>
      </c>
      <c r="F8364" s="4">
        <v>0.444644025465639</v>
      </c>
      <c r="G8364" s="4">
        <v>1.05675284455628</v>
      </c>
      <c r="H8364" s="4">
        <v>234278.040510521</v>
      </c>
    </row>
    <row r="8365">
      <c r="A8365" s="1" t="s">
        <v>73</v>
      </c>
      <c r="B8365" s="1" t="s">
        <v>53</v>
      </c>
      <c r="C8365" s="3">
        <v>2160.0</v>
      </c>
      <c r="D8365" s="4">
        <v>105.139061489158</v>
      </c>
      <c r="E8365" s="4">
        <v>0.136358154778974</v>
      </c>
      <c r="F8365" s="4">
        <v>0.579811812407371</v>
      </c>
      <c r="G8365" s="4">
        <v>1.80366398272309</v>
      </c>
      <c r="H8365" s="4">
        <v>210909.160283785</v>
      </c>
    </row>
    <row r="8366">
      <c r="A8366" s="1" t="s">
        <v>33</v>
      </c>
      <c r="B8366" s="1" t="s">
        <v>46</v>
      </c>
      <c r="C8366" s="3">
        <v>2643.0</v>
      </c>
      <c r="D8366" s="4">
        <v>212.951017010664</v>
      </c>
      <c r="E8366" s="4">
        <v>0.124934001969252</v>
      </c>
      <c r="F8366" s="4">
        <v>0.31843816939767</v>
      </c>
      <c r="G8366" s="4">
        <v>1.11127436131443</v>
      </c>
      <c r="H8366" s="4">
        <v>237735.838418716</v>
      </c>
    </row>
    <row r="8367">
      <c r="A8367" s="1" t="s">
        <v>39</v>
      </c>
      <c r="B8367" s="1" t="s">
        <v>28</v>
      </c>
      <c r="C8367" s="3">
        <v>4061.0</v>
      </c>
      <c r="D8367" s="4">
        <v>203.695957312415</v>
      </c>
      <c r="E8367" s="4">
        <v>0.208107725412586</v>
      </c>
      <c r="F8367" s="4">
        <v>0.105523907825551</v>
      </c>
      <c r="G8367" s="4">
        <v>0.722472225297902</v>
      </c>
      <c r="H8367" s="4">
        <v>217651.933754447</v>
      </c>
    </row>
    <row r="8368">
      <c r="A8368" s="1" t="s">
        <v>11</v>
      </c>
      <c r="B8368" s="1" t="s">
        <v>28</v>
      </c>
      <c r="C8368" s="3">
        <v>4152.0</v>
      </c>
      <c r="D8368" s="4">
        <v>116.427439737231</v>
      </c>
      <c r="E8368" s="4">
        <v>0.195410290108803</v>
      </c>
      <c r="F8368" s="4">
        <v>0.569985075660111</v>
      </c>
      <c r="G8368" s="4">
        <v>1.48099585828762</v>
      </c>
      <c r="H8368" s="4">
        <v>134442.491496319</v>
      </c>
    </row>
    <row r="8369">
      <c r="A8369" s="1" t="s">
        <v>94</v>
      </c>
      <c r="B8369" s="1" t="s">
        <v>47</v>
      </c>
      <c r="C8369" s="3">
        <v>3841.0</v>
      </c>
      <c r="D8369" s="4">
        <v>149.425396798572</v>
      </c>
      <c r="E8369" s="4">
        <v>0.180051230015562</v>
      </c>
      <c r="F8369" s="4">
        <v>0.259319842619599</v>
      </c>
      <c r="G8369" s="4">
        <v>1.46521903628195</v>
      </c>
      <c r="H8369" s="4">
        <v>209028.325713716</v>
      </c>
    </row>
    <row r="8370">
      <c r="A8370" s="1" t="s">
        <v>24</v>
      </c>
      <c r="B8370" s="1" t="s">
        <v>76</v>
      </c>
      <c r="C8370" s="3">
        <v>4559.0</v>
      </c>
      <c r="D8370" s="4">
        <v>162.64851301606</v>
      </c>
      <c r="E8370" s="4">
        <v>0.175023754920117</v>
      </c>
      <c r="F8370" s="4">
        <v>0.499352522564239</v>
      </c>
      <c r="G8370" s="4">
        <v>0.770356977398826</v>
      </c>
      <c r="H8370" s="4">
        <v>115902.310984679</v>
      </c>
    </row>
    <row r="8371">
      <c r="A8371" s="1" t="s">
        <v>59</v>
      </c>
      <c r="B8371" s="1" t="s">
        <v>38</v>
      </c>
      <c r="C8371" s="3">
        <v>4211.0</v>
      </c>
      <c r="D8371" s="4">
        <v>127.231965148996</v>
      </c>
      <c r="E8371" s="4">
        <v>0.134338425799897</v>
      </c>
      <c r="F8371" s="4">
        <v>0.598259831396685</v>
      </c>
      <c r="G8371" s="4">
        <v>1.43685559856272</v>
      </c>
      <c r="H8371" s="4">
        <v>115602.844809042</v>
      </c>
    </row>
    <row r="8372">
      <c r="A8372" s="1" t="s">
        <v>55</v>
      </c>
      <c r="B8372" s="1" t="s">
        <v>70</v>
      </c>
      <c r="C8372" s="3">
        <v>3117.0</v>
      </c>
      <c r="D8372" s="4">
        <v>156.531863772032</v>
      </c>
      <c r="E8372" s="4">
        <v>0.220191383210709</v>
      </c>
      <c r="F8372" s="4">
        <v>0.43584952832487</v>
      </c>
      <c r="G8372" s="4">
        <v>0.896162802505549</v>
      </c>
      <c r="H8372" s="4">
        <v>198759.352558339</v>
      </c>
    </row>
    <row r="8373">
      <c r="A8373" s="1" t="s">
        <v>59</v>
      </c>
      <c r="B8373" s="1" t="s">
        <v>60</v>
      </c>
      <c r="C8373" s="3">
        <v>6651.0</v>
      </c>
      <c r="D8373" s="4">
        <v>165.740017375512</v>
      </c>
      <c r="E8373" s="4">
        <v>0.084807429296452</v>
      </c>
      <c r="F8373" s="4">
        <v>0.521308516760132</v>
      </c>
      <c r="G8373" s="4">
        <v>0.520689392498162</v>
      </c>
      <c r="H8373" s="4">
        <v>160812.300984565</v>
      </c>
    </row>
    <row r="8374">
      <c r="A8374" s="1" t="s">
        <v>14</v>
      </c>
      <c r="B8374" s="1" t="s">
        <v>20</v>
      </c>
      <c r="C8374" s="3">
        <v>7329.0</v>
      </c>
      <c r="D8374" s="4">
        <v>211.750777603684</v>
      </c>
      <c r="E8374" s="4">
        <v>0.191393471483208</v>
      </c>
      <c r="F8374" s="4">
        <v>0.11349419817904</v>
      </c>
      <c r="G8374" s="4">
        <v>0.883221550911816</v>
      </c>
      <c r="H8374" s="4">
        <v>248176.602662191</v>
      </c>
    </row>
    <row r="8375">
      <c r="A8375" s="1" t="s">
        <v>9</v>
      </c>
      <c r="B8375" s="3">
        <v>508.0</v>
      </c>
      <c r="C8375" s="3">
        <v>7294.0</v>
      </c>
      <c r="D8375" s="4">
        <v>228.358995398992</v>
      </c>
      <c r="E8375" s="4">
        <v>0.306992884623603</v>
      </c>
      <c r="F8375" s="4">
        <v>0.570644648711862</v>
      </c>
      <c r="G8375" s="4">
        <v>0.732793524633261</v>
      </c>
      <c r="H8375" s="4">
        <v>196967.317408465</v>
      </c>
    </row>
    <row r="8376">
      <c r="A8376" s="1" t="s">
        <v>58</v>
      </c>
      <c r="B8376" s="1" t="s">
        <v>90</v>
      </c>
      <c r="C8376" s="3">
        <v>1963.0</v>
      </c>
      <c r="D8376" s="4">
        <v>179.510793694687</v>
      </c>
      <c r="E8376" s="4">
        <v>0.238256620675066</v>
      </c>
      <c r="F8376" s="4">
        <v>0.549032474180204</v>
      </c>
      <c r="G8376" s="4">
        <v>0.684084416669076</v>
      </c>
      <c r="H8376" s="4">
        <v>189889.922411497</v>
      </c>
    </row>
    <row r="8377">
      <c r="A8377" s="1" t="s">
        <v>80</v>
      </c>
      <c r="B8377" s="1" t="s">
        <v>47</v>
      </c>
      <c r="C8377" s="3">
        <v>4582.0</v>
      </c>
      <c r="D8377" s="4">
        <v>185.143340095158</v>
      </c>
      <c r="E8377" s="4">
        <v>0.113484645564562</v>
      </c>
      <c r="F8377" s="4">
        <v>0.496035029775874</v>
      </c>
      <c r="G8377" s="4">
        <v>1.818946733619</v>
      </c>
      <c r="H8377" s="4">
        <v>220454.497755351</v>
      </c>
    </row>
    <row r="8378">
      <c r="A8378" s="1" t="s">
        <v>33</v>
      </c>
      <c r="B8378" s="1" t="s">
        <v>40</v>
      </c>
      <c r="C8378" s="3">
        <v>7611.0</v>
      </c>
      <c r="D8378" s="4">
        <v>239.645244707072</v>
      </c>
      <c r="E8378" s="4">
        <v>0.204092824044414</v>
      </c>
      <c r="F8378" s="4">
        <v>0.237872239080715</v>
      </c>
      <c r="G8378" s="4">
        <v>1.9906847902884</v>
      </c>
      <c r="H8378" s="4">
        <v>83277.9855135786</v>
      </c>
    </row>
    <row r="8379">
      <c r="A8379" s="1" t="s">
        <v>45</v>
      </c>
      <c r="B8379" s="1" t="s">
        <v>77</v>
      </c>
      <c r="C8379" s="3">
        <v>5526.0</v>
      </c>
      <c r="D8379" s="4">
        <v>211.192198075137</v>
      </c>
      <c r="E8379" s="4">
        <v>0.170378148426881</v>
      </c>
      <c r="F8379" s="4">
        <v>0.566886790391955</v>
      </c>
      <c r="G8379" s="4">
        <v>1.85719263641056</v>
      </c>
      <c r="H8379" s="4">
        <v>193944.394792866</v>
      </c>
    </row>
    <row r="8380">
      <c r="A8380" s="1" t="s">
        <v>62</v>
      </c>
      <c r="B8380" s="1" t="s">
        <v>102</v>
      </c>
      <c r="C8380" s="3">
        <v>4903.0</v>
      </c>
      <c r="D8380" s="4">
        <v>161.623391573616</v>
      </c>
      <c r="E8380" s="4">
        <v>0.2611131703762</v>
      </c>
      <c r="F8380" s="4">
        <v>0.456291372268336</v>
      </c>
      <c r="G8380" s="4">
        <v>0.744795780388905</v>
      </c>
      <c r="H8380" s="4">
        <v>136618.175453942</v>
      </c>
    </row>
    <row r="8381">
      <c r="A8381" s="1" t="s">
        <v>19</v>
      </c>
      <c r="B8381" s="1" t="s">
        <v>60</v>
      </c>
      <c r="C8381" s="3">
        <v>3210.0</v>
      </c>
      <c r="D8381" s="4">
        <v>143.639209722412</v>
      </c>
      <c r="E8381" s="4">
        <v>0.268825448273973</v>
      </c>
      <c r="F8381" s="4">
        <v>0.181410562075693</v>
      </c>
      <c r="G8381" s="4">
        <v>1.39134103316517</v>
      </c>
      <c r="H8381" s="4">
        <v>188818.185476011</v>
      </c>
    </row>
    <row r="8382">
      <c r="A8382" s="1" t="s">
        <v>39</v>
      </c>
      <c r="B8382" s="1" t="s">
        <v>29</v>
      </c>
      <c r="C8382" s="3">
        <v>1518.0</v>
      </c>
      <c r="D8382" s="4">
        <v>211.475312190258</v>
      </c>
      <c r="E8382" s="4">
        <v>0.220211261163414</v>
      </c>
      <c r="F8382" s="4">
        <v>0.478576819285777</v>
      </c>
      <c r="G8382" s="4">
        <v>1.79137752613543</v>
      </c>
      <c r="H8382" s="4">
        <v>113740.213302329</v>
      </c>
    </row>
    <row r="8383">
      <c r="A8383" s="1" t="s">
        <v>64</v>
      </c>
      <c r="B8383" s="1" t="s">
        <v>38</v>
      </c>
      <c r="C8383" s="3">
        <v>6697.0</v>
      </c>
      <c r="D8383" s="4">
        <v>229.964791910465</v>
      </c>
      <c r="E8383" s="4">
        <v>0.245569960716824</v>
      </c>
      <c r="F8383" s="4">
        <v>0.44890422331697</v>
      </c>
      <c r="G8383" s="4">
        <v>1.01944057438508</v>
      </c>
      <c r="H8383" s="4">
        <v>147728.503113387</v>
      </c>
    </row>
    <row r="8384">
      <c r="A8384" s="1" t="s">
        <v>59</v>
      </c>
      <c r="B8384" s="1" t="s">
        <v>40</v>
      </c>
      <c r="C8384" s="3">
        <v>2883.0</v>
      </c>
      <c r="D8384" s="4">
        <v>201.357471505145</v>
      </c>
      <c r="E8384" s="4">
        <v>0.260399978507412</v>
      </c>
      <c r="F8384" s="4">
        <v>0.560294967008043</v>
      </c>
      <c r="G8384" s="4">
        <v>1.06490741073266</v>
      </c>
      <c r="H8384" s="4">
        <v>183195.767145129</v>
      </c>
    </row>
    <row r="8385">
      <c r="A8385" s="1" t="s">
        <v>39</v>
      </c>
      <c r="B8385" s="1" t="s">
        <v>51</v>
      </c>
      <c r="C8385" s="3">
        <v>5387.0</v>
      </c>
      <c r="D8385" s="4">
        <v>175.123584050476</v>
      </c>
      <c r="E8385" s="4">
        <v>0.240286883298589</v>
      </c>
      <c r="F8385" s="4">
        <v>0.443301405078644</v>
      </c>
      <c r="G8385" s="4">
        <v>1.6169331670399</v>
      </c>
      <c r="H8385" s="4">
        <v>221571.100056893</v>
      </c>
    </row>
    <row r="8386">
      <c r="A8386" s="1" t="s">
        <v>16</v>
      </c>
      <c r="B8386" s="1" t="s">
        <v>27</v>
      </c>
      <c r="C8386" s="3">
        <v>4860.0</v>
      </c>
      <c r="D8386" s="4">
        <v>135.506690294271</v>
      </c>
      <c r="E8386" s="4">
        <v>0.217859771991517</v>
      </c>
      <c r="F8386" s="4">
        <v>0.437096085862382</v>
      </c>
      <c r="G8386" s="4">
        <v>1.95843071346743</v>
      </c>
      <c r="H8386" s="4">
        <v>235739.549703001</v>
      </c>
    </row>
    <row r="8387">
      <c r="A8387" s="1" t="s">
        <v>55</v>
      </c>
      <c r="B8387" s="1" t="s">
        <v>70</v>
      </c>
      <c r="C8387" s="3">
        <v>3908.0</v>
      </c>
      <c r="D8387" s="4">
        <v>170.11276676033</v>
      </c>
      <c r="E8387" s="4">
        <v>0.176599109717814</v>
      </c>
      <c r="F8387" s="4">
        <v>0.113176517743979</v>
      </c>
      <c r="G8387" s="4">
        <v>1.9223175754466</v>
      </c>
      <c r="H8387" s="4">
        <v>97346.0753010229</v>
      </c>
    </row>
    <row r="8388">
      <c r="A8388" s="1" t="s">
        <v>45</v>
      </c>
      <c r="B8388" s="1" t="s">
        <v>32</v>
      </c>
      <c r="C8388" s="3">
        <v>1163.0</v>
      </c>
      <c r="D8388" s="4">
        <v>231.525838746241</v>
      </c>
      <c r="E8388" s="4">
        <v>0.233766315639361</v>
      </c>
      <c r="F8388" s="4">
        <v>0.339158560978499</v>
      </c>
      <c r="G8388" s="4">
        <v>0.578523692384644</v>
      </c>
      <c r="H8388" s="4">
        <v>210367.185560275</v>
      </c>
    </row>
    <row r="8389">
      <c r="A8389" s="1" t="s">
        <v>33</v>
      </c>
      <c r="B8389" s="1" t="s">
        <v>102</v>
      </c>
      <c r="C8389" s="3">
        <v>6301.0</v>
      </c>
      <c r="D8389" s="4">
        <v>248.902589573553</v>
      </c>
      <c r="E8389" s="4">
        <v>0.149003535843002</v>
      </c>
      <c r="F8389" s="4">
        <v>0.186614551800461</v>
      </c>
      <c r="G8389" s="4">
        <v>0.600605426803937</v>
      </c>
      <c r="H8389" s="4">
        <v>212300.625778965</v>
      </c>
    </row>
    <row r="8390">
      <c r="A8390" s="1" t="s">
        <v>11</v>
      </c>
      <c r="B8390" s="1" t="s">
        <v>30</v>
      </c>
      <c r="C8390" s="3">
        <v>6446.0</v>
      </c>
      <c r="D8390" s="4">
        <v>88.5335113009016</v>
      </c>
      <c r="E8390" s="4">
        <v>0.311070057547703</v>
      </c>
      <c r="F8390" s="4">
        <v>0.481630911781785</v>
      </c>
      <c r="G8390" s="4">
        <v>1.08342032320715</v>
      </c>
      <c r="H8390" s="4">
        <v>221643.091794369</v>
      </c>
    </row>
    <row r="8391">
      <c r="A8391" s="1" t="s">
        <v>22</v>
      </c>
      <c r="B8391" s="1" t="s">
        <v>90</v>
      </c>
      <c r="C8391" s="3">
        <v>5000.0</v>
      </c>
      <c r="D8391" s="4">
        <v>97.4966938004834</v>
      </c>
      <c r="E8391" s="4">
        <v>0.102540692279084</v>
      </c>
      <c r="F8391" s="4">
        <v>0.169728223261021</v>
      </c>
      <c r="G8391" s="4">
        <v>1.99692423979993</v>
      </c>
      <c r="H8391" s="4">
        <v>207703.475755708</v>
      </c>
    </row>
    <row r="8392">
      <c r="A8392" s="1" t="s">
        <v>58</v>
      </c>
      <c r="B8392" s="1" t="s">
        <v>23</v>
      </c>
      <c r="C8392" s="3">
        <v>5978.0</v>
      </c>
      <c r="D8392" s="4">
        <v>127.198578874605</v>
      </c>
      <c r="E8392" s="4">
        <v>0.227141706663051</v>
      </c>
      <c r="F8392" s="4">
        <v>0.10473000197514</v>
      </c>
      <c r="G8392" s="4">
        <v>0.58875110593054</v>
      </c>
      <c r="H8392" s="4">
        <v>208060.841597648</v>
      </c>
    </row>
    <row r="8393">
      <c r="A8393" s="1" t="s">
        <v>94</v>
      </c>
      <c r="B8393" s="1" t="s">
        <v>12</v>
      </c>
      <c r="C8393" s="3">
        <v>4195.0</v>
      </c>
      <c r="D8393" s="4">
        <v>105.611206960532</v>
      </c>
      <c r="E8393" s="4">
        <v>0.092802804138246</v>
      </c>
      <c r="F8393" s="4">
        <v>0.389083403809556</v>
      </c>
      <c r="G8393" s="4">
        <v>1.64828532573248</v>
      </c>
      <c r="H8393" s="4">
        <v>121523.494251282</v>
      </c>
    </row>
    <row r="8394">
      <c r="A8394" s="1" t="s">
        <v>14</v>
      </c>
      <c r="B8394" s="1" t="s">
        <v>69</v>
      </c>
      <c r="C8394" s="3">
        <v>5797.0</v>
      </c>
      <c r="D8394" s="4">
        <v>112.034006300363</v>
      </c>
      <c r="E8394" s="4">
        <v>0.16067236798064</v>
      </c>
      <c r="F8394" s="4">
        <v>0.532543855576724</v>
      </c>
      <c r="G8394" s="4">
        <v>1.53643437043165</v>
      </c>
      <c r="H8394" s="4">
        <v>162366.562381016</v>
      </c>
    </row>
    <row r="8395">
      <c r="A8395" s="1" t="s">
        <v>94</v>
      </c>
      <c r="B8395" s="1" t="s">
        <v>44</v>
      </c>
      <c r="C8395" s="3">
        <v>4395.0</v>
      </c>
      <c r="D8395" s="4">
        <v>106.525433812247</v>
      </c>
      <c r="E8395" s="4">
        <v>0.280518410438712</v>
      </c>
      <c r="F8395" s="4">
        <v>0.370445622131193</v>
      </c>
      <c r="G8395" s="4">
        <v>0.522068242988626</v>
      </c>
      <c r="H8395" s="4">
        <v>200607.715213767</v>
      </c>
    </row>
    <row r="8396">
      <c r="A8396" s="1" t="s">
        <v>19</v>
      </c>
      <c r="B8396" s="1" t="s">
        <v>102</v>
      </c>
      <c r="C8396" s="3">
        <v>6440.0</v>
      </c>
      <c r="D8396" s="4">
        <v>228.517262676126</v>
      </c>
      <c r="E8396" s="4">
        <v>0.110548619590077</v>
      </c>
      <c r="F8396" s="4">
        <v>0.112323000947708</v>
      </c>
      <c r="G8396" s="4">
        <v>1.91147875906436</v>
      </c>
      <c r="H8396" s="4">
        <v>145633.368573479</v>
      </c>
    </row>
    <row r="8397">
      <c r="A8397" s="1" t="s">
        <v>36</v>
      </c>
      <c r="B8397" s="1" t="s">
        <v>83</v>
      </c>
      <c r="C8397" s="3">
        <v>6097.0</v>
      </c>
      <c r="D8397" s="4">
        <v>175.787192663565</v>
      </c>
      <c r="E8397" s="4">
        <v>0.297834927100177</v>
      </c>
      <c r="F8397" s="4">
        <v>0.143862928443308</v>
      </c>
      <c r="G8397" s="4">
        <v>0.882044194870797</v>
      </c>
      <c r="H8397" s="4">
        <v>211490.871251396</v>
      </c>
    </row>
    <row r="8398">
      <c r="A8398" s="1" t="s">
        <v>37</v>
      </c>
      <c r="B8398" s="1" t="s">
        <v>77</v>
      </c>
      <c r="C8398" s="3">
        <v>3910.0</v>
      </c>
      <c r="D8398" s="4">
        <v>84.1669316778147</v>
      </c>
      <c r="E8398" s="4">
        <v>0.158193148270638</v>
      </c>
      <c r="F8398" s="4">
        <v>0.58627289795365</v>
      </c>
      <c r="G8398" s="4">
        <v>1.93612469840156</v>
      </c>
      <c r="H8398" s="4">
        <v>159544.41170099</v>
      </c>
    </row>
    <row r="8399">
      <c r="A8399" s="1" t="s">
        <v>14</v>
      </c>
      <c r="B8399" s="1" t="s">
        <v>60</v>
      </c>
      <c r="C8399" s="3">
        <v>7872.0</v>
      </c>
      <c r="D8399" s="4">
        <v>192.886233015592</v>
      </c>
      <c r="E8399" s="4">
        <v>0.244147946519643</v>
      </c>
      <c r="F8399" s="4">
        <v>0.122569287431274</v>
      </c>
      <c r="G8399" s="4">
        <v>1.85229805247096</v>
      </c>
      <c r="H8399" s="4">
        <v>217409.271438602</v>
      </c>
    </row>
    <row r="8400">
      <c r="A8400" s="1" t="s">
        <v>42</v>
      </c>
      <c r="B8400" s="1" t="s">
        <v>71</v>
      </c>
      <c r="C8400" s="3">
        <v>6296.0</v>
      </c>
      <c r="D8400" s="4">
        <v>109.795288577429</v>
      </c>
      <c r="E8400" s="4">
        <v>0.159055089351967</v>
      </c>
      <c r="F8400" s="4">
        <v>0.232299913008236</v>
      </c>
      <c r="G8400" s="4">
        <v>1.84440962718584</v>
      </c>
      <c r="H8400" s="4">
        <v>222240.338042012</v>
      </c>
    </row>
    <row r="8401">
      <c r="A8401" s="1" t="s">
        <v>37</v>
      </c>
      <c r="B8401" s="1" t="s">
        <v>53</v>
      </c>
      <c r="C8401" s="3">
        <v>1901.0</v>
      </c>
      <c r="D8401" s="4">
        <v>226.843502601733</v>
      </c>
      <c r="E8401" s="4">
        <v>0.321215314214825</v>
      </c>
      <c r="F8401" s="4">
        <v>0.535302778716329</v>
      </c>
      <c r="G8401" s="4">
        <v>1.62569259843015</v>
      </c>
      <c r="H8401" s="4">
        <v>198118.969889245</v>
      </c>
    </row>
    <row r="8402">
      <c r="A8402" s="1" t="s">
        <v>42</v>
      </c>
      <c r="B8402" s="1" t="s">
        <v>82</v>
      </c>
      <c r="C8402" s="3">
        <v>3438.0</v>
      </c>
      <c r="D8402" s="4">
        <v>113.97778798696</v>
      </c>
      <c r="E8402" s="4">
        <v>0.112153235578146</v>
      </c>
      <c r="F8402" s="4">
        <v>0.218422548037709</v>
      </c>
      <c r="G8402" s="4">
        <v>1.79789441516829</v>
      </c>
      <c r="H8402" s="4">
        <v>125742.172635764</v>
      </c>
    </row>
    <row r="8403">
      <c r="A8403" s="1" t="s">
        <v>42</v>
      </c>
      <c r="B8403" s="1" t="s">
        <v>34</v>
      </c>
      <c r="C8403" s="3">
        <v>3259.0</v>
      </c>
      <c r="D8403" s="4">
        <v>114.85645182223</v>
      </c>
      <c r="E8403" s="4">
        <v>0.269777517689994</v>
      </c>
      <c r="F8403" s="4">
        <v>0.343573749218291</v>
      </c>
      <c r="G8403" s="4">
        <v>0.750195558949912</v>
      </c>
      <c r="H8403" s="4">
        <v>215693.122444481</v>
      </c>
    </row>
    <row r="8404">
      <c r="A8404" s="1" t="s">
        <v>64</v>
      </c>
      <c r="B8404" s="3">
        <v>500.0</v>
      </c>
      <c r="C8404" s="3">
        <v>7126.0</v>
      </c>
      <c r="D8404" s="4">
        <v>138.375169694995</v>
      </c>
      <c r="E8404" s="4">
        <v>0.324345839264508</v>
      </c>
      <c r="F8404" s="4">
        <v>0.304061514857514</v>
      </c>
      <c r="G8404" s="4">
        <v>0.926893976685247</v>
      </c>
      <c r="H8404" s="4">
        <v>134833.553847858</v>
      </c>
    </row>
    <row r="8405">
      <c r="A8405" s="1" t="s">
        <v>62</v>
      </c>
      <c r="B8405" s="1" t="s">
        <v>51</v>
      </c>
      <c r="C8405" s="3">
        <v>2583.0</v>
      </c>
      <c r="D8405" s="4">
        <v>156.453770621945</v>
      </c>
      <c r="E8405" s="4">
        <v>0.294388791562406</v>
      </c>
      <c r="F8405" s="4">
        <v>0.538015398613687</v>
      </c>
      <c r="G8405" s="4">
        <v>1.06733864033474</v>
      </c>
      <c r="H8405" s="4">
        <v>98492.0774021202</v>
      </c>
    </row>
    <row r="8406">
      <c r="A8406" s="1" t="s">
        <v>24</v>
      </c>
      <c r="B8406" s="1" t="s">
        <v>10</v>
      </c>
      <c r="C8406" s="3">
        <v>6500.0</v>
      </c>
      <c r="D8406" s="4">
        <v>199.459985965902</v>
      </c>
      <c r="E8406" s="4">
        <v>0.258423632729162</v>
      </c>
      <c r="F8406" s="4">
        <v>0.52299619198643</v>
      </c>
      <c r="G8406" s="4">
        <v>1.10135820710751</v>
      </c>
      <c r="H8406" s="4">
        <v>234346.741756854</v>
      </c>
    </row>
    <row r="8407">
      <c r="A8407" s="1" t="s">
        <v>62</v>
      </c>
      <c r="B8407" s="1" t="s">
        <v>84</v>
      </c>
      <c r="C8407" s="3">
        <v>1099.0</v>
      </c>
      <c r="D8407" s="4">
        <v>223.923587065782</v>
      </c>
      <c r="E8407" s="4">
        <v>0.312229862503085</v>
      </c>
      <c r="F8407" s="4">
        <v>0.239264364328709</v>
      </c>
      <c r="G8407" s="4">
        <v>1.68113887244639</v>
      </c>
      <c r="H8407" s="4">
        <v>138528.786108676</v>
      </c>
    </row>
    <row r="8408">
      <c r="A8408" s="1" t="s">
        <v>64</v>
      </c>
      <c r="B8408" s="1" t="s">
        <v>101</v>
      </c>
      <c r="C8408" s="3">
        <v>3838.0</v>
      </c>
      <c r="D8408" s="4">
        <v>242.838624124979</v>
      </c>
      <c r="E8408" s="4">
        <v>0.147487361968859</v>
      </c>
      <c r="F8408" s="4">
        <v>0.557412602371316</v>
      </c>
      <c r="G8408" s="4">
        <v>0.684975956606627</v>
      </c>
      <c r="H8408" s="4">
        <v>90231.8593245604</v>
      </c>
    </row>
    <row r="8409">
      <c r="A8409" s="1" t="s">
        <v>11</v>
      </c>
      <c r="B8409" s="1" t="s">
        <v>65</v>
      </c>
      <c r="C8409" s="3">
        <v>4141.0</v>
      </c>
      <c r="D8409" s="4">
        <v>163.986855136159</v>
      </c>
      <c r="E8409" s="4">
        <v>0.204805510246569</v>
      </c>
      <c r="F8409" s="4">
        <v>0.337213110868409</v>
      </c>
      <c r="G8409" s="4">
        <v>1.40260682058893</v>
      </c>
      <c r="H8409" s="4">
        <v>148290.536068737</v>
      </c>
    </row>
    <row r="8410">
      <c r="A8410" s="1" t="s">
        <v>26</v>
      </c>
      <c r="B8410" s="1" t="s">
        <v>99</v>
      </c>
      <c r="C8410" s="3">
        <v>2295.0</v>
      </c>
      <c r="D8410" s="4">
        <v>86.8966446293444</v>
      </c>
      <c r="E8410" s="4">
        <v>0.211403662634151</v>
      </c>
      <c r="F8410" s="4">
        <v>0.516540828711085</v>
      </c>
      <c r="G8410" s="4">
        <v>0.759508403716713</v>
      </c>
      <c r="H8410" s="4">
        <v>211802.272717168</v>
      </c>
    </row>
    <row r="8411">
      <c r="A8411" s="1" t="s">
        <v>16</v>
      </c>
      <c r="B8411" s="1" t="s">
        <v>54</v>
      </c>
      <c r="C8411" s="3">
        <v>5882.0</v>
      </c>
      <c r="D8411" s="4">
        <v>197.623675946397</v>
      </c>
      <c r="E8411" s="4">
        <v>0.173216360713089</v>
      </c>
      <c r="F8411" s="4">
        <v>0.315348576730215</v>
      </c>
      <c r="G8411" s="4">
        <v>1.07513648594468</v>
      </c>
      <c r="H8411" s="4">
        <v>245571.987775825</v>
      </c>
    </row>
    <row r="8412">
      <c r="A8412" s="1" t="s">
        <v>22</v>
      </c>
      <c r="B8412" s="1" t="s">
        <v>46</v>
      </c>
      <c r="C8412" s="3">
        <v>6469.0</v>
      </c>
      <c r="D8412" s="4">
        <v>200.72632370335</v>
      </c>
      <c r="E8412" s="4">
        <v>0.249942751743368</v>
      </c>
      <c r="F8412" s="4">
        <v>0.36866858183136</v>
      </c>
      <c r="G8412" s="4">
        <v>1.83436341570563</v>
      </c>
      <c r="H8412" s="4">
        <v>163386.513859819</v>
      </c>
    </row>
    <row r="8413">
      <c r="A8413" s="1" t="s">
        <v>14</v>
      </c>
      <c r="B8413" s="1" t="s">
        <v>93</v>
      </c>
      <c r="C8413" s="3">
        <v>7765.0</v>
      </c>
      <c r="D8413" s="4">
        <v>126.394325681058</v>
      </c>
      <c r="E8413" s="4">
        <v>0.312052240382922</v>
      </c>
      <c r="F8413" s="4">
        <v>0.476506102399368</v>
      </c>
      <c r="G8413" s="4">
        <v>1.01230500571619</v>
      </c>
      <c r="H8413" s="4">
        <v>169371.077716208</v>
      </c>
    </row>
    <row r="8414">
      <c r="A8414" s="1" t="s">
        <v>24</v>
      </c>
      <c r="B8414" s="1" t="s">
        <v>49</v>
      </c>
      <c r="C8414" s="3">
        <v>3213.0</v>
      </c>
      <c r="D8414" s="4">
        <v>154.926585367083</v>
      </c>
      <c r="E8414" s="4">
        <v>0.302668703420697</v>
      </c>
      <c r="F8414" s="4">
        <v>0.114823309608668</v>
      </c>
      <c r="G8414" s="4">
        <v>1.77429689483194</v>
      </c>
      <c r="H8414" s="4">
        <v>93798.2201383052</v>
      </c>
    </row>
    <row r="8415">
      <c r="A8415" s="1" t="s">
        <v>19</v>
      </c>
      <c r="B8415" s="1" t="s">
        <v>61</v>
      </c>
      <c r="C8415" s="3">
        <v>3322.0</v>
      </c>
      <c r="D8415" s="4">
        <v>178.324404595071</v>
      </c>
      <c r="E8415" s="4">
        <v>0.119065855993097</v>
      </c>
      <c r="F8415" s="4">
        <v>0.397184088234598</v>
      </c>
      <c r="G8415" s="4">
        <v>1.98141577814113</v>
      </c>
      <c r="H8415" s="4">
        <v>109265.037313372</v>
      </c>
    </row>
    <row r="8416">
      <c r="A8416" s="1" t="s">
        <v>11</v>
      </c>
      <c r="B8416" s="1" t="s">
        <v>82</v>
      </c>
      <c r="C8416" s="3">
        <v>1947.0</v>
      </c>
      <c r="D8416" s="4">
        <v>145.998372870074</v>
      </c>
      <c r="E8416" s="4">
        <v>0.265664123026451</v>
      </c>
      <c r="F8416" s="4">
        <v>0.235277584377766</v>
      </c>
      <c r="G8416" s="4">
        <v>1.08828117486648</v>
      </c>
      <c r="H8416" s="4">
        <v>176559.725183055</v>
      </c>
    </row>
    <row r="8417">
      <c r="A8417" s="1" t="s">
        <v>22</v>
      </c>
      <c r="B8417" s="1" t="s">
        <v>57</v>
      </c>
      <c r="C8417" s="3">
        <v>4906.0</v>
      </c>
      <c r="D8417" s="4">
        <v>215.094033187447</v>
      </c>
      <c r="E8417" s="4">
        <v>0.250069685211535</v>
      </c>
      <c r="F8417" s="4">
        <v>0.494485035282058</v>
      </c>
      <c r="G8417" s="4">
        <v>1.72578063251934</v>
      </c>
      <c r="H8417" s="4">
        <v>124680.813456091</v>
      </c>
    </row>
    <row r="8418">
      <c r="A8418" s="1" t="s">
        <v>37</v>
      </c>
      <c r="B8418" s="1" t="s">
        <v>57</v>
      </c>
      <c r="C8418" s="3">
        <v>7478.0</v>
      </c>
      <c r="D8418" s="4">
        <v>162.234529575406</v>
      </c>
      <c r="E8418" s="4">
        <v>0.0851542497106</v>
      </c>
      <c r="F8418" s="4">
        <v>0.12926047863879</v>
      </c>
      <c r="G8418" s="4">
        <v>0.66753673774517</v>
      </c>
      <c r="H8418" s="4">
        <v>93681.554053421</v>
      </c>
    </row>
    <row r="8419">
      <c r="A8419" s="1" t="s">
        <v>9</v>
      </c>
      <c r="B8419" s="1" t="s">
        <v>97</v>
      </c>
      <c r="C8419" s="3">
        <v>3767.0</v>
      </c>
      <c r="D8419" s="4">
        <v>201.976563684087</v>
      </c>
      <c r="E8419" s="4">
        <v>0.093187273679974</v>
      </c>
      <c r="F8419" s="4">
        <v>0.295298405506569</v>
      </c>
      <c r="G8419" s="4">
        <v>0.557228978878097</v>
      </c>
      <c r="H8419" s="4">
        <v>106447.386386244</v>
      </c>
    </row>
    <row r="8420">
      <c r="A8420" s="1" t="s">
        <v>35</v>
      </c>
      <c r="B8420" s="1" t="s">
        <v>25</v>
      </c>
      <c r="C8420" s="3">
        <v>7276.0</v>
      </c>
      <c r="D8420" s="4">
        <v>111.299633922057</v>
      </c>
      <c r="E8420" s="4">
        <v>0.152017003761527</v>
      </c>
      <c r="F8420" s="4">
        <v>0.306060686327085</v>
      </c>
      <c r="G8420" s="4">
        <v>0.625218363984958</v>
      </c>
      <c r="H8420" s="4">
        <v>155889.733146444</v>
      </c>
    </row>
    <row r="8421">
      <c r="A8421" s="1" t="s">
        <v>36</v>
      </c>
      <c r="B8421" s="1" t="s">
        <v>97</v>
      </c>
      <c r="C8421" s="3">
        <v>1338.0</v>
      </c>
      <c r="D8421" s="4">
        <v>123.631666263263</v>
      </c>
      <c r="E8421" s="4">
        <v>0.253328421340405</v>
      </c>
      <c r="F8421" s="4">
        <v>0.206516881775929</v>
      </c>
      <c r="G8421" s="4">
        <v>1.5061034330335</v>
      </c>
      <c r="H8421" s="4">
        <v>89395.5841948916</v>
      </c>
    </row>
    <row r="8422">
      <c r="A8422" s="1" t="s">
        <v>45</v>
      </c>
      <c r="B8422" s="1" t="s">
        <v>23</v>
      </c>
      <c r="C8422" s="3">
        <v>3220.0</v>
      </c>
      <c r="D8422" s="4">
        <v>114.417455368173</v>
      </c>
      <c r="E8422" s="4">
        <v>0.171752251316498</v>
      </c>
      <c r="F8422" s="4">
        <v>0.272114824072304</v>
      </c>
      <c r="G8422" s="4">
        <v>0.83906777641</v>
      </c>
      <c r="H8422" s="4">
        <v>130542.171131608</v>
      </c>
    </row>
    <row r="8423">
      <c r="A8423" s="1" t="s">
        <v>26</v>
      </c>
      <c r="B8423" s="1" t="s">
        <v>71</v>
      </c>
      <c r="C8423" s="3">
        <v>3907.0</v>
      </c>
      <c r="D8423" s="4">
        <v>142.421283603494</v>
      </c>
      <c r="E8423" s="4">
        <v>0.109932583145877</v>
      </c>
      <c r="F8423" s="4">
        <v>0.108483132415201</v>
      </c>
      <c r="G8423" s="4">
        <v>1.75096605117266</v>
      </c>
      <c r="H8423" s="4">
        <v>175653.074510184</v>
      </c>
    </row>
    <row r="8424">
      <c r="A8424" s="1" t="s">
        <v>31</v>
      </c>
      <c r="B8424" s="1" t="s">
        <v>97</v>
      </c>
      <c r="C8424" s="3">
        <v>1591.0</v>
      </c>
      <c r="D8424" s="4">
        <v>240.973073213988</v>
      </c>
      <c r="E8424" s="4">
        <v>0.120316227852953</v>
      </c>
      <c r="F8424" s="4">
        <v>0.326741740209253</v>
      </c>
      <c r="G8424" s="4">
        <v>0.562134807089651</v>
      </c>
      <c r="H8424" s="4">
        <v>216760.806358761</v>
      </c>
    </row>
    <row r="8425">
      <c r="A8425" s="1" t="s">
        <v>45</v>
      </c>
      <c r="B8425" s="1" t="s">
        <v>47</v>
      </c>
      <c r="C8425" s="3">
        <v>1210.0</v>
      </c>
      <c r="D8425" s="4">
        <v>204.052992401654</v>
      </c>
      <c r="E8425" s="4">
        <v>0.100782160057945</v>
      </c>
      <c r="F8425" s="4">
        <v>0.550117527443764</v>
      </c>
      <c r="G8425" s="4">
        <v>1.47686432426916</v>
      </c>
      <c r="H8425" s="4">
        <v>172167.4683938</v>
      </c>
    </row>
    <row r="8426">
      <c r="A8426" s="1" t="s">
        <v>62</v>
      </c>
      <c r="B8426" s="1" t="s">
        <v>84</v>
      </c>
      <c r="C8426" s="3">
        <v>4044.0</v>
      </c>
      <c r="D8426" s="4">
        <v>80.548398521337</v>
      </c>
      <c r="E8426" s="4">
        <v>0.269785103275442</v>
      </c>
      <c r="F8426" s="4">
        <v>0.368259301104287</v>
      </c>
      <c r="G8426" s="4">
        <v>0.688402788232318</v>
      </c>
      <c r="H8426" s="4">
        <v>185459.067336938</v>
      </c>
    </row>
    <row r="8427">
      <c r="A8427" s="1" t="s">
        <v>94</v>
      </c>
      <c r="B8427" s="1" t="s">
        <v>21</v>
      </c>
      <c r="C8427" s="3">
        <v>1548.0</v>
      </c>
      <c r="D8427" s="4">
        <v>105.682310745623</v>
      </c>
      <c r="E8427" s="4">
        <v>0.256675638827169</v>
      </c>
      <c r="F8427" s="4">
        <v>0.161183102340772</v>
      </c>
      <c r="G8427" s="4">
        <v>0.886863317279596</v>
      </c>
      <c r="H8427" s="4">
        <v>187734.682908487</v>
      </c>
    </row>
    <row r="8428">
      <c r="A8428" s="1" t="s">
        <v>62</v>
      </c>
      <c r="B8428" s="1" t="s">
        <v>92</v>
      </c>
      <c r="C8428" s="3">
        <v>3115.0</v>
      </c>
      <c r="D8428" s="4">
        <v>235.733787576031</v>
      </c>
      <c r="E8428" s="4">
        <v>0.104644282395216</v>
      </c>
      <c r="F8428" s="4">
        <v>0.235012864712622</v>
      </c>
      <c r="G8428" s="4">
        <v>1.23833104568436</v>
      </c>
      <c r="H8428" s="4">
        <v>212783.736103375</v>
      </c>
    </row>
    <row r="8429">
      <c r="A8429" s="1" t="s">
        <v>35</v>
      </c>
      <c r="B8429" s="3">
        <v>3.0</v>
      </c>
      <c r="C8429" s="3">
        <v>3623.0</v>
      </c>
      <c r="D8429" s="4">
        <v>122.695447676652</v>
      </c>
      <c r="E8429" s="4">
        <v>0.143244331348348</v>
      </c>
      <c r="F8429" s="4">
        <v>0.10745704362227</v>
      </c>
      <c r="G8429" s="4">
        <v>1.41201176738287</v>
      </c>
      <c r="H8429" s="4">
        <v>232264.063142866</v>
      </c>
    </row>
    <row r="8430">
      <c r="A8430" s="1" t="s">
        <v>19</v>
      </c>
      <c r="B8430" s="1" t="s">
        <v>30</v>
      </c>
      <c r="C8430" s="3">
        <v>6513.0</v>
      </c>
      <c r="D8430" s="4">
        <v>157.773926753548</v>
      </c>
      <c r="E8430" s="4">
        <v>0.117704705525988</v>
      </c>
      <c r="F8430" s="4">
        <v>0.45159176473822</v>
      </c>
      <c r="G8430" s="4">
        <v>1.36230869505869</v>
      </c>
      <c r="H8430" s="4">
        <v>92060.3740083585</v>
      </c>
    </row>
    <row r="8431">
      <c r="A8431" s="1" t="s">
        <v>39</v>
      </c>
      <c r="B8431" s="3">
        <v>106.0</v>
      </c>
      <c r="C8431" s="3">
        <v>3676.0</v>
      </c>
      <c r="D8431" s="4">
        <v>176.575012099011</v>
      </c>
      <c r="E8431" s="4">
        <v>0.13528079608483</v>
      </c>
      <c r="F8431" s="4">
        <v>0.426758671016181</v>
      </c>
      <c r="G8431" s="4">
        <v>1.85138615831694</v>
      </c>
      <c r="H8431" s="4">
        <v>219005.230505522</v>
      </c>
    </row>
    <row r="8432">
      <c r="A8432" s="1" t="s">
        <v>9</v>
      </c>
      <c r="B8432" s="1" t="s">
        <v>102</v>
      </c>
      <c r="C8432" s="3">
        <v>2988.0</v>
      </c>
      <c r="D8432" s="4">
        <v>114.352415426201</v>
      </c>
      <c r="E8432" s="4">
        <v>0.301401581195987</v>
      </c>
      <c r="F8432" s="4">
        <v>0.168837981351406</v>
      </c>
      <c r="G8432" s="4">
        <v>1.12856627868711</v>
      </c>
      <c r="H8432" s="4">
        <v>145331.906801602</v>
      </c>
    </row>
    <row r="8433">
      <c r="A8433" s="1" t="s">
        <v>59</v>
      </c>
      <c r="B8433" s="1" t="s">
        <v>54</v>
      </c>
      <c r="C8433" s="3">
        <v>7032.0</v>
      </c>
      <c r="D8433" s="4">
        <v>136.082623248325</v>
      </c>
      <c r="E8433" s="4">
        <v>0.22271525917075</v>
      </c>
      <c r="F8433" s="4">
        <v>0.545659976745607</v>
      </c>
      <c r="G8433" s="4">
        <v>1.98459953873428</v>
      </c>
      <c r="H8433" s="4">
        <v>121280.382913574</v>
      </c>
    </row>
    <row r="8434">
      <c r="A8434" s="1" t="s">
        <v>22</v>
      </c>
      <c r="B8434" s="1" t="s">
        <v>27</v>
      </c>
      <c r="C8434" s="3">
        <v>5159.0</v>
      </c>
      <c r="D8434" s="4">
        <v>211.563386231945</v>
      </c>
      <c r="E8434" s="4">
        <v>0.201805675533945</v>
      </c>
      <c r="F8434" s="4">
        <v>0.124810261841358</v>
      </c>
      <c r="G8434" s="4">
        <v>0.74429835618587</v>
      </c>
      <c r="H8434" s="4">
        <v>193798.028957659</v>
      </c>
    </row>
    <row r="8435">
      <c r="A8435" s="1" t="s">
        <v>36</v>
      </c>
      <c r="B8435" s="1" t="s">
        <v>63</v>
      </c>
      <c r="C8435" s="3">
        <v>4018.0</v>
      </c>
      <c r="D8435" s="4">
        <v>200.893417611206</v>
      </c>
      <c r="E8435" s="4">
        <v>0.271319243856293</v>
      </c>
      <c r="F8435" s="4">
        <v>0.432447249447035</v>
      </c>
      <c r="G8435" s="4">
        <v>1.77454517050248</v>
      </c>
      <c r="H8435" s="4">
        <v>161178.578073574</v>
      </c>
    </row>
    <row r="8436">
      <c r="A8436" s="1" t="s">
        <v>58</v>
      </c>
      <c r="B8436" s="1" t="s">
        <v>95</v>
      </c>
      <c r="C8436" s="3">
        <v>2420.0</v>
      </c>
      <c r="D8436" s="4">
        <v>105.046593686086</v>
      </c>
      <c r="E8436" s="4">
        <v>0.236852756792734</v>
      </c>
      <c r="F8436" s="4">
        <v>0.231816970289744</v>
      </c>
      <c r="G8436" s="4">
        <v>1.11243509550013</v>
      </c>
      <c r="H8436" s="4">
        <v>150782.000542795</v>
      </c>
    </row>
    <row r="8437">
      <c r="A8437" s="1" t="s">
        <v>39</v>
      </c>
      <c r="B8437" s="1" t="s">
        <v>20</v>
      </c>
      <c r="C8437" s="3">
        <v>4323.0</v>
      </c>
      <c r="D8437" s="4">
        <v>188.367408316963</v>
      </c>
      <c r="E8437" s="4">
        <v>0.191938342848299</v>
      </c>
      <c r="F8437" s="4">
        <v>0.120915264609468</v>
      </c>
      <c r="G8437" s="4">
        <v>0.793753625674779</v>
      </c>
      <c r="H8437" s="4">
        <v>186551.6334056</v>
      </c>
    </row>
    <row r="8438">
      <c r="A8438" s="1" t="s">
        <v>24</v>
      </c>
      <c r="B8438" s="3">
        <v>508.0</v>
      </c>
      <c r="C8438" s="3">
        <v>5308.0</v>
      </c>
      <c r="D8438" s="4">
        <v>208.743579629116</v>
      </c>
      <c r="E8438" s="4">
        <v>0.271004162622746</v>
      </c>
      <c r="F8438" s="4">
        <v>0.494274900628766</v>
      </c>
      <c r="G8438" s="4">
        <v>1.45819813858909</v>
      </c>
      <c r="H8438" s="4">
        <v>155118.239518318</v>
      </c>
    </row>
    <row r="8439">
      <c r="A8439" s="1" t="s">
        <v>55</v>
      </c>
      <c r="B8439" s="1" t="s">
        <v>52</v>
      </c>
      <c r="C8439" s="3">
        <v>5701.0</v>
      </c>
      <c r="D8439" s="4">
        <v>212.072064146058</v>
      </c>
      <c r="E8439" s="4">
        <v>0.144063194933106</v>
      </c>
      <c r="F8439" s="4">
        <v>0.506870305139212</v>
      </c>
      <c r="G8439" s="4">
        <v>1.71534325093421</v>
      </c>
      <c r="H8439" s="4">
        <v>84008.9793827564</v>
      </c>
    </row>
    <row r="8440">
      <c r="A8440" s="1" t="s">
        <v>96</v>
      </c>
      <c r="B8440" s="1" t="s">
        <v>90</v>
      </c>
      <c r="C8440" s="3">
        <v>1502.0</v>
      </c>
      <c r="D8440" s="4">
        <v>191.871146445419</v>
      </c>
      <c r="E8440" s="4">
        <v>0.120178165333401</v>
      </c>
      <c r="F8440" s="4">
        <v>0.509317789021529</v>
      </c>
      <c r="G8440" s="4">
        <v>0.569308709095256</v>
      </c>
      <c r="H8440" s="4">
        <v>184759.846308068</v>
      </c>
    </row>
    <row r="8441">
      <c r="A8441" s="1" t="s">
        <v>19</v>
      </c>
      <c r="B8441" s="1" t="s">
        <v>23</v>
      </c>
      <c r="C8441" s="3">
        <v>4862.0</v>
      </c>
      <c r="D8441" s="4">
        <v>132.108480985996</v>
      </c>
      <c r="E8441" s="4">
        <v>0.303544992844796</v>
      </c>
      <c r="F8441" s="4">
        <v>0.296147211771584</v>
      </c>
      <c r="G8441" s="4">
        <v>1.13082002716887</v>
      </c>
      <c r="H8441" s="4">
        <v>169429.451302076</v>
      </c>
    </row>
    <row r="8442">
      <c r="A8442" s="1" t="s">
        <v>26</v>
      </c>
      <c r="B8442" s="1" t="s">
        <v>63</v>
      </c>
      <c r="C8442" s="3">
        <v>1062.0</v>
      </c>
      <c r="D8442" s="4">
        <v>200.220128217829</v>
      </c>
      <c r="E8442" s="4">
        <v>0.270828110706201</v>
      </c>
      <c r="F8442" s="4">
        <v>0.119934510727415</v>
      </c>
      <c r="G8442" s="4">
        <v>0.836538967824763</v>
      </c>
      <c r="H8442" s="4">
        <v>205749.578698413</v>
      </c>
    </row>
    <row r="8443">
      <c r="A8443" s="1" t="s">
        <v>16</v>
      </c>
      <c r="B8443" s="1" t="s">
        <v>65</v>
      </c>
      <c r="C8443" s="3">
        <v>7743.0</v>
      </c>
      <c r="D8443" s="4">
        <v>113.88603763303</v>
      </c>
      <c r="E8443" s="4">
        <v>0.2772803485998</v>
      </c>
      <c r="F8443" s="4">
        <v>0.232863077599354</v>
      </c>
      <c r="G8443" s="4">
        <v>0.593245537567757</v>
      </c>
      <c r="H8443" s="4">
        <v>240977.528576487</v>
      </c>
    </row>
    <row r="8444">
      <c r="A8444" s="1" t="s">
        <v>59</v>
      </c>
      <c r="B8444" s="1" t="s">
        <v>71</v>
      </c>
      <c r="C8444" s="3">
        <v>1207.0</v>
      </c>
      <c r="D8444" s="4">
        <v>161.839854671319</v>
      </c>
      <c r="E8444" s="4">
        <v>0.11264920790961</v>
      </c>
      <c r="F8444" s="4">
        <v>0.162799037082766</v>
      </c>
      <c r="G8444" s="4">
        <v>1.74919667994404</v>
      </c>
      <c r="H8444" s="4">
        <v>215102.566038553</v>
      </c>
    </row>
    <row r="8445">
      <c r="A8445" s="1" t="s">
        <v>78</v>
      </c>
      <c r="B8445" s="1" t="s">
        <v>65</v>
      </c>
      <c r="C8445" s="3">
        <v>1681.0</v>
      </c>
      <c r="D8445" s="4">
        <v>89.7380918036717</v>
      </c>
      <c r="E8445" s="4">
        <v>0.306609889133206</v>
      </c>
      <c r="F8445" s="4">
        <v>0.178361628864194</v>
      </c>
      <c r="G8445" s="4">
        <v>0.759064865488624</v>
      </c>
      <c r="H8445" s="4">
        <v>103220.409737822</v>
      </c>
    </row>
    <row r="8446">
      <c r="A8446" s="1" t="s">
        <v>55</v>
      </c>
      <c r="B8446" s="1" t="s">
        <v>34</v>
      </c>
      <c r="C8446" s="3">
        <v>1857.0</v>
      </c>
      <c r="D8446" s="4">
        <v>122.091602961356</v>
      </c>
      <c r="E8446" s="4">
        <v>0.327849484699605</v>
      </c>
      <c r="F8446" s="4">
        <v>0.351182903033024</v>
      </c>
      <c r="G8446" s="4">
        <v>1.73545994288291</v>
      </c>
      <c r="H8446" s="4">
        <v>226779.604279981</v>
      </c>
    </row>
    <row r="8447">
      <c r="A8447" s="1" t="s">
        <v>24</v>
      </c>
      <c r="B8447" s="1" t="s">
        <v>84</v>
      </c>
      <c r="C8447" s="3">
        <v>4774.0</v>
      </c>
      <c r="D8447" s="4">
        <v>110.618951778428</v>
      </c>
      <c r="E8447" s="4">
        <v>0.283259121320174</v>
      </c>
      <c r="F8447" s="4">
        <v>0.393200663162547</v>
      </c>
      <c r="G8447" s="4">
        <v>1.21024293045512</v>
      </c>
      <c r="H8447" s="4">
        <v>124813.087489984</v>
      </c>
    </row>
    <row r="8448">
      <c r="A8448" s="1" t="s">
        <v>73</v>
      </c>
      <c r="B8448" s="1" t="s">
        <v>90</v>
      </c>
      <c r="C8448" s="3">
        <v>7908.0</v>
      </c>
      <c r="D8448" s="4">
        <v>164.593162016231</v>
      </c>
      <c r="E8448" s="4">
        <v>0.307880132857386</v>
      </c>
      <c r="F8448" s="4">
        <v>0.242500868329321</v>
      </c>
      <c r="G8448" s="4">
        <v>0.518408720583615</v>
      </c>
      <c r="H8448" s="4">
        <v>112556.703003704</v>
      </c>
    </row>
    <row r="8449">
      <c r="A8449" s="1" t="s">
        <v>31</v>
      </c>
      <c r="B8449" s="1" t="s">
        <v>54</v>
      </c>
      <c r="C8449" s="3">
        <v>5249.0</v>
      </c>
      <c r="D8449" s="4">
        <v>198.927135223031</v>
      </c>
      <c r="E8449" s="4">
        <v>0.090534941157369</v>
      </c>
      <c r="F8449" s="4">
        <v>0.530320657640193</v>
      </c>
      <c r="G8449" s="4">
        <v>0.824195624821317</v>
      </c>
      <c r="H8449" s="4">
        <v>182814.116918776</v>
      </c>
    </row>
    <row r="8450">
      <c r="A8450" s="1" t="s">
        <v>48</v>
      </c>
      <c r="B8450" s="1" t="s">
        <v>21</v>
      </c>
      <c r="C8450" s="3">
        <v>4090.0</v>
      </c>
      <c r="D8450" s="4">
        <v>89.0010835320117</v>
      </c>
      <c r="E8450" s="4">
        <v>0.333826623856639</v>
      </c>
      <c r="F8450" s="4">
        <v>0.483792533500938</v>
      </c>
      <c r="G8450" s="4">
        <v>1.29754737442561</v>
      </c>
      <c r="H8450" s="4">
        <v>177910.040075337</v>
      </c>
    </row>
    <row r="8451">
      <c r="A8451" s="1" t="s">
        <v>33</v>
      </c>
      <c r="B8451" s="1" t="s">
        <v>56</v>
      </c>
      <c r="C8451" s="3">
        <v>2785.0</v>
      </c>
      <c r="D8451" s="4">
        <v>127.074314089502</v>
      </c>
      <c r="E8451" s="4">
        <v>0.188612356311044</v>
      </c>
      <c r="F8451" s="4">
        <v>0.239241880302783</v>
      </c>
      <c r="G8451" s="4">
        <v>1.91932604573761</v>
      </c>
      <c r="H8451" s="4">
        <v>117108.801981909</v>
      </c>
    </row>
    <row r="8452">
      <c r="A8452" s="1" t="s">
        <v>48</v>
      </c>
      <c r="B8452" s="1" t="s">
        <v>57</v>
      </c>
      <c r="C8452" s="3">
        <v>1289.0</v>
      </c>
      <c r="D8452" s="4">
        <v>156.136690916843</v>
      </c>
      <c r="E8452" s="4">
        <v>0.243409345587328</v>
      </c>
      <c r="F8452" s="4">
        <v>0.109828463503186</v>
      </c>
      <c r="G8452" s="4">
        <v>1.8755915560742</v>
      </c>
      <c r="H8452" s="4">
        <v>227016.34246019</v>
      </c>
    </row>
    <row r="8453">
      <c r="A8453" s="1" t="s">
        <v>42</v>
      </c>
      <c r="B8453" s="1" t="s">
        <v>95</v>
      </c>
      <c r="C8453" s="3">
        <v>4348.0</v>
      </c>
      <c r="D8453" s="4">
        <v>161.451367635962</v>
      </c>
      <c r="E8453" s="4">
        <v>0.084471845261355</v>
      </c>
      <c r="F8453" s="4">
        <v>0.236288665232756</v>
      </c>
      <c r="G8453" s="4">
        <v>1.55871797591059</v>
      </c>
      <c r="H8453" s="4">
        <v>227801.693191898</v>
      </c>
    </row>
    <row r="8454">
      <c r="A8454" s="1" t="s">
        <v>78</v>
      </c>
      <c r="B8454" s="1" t="s">
        <v>21</v>
      </c>
      <c r="C8454" s="3">
        <v>6582.0</v>
      </c>
      <c r="D8454" s="4">
        <v>96.0680995746329</v>
      </c>
      <c r="E8454" s="4">
        <v>0.277479660641117</v>
      </c>
      <c r="F8454" s="4">
        <v>0.453830183999461</v>
      </c>
      <c r="G8454" s="4">
        <v>0.822934100781845</v>
      </c>
      <c r="H8454" s="4">
        <v>182782.788340588</v>
      </c>
    </row>
    <row r="8455">
      <c r="A8455" s="1" t="s">
        <v>11</v>
      </c>
      <c r="B8455" s="1" t="s">
        <v>95</v>
      </c>
      <c r="C8455" s="3">
        <v>3214.0</v>
      </c>
      <c r="D8455" s="4">
        <v>147.262587987713</v>
      </c>
      <c r="E8455" s="4">
        <v>0.304732740142398</v>
      </c>
      <c r="F8455" s="4">
        <v>0.238624662166603</v>
      </c>
      <c r="G8455" s="4">
        <v>1.47181189594083</v>
      </c>
      <c r="H8455" s="4">
        <v>178201.139111985</v>
      </c>
    </row>
    <row r="8456">
      <c r="A8456" s="1" t="s">
        <v>62</v>
      </c>
      <c r="B8456" s="1" t="s">
        <v>27</v>
      </c>
      <c r="C8456" s="3">
        <v>5776.0</v>
      </c>
      <c r="D8456" s="4">
        <v>162.016702365701</v>
      </c>
      <c r="E8456" s="4">
        <v>0.087844514453287</v>
      </c>
      <c r="F8456" s="4">
        <v>0.518914590699513</v>
      </c>
      <c r="G8456" s="4">
        <v>1.05754219106895</v>
      </c>
      <c r="H8456" s="4">
        <v>195127.887242643</v>
      </c>
    </row>
    <row r="8457">
      <c r="A8457" s="1" t="s">
        <v>48</v>
      </c>
      <c r="B8457" s="1" t="s">
        <v>29</v>
      </c>
      <c r="C8457" s="3">
        <v>5567.0</v>
      </c>
      <c r="D8457" s="4">
        <v>179.266008915788</v>
      </c>
      <c r="E8457" s="4">
        <v>0.281319387848288</v>
      </c>
      <c r="F8457" s="4">
        <v>0.462717496757305</v>
      </c>
      <c r="G8457" s="4">
        <v>0.815452923019631</v>
      </c>
      <c r="H8457" s="4">
        <v>243489.242263572</v>
      </c>
    </row>
    <row r="8458">
      <c r="A8458" s="1" t="s">
        <v>96</v>
      </c>
      <c r="B8458" s="1" t="s">
        <v>54</v>
      </c>
      <c r="C8458" s="3">
        <v>3245.0</v>
      </c>
      <c r="D8458" s="4">
        <v>153.134768277137</v>
      </c>
      <c r="E8458" s="4">
        <v>0.252569704979408</v>
      </c>
      <c r="F8458" s="4">
        <v>0.572579043462412</v>
      </c>
      <c r="G8458" s="4">
        <v>0.826195741044513</v>
      </c>
      <c r="H8458" s="4">
        <v>128179.312082247</v>
      </c>
    </row>
    <row r="8459">
      <c r="A8459" s="1" t="s">
        <v>31</v>
      </c>
      <c r="B8459" s="1" t="s">
        <v>28</v>
      </c>
      <c r="C8459" s="3">
        <v>6226.0</v>
      </c>
      <c r="D8459" s="4">
        <v>119.412886682374</v>
      </c>
      <c r="E8459" s="4">
        <v>0.299374872324815</v>
      </c>
      <c r="F8459" s="4">
        <v>0.354829987540417</v>
      </c>
      <c r="G8459" s="4">
        <v>0.850700870889736</v>
      </c>
      <c r="H8459" s="4">
        <v>132626.363681781</v>
      </c>
    </row>
    <row r="8460">
      <c r="A8460" s="1" t="s">
        <v>36</v>
      </c>
      <c r="B8460" s="1" t="s">
        <v>10</v>
      </c>
      <c r="C8460" s="3">
        <v>4637.0</v>
      </c>
      <c r="D8460" s="4">
        <v>111.385501526026</v>
      </c>
      <c r="E8460" s="4">
        <v>0.258477996031064</v>
      </c>
      <c r="F8460" s="4">
        <v>0.170346934301975</v>
      </c>
      <c r="G8460" s="4">
        <v>0.745886487332343</v>
      </c>
      <c r="H8460" s="4">
        <v>221653.531020678</v>
      </c>
    </row>
    <row r="8461">
      <c r="A8461" s="1" t="s">
        <v>64</v>
      </c>
      <c r="B8461" s="1" t="s">
        <v>91</v>
      </c>
      <c r="C8461" s="3">
        <v>3695.0</v>
      </c>
      <c r="D8461" s="4">
        <v>166.026757482825</v>
      </c>
      <c r="E8461" s="4">
        <v>0.312705896633025</v>
      </c>
      <c r="F8461" s="4">
        <v>0.107870896389676</v>
      </c>
      <c r="G8461" s="4">
        <v>0.737475673929732</v>
      </c>
      <c r="H8461" s="4">
        <v>131204.090253639</v>
      </c>
    </row>
    <row r="8462">
      <c r="A8462" s="1" t="s">
        <v>31</v>
      </c>
      <c r="B8462" s="1" t="s">
        <v>34</v>
      </c>
      <c r="C8462" s="3">
        <v>7855.0</v>
      </c>
      <c r="D8462" s="4">
        <v>189.526571495217</v>
      </c>
      <c r="E8462" s="4">
        <v>0.16731343398975</v>
      </c>
      <c r="F8462" s="4">
        <v>0.14202921278459</v>
      </c>
      <c r="G8462" s="4">
        <v>1.99100605413076</v>
      </c>
      <c r="H8462" s="4">
        <v>115031.97740229</v>
      </c>
    </row>
    <row r="8463">
      <c r="A8463" s="1" t="s">
        <v>55</v>
      </c>
      <c r="B8463" s="1" t="s">
        <v>69</v>
      </c>
      <c r="C8463" s="3">
        <v>2009.0</v>
      </c>
      <c r="D8463" s="4">
        <v>160.613839683287</v>
      </c>
      <c r="E8463" s="4">
        <v>0.301345857333511</v>
      </c>
      <c r="F8463" s="4">
        <v>0.205113586027592</v>
      </c>
      <c r="G8463" s="4">
        <v>1.67383775170471</v>
      </c>
      <c r="H8463" s="4">
        <v>161352.087754071</v>
      </c>
    </row>
    <row r="8464">
      <c r="A8464" s="1" t="s">
        <v>78</v>
      </c>
      <c r="B8464" s="1" t="s">
        <v>47</v>
      </c>
      <c r="C8464" s="3">
        <v>7411.0</v>
      </c>
      <c r="D8464" s="4">
        <v>247.42768230722</v>
      </c>
      <c r="E8464" s="4">
        <v>0.290175902142447</v>
      </c>
      <c r="F8464" s="4">
        <v>0.115343461180044</v>
      </c>
      <c r="G8464" s="4">
        <v>1.18872299438484</v>
      </c>
      <c r="H8464" s="4">
        <v>217646.116225346</v>
      </c>
    </row>
    <row r="8465">
      <c r="A8465" s="1" t="s">
        <v>62</v>
      </c>
      <c r="B8465" s="1" t="s">
        <v>100</v>
      </c>
      <c r="C8465" s="3">
        <v>3989.0</v>
      </c>
      <c r="D8465" s="4">
        <v>203.870441887809</v>
      </c>
      <c r="E8465" s="4">
        <v>0.304718541613617</v>
      </c>
      <c r="F8465" s="4">
        <v>0.592059523139663</v>
      </c>
      <c r="G8465" s="4">
        <v>1.98608044974478</v>
      </c>
      <c r="H8465" s="4">
        <v>179587.03101337</v>
      </c>
    </row>
    <row r="8466">
      <c r="A8466" s="1" t="s">
        <v>64</v>
      </c>
      <c r="B8466" s="1" t="s">
        <v>93</v>
      </c>
      <c r="C8466" s="3">
        <v>3998.0</v>
      </c>
      <c r="D8466" s="4">
        <v>211.785680959179</v>
      </c>
      <c r="E8466" s="4">
        <v>0.271925026633918</v>
      </c>
      <c r="F8466" s="4">
        <v>0.260816343932504</v>
      </c>
      <c r="G8466" s="4">
        <v>0.65592765978918</v>
      </c>
      <c r="H8466" s="4">
        <v>105772.810267191</v>
      </c>
    </row>
    <row r="8467">
      <c r="A8467" s="1" t="s">
        <v>48</v>
      </c>
      <c r="B8467" s="1" t="s">
        <v>34</v>
      </c>
      <c r="C8467" s="3">
        <v>2373.0</v>
      </c>
      <c r="D8467" s="4">
        <v>124.123824491332</v>
      </c>
      <c r="E8467" s="4">
        <v>0.230762572198895</v>
      </c>
      <c r="F8467" s="4">
        <v>0.222911929686643</v>
      </c>
      <c r="G8467" s="4">
        <v>1.48357717121957</v>
      </c>
      <c r="H8467" s="4">
        <v>247133.042000154</v>
      </c>
    </row>
    <row r="8468">
      <c r="A8468" s="1" t="s">
        <v>36</v>
      </c>
      <c r="B8468" s="1" t="s">
        <v>27</v>
      </c>
      <c r="C8468" s="3">
        <v>5464.0</v>
      </c>
      <c r="D8468" s="4">
        <v>146.332347287796</v>
      </c>
      <c r="E8468" s="4">
        <v>0.160601362855634</v>
      </c>
      <c r="F8468" s="4">
        <v>0.148784198079227</v>
      </c>
      <c r="G8468" s="4">
        <v>1.18395148592394</v>
      </c>
      <c r="H8468" s="4">
        <v>161678.510515252</v>
      </c>
    </row>
    <row r="8469">
      <c r="A8469" s="1" t="s">
        <v>94</v>
      </c>
      <c r="B8469" s="1" t="s">
        <v>77</v>
      </c>
      <c r="C8469" s="3">
        <v>1106.0</v>
      </c>
      <c r="D8469" s="4">
        <v>129.252291761004</v>
      </c>
      <c r="E8469" s="4">
        <v>0.185971683466083</v>
      </c>
      <c r="F8469" s="4">
        <v>0.509599012752188</v>
      </c>
      <c r="G8469" s="4">
        <v>1.3273647544869</v>
      </c>
      <c r="H8469" s="4">
        <v>181430.6806013</v>
      </c>
    </row>
    <row r="8470">
      <c r="A8470" s="1" t="s">
        <v>78</v>
      </c>
      <c r="B8470" s="1" t="s">
        <v>91</v>
      </c>
      <c r="C8470" s="3">
        <v>4957.0</v>
      </c>
      <c r="D8470" s="4">
        <v>105.344998400119</v>
      </c>
      <c r="E8470" s="4">
        <v>0.158692224363301</v>
      </c>
      <c r="F8470" s="4">
        <v>0.503943409325475</v>
      </c>
      <c r="G8470" s="4">
        <v>0.910051368313307</v>
      </c>
      <c r="H8470" s="4">
        <v>185761.838054909</v>
      </c>
    </row>
    <row r="8471">
      <c r="A8471" s="1" t="s">
        <v>9</v>
      </c>
      <c r="B8471" s="1" t="s">
        <v>38</v>
      </c>
      <c r="C8471" s="3">
        <v>3293.0</v>
      </c>
      <c r="D8471" s="4">
        <v>206.280497535715</v>
      </c>
      <c r="E8471" s="4">
        <v>0.198655113384203</v>
      </c>
      <c r="F8471" s="4">
        <v>0.247628656863285</v>
      </c>
      <c r="G8471" s="4">
        <v>1.84983254970751</v>
      </c>
      <c r="H8471" s="4">
        <v>243427.777378355</v>
      </c>
    </row>
    <row r="8472">
      <c r="A8472" s="1" t="s">
        <v>73</v>
      </c>
      <c r="B8472" s="1" t="s">
        <v>12</v>
      </c>
      <c r="C8472" s="3">
        <v>1897.0</v>
      </c>
      <c r="D8472" s="4">
        <v>194.982493666459</v>
      </c>
      <c r="E8472" s="4">
        <v>0.138321920379755</v>
      </c>
      <c r="F8472" s="4">
        <v>0.542658040423747</v>
      </c>
      <c r="G8472" s="4">
        <v>0.73028503074941</v>
      </c>
      <c r="H8472" s="4">
        <v>95232.0357240794</v>
      </c>
    </row>
    <row r="8473">
      <c r="A8473" s="1" t="s">
        <v>96</v>
      </c>
      <c r="B8473" s="1" t="s">
        <v>93</v>
      </c>
      <c r="C8473" s="3">
        <v>1232.0</v>
      </c>
      <c r="D8473" s="4">
        <v>196.551395941925</v>
      </c>
      <c r="E8473" s="4">
        <v>0.165354835718937</v>
      </c>
      <c r="F8473" s="4">
        <v>0.53520901471699</v>
      </c>
      <c r="G8473" s="4">
        <v>0.926170894518654</v>
      </c>
      <c r="H8473" s="4">
        <v>82260.3330284919</v>
      </c>
    </row>
    <row r="8474">
      <c r="A8474" s="1" t="s">
        <v>62</v>
      </c>
      <c r="B8474" s="1" t="s">
        <v>41</v>
      </c>
      <c r="C8474" s="3">
        <v>2117.0</v>
      </c>
      <c r="D8474" s="4">
        <v>91.1921537109459</v>
      </c>
      <c r="E8474" s="4">
        <v>0.205568816992094</v>
      </c>
      <c r="F8474" s="4">
        <v>0.45956937281206</v>
      </c>
      <c r="G8474" s="4">
        <v>1.20212131168667</v>
      </c>
      <c r="H8474" s="4">
        <v>83315.6654157173</v>
      </c>
    </row>
    <row r="8475">
      <c r="A8475" s="1" t="s">
        <v>80</v>
      </c>
      <c r="B8475" s="1" t="s">
        <v>12</v>
      </c>
      <c r="C8475" s="3">
        <v>3166.0</v>
      </c>
      <c r="D8475" s="4">
        <v>222.117996871582</v>
      </c>
      <c r="E8475" s="4">
        <v>0.269784289534654</v>
      </c>
      <c r="F8475" s="4">
        <v>0.344417065758991</v>
      </c>
      <c r="G8475" s="4">
        <v>1.0414062559801</v>
      </c>
      <c r="H8475" s="4">
        <v>108534.229108647</v>
      </c>
    </row>
    <row r="8476">
      <c r="A8476" s="1" t="s">
        <v>80</v>
      </c>
      <c r="B8476" s="1" t="s">
        <v>102</v>
      </c>
      <c r="C8476" s="3">
        <v>2070.0</v>
      </c>
      <c r="D8476" s="4">
        <v>117.336277802139</v>
      </c>
      <c r="E8476" s="4">
        <v>0.113859854363419</v>
      </c>
      <c r="F8476" s="4">
        <v>0.469031434264577</v>
      </c>
      <c r="G8476" s="4">
        <v>1.38217484386761</v>
      </c>
      <c r="H8476" s="4">
        <v>197017.375796094</v>
      </c>
    </row>
    <row r="8477">
      <c r="A8477" s="1" t="s">
        <v>58</v>
      </c>
      <c r="B8477" s="1" t="s">
        <v>101</v>
      </c>
      <c r="C8477" s="3">
        <v>7304.0</v>
      </c>
      <c r="D8477" s="4">
        <v>212.728949091417</v>
      </c>
      <c r="E8477" s="4">
        <v>0.190026772779158</v>
      </c>
      <c r="F8477" s="4">
        <v>0.18880353943411</v>
      </c>
      <c r="G8477" s="4">
        <v>1.38921965014235</v>
      </c>
      <c r="H8477" s="4">
        <v>191226.960420824</v>
      </c>
    </row>
    <row r="8478">
      <c r="A8478" s="1" t="s">
        <v>31</v>
      </c>
      <c r="B8478" s="3">
        <v>500.0</v>
      </c>
      <c r="C8478" s="3">
        <v>4540.0</v>
      </c>
      <c r="D8478" s="4">
        <v>228.75721151874</v>
      </c>
      <c r="E8478" s="4">
        <v>0.09604386192611</v>
      </c>
      <c r="F8478" s="4">
        <v>0.179447912600867</v>
      </c>
      <c r="G8478" s="4">
        <v>1.24063452167959</v>
      </c>
      <c r="H8478" s="4">
        <v>170234.149687464</v>
      </c>
    </row>
    <row r="8479">
      <c r="A8479" s="1" t="s">
        <v>73</v>
      </c>
      <c r="B8479" s="1" t="s">
        <v>10</v>
      </c>
      <c r="C8479" s="3">
        <v>1995.0</v>
      </c>
      <c r="D8479" s="4">
        <v>163.950388807658</v>
      </c>
      <c r="E8479" s="4">
        <v>0.14801967734476</v>
      </c>
      <c r="F8479" s="4">
        <v>0.289791895429547</v>
      </c>
      <c r="G8479" s="4">
        <v>0.933207435492223</v>
      </c>
      <c r="H8479" s="4">
        <v>187283.067255287</v>
      </c>
    </row>
    <row r="8480">
      <c r="A8480" s="1" t="s">
        <v>16</v>
      </c>
      <c r="B8480" s="3">
        <v>3.0</v>
      </c>
      <c r="C8480" s="3">
        <v>7352.0</v>
      </c>
      <c r="D8480" s="4">
        <v>107.695509442004</v>
      </c>
      <c r="E8480" s="4">
        <v>0.292797475681872</v>
      </c>
      <c r="F8480" s="4">
        <v>0.3170561101835</v>
      </c>
      <c r="G8480" s="4">
        <v>0.606387712769382</v>
      </c>
      <c r="H8480" s="4">
        <v>189814.738106159</v>
      </c>
    </row>
    <row r="8481">
      <c r="A8481" s="1" t="s">
        <v>94</v>
      </c>
      <c r="B8481" s="1" t="s">
        <v>41</v>
      </c>
      <c r="C8481" s="3">
        <v>3742.0</v>
      </c>
      <c r="D8481" s="4">
        <v>148.036764012628</v>
      </c>
      <c r="E8481" s="4">
        <v>0.287404033828588</v>
      </c>
      <c r="F8481" s="4">
        <v>0.245489364505731</v>
      </c>
      <c r="G8481" s="4">
        <v>1.82122004075272</v>
      </c>
      <c r="H8481" s="4">
        <v>158057.047817594</v>
      </c>
    </row>
    <row r="8482">
      <c r="A8482" s="1" t="s">
        <v>36</v>
      </c>
      <c r="B8482" s="1" t="s">
        <v>50</v>
      </c>
      <c r="C8482" s="3">
        <v>6800.0</v>
      </c>
      <c r="D8482" s="4">
        <v>86.2048038781004</v>
      </c>
      <c r="E8482" s="4">
        <v>0.144121971383503</v>
      </c>
      <c r="F8482" s="4">
        <v>0.10349097929254</v>
      </c>
      <c r="G8482" s="4">
        <v>0.654837646647393</v>
      </c>
      <c r="H8482" s="4">
        <v>230485.814279779</v>
      </c>
    </row>
    <row r="8483">
      <c r="A8483" s="1" t="s">
        <v>16</v>
      </c>
      <c r="B8483" s="3">
        <v>106.0</v>
      </c>
      <c r="C8483" s="3">
        <v>3766.0</v>
      </c>
      <c r="D8483" s="4">
        <v>132.915600872096</v>
      </c>
      <c r="E8483" s="4">
        <v>0.257110704788132</v>
      </c>
      <c r="F8483" s="4">
        <v>0.197957639613707</v>
      </c>
      <c r="G8483" s="4">
        <v>1.3579335693929</v>
      </c>
      <c r="H8483" s="4">
        <v>197784.77136356</v>
      </c>
    </row>
    <row r="8484">
      <c r="A8484" s="1" t="s">
        <v>78</v>
      </c>
      <c r="B8484" s="1" t="s">
        <v>49</v>
      </c>
      <c r="C8484" s="3">
        <v>5877.0</v>
      </c>
      <c r="D8484" s="4">
        <v>80.025434388752</v>
      </c>
      <c r="E8484" s="4">
        <v>0.24654787701568</v>
      </c>
      <c r="F8484" s="4">
        <v>0.309653007642202</v>
      </c>
      <c r="G8484" s="4">
        <v>1.97994385750757</v>
      </c>
      <c r="H8484" s="4">
        <v>129962.672408343</v>
      </c>
    </row>
    <row r="8485">
      <c r="A8485" s="1" t="s">
        <v>9</v>
      </c>
      <c r="B8485" s="1" t="s">
        <v>88</v>
      </c>
      <c r="C8485" s="3">
        <v>4437.0</v>
      </c>
      <c r="D8485" s="4">
        <v>142.533180111457</v>
      </c>
      <c r="E8485" s="4">
        <v>0.181661462420485</v>
      </c>
      <c r="F8485" s="4">
        <v>0.463767720795314</v>
      </c>
      <c r="G8485" s="4">
        <v>1.98736292926313</v>
      </c>
      <c r="H8485" s="4">
        <v>157094.051057387</v>
      </c>
    </row>
    <row r="8486">
      <c r="A8486" s="1" t="s">
        <v>80</v>
      </c>
      <c r="B8486" s="1" t="s">
        <v>44</v>
      </c>
      <c r="C8486" s="3">
        <v>1783.0</v>
      </c>
      <c r="D8486" s="4">
        <v>83.8126227331331</v>
      </c>
      <c r="E8486" s="4">
        <v>0.119389578389943</v>
      </c>
      <c r="F8486" s="4">
        <v>0.464182974580553</v>
      </c>
      <c r="G8486" s="4">
        <v>0.80152397332393</v>
      </c>
      <c r="H8486" s="4">
        <v>94393.0489061449</v>
      </c>
    </row>
    <row r="8487">
      <c r="A8487" s="1" t="s">
        <v>73</v>
      </c>
      <c r="B8487" s="1" t="s">
        <v>38</v>
      </c>
      <c r="C8487" s="3">
        <v>6960.0</v>
      </c>
      <c r="D8487" s="4">
        <v>137.259977533009</v>
      </c>
      <c r="E8487" s="4">
        <v>0.298710394521652</v>
      </c>
      <c r="F8487" s="4">
        <v>0.316616286956242</v>
      </c>
      <c r="G8487" s="4">
        <v>1.54046562397307</v>
      </c>
      <c r="H8487" s="4">
        <v>134481.321046154</v>
      </c>
    </row>
    <row r="8488">
      <c r="A8488" s="1" t="s">
        <v>96</v>
      </c>
      <c r="B8488" s="1" t="s">
        <v>25</v>
      </c>
      <c r="C8488" s="3">
        <v>2650.0</v>
      </c>
      <c r="D8488" s="4">
        <v>176.201386109533</v>
      </c>
      <c r="E8488" s="4">
        <v>0.097899424187824</v>
      </c>
      <c r="F8488" s="4">
        <v>0.535182613584431</v>
      </c>
      <c r="G8488" s="4">
        <v>0.706397905471882</v>
      </c>
      <c r="H8488" s="4">
        <v>129009.16037313</v>
      </c>
    </row>
    <row r="8489">
      <c r="A8489" s="1" t="s">
        <v>62</v>
      </c>
      <c r="B8489" s="3">
        <v>106.0</v>
      </c>
      <c r="C8489" s="3">
        <v>6788.0</v>
      </c>
      <c r="D8489" s="4">
        <v>123.070160700992</v>
      </c>
      <c r="E8489" s="4">
        <v>0.235190049418363</v>
      </c>
      <c r="F8489" s="4">
        <v>0.292354442730504</v>
      </c>
      <c r="G8489" s="4">
        <v>0.715301890375677</v>
      </c>
      <c r="H8489" s="4">
        <v>155433.304461946</v>
      </c>
    </row>
    <row r="8490">
      <c r="A8490" s="1" t="s">
        <v>55</v>
      </c>
      <c r="B8490" s="1" t="s">
        <v>57</v>
      </c>
      <c r="C8490" s="3">
        <v>7206.0</v>
      </c>
      <c r="D8490" s="4">
        <v>114.15911352078</v>
      </c>
      <c r="E8490" s="4">
        <v>0.186919695144313</v>
      </c>
      <c r="F8490" s="4">
        <v>0.328405911017231</v>
      </c>
      <c r="G8490" s="4">
        <v>1.96260878757612</v>
      </c>
      <c r="H8490" s="4">
        <v>229798.336670552</v>
      </c>
    </row>
    <row r="8491">
      <c r="A8491" s="1" t="s">
        <v>33</v>
      </c>
      <c r="B8491" s="1" t="s">
        <v>92</v>
      </c>
      <c r="C8491" s="3">
        <v>1837.0</v>
      </c>
      <c r="D8491" s="4">
        <v>152.426934394602</v>
      </c>
      <c r="E8491" s="4">
        <v>0.272449764875262</v>
      </c>
      <c r="F8491" s="4">
        <v>0.226734493844503</v>
      </c>
      <c r="G8491" s="4">
        <v>1.00074425752429</v>
      </c>
      <c r="H8491" s="4">
        <v>222156.430994034</v>
      </c>
    </row>
    <row r="8492">
      <c r="A8492" s="1" t="s">
        <v>59</v>
      </c>
      <c r="B8492" s="1" t="s">
        <v>17</v>
      </c>
      <c r="C8492" s="3">
        <v>3329.0</v>
      </c>
      <c r="D8492" s="4">
        <v>235.696940588191</v>
      </c>
      <c r="E8492" s="4">
        <v>0.332284558654662</v>
      </c>
      <c r="F8492" s="4">
        <v>0.409406274315317</v>
      </c>
      <c r="G8492" s="4">
        <v>1.90667530375077</v>
      </c>
      <c r="H8492" s="4">
        <v>102738.059307334</v>
      </c>
    </row>
    <row r="8493">
      <c r="A8493" s="1" t="s">
        <v>96</v>
      </c>
      <c r="B8493" s="1" t="s">
        <v>43</v>
      </c>
      <c r="C8493" s="3">
        <v>1033.0</v>
      </c>
      <c r="D8493" s="4">
        <v>94.1502737706957</v>
      </c>
      <c r="E8493" s="4">
        <v>0.225551993733782</v>
      </c>
      <c r="F8493" s="4">
        <v>0.560735040477135</v>
      </c>
      <c r="G8493" s="4">
        <v>1.12950285435518</v>
      </c>
      <c r="H8493" s="4">
        <v>97159.0613166067</v>
      </c>
    </row>
    <row r="8494">
      <c r="A8494" s="1" t="s">
        <v>42</v>
      </c>
      <c r="B8494" s="3">
        <v>106.0</v>
      </c>
      <c r="C8494" s="3">
        <v>3824.0</v>
      </c>
      <c r="D8494" s="4">
        <v>217.406085587324</v>
      </c>
      <c r="E8494" s="4">
        <v>0.303299260497352</v>
      </c>
      <c r="F8494" s="4">
        <v>0.501457763040922</v>
      </c>
      <c r="G8494" s="4">
        <v>1.82232493868194</v>
      </c>
      <c r="H8494" s="4">
        <v>103735.079121584</v>
      </c>
    </row>
    <row r="8495">
      <c r="A8495" s="1" t="s">
        <v>35</v>
      </c>
      <c r="B8495" s="1" t="s">
        <v>10</v>
      </c>
      <c r="C8495" s="3">
        <v>3255.0</v>
      </c>
      <c r="D8495" s="4">
        <v>183.864434829745</v>
      </c>
      <c r="E8495" s="4">
        <v>0.25173580366328</v>
      </c>
      <c r="F8495" s="4">
        <v>0.471234159392338</v>
      </c>
      <c r="G8495" s="4">
        <v>1.35720965701211</v>
      </c>
      <c r="H8495" s="4">
        <v>201224.813045506</v>
      </c>
    </row>
    <row r="8496">
      <c r="A8496" s="1" t="s">
        <v>45</v>
      </c>
      <c r="B8496" s="1" t="s">
        <v>95</v>
      </c>
      <c r="C8496" s="3">
        <v>3303.0</v>
      </c>
      <c r="D8496" s="4">
        <v>161.572400516769</v>
      </c>
      <c r="E8496" s="4">
        <v>0.162631584650831</v>
      </c>
      <c r="F8496" s="4">
        <v>0.136290255060461</v>
      </c>
      <c r="G8496" s="4">
        <v>1.64277696318857</v>
      </c>
      <c r="H8496" s="4">
        <v>244058.36805237</v>
      </c>
    </row>
    <row r="8497">
      <c r="A8497" s="1" t="s">
        <v>78</v>
      </c>
      <c r="B8497" s="1" t="s">
        <v>83</v>
      </c>
      <c r="C8497" s="3">
        <v>6291.0</v>
      </c>
      <c r="D8497" s="4">
        <v>96.2257474404969</v>
      </c>
      <c r="E8497" s="4">
        <v>0.186871177075729</v>
      </c>
      <c r="F8497" s="4">
        <v>0.428781269500366</v>
      </c>
      <c r="G8497" s="4">
        <v>1.8873452111335</v>
      </c>
      <c r="H8497" s="4">
        <v>227929.786200428</v>
      </c>
    </row>
    <row r="8498">
      <c r="A8498" s="1" t="s">
        <v>94</v>
      </c>
      <c r="B8498" s="1" t="s">
        <v>95</v>
      </c>
      <c r="C8498" s="3">
        <v>4113.0</v>
      </c>
      <c r="D8498" s="4">
        <v>247.653355614624</v>
      </c>
      <c r="E8498" s="4">
        <v>0.182423296945077</v>
      </c>
      <c r="F8498" s="4">
        <v>0.244652239460182</v>
      </c>
      <c r="G8498" s="4">
        <v>0.611061154344519</v>
      </c>
      <c r="H8498" s="4">
        <v>206931.148064846</v>
      </c>
    </row>
    <row r="8499">
      <c r="A8499" s="1" t="s">
        <v>22</v>
      </c>
      <c r="B8499" s="1" t="s">
        <v>60</v>
      </c>
      <c r="C8499" s="3">
        <v>2845.0</v>
      </c>
      <c r="D8499" s="4">
        <v>180.297674938797</v>
      </c>
      <c r="E8499" s="4">
        <v>0.287020951328512</v>
      </c>
      <c r="F8499" s="4">
        <v>0.323777850938948</v>
      </c>
      <c r="G8499" s="4">
        <v>1.08805137982006</v>
      </c>
      <c r="H8499" s="4">
        <v>239259.589125073</v>
      </c>
    </row>
    <row r="8500">
      <c r="A8500" s="1" t="s">
        <v>39</v>
      </c>
      <c r="B8500" s="1" t="s">
        <v>93</v>
      </c>
      <c r="C8500" s="3">
        <v>7708.0</v>
      </c>
      <c r="D8500" s="4">
        <v>121.537770542432</v>
      </c>
      <c r="E8500" s="4">
        <v>0.2034319364573</v>
      </c>
      <c r="F8500" s="4">
        <v>0.156401836168287</v>
      </c>
      <c r="G8500" s="4">
        <v>0.748368007724191</v>
      </c>
      <c r="H8500" s="4">
        <v>108530.304282127</v>
      </c>
    </row>
    <row r="8501">
      <c r="A8501" s="1" t="s">
        <v>62</v>
      </c>
      <c r="B8501" s="1" t="s">
        <v>47</v>
      </c>
      <c r="C8501" s="3">
        <v>4810.0</v>
      </c>
      <c r="D8501" s="4">
        <v>137.490112991481</v>
      </c>
      <c r="E8501" s="4">
        <v>0.29454450671204</v>
      </c>
      <c r="F8501" s="4">
        <v>0.129975383572629</v>
      </c>
      <c r="G8501" s="4">
        <v>0.939603142737727</v>
      </c>
      <c r="H8501" s="4">
        <v>98626.451489902</v>
      </c>
    </row>
    <row r="8502">
      <c r="A8502" s="1" t="s">
        <v>37</v>
      </c>
      <c r="B8502" s="1" t="s">
        <v>49</v>
      </c>
      <c r="C8502" s="3">
        <v>5244.0</v>
      </c>
      <c r="D8502" s="4">
        <v>132.459391049127</v>
      </c>
      <c r="E8502" s="4">
        <v>0.320193023867652</v>
      </c>
      <c r="F8502" s="4">
        <v>0.294343134892136</v>
      </c>
      <c r="G8502" s="4">
        <v>0.584053326689868</v>
      </c>
      <c r="H8502" s="4">
        <v>160749.501287302</v>
      </c>
    </row>
    <row r="8503">
      <c r="A8503" s="1" t="s">
        <v>19</v>
      </c>
      <c r="B8503" s="1" t="s">
        <v>10</v>
      </c>
      <c r="C8503" s="3">
        <v>1970.0</v>
      </c>
      <c r="D8503" s="4">
        <v>241.909689622767</v>
      </c>
      <c r="E8503" s="4">
        <v>0.206191575609729</v>
      </c>
      <c r="F8503" s="4">
        <v>0.22159343483078</v>
      </c>
      <c r="G8503" s="4">
        <v>0.954251216970985</v>
      </c>
      <c r="H8503" s="4">
        <v>161562.589394713</v>
      </c>
    </row>
    <row r="8504">
      <c r="A8504" s="1" t="s">
        <v>73</v>
      </c>
      <c r="B8504" s="1" t="s">
        <v>28</v>
      </c>
      <c r="C8504" s="3">
        <v>2404.0</v>
      </c>
      <c r="D8504" s="4">
        <v>177.458918482234</v>
      </c>
      <c r="E8504" s="4">
        <v>0.286982102113986</v>
      </c>
      <c r="F8504" s="4">
        <v>0.211216057922986</v>
      </c>
      <c r="G8504" s="4">
        <v>1.26318725329413</v>
      </c>
      <c r="H8504" s="4">
        <v>80912.7861132922</v>
      </c>
    </row>
    <row r="8505">
      <c r="A8505" s="1" t="s">
        <v>64</v>
      </c>
      <c r="B8505" s="1" t="s">
        <v>92</v>
      </c>
      <c r="C8505" s="3">
        <v>7523.0</v>
      </c>
      <c r="D8505" s="4">
        <v>125.3918537876</v>
      </c>
      <c r="E8505" s="4">
        <v>0.196627736951214</v>
      </c>
      <c r="F8505" s="4">
        <v>0.425773953017205</v>
      </c>
      <c r="G8505" s="4">
        <v>0.985149706588548</v>
      </c>
      <c r="H8505" s="4">
        <v>229753.576821688</v>
      </c>
    </row>
    <row r="8506">
      <c r="A8506" s="1" t="s">
        <v>48</v>
      </c>
      <c r="B8506" s="1" t="s">
        <v>102</v>
      </c>
      <c r="C8506" s="3">
        <v>6529.0</v>
      </c>
      <c r="D8506" s="4">
        <v>175.731900090836</v>
      </c>
      <c r="E8506" s="4">
        <v>0.153610284264254</v>
      </c>
      <c r="F8506" s="4">
        <v>0.39249654991002</v>
      </c>
      <c r="G8506" s="4">
        <v>1.50764623731817</v>
      </c>
      <c r="H8506" s="4">
        <v>199860.10495688</v>
      </c>
    </row>
    <row r="8507">
      <c r="A8507" s="1" t="s">
        <v>37</v>
      </c>
      <c r="B8507" s="1" t="s">
        <v>27</v>
      </c>
      <c r="C8507" s="3">
        <v>4320.0</v>
      </c>
      <c r="D8507" s="4">
        <v>80.4082405938827</v>
      </c>
      <c r="E8507" s="4">
        <v>0.129134590735724</v>
      </c>
      <c r="F8507" s="4">
        <v>0.49824904475338</v>
      </c>
      <c r="G8507" s="4">
        <v>1.78080512337861</v>
      </c>
      <c r="H8507" s="4">
        <v>222660.710445601</v>
      </c>
    </row>
    <row r="8508">
      <c r="A8508" s="1" t="s">
        <v>96</v>
      </c>
      <c r="B8508" s="3">
        <v>3.0</v>
      </c>
      <c r="C8508" s="3">
        <v>6311.0</v>
      </c>
      <c r="D8508" s="4">
        <v>172.650888009136</v>
      </c>
      <c r="E8508" s="4">
        <v>0.248545392380719</v>
      </c>
      <c r="F8508" s="4">
        <v>0.133943399828598</v>
      </c>
      <c r="G8508" s="4">
        <v>0.773348381220138</v>
      </c>
      <c r="H8508" s="4">
        <v>134478.36773565</v>
      </c>
    </row>
    <row r="8509">
      <c r="A8509" s="1" t="s">
        <v>11</v>
      </c>
      <c r="B8509" s="1" t="s">
        <v>70</v>
      </c>
      <c r="C8509" s="3">
        <v>4653.0</v>
      </c>
      <c r="D8509" s="4">
        <v>151.912082113251</v>
      </c>
      <c r="E8509" s="4">
        <v>0.175128939932473</v>
      </c>
      <c r="F8509" s="4">
        <v>0.441662573110676</v>
      </c>
      <c r="G8509" s="4">
        <v>1.43384809075437</v>
      </c>
      <c r="H8509" s="4">
        <v>188843.235212117</v>
      </c>
    </row>
    <row r="8510">
      <c r="A8510" s="1" t="s">
        <v>36</v>
      </c>
      <c r="B8510" s="1" t="s">
        <v>21</v>
      </c>
      <c r="C8510" s="3">
        <v>6087.0</v>
      </c>
      <c r="D8510" s="4">
        <v>172.733743525521</v>
      </c>
      <c r="E8510" s="4">
        <v>0.173699366275129</v>
      </c>
      <c r="F8510" s="4">
        <v>0.111550355288427</v>
      </c>
      <c r="G8510" s="4">
        <v>1.07608708443229</v>
      </c>
      <c r="H8510" s="4">
        <v>214956.794378818</v>
      </c>
    </row>
    <row r="8511">
      <c r="A8511" s="1" t="s">
        <v>45</v>
      </c>
      <c r="B8511" s="1" t="s">
        <v>27</v>
      </c>
      <c r="C8511" s="3">
        <v>4459.0</v>
      </c>
      <c r="D8511" s="4">
        <v>195.798311960687</v>
      </c>
      <c r="E8511" s="4">
        <v>0.329659901080236</v>
      </c>
      <c r="F8511" s="4">
        <v>0.285692493680863</v>
      </c>
      <c r="G8511" s="4">
        <v>0.875414657859772</v>
      </c>
      <c r="H8511" s="4">
        <v>193309.552389103</v>
      </c>
    </row>
    <row r="8512">
      <c r="A8512" s="1" t="s">
        <v>37</v>
      </c>
      <c r="B8512" s="1" t="s">
        <v>79</v>
      </c>
      <c r="C8512" s="3">
        <v>5835.0</v>
      </c>
      <c r="D8512" s="4">
        <v>139.586263028272</v>
      </c>
      <c r="E8512" s="4">
        <v>0.151752745075014</v>
      </c>
      <c r="F8512" s="4">
        <v>0.307175952169505</v>
      </c>
      <c r="G8512" s="4">
        <v>1.39906757789644</v>
      </c>
      <c r="H8512" s="4">
        <v>165787.967589706</v>
      </c>
    </row>
    <row r="8513">
      <c r="A8513" s="1" t="s">
        <v>58</v>
      </c>
      <c r="B8513" s="1" t="s">
        <v>84</v>
      </c>
      <c r="C8513" s="3">
        <v>1510.0</v>
      </c>
      <c r="D8513" s="4">
        <v>186.037662084397</v>
      </c>
      <c r="E8513" s="4">
        <v>0.110838783338521</v>
      </c>
      <c r="F8513" s="4">
        <v>0.197677053556264</v>
      </c>
      <c r="G8513" s="4">
        <v>0.944523915410224</v>
      </c>
      <c r="H8513" s="4">
        <v>151515.897586867</v>
      </c>
    </row>
    <row r="8514">
      <c r="A8514" s="1" t="s">
        <v>9</v>
      </c>
      <c r="B8514" s="1" t="s">
        <v>97</v>
      </c>
      <c r="C8514" s="3">
        <v>6447.0</v>
      </c>
      <c r="D8514" s="4">
        <v>174.870620358782</v>
      </c>
      <c r="E8514" s="4">
        <v>0.185054393018013</v>
      </c>
      <c r="F8514" s="4">
        <v>0.479897941190285</v>
      </c>
      <c r="G8514" s="4">
        <v>1.36072642333798</v>
      </c>
      <c r="H8514" s="4">
        <v>130594.57979789</v>
      </c>
    </row>
    <row r="8515">
      <c r="A8515" s="1" t="s">
        <v>48</v>
      </c>
      <c r="B8515" s="1" t="s">
        <v>57</v>
      </c>
      <c r="C8515" s="3">
        <v>5264.0</v>
      </c>
      <c r="D8515" s="4">
        <v>212.940780038162</v>
      </c>
      <c r="E8515" s="4">
        <v>0.189145951172444</v>
      </c>
      <c r="F8515" s="4">
        <v>0.397019251592093</v>
      </c>
      <c r="G8515" s="4">
        <v>1.50942459489631</v>
      </c>
      <c r="H8515" s="4">
        <v>169409.339664076</v>
      </c>
    </row>
    <row r="8516">
      <c r="A8516" s="1" t="s">
        <v>58</v>
      </c>
      <c r="B8516" s="1" t="s">
        <v>76</v>
      </c>
      <c r="C8516" s="3">
        <v>6470.0</v>
      </c>
      <c r="D8516" s="4">
        <v>134.192979072844</v>
      </c>
      <c r="E8516" s="4">
        <v>0.184550579728001</v>
      </c>
      <c r="F8516" s="4">
        <v>0.196720725362695</v>
      </c>
      <c r="G8516" s="4">
        <v>1.40694062697952</v>
      </c>
      <c r="H8516" s="4">
        <v>134092.598987601</v>
      </c>
    </row>
    <row r="8517">
      <c r="A8517" s="1" t="s">
        <v>24</v>
      </c>
      <c r="B8517" s="1" t="s">
        <v>76</v>
      </c>
      <c r="C8517" s="3">
        <v>7653.0</v>
      </c>
      <c r="D8517" s="4">
        <v>196.898560364944</v>
      </c>
      <c r="E8517" s="4">
        <v>0.238474227496714</v>
      </c>
      <c r="F8517" s="4">
        <v>0.311408586906278</v>
      </c>
      <c r="G8517" s="4">
        <v>1.26712068010862</v>
      </c>
      <c r="H8517" s="4">
        <v>152674.374333309</v>
      </c>
    </row>
    <row r="8518">
      <c r="A8518" s="1" t="s">
        <v>59</v>
      </c>
      <c r="B8518" s="1" t="s">
        <v>21</v>
      </c>
      <c r="C8518" s="3">
        <v>3792.0</v>
      </c>
      <c r="D8518" s="4">
        <v>143.215302509379</v>
      </c>
      <c r="E8518" s="4">
        <v>0.125368771210166</v>
      </c>
      <c r="F8518" s="4">
        <v>0.119316907591958</v>
      </c>
      <c r="G8518" s="4">
        <v>0.924563748652229</v>
      </c>
      <c r="H8518" s="4">
        <v>80070.8318311659</v>
      </c>
    </row>
    <row r="8519">
      <c r="A8519" s="1" t="s">
        <v>24</v>
      </c>
      <c r="B8519" s="1" t="s">
        <v>70</v>
      </c>
      <c r="C8519" s="3">
        <v>5094.0</v>
      </c>
      <c r="D8519" s="4">
        <v>174.64024241033</v>
      </c>
      <c r="E8519" s="4">
        <v>0.257550530833015</v>
      </c>
      <c r="F8519" s="4">
        <v>0.538736376089926</v>
      </c>
      <c r="G8519" s="4">
        <v>0.672459034289379</v>
      </c>
      <c r="H8519" s="4">
        <v>188371.801837054</v>
      </c>
    </row>
    <row r="8520">
      <c r="A8520" s="1" t="s">
        <v>42</v>
      </c>
      <c r="B8520" s="1" t="s">
        <v>52</v>
      </c>
      <c r="C8520" s="3">
        <v>5324.0</v>
      </c>
      <c r="D8520" s="4">
        <v>153.186389028645</v>
      </c>
      <c r="E8520" s="4">
        <v>0.153397889000364</v>
      </c>
      <c r="F8520" s="4">
        <v>0.270619112225946</v>
      </c>
      <c r="G8520" s="4">
        <v>1.16695038186223</v>
      </c>
      <c r="H8520" s="4">
        <v>221801.947620997</v>
      </c>
    </row>
    <row r="8521">
      <c r="A8521" s="1" t="s">
        <v>96</v>
      </c>
      <c r="B8521" s="1" t="s">
        <v>10</v>
      </c>
      <c r="C8521" s="3">
        <v>2279.0</v>
      </c>
      <c r="D8521" s="4">
        <v>120.495564129126</v>
      </c>
      <c r="E8521" s="4">
        <v>0.110716532387502</v>
      </c>
      <c r="F8521" s="4">
        <v>0.366133642202407</v>
      </c>
      <c r="G8521" s="4">
        <v>0.920727014464369</v>
      </c>
      <c r="H8521" s="4">
        <v>135415.039061743</v>
      </c>
    </row>
    <row r="8522">
      <c r="A8522" s="1" t="s">
        <v>42</v>
      </c>
      <c r="B8522" s="1" t="s">
        <v>99</v>
      </c>
      <c r="C8522" s="3">
        <v>5399.0</v>
      </c>
      <c r="D8522" s="4">
        <v>96.8898592627975</v>
      </c>
      <c r="E8522" s="4">
        <v>0.205346783328595</v>
      </c>
      <c r="F8522" s="4">
        <v>0.17985527955939</v>
      </c>
      <c r="G8522" s="4">
        <v>1.65204739557039</v>
      </c>
      <c r="H8522" s="4">
        <v>107736.752673567</v>
      </c>
    </row>
    <row r="8523">
      <c r="A8523" s="1" t="s">
        <v>58</v>
      </c>
      <c r="B8523" s="1" t="s">
        <v>27</v>
      </c>
      <c r="C8523" s="3">
        <v>1666.0</v>
      </c>
      <c r="D8523" s="4">
        <v>161.093922592454</v>
      </c>
      <c r="E8523" s="4">
        <v>0.111630263302604</v>
      </c>
      <c r="F8523" s="4">
        <v>0.344616980745006</v>
      </c>
      <c r="G8523" s="4">
        <v>0.903091347620968</v>
      </c>
      <c r="H8523" s="4">
        <v>244152.93329795</v>
      </c>
    </row>
    <row r="8524">
      <c r="A8524" s="1" t="s">
        <v>11</v>
      </c>
      <c r="B8524" s="1" t="s">
        <v>70</v>
      </c>
      <c r="C8524" s="3">
        <v>7879.0</v>
      </c>
      <c r="D8524" s="4">
        <v>115.787578272563</v>
      </c>
      <c r="E8524" s="4">
        <v>0.296014300130304</v>
      </c>
      <c r="F8524" s="4">
        <v>0.447243842514405</v>
      </c>
      <c r="G8524" s="4">
        <v>1.37018058404448</v>
      </c>
      <c r="H8524" s="4">
        <v>187445.120944881</v>
      </c>
    </row>
    <row r="8525">
      <c r="A8525" s="1" t="s">
        <v>36</v>
      </c>
      <c r="B8525" s="1" t="s">
        <v>29</v>
      </c>
      <c r="C8525" s="3">
        <v>7959.0</v>
      </c>
      <c r="D8525" s="4">
        <v>195.409541978902</v>
      </c>
      <c r="E8525" s="4">
        <v>0.169212808722042</v>
      </c>
      <c r="F8525" s="4">
        <v>0.594377572093555</v>
      </c>
      <c r="G8525" s="4">
        <v>0.741858007739584</v>
      </c>
      <c r="H8525" s="4">
        <v>233194.834355272</v>
      </c>
    </row>
    <row r="8526">
      <c r="A8526" s="1" t="s">
        <v>59</v>
      </c>
      <c r="B8526" s="1" t="s">
        <v>86</v>
      </c>
      <c r="C8526" s="3">
        <v>4283.0</v>
      </c>
      <c r="D8526" s="4">
        <v>200.795026988863</v>
      </c>
      <c r="E8526" s="4">
        <v>0.219503474101755</v>
      </c>
      <c r="F8526" s="4">
        <v>0.218336228719471</v>
      </c>
      <c r="G8526" s="4">
        <v>0.650606650328489</v>
      </c>
      <c r="H8526" s="4">
        <v>187124.227288466</v>
      </c>
    </row>
    <row r="8527">
      <c r="A8527" s="1" t="s">
        <v>26</v>
      </c>
      <c r="B8527" s="3">
        <v>500.0</v>
      </c>
      <c r="C8527" s="3">
        <v>3825.0</v>
      </c>
      <c r="D8527" s="4">
        <v>145.73856642735</v>
      </c>
      <c r="E8527" s="4">
        <v>0.146829795196384</v>
      </c>
      <c r="F8527" s="4">
        <v>0.451406069315344</v>
      </c>
      <c r="G8527" s="4">
        <v>1.94374661794311</v>
      </c>
      <c r="H8527" s="4">
        <v>147812.620070015</v>
      </c>
    </row>
    <row r="8528">
      <c r="A8528" s="1" t="s">
        <v>14</v>
      </c>
      <c r="B8528" s="1" t="s">
        <v>40</v>
      </c>
      <c r="C8528" s="3">
        <v>1692.0</v>
      </c>
      <c r="D8528" s="4">
        <v>239.633439805767</v>
      </c>
      <c r="E8528" s="4">
        <v>0.103711191981395</v>
      </c>
      <c r="F8528" s="4">
        <v>0.31900446032066</v>
      </c>
      <c r="G8528" s="4">
        <v>0.626850095644934</v>
      </c>
      <c r="H8528" s="4">
        <v>173845.187512324</v>
      </c>
    </row>
    <row r="8529">
      <c r="A8529" s="1" t="s">
        <v>55</v>
      </c>
      <c r="B8529" s="1" t="s">
        <v>54</v>
      </c>
      <c r="C8529" s="3">
        <v>5678.0</v>
      </c>
      <c r="D8529" s="4">
        <v>82.5553324208077</v>
      </c>
      <c r="E8529" s="4">
        <v>0.279387957278878</v>
      </c>
      <c r="F8529" s="4">
        <v>0.331427686041883</v>
      </c>
      <c r="G8529" s="4">
        <v>1.76393737470274</v>
      </c>
      <c r="H8529" s="4">
        <v>132708.503979555</v>
      </c>
    </row>
    <row r="8530">
      <c r="A8530" s="1" t="s">
        <v>80</v>
      </c>
      <c r="B8530" s="1" t="s">
        <v>79</v>
      </c>
      <c r="C8530" s="3">
        <v>3313.0</v>
      </c>
      <c r="D8530" s="4">
        <v>178.101226411296</v>
      </c>
      <c r="E8530" s="4">
        <v>0.14578585856523</v>
      </c>
      <c r="F8530" s="4">
        <v>0.216211333261223</v>
      </c>
      <c r="G8530" s="4">
        <v>1.2689594437403</v>
      </c>
      <c r="H8530" s="4">
        <v>172181.792724975</v>
      </c>
    </row>
    <row r="8531">
      <c r="A8531" s="1" t="s">
        <v>78</v>
      </c>
      <c r="B8531" s="1" t="s">
        <v>54</v>
      </c>
      <c r="C8531" s="3">
        <v>4627.0</v>
      </c>
      <c r="D8531" s="4">
        <v>159.759879052124</v>
      </c>
      <c r="E8531" s="4">
        <v>0.230834009278996</v>
      </c>
      <c r="F8531" s="4">
        <v>0.477922158167536</v>
      </c>
      <c r="G8531" s="4">
        <v>0.939351551561976</v>
      </c>
      <c r="H8531" s="4">
        <v>243653.848816303</v>
      </c>
    </row>
    <row r="8532">
      <c r="A8532" s="1" t="s">
        <v>64</v>
      </c>
      <c r="B8532" s="1" t="s">
        <v>29</v>
      </c>
      <c r="C8532" s="3">
        <v>3343.0</v>
      </c>
      <c r="D8532" s="4">
        <v>168.986395244237</v>
      </c>
      <c r="E8532" s="4">
        <v>0.147036482435698</v>
      </c>
      <c r="F8532" s="4">
        <v>0.331493923256765</v>
      </c>
      <c r="G8532" s="4">
        <v>1.72238248438657</v>
      </c>
      <c r="H8532" s="4">
        <v>175948.738163084</v>
      </c>
    </row>
    <row r="8533">
      <c r="A8533" s="1" t="s">
        <v>55</v>
      </c>
      <c r="B8533" s="1" t="s">
        <v>97</v>
      </c>
      <c r="C8533" s="3">
        <v>4061.0</v>
      </c>
      <c r="D8533" s="4">
        <v>204.715784410396</v>
      </c>
      <c r="E8533" s="4">
        <v>0.306933347652427</v>
      </c>
      <c r="F8533" s="4">
        <v>0.301260412075242</v>
      </c>
      <c r="G8533" s="4">
        <v>1.65386823928954</v>
      </c>
      <c r="H8533" s="4">
        <v>156927.106668751</v>
      </c>
    </row>
    <row r="8534">
      <c r="A8534" s="1" t="s">
        <v>55</v>
      </c>
      <c r="B8534" s="1" t="s">
        <v>69</v>
      </c>
      <c r="C8534" s="3">
        <v>5083.0</v>
      </c>
      <c r="D8534" s="4">
        <v>134.39959323215</v>
      </c>
      <c r="E8534" s="4">
        <v>0.180898733957335</v>
      </c>
      <c r="F8534" s="4">
        <v>0.209931596466712</v>
      </c>
      <c r="G8534" s="4">
        <v>0.810967132743813</v>
      </c>
      <c r="H8534" s="4">
        <v>215071.835665261</v>
      </c>
    </row>
    <row r="8535">
      <c r="A8535" s="1" t="s">
        <v>59</v>
      </c>
      <c r="B8535" s="1" t="s">
        <v>52</v>
      </c>
      <c r="C8535" s="3">
        <v>6753.0</v>
      </c>
      <c r="D8535" s="4">
        <v>91.0852252816892</v>
      </c>
      <c r="E8535" s="4">
        <v>0.082478506777824</v>
      </c>
      <c r="F8535" s="4">
        <v>0.470686157795569</v>
      </c>
      <c r="G8535" s="4">
        <v>1.75876151538688</v>
      </c>
      <c r="H8535" s="4">
        <v>123782.748960498</v>
      </c>
    </row>
    <row r="8536">
      <c r="A8536" s="1" t="s">
        <v>55</v>
      </c>
      <c r="B8536" s="1" t="s">
        <v>98</v>
      </c>
      <c r="C8536" s="3">
        <v>5216.0</v>
      </c>
      <c r="D8536" s="4">
        <v>113.553651474686</v>
      </c>
      <c r="E8536" s="4">
        <v>0.146072204391033</v>
      </c>
      <c r="F8536" s="4">
        <v>0.558390915665838</v>
      </c>
      <c r="G8536" s="4">
        <v>1.32249794027806</v>
      </c>
      <c r="H8536" s="4">
        <v>164101.250151154</v>
      </c>
    </row>
    <row r="8537">
      <c r="A8537" s="1" t="s">
        <v>22</v>
      </c>
      <c r="B8537" s="1" t="s">
        <v>88</v>
      </c>
      <c r="C8537" s="3">
        <v>5397.0</v>
      </c>
      <c r="D8537" s="4">
        <v>158.478955480002</v>
      </c>
      <c r="E8537" s="4">
        <v>0.288913362175678</v>
      </c>
      <c r="F8537" s="4">
        <v>0.406446036571544</v>
      </c>
      <c r="G8537" s="4">
        <v>1.45500447099139</v>
      </c>
      <c r="H8537" s="4">
        <v>228447.512202551</v>
      </c>
    </row>
    <row r="8538">
      <c r="A8538" s="1" t="s">
        <v>42</v>
      </c>
      <c r="B8538" s="1" t="s">
        <v>18</v>
      </c>
      <c r="C8538" s="3">
        <v>4611.0</v>
      </c>
      <c r="D8538" s="4">
        <v>237.106343785732</v>
      </c>
      <c r="E8538" s="4">
        <v>0.178153554489785</v>
      </c>
      <c r="F8538" s="4">
        <v>0.276760506097108</v>
      </c>
      <c r="G8538" s="4">
        <v>0.522884218078457</v>
      </c>
      <c r="H8538" s="4">
        <v>81913.5601617414</v>
      </c>
    </row>
    <row r="8539">
      <c r="A8539" s="1" t="s">
        <v>19</v>
      </c>
      <c r="B8539" s="3">
        <v>500.0</v>
      </c>
      <c r="C8539" s="3">
        <v>2654.0</v>
      </c>
      <c r="D8539" s="4">
        <v>215.492772365621</v>
      </c>
      <c r="E8539" s="4">
        <v>0.115616442113499</v>
      </c>
      <c r="F8539" s="4">
        <v>0.36318795293713</v>
      </c>
      <c r="G8539" s="4">
        <v>1.66736467971067</v>
      </c>
      <c r="H8539" s="4">
        <v>220744.748306474</v>
      </c>
    </row>
    <row r="8540">
      <c r="A8540" s="1" t="s">
        <v>9</v>
      </c>
      <c r="B8540" s="1" t="s">
        <v>65</v>
      </c>
      <c r="C8540" s="3">
        <v>1802.0</v>
      </c>
      <c r="D8540" s="4">
        <v>249.825254995052</v>
      </c>
      <c r="E8540" s="4">
        <v>0.229302387761005</v>
      </c>
      <c r="F8540" s="4">
        <v>0.322582399605332</v>
      </c>
      <c r="G8540" s="4">
        <v>0.946575848340669</v>
      </c>
      <c r="H8540" s="4">
        <v>86851.3313145839</v>
      </c>
    </row>
    <row r="8541">
      <c r="A8541" s="1" t="s">
        <v>73</v>
      </c>
      <c r="B8541" s="1" t="s">
        <v>99</v>
      </c>
      <c r="C8541" s="3">
        <v>4360.0</v>
      </c>
      <c r="D8541" s="4">
        <v>113.363599196073</v>
      </c>
      <c r="E8541" s="4">
        <v>0.181151267456333</v>
      </c>
      <c r="F8541" s="4">
        <v>0.399325687040053</v>
      </c>
      <c r="G8541" s="4">
        <v>1.1352730051168</v>
      </c>
      <c r="H8541" s="4">
        <v>201555.392306785</v>
      </c>
    </row>
    <row r="8542">
      <c r="A8542" s="1" t="s">
        <v>33</v>
      </c>
      <c r="B8542" s="1" t="s">
        <v>34</v>
      </c>
      <c r="C8542" s="3">
        <v>7797.0</v>
      </c>
      <c r="D8542" s="4">
        <v>196.471693644816</v>
      </c>
      <c r="E8542" s="4">
        <v>0.242595547770416</v>
      </c>
      <c r="F8542" s="4">
        <v>0.225945086536791</v>
      </c>
      <c r="G8542" s="4">
        <v>1.86636862148213</v>
      </c>
      <c r="H8542" s="4">
        <v>124872.396174365</v>
      </c>
    </row>
    <row r="8543">
      <c r="A8543" s="1" t="s">
        <v>62</v>
      </c>
      <c r="B8543" s="1" t="s">
        <v>92</v>
      </c>
      <c r="C8543" s="3">
        <v>1266.0</v>
      </c>
      <c r="D8543" s="4">
        <v>191.947209163336</v>
      </c>
      <c r="E8543" s="4">
        <v>0.085129580012259</v>
      </c>
      <c r="F8543" s="4">
        <v>0.354457204601883</v>
      </c>
      <c r="G8543" s="4">
        <v>1.12065059269398</v>
      </c>
      <c r="H8543" s="4">
        <v>124870.925178731</v>
      </c>
    </row>
    <row r="8544">
      <c r="A8544" s="1" t="s">
        <v>42</v>
      </c>
      <c r="B8544" s="1" t="s">
        <v>88</v>
      </c>
      <c r="C8544" s="3">
        <v>3540.0</v>
      </c>
      <c r="D8544" s="4">
        <v>137.516494881833</v>
      </c>
      <c r="E8544" s="4">
        <v>0.107525087506808</v>
      </c>
      <c r="F8544" s="4">
        <v>0.533995043597347</v>
      </c>
      <c r="G8544" s="4">
        <v>0.779803810199263</v>
      </c>
      <c r="H8544" s="4">
        <v>152899.7462155</v>
      </c>
    </row>
    <row r="8545">
      <c r="A8545" s="1" t="s">
        <v>48</v>
      </c>
      <c r="B8545" s="1" t="s">
        <v>53</v>
      </c>
      <c r="C8545" s="3">
        <v>1709.0</v>
      </c>
      <c r="D8545" s="4">
        <v>125.802659366431</v>
      </c>
      <c r="E8545" s="4">
        <v>0.188485243401776</v>
      </c>
      <c r="F8545" s="4">
        <v>0.585154997996442</v>
      </c>
      <c r="G8545" s="4">
        <v>0.514530695207748</v>
      </c>
      <c r="H8545" s="4">
        <v>113964.561900443</v>
      </c>
    </row>
    <row r="8546">
      <c r="A8546" s="1" t="s">
        <v>96</v>
      </c>
      <c r="B8546" s="1" t="s">
        <v>91</v>
      </c>
      <c r="C8546" s="3">
        <v>5724.0</v>
      </c>
      <c r="D8546" s="4">
        <v>161.201549343589</v>
      </c>
      <c r="E8546" s="4">
        <v>0.138101490545221</v>
      </c>
      <c r="F8546" s="4">
        <v>0.168589491914122</v>
      </c>
      <c r="G8546" s="4">
        <v>1.78327688712142</v>
      </c>
      <c r="H8546" s="4">
        <v>241282.8511761</v>
      </c>
    </row>
    <row r="8547">
      <c r="A8547" s="1" t="s">
        <v>9</v>
      </c>
      <c r="B8547" s="1" t="s">
        <v>43</v>
      </c>
      <c r="C8547" s="3">
        <v>6880.0</v>
      </c>
      <c r="D8547" s="4">
        <v>192.457634597949</v>
      </c>
      <c r="E8547" s="4">
        <v>0.110041038249006</v>
      </c>
      <c r="F8547" s="4">
        <v>0.169929796288143</v>
      </c>
      <c r="G8547" s="4">
        <v>1.91873853369122</v>
      </c>
      <c r="H8547" s="4">
        <v>128872.074251683</v>
      </c>
    </row>
    <row r="8548">
      <c r="A8548" s="1" t="s">
        <v>24</v>
      </c>
      <c r="B8548" s="1" t="s">
        <v>18</v>
      </c>
      <c r="C8548" s="3">
        <v>4821.0</v>
      </c>
      <c r="D8548" s="4">
        <v>178.550931987861</v>
      </c>
      <c r="E8548" s="4">
        <v>0.223106144290226</v>
      </c>
      <c r="F8548" s="4">
        <v>0.282626948215943</v>
      </c>
      <c r="G8548" s="4">
        <v>1.86859562522194</v>
      </c>
      <c r="H8548" s="4">
        <v>136851.361467401</v>
      </c>
    </row>
    <row r="8549">
      <c r="A8549" s="1" t="s">
        <v>73</v>
      </c>
      <c r="B8549" s="1" t="s">
        <v>17</v>
      </c>
      <c r="C8549" s="3">
        <v>3216.0</v>
      </c>
      <c r="D8549" s="4">
        <v>116.204060511955</v>
      </c>
      <c r="E8549" s="4">
        <v>0.088148071728528</v>
      </c>
      <c r="F8549" s="4">
        <v>0.240574070001028</v>
      </c>
      <c r="G8549" s="4">
        <v>1.22008896785573</v>
      </c>
      <c r="H8549" s="4">
        <v>235084.280711414</v>
      </c>
    </row>
    <row r="8550">
      <c r="A8550" s="1" t="s">
        <v>19</v>
      </c>
      <c r="B8550" s="1" t="s">
        <v>30</v>
      </c>
      <c r="C8550" s="3">
        <v>6241.0</v>
      </c>
      <c r="D8550" s="4">
        <v>170.169837974472</v>
      </c>
      <c r="E8550" s="4">
        <v>0.136244724340105</v>
      </c>
      <c r="F8550" s="4">
        <v>0.469692379667204</v>
      </c>
      <c r="G8550" s="4">
        <v>0.751309847663996</v>
      </c>
      <c r="H8550" s="4">
        <v>216248.520469201</v>
      </c>
    </row>
    <row r="8551">
      <c r="A8551" s="1" t="s">
        <v>73</v>
      </c>
      <c r="B8551" s="1" t="s">
        <v>95</v>
      </c>
      <c r="C8551" s="3">
        <v>5631.0</v>
      </c>
      <c r="D8551" s="4">
        <v>124.170057972053</v>
      </c>
      <c r="E8551" s="4">
        <v>0.306536404298129</v>
      </c>
      <c r="F8551" s="4">
        <v>0.465361310276038</v>
      </c>
      <c r="G8551" s="4">
        <v>1.48710985575789</v>
      </c>
      <c r="H8551" s="4">
        <v>188556.236186726</v>
      </c>
    </row>
    <row r="8552">
      <c r="A8552" s="1" t="s">
        <v>26</v>
      </c>
      <c r="B8552" s="1" t="s">
        <v>82</v>
      </c>
      <c r="C8552" s="3">
        <v>7339.0</v>
      </c>
      <c r="D8552" s="4">
        <v>108.837005793807</v>
      </c>
      <c r="E8552" s="4">
        <v>0.126811292180064</v>
      </c>
      <c r="F8552" s="4">
        <v>0.30924183823354</v>
      </c>
      <c r="G8552" s="4">
        <v>1.75353805261485</v>
      </c>
      <c r="H8552" s="4">
        <v>155177.432226442</v>
      </c>
    </row>
    <row r="8553">
      <c r="A8553" s="1" t="s">
        <v>39</v>
      </c>
      <c r="B8553" s="1" t="s">
        <v>79</v>
      </c>
      <c r="C8553" s="3">
        <v>2366.0</v>
      </c>
      <c r="D8553" s="4">
        <v>182.044489923188</v>
      </c>
      <c r="E8553" s="4">
        <v>0.106229924387715</v>
      </c>
      <c r="F8553" s="4">
        <v>0.275152907188707</v>
      </c>
      <c r="G8553" s="4">
        <v>1.767859613612</v>
      </c>
      <c r="H8553" s="4">
        <v>105340.905357709</v>
      </c>
    </row>
    <row r="8554">
      <c r="A8554" s="1" t="s">
        <v>96</v>
      </c>
      <c r="B8554" s="1" t="s">
        <v>32</v>
      </c>
      <c r="C8554" s="3">
        <v>6822.0</v>
      </c>
      <c r="D8554" s="4">
        <v>232.630648782695</v>
      </c>
      <c r="E8554" s="4">
        <v>0.237334052724916</v>
      </c>
      <c r="F8554" s="4">
        <v>0.519338571832544</v>
      </c>
      <c r="G8554" s="4">
        <v>1.52894482130148</v>
      </c>
      <c r="H8554" s="4">
        <v>126065.013277208</v>
      </c>
    </row>
    <row r="8555">
      <c r="A8555" s="1" t="s">
        <v>24</v>
      </c>
      <c r="B8555" s="1" t="s">
        <v>41</v>
      </c>
      <c r="C8555" s="3">
        <v>2629.0</v>
      </c>
      <c r="D8555" s="4">
        <v>117.565056760263</v>
      </c>
      <c r="E8555" s="4">
        <v>0.152018315643338</v>
      </c>
      <c r="F8555" s="4">
        <v>0.574269197914346</v>
      </c>
      <c r="G8555" s="4">
        <v>1.38987315987787</v>
      </c>
      <c r="H8555" s="4">
        <v>170695.966967871</v>
      </c>
    </row>
    <row r="8556">
      <c r="A8556" s="1" t="s">
        <v>73</v>
      </c>
      <c r="B8556" s="1" t="s">
        <v>38</v>
      </c>
      <c r="C8556" s="3">
        <v>5357.0</v>
      </c>
      <c r="D8556" s="4">
        <v>87.374528239596</v>
      </c>
      <c r="E8556" s="4">
        <v>0.269842832898087</v>
      </c>
      <c r="F8556" s="4">
        <v>0.220056002763633</v>
      </c>
      <c r="G8556" s="4">
        <v>1.41706126145523</v>
      </c>
      <c r="H8556" s="4">
        <v>181350.180862217</v>
      </c>
    </row>
    <row r="8557">
      <c r="A8557" s="1" t="s">
        <v>55</v>
      </c>
      <c r="B8557" s="1" t="s">
        <v>30</v>
      </c>
      <c r="C8557" s="3">
        <v>3698.0</v>
      </c>
      <c r="D8557" s="4">
        <v>249.342648038771</v>
      </c>
      <c r="E8557" s="4">
        <v>0.200651726534274</v>
      </c>
      <c r="F8557" s="4">
        <v>0.316446176931834</v>
      </c>
      <c r="G8557" s="4">
        <v>1.10945116200775</v>
      </c>
      <c r="H8557" s="4">
        <v>168399.189219243</v>
      </c>
    </row>
    <row r="8558">
      <c r="A8558" s="1" t="s">
        <v>78</v>
      </c>
      <c r="B8558" s="1" t="s">
        <v>93</v>
      </c>
      <c r="C8558" s="3">
        <v>6196.0</v>
      </c>
      <c r="D8558" s="4">
        <v>119.434561506381</v>
      </c>
      <c r="E8558" s="4">
        <v>0.272656307870167</v>
      </c>
      <c r="F8558" s="4">
        <v>0.538706379255098</v>
      </c>
      <c r="G8558" s="4">
        <v>1.75959861104844</v>
      </c>
      <c r="H8558" s="4">
        <v>219314.325624083</v>
      </c>
    </row>
    <row r="8559">
      <c r="A8559" s="1" t="s">
        <v>42</v>
      </c>
      <c r="B8559" s="1" t="s">
        <v>69</v>
      </c>
      <c r="C8559" s="3">
        <v>5739.0</v>
      </c>
      <c r="D8559" s="4">
        <v>180.02124509407</v>
      </c>
      <c r="E8559" s="4">
        <v>0.133012779327936</v>
      </c>
      <c r="F8559" s="4">
        <v>0.488020269636032</v>
      </c>
      <c r="G8559" s="4">
        <v>1.15922104528155</v>
      </c>
      <c r="H8559" s="4">
        <v>216858.426747794</v>
      </c>
    </row>
    <row r="8560">
      <c r="A8560" s="1" t="s">
        <v>58</v>
      </c>
      <c r="B8560" s="1" t="s">
        <v>21</v>
      </c>
      <c r="C8560" s="3">
        <v>7100.0</v>
      </c>
      <c r="D8560" s="4">
        <v>190.081343285533</v>
      </c>
      <c r="E8560" s="4">
        <v>0.140667220846639</v>
      </c>
      <c r="F8560" s="4">
        <v>0.445555236207568</v>
      </c>
      <c r="G8560" s="4">
        <v>1.89767786564395</v>
      </c>
      <c r="H8560" s="4">
        <v>100985.7552706</v>
      </c>
    </row>
    <row r="8561">
      <c r="A8561" s="1" t="s">
        <v>36</v>
      </c>
      <c r="B8561" s="1" t="s">
        <v>51</v>
      </c>
      <c r="C8561" s="3">
        <v>2687.0</v>
      </c>
      <c r="D8561" s="4">
        <v>170.292410696239</v>
      </c>
      <c r="E8561" s="4">
        <v>0.245585479806351</v>
      </c>
      <c r="F8561" s="4">
        <v>0.208384888199318</v>
      </c>
      <c r="G8561" s="4">
        <v>0.77854936579926</v>
      </c>
      <c r="H8561" s="4">
        <v>233878.654990699</v>
      </c>
    </row>
    <row r="8562">
      <c r="A8562" s="1" t="s">
        <v>14</v>
      </c>
      <c r="B8562" s="1" t="s">
        <v>102</v>
      </c>
      <c r="C8562" s="3">
        <v>3980.0</v>
      </c>
      <c r="D8562" s="4">
        <v>201.092009026624</v>
      </c>
      <c r="E8562" s="4">
        <v>0.226405367696379</v>
      </c>
      <c r="F8562" s="4">
        <v>0.471603313882</v>
      </c>
      <c r="G8562" s="4">
        <v>0.514284129872963</v>
      </c>
      <c r="H8562" s="4">
        <v>157799.143471186</v>
      </c>
    </row>
    <row r="8563">
      <c r="A8563" s="1" t="s">
        <v>26</v>
      </c>
      <c r="B8563" s="1" t="s">
        <v>40</v>
      </c>
      <c r="C8563" s="3">
        <v>6585.0</v>
      </c>
      <c r="D8563" s="4">
        <v>186.480120487394</v>
      </c>
      <c r="E8563" s="4">
        <v>0.179275432214478</v>
      </c>
      <c r="F8563" s="4">
        <v>0.327208040430219</v>
      </c>
      <c r="G8563" s="4">
        <v>0.513544993514334</v>
      </c>
      <c r="H8563" s="4">
        <v>80267.2615163165</v>
      </c>
    </row>
    <row r="8564">
      <c r="A8564" s="1" t="s">
        <v>78</v>
      </c>
      <c r="B8564" s="1" t="s">
        <v>28</v>
      </c>
      <c r="C8564" s="3">
        <v>2452.0</v>
      </c>
      <c r="D8564" s="4">
        <v>155.848186792139</v>
      </c>
      <c r="E8564" s="4">
        <v>0.275233046385308</v>
      </c>
      <c r="F8564" s="4">
        <v>0.189671610432469</v>
      </c>
      <c r="G8564" s="4">
        <v>1.15201864811779</v>
      </c>
      <c r="H8564" s="4">
        <v>191266.973578198</v>
      </c>
    </row>
    <row r="8565">
      <c r="A8565" s="1" t="s">
        <v>42</v>
      </c>
      <c r="B8565" s="1" t="s">
        <v>82</v>
      </c>
      <c r="C8565" s="3">
        <v>2882.0</v>
      </c>
      <c r="D8565" s="4">
        <v>176.602624394632</v>
      </c>
      <c r="E8565" s="4">
        <v>0.322016914516341</v>
      </c>
      <c r="F8565" s="4">
        <v>0.127961632223011</v>
      </c>
      <c r="G8565" s="4">
        <v>1.5244040133023</v>
      </c>
      <c r="H8565" s="4">
        <v>130731.731671222</v>
      </c>
    </row>
    <row r="8566">
      <c r="A8566" s="1" t="s">
        <v>36</v>
      </c>
      <c r="B8566" s="1" t="s">
        <v>57</v>
      </c>
      <c r="C8566" s="3">
        <v>1830.0</v>
      </c>
      <c r="D8566" s="4">
        <v>136.563636918827</v>
      </c>
      <c r="E8566" s="4">
        <v>0.245732553459298</v>
      </c>
      <c r="F8566" s="4">
        <v>0.201065937886952</v>
      </c>
      <c r="G8566" s="4">
        <v>1.49908227101853</v>
      </c>
      <c r="H8566" s="4">
        <v>202008.908310625</v>
      </c>
    </row>
    <row r="8567">
      <c r="A8567" s="1" t="s">
        <v>9</v>
      </c>
      <c r="B8567" s="1" t="s">
        <v>54</v>
      </c>
      <c r="C8567" s="3">
        <v>4634.0</v>
      </c>
      <c r="D8567" s="4">
        <v>143.063436957754</v>
      </c>
      <c r="E8567" s="4">
        <v>0.151522755678813</v>
      </c>
      <c r="F8567" s="4">
        <v>0.592789179518541</v>
      </c>
      <c r="G8567" s="4">
        <v>1.73519668702189</v>
      </c>
      <c r="H8567" s="4">
        <v>246684.995394753</v>
      </c>
    </row>
    <row r="8568">
      <c r="A8568" s="1" t="s">
        <v>9</v>
      </c>
      <c r="B8568" s="1" t="s">
        <v>18</v>
      </c>
      <c r="C8568" s="3">
        <v>7501.0</v>
      </c>
      <c r="D8568" s="4">
        <v>93.7533224345863</v>
      </c>
      <c r="E8568" s="4">
        <v>0.182613870763366</v>
      </c>
      <c r="F8568" s="4">
        <v>0.368096165964908</v>
      </c>
      <c r="G8568" s="4">
        <v>0.534580067089116</v>
      </c>
      <c r="H8568" s="4">
        <v>153627.074342138</v>
      </c>
    </row>
    <row r="8569">
      <c r="A8569" s="1" t="s">
        <v>26</v>
      </c>
      <c r="B8569" s="1" t="s">
        <v>83</v>
      </c>
      <c r="C8569" s="3">
        <v>7670.0</v>
      </c>
      <c r="D8569" s="4">
        <v>209.200952510525</v>
      </c>
      <c r="E8569" s="4">
        <v>0.171962732825061</v>
      </c>
      <c r="F8569" s="4">
        <v>0.118877967178616</v>
      </c>
      <c r="G8569" s="4">
        <v>0.873894446328401</v>
      </c>
      <c r="H8569" s="4">
        <v>182925.630106131</v>
      </c>
    </row>
    <row r="8570">
      <c r="A8570" s="1" t="s">
        <v>96</v>
      </c>
      <c r="B8570" s="1" t="s">
        <v>65</v>
      </c>
      <c r="C8570" s="3">
        <v>3088.0</v>
      </c>
      <c r="D8570" s="4">
        <v>188.892163689231</v>
      </c>
      <c r="E8570" s="4">
        <v>0.30463306195168</v>
      </c>
      <c r="F8570" s="4">
        <v>0.126183994277431</v>
      </c>
      <c r="G8570" s="4">
        <v>0.573647252993418</v>
      </c>
      <c r="H8570" s="4">
        <v>157113.28959701</v>
      </c>
    </row>
    <row r="8571">
      <c r="A8571" s="1" t="s">
        <v>19</v>
      </c>
      <c r="B8571" s="1" t="s">
        <v>51</v>
      </c>
      <c r="C8571" s="3">
        <v>6619.0</v>
      </c>
      <c r="D8571" s="4">
        <v>164.969365910224</v>
      </c>
      <c r="E8571" s="4">
        <v>0.206948417660308</v>
      </c>
      <c r="F8571" s="4">
        <v>0.231347687967308</v>
      </c>
      <c r="G8571" s="4">
        <v>1.30180206149911</v>
      </c>
      <c r="H8571" s="4">
        <v>225685.847916562</v>
      </c>
    </row>
    <row r="8572">
      <c r="A8572" s="1" t="s">
        <v>42</v>
      </c>
      <c r="B8572" s="1" t="s">
        <v>77</v>
      </c>
      <c r="C8572" s="3">
        <v>4689.0</v>
      </c>
      <c r="D8572" s="4">
        <v>148.893655877307</v>
      </c>
      <c r="E8572" s="4">
        <v>0.13095200833938</v>
      </c>
      <c r="F8572" s="4">
        <v>0.515374123328523</v>
      </c>
      <c r="G8572" s="4">
        <v>1.18270175907622</v>
      </c>
      <c r="H8572" s="4">
        <v>225187.455933492</v>
      </c>
    </row>
    <row r="8573">
      <c r="A8573" s="1" t="s">
        <v>14</v>
      </c>
      <c r="B8573" s="1" t="s">
        <v>40</v>
      </c>
      <c r="C8573" s="3">
        <v>7991.0</v>
      </c>
      <c r="D8573" s="4">
        <v>211.48665280004</v>
      </c>
      <c r="E8573" s="4">
        <v>0.323643105139865</v>
      </c>
      <c r="F8573" s="4">
        <v>0.403267435426809</v>
      </c>
      <c r="G8573" s="4">
        <v>0.825268880038174</v>
      </c>
      <c r="H8573" s="4">
        <v>81905.1397163687</v>
      </c>
    </row>
    <row r="8574">
      <c r="A8574" s="1" t="s">
        <v>78</v>
      </c>
      <c r="B8574" s="1" t="s">
        <v>70</v>
      </c>
      <c r="C8574" s="3">
        <v>4676.0</v>
      </c>
      <c r="D8574" s="4">
        <v>171.904411725881</v>
      </c>
      <c r="E8574" s="4">
        <v>0.089246260732254</v>
      </c>
      <c r="F8574" s="4">
        <v>0.146040001703181</v>
      </c>
      <c r="G8574" s="4">
        <v>1.2990229717619</v>
      </c>
      <c r="H8574" s="4">
        <v>159059.413056116</v>
      </c>
    </row>
    <row r="8575">
      <c r="A8575" s="1" t="s">
        <v>94</v>
      </c>
      <c r="B8575" s="1" t="s">
        <v>40</v>
      </c>
      <c r="C8575" s="3">
        <v>6927.0</v>
      </c>
      <c r="D8575" s="4">
        <v>208.090382113012</v>
      </c>
      <c r="E8575" s="4">
        <v>0.184915266258314</v>
      </c>
      <c r="F8575" s="4">
        <v>0.594251116956991</v>
      </c>
      <c r="G8575" s="4">
        <v>0.798857848488483</v>
      </c>
      <c r="H8575" s="4">
        <v>154092.033630224</v>
      </c>
    </row>
    <row r="8576">
      <c r="A8576" s="1" t="s">
        <v>16</v>
      </c>
      <c r="B8576" s="1" t="s">
        <v>56</v>
      </c>
      <c r="C8576" s="3">
        <v>2105.0</v>
      </c>
      <c r="D8576" s="4">
        <v>228.034245457122</v>
      </c>
      <c r="E8576" s="4">
        <v>0.285631645483937</v>
      </c>
      <c r="F8576" s="4">
        <v>0.33240064191108</v>
      </c>
      <c r="G8576" s="4">
        <v>0.956926895047603</v>
      </c>
      <c r="H8576" s="4">
        <v>239918.20960206</v>
      </c>
    </row>
    <row r="8577">
      <c r="A8577" s="1" t="s">
        <v>14</v>
      </c>
      <c r="B8577" s="1" t="s">
        <v>92</v>
      </c>
      <c r="C8577" s="3">
        <v>6452.0</v>
      </c>
      <c r="D8577" s="4">
        <v>154.116800195379</v>
      </c>
      <c r="E8577" s="4">
        <v>0.22544778741281</v>
      </c>
      <c r="F8577" s="4">
        <v>0.267589399200297</v>
      </c>
      <c r="G8577" s="4">
        <v>1.10274568288857</v>
      </c>
      <c r="H8577" s="4">
        <v>181398.443412774</v>
      </c>
    </row>
    <row r="8578">
      <c r="A8578" s="1" t="s">
        <v>33</v>
      </c>
      <c r="B8578" s="1" t="s">
        <v>30</v>
      </c>
      <c r="C8578" s="3">
        <v>6455.0</v>
      </c>
      <c r="D8578" s="4">
        <v>154.148520184147</v>
      </c>
      <c r="E8578" s="4">
        <v>0.251839306901623</v>
      </c>
      <c r="F8578" s="4">
        <v>0.29451907230361</v>
      </c>
      <c r="G8578" s="4">
        <v>1.90394068902221</v>
      </c>
      <c r="H8578" s="4">
        <v>227722.874633404</v>
      </c>
    </row>
    <row r="8579">
      <c r="A8579" s="1" t="s">
        <v>9</v>
      </c>
      <c r="B8579" s="1" t="s">
        <v>34</v>
      </c>
      <c r="C8579" s="3">
        <v>2839.0</v>
      </c>
      <c r="D8579" s="4">
        <v>218.064117135185</v>
      </c>
      <c r="E8579" s="4">
        <v>0.176455700277663</v>
      </c>
      <c r="F8579" s="4">
        <v>0.433191715024899</v>
      </c>
      <c r="G8579" s="4">
        <v>0.674964872187466</v>
      </c>
      <c r="H8579" s="4">
        <v>101393.712628116</v>
      </c>
    </row>
    <row r="8580">
      <c r="A8580" s="1" t="s">
        <v>37</v>
      </c>
      <c r="B8580" s="1" t="s">
        <v>63</v>
      </c>
      <c r="C8580" s="3">
        <v>4244.0</v>
      </c>
      <c r="D8580" s="4">
        <v>212.667434395142</v>
      </c>
      <c r="E8580" s="4">
        <v>0.120378268376143</v>
      </c>
      <c r="F8580" s="4">
        <v>0.454403655040925</v>
      </c>
      <c r="G8580" s="4">
        <v>1.94292216012479</v>
      </c>
      <c r="H8580" s="4">
        <v>178382.945710544</v>
      </c>
    </row>
    <row r="8581">
      <c r="A8581" s="1" t="s">
        <v>55</v>
      </c>
      <c r="B8581" s="3">
        <v>3.0</v>
      </c>
      <c r="C8581" s="3">
        <v>1624.0</v>
      </c>
      <c r="D8581" s="4">
        <v>229.062541322249</v>
      </c>
      <c r="E8581" s="4">
        <v>0.167641865573423</v>
      </c>
      <c r="F8581" s="4">
        <v>0.433403047892196</v>
      </c>
      <c r="G8581" s="4">
        <v>1.54008824372803</v>
      </c>
      <c r="H8581" s="4">
        <v>161941.818101444</v>
      </c>
    </row>
    <row r="8582">
      <c r="A8582" s="1" t="s">
        <v>62</v>
      </c>
      <c r="B8582" s="1" t="s">
        <v>97</v>
      </c>
      <c r="C8582" s="3">
        <v>3537.0</v>
      </c>
      <c r="D8582" s="4">
        <v>169.388373174827</v>
      </c>
      <c r="E8582" s="4">
        <v>0.100017620057448</v>
      </c>
      <c r="F8582" s="4">
        <v>0.14092048225307</v>
      </c>
      <c r="G8582" s="4">
        <v>1.79414380049107</v>
      </c>
      <c r="H8582" s="4">
        <v>109865.845897796</v>
      </c>
    </row>
    <row r="8583">
      <c r="A8583" s="1" t="s">
        <v>22</v>
      </c>
      <c r="B8583" s="1" t="s">
        <v>101</v>
      </c>
      <c r="C8583" s="3">
        <v>6622.0</v>
      </c>
      <c r="D8583" s="4">
        <v>136.775430695478</v>
      </c>
      <c r="E8583" s="4">
        <v>0.186414177546496</v>
      </c>
      <c r="F8583" s="4">
        <v>0.514386781622685</v>
      </c>
      <c r="G8583" s="4">
        <v>1.17898102540151</v>
      </c>
      <c r="H8583" s="4">
        <v>108922.62724824</v>
      </c>
    </row>
    <row r="8584">
      <c r="A8584" s="1" t="s">
        <v>64</v>
      </c>
      <c r="B8584" s="1" t="s">
        <v>27</v>
      </c>
      <c r="C8584" s="3">
        <v>5669.0</v>
      </c>
      <c r="D8584" s="4">
        <v>145.010218702627</v>
      </c>
      <c r="E8584" s="4">
        <v>0.121846806397154</v>
      </c>
      <c r="F8584" s="4">
        <v>0.162473757699242</v>
      </c>
      <c r="G8584" s="4">
        <v>0.960177436607923</v>
      </c>
      <c r="H8584" s="4">
        <v>187605.304012544</v>
      </c>
    </row>
    <row r="8585">
      <c r="A8585" s="1" t="s">
        <v>42</v>
      </c>
      <c r="B8585" s="1" t="s">
        <v>95</v>
      </c>
      <c r="C8585" s="3">
        <v>3174.0</v>
      </c>
      <c r="D8585" s="4">
        <v>198.470488992849</v>
      </c>
      <c r="E8585" s="4">
        <v>0.263954862888131</v>
      </c>
      <c r="F8585" s="4">
        <v>0.365225951692171</v>
      </c>
      <c r="G8585" s="4">
        <v>1.95033986304315</v>
      </c>
      <c r="H8585" s="4">
        <v>190209.762614085</v>
      </c>
    </row>
    <row r="8586">
      <c r="A8586" s="1" t="s">
        <v>45</v>
      </c>
      <c r="B8586" s="3">
        <v>500.0</v>
      </c>
      <c r="C8586" s="3">
        <v>4772.0</v>
      </c>
      <c r="D8586" s="4">
        <v>229.979014824675</v>
      </c>
      <c r="E8586" s="4">
        <v>0.100918463082571</v>
      </c>
      <c r="F8586" s="4">
        <v>0.492025117028511</v>
      </c>
      <c r="G8586" s="4">
        <v>1.58472815845067</v>
      </c>
      <c r="H8586" s="4">
        <v>151518.407880325</v>
      </c>
    </row>
    <row r="8587">
      <c r="A8587" s="1" t="s">
        <v>39</v>
      </c>
      <c r="B8587" s="1" t="s">
        <v>17</v>
      </c>
      <c r="C8587" s="3">
        <v>2524.0</v>
      </c>
      <c r="D8587" s="4">
        <v>115.416534121933</v>
      </c>
      <c r="E8587" s="4">
        <v>0.194277721240069</v>
      </c>
      <c r="F8587" s="4">
        <v>0.218113611935965</v>
      </c>
      <c r="G8587" s="4">
        <v>1.19770616400513</v>
      </c>
      <c r="H8587" s="4">
        <v>153924.372948306</v>
      </c>
    </row>
    <row r="8588">
      <c r="A8588" s="1" t="s">
        <v>96</v>
      </c>
      <c r="B8588" s="1" t="s">
        <v>40</v>
      </c>
      <c r="C8588" s="3">
        <v>5767.0</v>
      </c>
      <c r="D8588" s="4">
        <v>190.285606094544</v>
      </c>
      <c r="E8588" s="4">
        <v>0.091017717584823</v>
      </c>
      <c r="F8588" s="4">
        <v>0.148680133220358</v>
      </c>
      <c r="G8588" s="4">
        <v>1.70085833002285</v>
      </c>
      <c r="H8588" s="4">
        <v>111557.334449492</v>
      </c>
    </row>
    <row r="8589">
      <c r="A8589" s="1" t="s">
        <v>59</v>
      </c>
      <c r="B8589" s="1" t="s">
        <v>83</v>
      </c>
      <c r="C8589" s="3">
        <v>5059.0</v>
      </c>
      <c r="D8589" s="4">
        <v>188.334641457824</v>
      </c>
      <c r="E8589" s="4">
        <v>0.336325160047442</v>
      </c>
      <c r="F8589" s="4">
        <v>0.180274287074636</v>
      </c>
      <c r="G8589" s="4">
        <v>0.821768421458024</v>
      </c>
      <c r="H8589" s="4">
        <v>109930.802076815</v>
      </c>
    </row>
    <row r="8590">
      <c r="A8590" s="1" t="s">
        <v>9</v>
      </c>
      <c r="B8590" s="1" t="s">
        <v>34</v>
      </c>
      <c r="C8590" s="3">
        <v>5735.0</v>
      </c>
      <c r="D8590" s="4">
        <v>165.015065182746</v>
      </c>
      <c r="E8590" s="4">
        <v>0.335082904014223</v>
      </c>
      <c r="F8590" s="4">
        <v>0.570959526988873</v>
      </c>
      <c r="G8590" s="4">
        <v>0.79761649773427</v>
      </c>
      <c r="H8590" s="4">
        <v>197677.815857442</v>
      </c>
    </row>
    <row r="8591">
      <c r="A8591" s="1" t="s">
        <v>37</v>
      </c>
      <c r="B8591" s="1" t="s">
        <v>28</v>
      </c>
      <c r="C8591" s="3">
        <v>1725.0</v>
      </c>
      <c r="D8591" s="4">
        <v>148.47244489629</v>
      </c>
      <c r="E8591" s="4">
        <v>0.200288512274699</v>
      </c>
      <c r="F8591" s="4">
        <v>0.482809582869241</v>
      </c>
      <c r="G8591" s="4">
        <v>1.53112953547648</v>
      </c>
      <c r="H8591" s="4">
        <v>180679.978613475</v>
      </c>
    </row>
    <row r="8592">
      <c r="A8592" s="1" t="s">
        <v>73</v>
      </c>
      <c r="B8592" s="1" t="s">
        <v>90</v>
      </c>
      <c r="C8592" s="3">
        <v>2593.0</v>
      </c>
      <c r="D8592" s="4">
        <v>118.338479412158</v>
      </c>
      <c r="E8592" s="4">
        <v>0.109067734640375</v>
      </c>
      <c r="F8592" s="4">
        <v>0.186101641029212</v>
      </c>
      <c r="G8592" s="4">
        <v>1.89558303139149</v>
      </c>
      <c r="H8592" s="4">
        <v>214774.881121473</v>
      </c>
    </row>
    <row r="8593">
      <c r="A8593" s="1" t="s">
        <v>78</v>
      </c>
      <c r="B8593" s="1" t="s">
        <v>12</v>
      </c>
      <c r="C8593" s="3">
        <v>3340.0</v>
      </c>
      <c r="D8593" s="4">
        <v>245.262664012212</v>
      </c>
      <c r="E8593" s="4">
        <v>0.081605815863969</v>
      </c>
      <c r="F8593" s="4">
        <v>0.264242475781053</v>
      </c>
      <c r="G8593" s="4">
        <v>1.79976742854831</v>
      </c>
      <c r="H8593" s="4">
        <v>139950.859532898</v>
      </c>
    </row>
    <row r="8594">
      <c r="A8594" s="1" t="s">
        <v>14</v>
      </c>
      <c r="B8594" s="1" t="s">
        <v>47</v>
      </c>
      <c r="C8594" s="3">
        <v>1958.0</v>
      </c>
      <c r="D8594" s="4">
        <v>124.994841550251</v>
      </c>
      <c r="E8594" s="4">
        <v>0.135521271427743</v>
      </c>
      <c r="F8594" s="4">
        <v>0.229636070771317</v>
      </c>
      <c r="G8594" s="4">
        <v>1.02511901780733</v>
      </c>
      <c r="H8594" s="4">
        <v>135098.528432825</v>
      </c>
    </row>
    <row r="8595">
      <c r="A8595" s="1" t="s">
        <v>48</v>
      </c>
      <c r="B8595" s="1" t="s">
        <v>50</v>
      </c>
      <c r="C8595" s="3">
        <v>5024.0</v>
      </c>
      <c r="D8595" s="4">
        <v>142.81072682574</v>
      </c>
      <c r="E8595" s="4">
        <v>0.09456854820835</v>
      </c>
      <c r="F8595" s="4">
        <v>0.475416384230177</v>
      </c>
      <c r="G8595" s="4">
        <v>1.58300985063045</v>
      </c>
      <c r="H8595" s="4">
        <v>184944.58836156</v>
      </c>
    </row>
    <row r="8596">
      <c r="A8596" s="1" t="s">
        <v>24</v>
      </c>
      <c r="B8596" s="1" t="s">
        <v>50</v>
      </c>
      <c r="C8596" s="3">
        <v>1751.0</v>
      </c>
      <c r="D8596" s="4">
        <v>112.076150725421</v>
      </c>
      <c r="E8596" s="4">
        <v>0.141036649452045</v>
      </c>
      <c r="F8596" s="4">
        <v>0.128491702982887</v>
      </c>
      <c r="G8596" s="4">
        <v>1.39266680324813</v>
      </c>
      <c r="H8596" s="4">
        <v>80501.3184631766</v>
      </c>
    </row>
    <row r="8597">
      <c r="A8597" s="1" t="s">
        <v>94</v>
      </c>
      <c r="B8597" s="1" t="s">
        <v>93</v>
      </c>
      <c r="C8597" s="3">
        <v>6066.0</v>
      </c>
      <c r="D8597" s="4">
        <v>213.443024916097</v>
      </c>
      <c r="E8597" s="4">
        <v>0.285160873699954</v>
      </c>
      <c r="F8597" s="4">
        <v>0.353605765676538</v>
      </c>
      <c r="G8597" s="4">
        <v>0.524667189299251</v>
      </c>
      <c r="H8597" s="4">
        <v>152523.921304216</v>
      </c>
    </row>
    <row r="8598">
      <c r="A8598" s="1" t="s">
        <v>64</v>
      </c>
      <c r="B8598" s="1" t="s">
        <v>25</v>
      </c>
      <c r="C8598" s="3">
        <v>6738.0</v>
      </c>
      <c r="D8598" s="4">
        <v>107.144541549564</v>
      </c>
      <c r="E8598" s="4">
        <v>0.300427994651213</v>
      </c>
      <c r="F8598" s="4">
        <v>0.274611797664866</v>
      </c>
      <c r="G8598" s="4">
        <v>1.40285493913294</v>
      </c>
      <c r="H8598" s="4">
        <v>167213.313144497</v>
      </c>
    </row>
    <row r="8599">
      <c r="A8599" s="1" t="s">
        <v>42</v>
      </c>
      <c r="B8599" s="1" t="s">
        <v>93</v>
      </c>
      <c r="C8599" s="3">
        <v>3396.0</v>
      </c>
      <c r="D8599" s="4">
        <v>185.187478351421</v>
      </c>
      <c r="E8599" s="4">
        <v>0.232057762287699</v>
      </c>
      <c r="F8599" s="4">
        <v>0.583713551573729</v>
      </c>
      <c r="G8599" s="4">
        <v>0.888428807480443</v>
      </c>
      <c r="H8599" s="4">
        <v>85351.8423692373</v>
      </c>
    </row>
    <row r="8600">
      <c r="A8600" s="1" t="s">
        <v>36</v>
      </c>
      <c r="B8600" s="1" t="s">
        <v>21</v>
      </c>
      <c r="C8600" s="3">
        <v>5452.0</v>
      </c>
      <c r="D8600" s="4">
        <v>227.182286429565</v>
      </c>
      <c r="E8600" s="4">
        <v>0.209473595426183</v>
      </c>
      <c r="F8600" s="4">
        <v>0.448885689138779</v>
      </c>
      <c r="G8600" s="4">
        <v>0.970882363274836</v>
      </c>
      <c r="H8600" s="4">
        <v>112834.714745153</v>
      </c>
    </row>
    <row r="8601">
      <c r="A8601" s="1" t="s">
        <v>22</v>
      </c>
      <c r="B8601" s="1" t="s">
        <v>41</v>
      </c>
      <c r="C8601" s="3">
        <v>6234.0</v>
      </c>
      <c r="D8601" s="4">
        <v>165.09951111062</v>
      </c>
      <c r="E8601" s="4">
        <v>0.11945087282292</v>
      </c>
      <c r="F8601" s="4">
        <v>0.150865335394601</v>
      </c>
      <c r="G8601" s="4">
        <v>1.05176215952618</v>
      </c>
      <c r="H8601" s="4">
        <v>145778.331150565</v>
      </c>
    </row>
    <row r="8602">
      <c r="A8602" s="1" t="s">
        <v>55</v>
      </c>
      <c r="B8602" s="1" t="s">
        <v>12</v>
      </c>
      <c r="C8602" s="3">
        <v>2890.0</v>
      </c>
      <c r="D8602" s="4">
        <v>218.238183401176</v>
      </c>
      <c r="E8602" s="4">
        <v>0.301589218611919</v>
      </c>
      <c r="F8602" s="4">
        <v>0.111721100137196</v>
      </c>
      <c r="G8602" s="4">
        <v>1.38715498434856</v>
      </c>
      <c r="H8602" s="4">
        <v>231283.805294698</v>
      </c>
    </row>
    <row r="8603">
      <c r="A8603" s="1" t="s">
        <v>24</v>
      </c>
      <c r="B8603" s="1" t="s">
        <v>86</v>
      </c>
      <c r="C8603" s="3">
        <v>2534.0</v>
      </c>
      <c r="D8603" s="4">
        <v>213.885459088244</v>
      </c>
      <c r="E8603" s="4">
        <v>0.161628715339785</v>
      </c>
      <c r="F8603" s="4">
        <v>0.120825135713371</v>
      </c>
      <c r="G8603" s="4">
        <v>0.828124022220183</v>
      </c>
      <c r="H8603" s="4">
        <v>232989.322511228</v>
      </c>
    </row>
    <row r="8604">
      <c r="A8604" s="1" t="s">
        <v>31</v>
      </c>
      <c r="B8604" s="1" t="s">
        <v>30</v>
      </c>
      <c r="C8604" s="3">
        <v>4788.0</v>
      </c>
      <c r="D8604" s="4">
        <v>202.117521246087</v>
      </c>
      <c r="E8604" s="4">
        <v>0.221955565154195</v>
      </c>
      <c r="F8604" s="4">
        <v>0.386514132948873</v>
      </c>
      <c r="G8604" s="4">
        <v>0.982172240322465</v>
      </c>
      <c r="H8604" s="4">
        <v>243926.60893731</v>
      </c>
    </row>
    <row r="8605">
      <c r="A8605" s="1" t="s">
        <v>59</v>
      </c>
      <c r="B8605" s="1" t="s">
        <v>101</v>
      </c>
      <c r="C8605" s="3">
        <v>7354.0</v>
      </c>
      <c r="D8605" s="4">
        <v>104.55937739786</v>
      </c>
      <c r="E8605" s="4">
        <v>0.178409021547253</v>
      </c>
      <c r="F8605" s="4">
        <v>0.406834961944579</v>
      </c>
      <c r="G8605" s="4">
        <v>1.74447040779508</v>
      </c>
      <c r="H8605" s="4">
        <v>247336.946207929</v>
      </c>
    </row>
    <row r="8606">
      <c r="A8606" s="1" t="s">
        <v>14</v>
      </c>
      <c r="B8606" s="1" t="s">
        <v>50</v>
      </c>
      <c r="C8606" s="3">
        <v>6949.0</v>
      </c>
      <c r="D8606" s="4">
        <v>116.365742958643</v>
      </c>
      <c r="E8606" s="4">
        <v>0.289201222517752</v>
      </c>
      <c r="F8606" s="4">
        <v>0.156957839441878</v>
      </c>
      <c r="G8606" s="4">
        <v>0.733019866451653</v>
      </c>
      <c r="H8606" s="4">
        <v>247947.791722104</v>
      </c>
    </row>
    <row r="8607">
      <c r="A8607" s="1" t="s">
        <v>26</v>
      </c>
      <c r="B8607" s="1" t="s">
        <v>65</v>
      </c>
      <c r="C8607" s="3">
        <v>6393.0</v>
      </c>
      <c r="D8607" s="4">
        <v>182.581516317695</v>
      </c>
      <c r="E8607" s="4">
        <v>0.285345830304694</v>
      </c>
      <c r="F8607" s="4">
        <v>0.167092296264454</v>
      </c>
      <c r="G8607" s="4">
        <v>1.14167470524083</v>
      </c>
      <c r="H8607" s="4">
        <v>243744.36955259</v>
      </c>
    </row>
    <row r="8608">
      <c r="A8608" s="1" t="s">
        <v>11</v>
      </c>
      <c r="B8608" s="1" t="s">
        <v>65</v>
      </c>
      <c r="C8608" s="3">
        <v>7976.0</v>
      </c>
      <c r="D8608" s="4">
        <v>152.55163690786</v>
      </c>
      <c r="E8608" s="4">
        <v>0.145474472844283</v>
      </c>
      <c r="F8608" s="4">
        <v>0.236296496537553</v>
      </c>
      <c r="G8608" s="4">
        <v>1.31747942260806</v>
      </c>
      <c r="H8608" s="4">
        <v>188777.585605359</v>
      </c>
    </row>
    <row r="8609">
      <c r="A8609" s="1" t="s">
        <v>45</v>
      </c>
      <c r="B8609" s="1" t="s">
        <v>89</v>
      </c>
      <c r="C8609" s="3">
        <v>1121.0</v>
      </c>
      <c r="D8609" s="4">
        <v>209.739170773585</v>
      </c>
      <c r="E8609" s="4">
        <v>0.31010369767157</v>
      </c>
      <c r="F8609" s="4">
        <v>0.371054355805105</v>
      </c>
      <c r="G8609" s="4">
        <v>0.905738468139764</v>
      </c>
      <c r="H8609" s="4">
        <v>145023.372034825</v>
      </c>
    </row>
    <row r="8610">
      <c r="A8610" s="1" t="s">
        <v>55</v>
      </c>
      <c r="B8610" s="1" t="s">
        <v>91</v>
      </c>
      <c r="C8610" s="3">
        <v>7479.0</v>
      </c>
      <c r="D8610" s="4">
        <v>166.205979820231</v>
      </c>
      <c r="E8610" s="4">
        <v>0.153487688981298</v>
      </c>
      <c r="F8610" s="4">
        <v>0.427302032613293</v>
      </c>
      <c r="G8610" s="4">
        <v>1.46116138856266</v>
      </c>
      <c r="H8610" s="4">
        <v>134032.650272606</v>
      </c>
    </row>
    <row r="8611">
      <c r="A8611" s="1" t="s">
        <v>35</v>
      </c>
      <c r="B8611" s="1" t="s">
        <v>77</v>
      </c>
      <c r="C8611" s="3">
        <v>4279.0</v>
      </c>
      <c r="D8611" s="4">
        <v>83.1820281283452</v>
      </c>
      <c r="E8611" s="4">
        <v>0.22185165258071</v>
      </c>
      <c r="F8611" s="4">
        <v>0.418832336209249</v>
      </c>
      <c r="G8611" s="4">
        <v>1.35903871788572</v>
      </c>
      <c r="H8611" s="4">
        <v>246420.736286885</v>
      </c>
    </row>
    <row r="8612">
      <c r="A8612" s="1" t="s">
        <v>64</v>
      </c>
      <c r="B8612" s="3">
        <v>3.0</v>
      </c>
      <c r="C8612" s="3">
        <v>2811.0</v>
      </c>
      <c r="D8612" s="4">
        <v>223.93913675993</v>
      </c>
      <c r="E8612" s="4">
        <v>0.186320403645282</v>
      </c>
      <c r="F8612" s="4">
        <v>0.362458611601336</v>
      </c>
      <c r="G8612" s="4">
        <v>0.627836504302757</v>
      </c>
      <c r="H8612" s="4">
        <v>163315.691399474</v>
      </c>
    </row>
    <row r="8613">
      <c r="A8613" s="1" t="s">
        <v>48</v>
      </c>
      <c r="B8613" s="1" t="s">
        <v>97</v>
      </c>
      <c r="C8613" s="3">
        <v>5049.0</v>
      </c>
      <c r="D8613" s="4">
        <v>159.488215943259</v>
      </c>
      <c r="E8613" s="4">
        <v>0.130864722018658</v>
      </c>
      <c r="F8613" s="4">
        <v>0.348275632360882</v>
      </c>
      <c r="G8613" s="4">
        <v>1.01556772771782</v>
      </c>
      <c r="H8613" s="4">
        <v>167375.986046937</v>
      </c>
    </row>
    <row r="8614">
      <c r="A8614" s="1" t="s">
        <v>31</v>
      </c>
      <c r="B8614" s="1" t="s">
        <v>44</v>
      </c>
      <c r="C8614" s="3">
        <v>4496.0</v>
      </c>
      <c r="D8614" s="4">
        <v>157.691469695374</v>
      </c>
      <c r="E8614" s="4">
        <v>0.299461485798102</v>
      </c>
      <c r="F8614" s="4">
        <v>0.508488884820275</v>
      </c>
      <c r="G8614" s="4">
        <v>0.854220001046223</v>
      </c>
      <c r="H8614" s="4">
        <v>103570.517327055</v>
      </c>
    </row>
    <row r="8615">
      <c r="A8615" s="1" t="s">
        <v>80</v>
      </c>
      <c r="B8615" s="1" t="s">
        <v>38</v>
      </c>
      <c r="C8615" s="3">
        <v>3133.0</v>
      </c>
      <c r="D8615" s="4">
        <v>188.409555219637</v>
      </c>
      <c r="E8615" s="4">
        <v>0.12442238435648</v>
      </c>
      <c r="F8615" s="4">
        <v>0.366402304072226</v>
      </c>
      <c r="G8615" s="4">
        <v>1.09727668969656</v>
      </c>
      <c r="H8615" s="4">
        <v>173999.366488948</v>
      </c>
    </row>
    <row r="8616">
      <c r="A8616" s="1" t="s">
        <v>37</v>
      </c>
      <c r="B8616" s="1" t="s">
        <v>10</v>
      </c>
      <c r="C8616" s="3">
        <v>7007.0</v>
      </c>
      <c r="D8616" s="4">
        <v>236.8145928566</v>
      </c>
      <c r="E8616" s="4">
        <v>0.139902711799301</v>
      </c>
      <c r="F8616" s="4">
        <v>0.140261550481442</v>
      </c>
      <c r="G8616" s="4">
        <v>1.45090144806656</v>
      </c>
      <c r="H8616" s="4">
        <v>192330.66020852</v>
      </c>
    </row>
    <row r="8617">
      <c r="A8617" s="1" t="s">
        <v>37</v>
      </c>
      <c r="B8617" s="1" t="s">
        <v>32</v>
      </c>
      <c r="C8617" s="3">
        <v>7963.0</v>
      </c>
      <c r="D8617" s="4">
        <v>237.565584471911</v>
      </c>
      <c r="E8617" s="4">
        <v>0.181286698363951</v>
      </c>
      <c r="F8617" s="4">
        <v>0.440537145232893</v>
      </c>
      <c r="G8617" s="4">
        <v>1.41123421880937</v>
      </c>
      <c r="H8617" s="4">
        <v>114552.70134947</v>
      </c>
    </row>
    <row r="8618">
      <c r="A8618" s="1" t="s">
        <v>9</v>
      </c>
      <c r="B8618" s="1" t="s">
        <v>63</v>
      </c>
      <c r="C8618" s="3">
        <v>6269.0</v>
      </c>
      <c r="D8618" s="4">
        <v>122.226132925853</v>
      </c>
      <c r="E8618" s="4">
        <v>0.277909509550289</v>
      </c>
      <c r="F8618" s="4">
        <v>0.302835356071643</v>
      </c>
      <c r="G8618" s="4">
        <v>0.97680978881938</v>
      </c>
      <c r="H8618" s="4">
        <v>249661.570370945</v>
      </c>
    </row>
    <row r="8619">
      <c r="A8619" s="1" t="s">
        <v>19</v>
      </c>
      <c r="B8619" s="1" t="s">
        <v>69</v>
      </c>
      <c r="C8619" s="3">
        <v>6162.0</v>
      </c>
      <c r="D8619" s="4">
        <v>177.954598012557</v>
      </c>
      <c r="E8619" s="4">
        <v>0.194007592355847</v>
      </c>
      <c r="F8619" s="4">
        <v>0.324225068003598</v>
      </c>
      <c r="G8619" s="4">
        <v>0.703328457013715</v>
      </c>
      <c r="H8619" s="4">
        <v>85757.8636803242</v>
      </c>
    </row>
    <row r="8620">
      <c r="A8620" s="1" t="s">
        <v>16</v>
      </c>
      <c r="B8620" s="1" t="s">
        <v>44</v>
      </c>
      <c r="C8620" s="3">
        <v>5118.0</v>
      </c>
      <c r="D8620" s="4">
        <v>249.350731980252</v>
      </c>
      <c r="E8620" s="4">
        <v>0.337187250269565</v>
      </c>
      <c r="F8620" s="4">
        <v>0.480458582769731</v>
      </c>
      <c r="G8620" s="4">
        <v>1.8880902040486</v>
      </c>
      <c r="H8620" s="4">
        <v>82678.872438719</v>
      </c>
    </row>
    <row r="8621">
      <c r="A8621" s="1" t="s">
        <v>55</v>
      </c>
      <c r="B8621" s="1" t="s">
        <v>102</v>
      </c>
      <c r="C8621" s="3">
        <v>1097.0</v>
      </c>
      <c r="D8621" s="4">
        <v>238.966650128735</v>
      </c>
      <c r="E8621" s="4">
        <v>0.098743082905204</v>
      </c>
      <c r="F8621" s="4">
        <v>0.46254239822452</v>
      </c>
      <c r="G8621" s="4">
        <v>0.564497812620426</v>
      </c>
      <c r="H8621" s="4">
        <v>120626.528892557</v>
      </c>
    </row>
    <row r="8622">
      <c r="A8622" s="1" t="s">
        <v>22</v>
      </c>
      <c r="B8622" s="1" t="s">
        <v>15</v>
      </c>
      <c r="C8622" s="3">
        <v>7090.0</v>
      </c>
      <c r="D8622" s="4">
        <v>157.868889337793</v>
      </c>
      <c r="E8622" s="4">
        <v>0.310504065109896</v>
      </c>
      <c r="F8622" s="4">
        <v>0.452763698175664</v>
      </c>
      <c r="G8622" s="4">
        <v>1.30554989229354</v>
      </c>
      <c r="H8622" s="4">
        <v>91347.7867238177</v>
      </c>
    </row>
    <row r="8623">
      <c r="A8623" s="1" t="s">
        <v>80</v>
      </c>
      <c r="B8623" s="1" t="s">
        <v>40</v>
      </c>
      <c r="C8623" s="3">
        <v>7925.0</v>
      </c>
      <c r="D8623" s="4">
        <v>238.461786306888</v>
      </c>
      <c r="E8623" s="4">
        <v>0.205218036959332</v>
      </c>
      <c r="F8623" s="4">
        <v>0.560140097765161</v>
      </c>
      <c r="G8623" s="4">
        <v>1.97074971994951</v>
      </c>
      <c r="H8623" s="4">
        <v>186966.411430274</v>
      </c>
    </row>
    <row r="8624">
      <c r="A8624" s="1" t="s">
        <v>73</v>
      </c>
      <c r="B8624" s="1" t="s">
        <v>54</v>
      </c>
      <c r="C8624" s="3">
        <v>6677.0</v>
      </c>
      <c r="D8624" s="4">
        <v>102.605766063734</v>
      </c>
      <c r="E8624" s="4">
        <v>0.337662297392559</v>
      </c>
      <c r="F8624" s="4">
        <v>0.203151314919378</v>
      </c>
      <c r="G8624" s="4">
        <v>1.0907912105362</v>
      </c>
      <c r="H8624" s="4">
        <v>132894.041602166</v>
      </c>
    </row>
    <row r="8625">
      <c r="A8625" s="1" t="s">
        <v>16</v>
      </c>
      <c r="B8625" s="1" t="s">
        <v>60</v>
      </c>
      <c r="C8625" s="3">
        <v>3922.0</v>
      </c>
      <c r="D8625" s="4">
        <v>242.82980027301</v>
      </c>
      <c r="E8625" s="4">
        <v>0.19970780730252</v>
      </c>
      <c r="F8625" s="4">
        <v>0.412146986742415</v>
      </c>
      <c r="G8625" s="4">
        <v>1.60207650705621</v>
      </c>
      <c r="H8625" s="4">
        <v>209997.296315742</v>
      </c>
    </row>
    <row r="8626">
      <c r="A8626" s="1" t="s">
        <v>96</v>
      </c>
      <c r="B8626" s="1" t="s">
        <v>46</v>
      </c>
      <c r="C8626" s="3">
        <v>2394.0</v>
      </c>
      <c r="D8626" s="4">
        <v>179.264324760081</v>
      </c>
      <c r="E8626" s="4">
        <v>0.272543792502553</v>
      </c>
      <c r="F8626" s="4">
        <v>0.343300586145584</v>
      </c>
      <c r="G8626" s="4">
        <v>1.14174711279792</v>
      </c>
      <c r="H8626" s="4">
        <v>123237.943473369</v>
      </c>
    </row>
    <row r="8627">
      <c r="A8627" s="1" t="s">
        <v>55</v>
      </c>
      <c r="B8627" s="1" t="s">
        <v>70</v>
      </c>
      <c r="C8627" s="3">
        <v>5200.0</v>
      </c>
      <c r="D8627" s="4">
        <v>110.859550973023</v>
      </c>
      <c r="E8627" s="4">
        <v>0.262717037413743</v>
      </c>
      <c r="F8627" s="4">
        <v>0.324104453691576</v>
      </c>
      <c r="G8627" s="4">
        <v>0.805991940646794</v>
      </c>
      <c r="H8627" s="4">
        <v>178641.89821192</v>
      </c>
    </row>
    <row r="8628">
      <c r="A8628" s="1" t="s">
        <v>55</v>
      </c>
      <c r="B8628" s="1" t="s">
        <v>12</v>
      </c>
      <c r="C8628" s="3">
        <v>6282.0</v>
      </c>
      <c r="D8628" s="4">
        <v>204.124648364709</v>
      </c>
      <c r="E8628" s="4">
        <v>0.272307184256023</v>
      </c>
      <c r="F8628" s="4">
        <v>0.434279165159987</v>
      </c>
      <c r="G8628" s="4">
        <v>1.50855344319992</v>
      </c>
      <c r="H8628" s="4">
        <v>199705.965553068</v>
      </c>
    </row>
    <row r="8629">
      <c r="A8629" s="1" t="s">
        <v>59</v>
      </c>
      <c r="B8629" s="1" t="s">
        <v>32</v>
      </c>
      <c r="C8629" s="3">
        <v>7233.0</v>
      </c>
      <c r="D8629" s="4">
        <v>217.842913880255</v>
      </c>
      <c r="E8629" s="4">
        <v>0.132561119745851</v>
      </c>
      <c r="F8629" s="4">
        <v>0.26751498671536</v>
      </c>
      <c r="G8629" s="4">
        <v>1.08661125399321</v>
      </c>
      <c r="H8629" s="4">
        <v>241783.144335092</v>
      </c>
    </row>
    <row r="8630">
      <c r="A8630" s="1" t="s">
        <v>48</v>
      </c>
      <c r="B8630" s="1" t="s">
        <v>40</v>
      </c>
      <c r="C8630" s="3">
        <v>7241.0</v>
      </c>
      <c r="D8630" s="4">
        <v>110.088223881272</v>
      </c>
      <c r="E8630" s="4">
        <v>0.118040044243927</v>
      </c>
      <c r="F8630" s="4">
        <v>0.249721656224609</v>
      </c>
      <c r="G8630" s="4">
        <v>0.887620225040735</v>
      </c>
      <c r="H8630" s="4">
        <v>222420.023247704</v>
      </c>
    </row>
    <row r="8631">
      <c r="A8631" s="1" t="s">
        <v>42</v>
      </c>
      <c r="B8631" s="1" t="s">
        <v>17</v>
      </c>
      <c r="C8631" s="3">
        <v>6898.0</v>
      </c>
      <c r="D8631" s="4">
        <v>249.718192953435</v>
      </c>
      <c r="E8631" s="4">
        <v>0.307788835771731</v>
      </c>
      <c r="F8631" s="4">
        <v>0.594017081822649</v>
      </c>
      <c r="G8631" s="4">
        <v>1.89269351766241</v>
      </c>
      <c r="H8631" s="4">
        <v>109226.467478954</v>
      </c>
    </row>
    <row r="8632">
      <c r="A8632" s="1" t="s">
        <v>26</v>
      </c>
      <c r="B8632" s="1" t="s">
        <v>49</v>
      </c>
      <c r="C8632" s="3">
        <v>4136.0</v>
      </c>
      <c r="D8632" s="4">
        <v>84.1363628278465</v>
      </c>
      <c r="E8632" s="4">
        <v>0.329611021911707</v>
      </c>
      <c r="F8632" s="4">
        <v>0.13766436359573</v>
      </c>
      <c r="G8632" s="4">
        <v>0.710149346690321</v>
      </c>
      <c r="H8632" s="4">
        <v>165389.612075186</v>
      </c>
    </row>
    <row r="8633">
      <c r="A8633" s="1" t="s">
        <v>16</v>
      </c>
      <c r="B8633" s="1" t="s">
        <v>20</v>
      </c>
      <c r="C8633" s="3">
        <v>5418.0</v>
      </c>
      <c r="D8633" s="4">
        <v>103.211380135353</v>
      </c>
      <c r="E8633" s="4">
        <v>0.205168115531763</v>
      </c>
      <c r="F8633" s="4">
        <v>0.191729103152882</v>
      </c>
      <c r="G8633" s="4">
        <v>1.55393528336065</v>
      </c>
      <c r="H8633" s="4">
        <v>196139.647357792</v>
      </c>
    </row>
    <row r="8634">
      <c r="A8634" s="1" t="s">
        <v>45</v>
      </c>
      <c r="B8634" s="1" t="s">
        <v>54</v>
      </c>
      <c r="C8634" s="3">
        <v>1519.0</v>
      </c>
      <c r="D8634" s="4">
        <v>86.2486870631164</v>
      </c>
      <c r="E8634" s="4">
        <v>0.163934240899739</v>
      </c>
      <c r="F8634" s="4">
        <v>0.194239817285495</v>
      </c>
      <c r="G8634" s="4">
        <v>1.22181156336565</v>
      </c>
      <c r="H8634" s="4">
        <v>245117.859662938</v>
      </c>
    </row>
    <row r="8635">
      <c r="A8635" s="1" t="s">
        <v>36</v>
      </c>
      <c r="B8635" s="1" t="s">
        <v>82</v>
      </c>
      <c r="C8635" s="3">
        <v>3428.0</v>
      </c>
      <c r="D8635" s="4">
        <v>154.989451753288</v>
      </c>
      <c r="E8635" s="4">
        <v>0.328902478279545</v>
      </c>
      <c r="F8635" s="4">
        <v>0.298170907173502</v>
      </c>
      <c r="G8635" s="4">
        <v>1.48096919464936</v>
      </c>
      <c r="H8635" s="4">
        <v>123334.567973007</v>
      </c>
    </row>
    <row r="8636">
      <c r="A8636" s="1" t="s">
        <v>33</v>
      </c>
      <c r="B8636" s="1" t="s">
        <v>47</v>
      </c>
      <c r="C8636" s="3">
        <v>1770.0</v>
      </c>
      <c r="D8636" s="4">
        <v>144.89476558128</v>
      </c>
      <c r="E8636" s="4">
        <v>0.225227186511552</v>
      </c>
      <c r="F8636" s="4">
        <v>0.527345136027363</v>
      </c>
      <c r="G8636" s="4">
        <v>1.04923688910303</v>
      </c>
      <c r="H8636" s="4">
        <v>102221.119183895</v>
      </c>
    </row>
    <row r="8637">
      <c r="A8637" s="1" t="s">
        <v>59</v>
      </c>
      <c r="B8637" s="1" t="s">
        <v>44</v>
      </c>
      <c r="C8637" s="3">
        <v>6755.0</v>
      </c>
      <c r="D8637" s="4">
        <v>82.1312718193428</v>
      </c>
      <c r="E8637" s="4">
        <v>0.090173123811274</v>
      </c>
      <c r="F8637" s="4">
        <v>0.344211910132273</v>
      </c>
      <c r="G8637" s="4">
        <v>0.573821518388927</v>
      </c>
      <c r="H8637" s="4">
        <v>236687.819362103</v>
      </c>
    </row>
    <row r="8638">
      <c r="A8638" s="1" t="s">
        <v>96</v>
      </c>
      <c r="B8638" s="1" t="s">
        <v>28</v>
      </c>
      <c r="C8638" s="3">
        <v>6757.0</v>
      </c>
      <c r="D8638" s="4">
        <v>80.9294241725384</v>
      </c>
      <c r="E8638" s="4">
        <v>0.287851370333016</v>
      </c>
      <c r="F8638" s="4">
        <v>0.543542865527686</v>
      </c>
      <c r="G8638" s="4">
        <v>1.59042506215972</v>
      </c>
      <c r="H8638" s="4">
        <v>101039.339899352</v>
      </c>
    </row>
    <row r="8639">
      <c r="A8639" s="1" t="s">
        <v>24</v>
      </c>
      <c r="B8639" s="1" t="s">
        <v>57</v>
      </c>
      <c r="C8639" s="3">
        <v>4542.0</v>
      </c>
      <c r="D8639" s="4">
        <v>228.786560236789</v>
      </c>
      <c r="E8639" s="4">
        <v>0.329097582558805</v>
      </c>
      <c r="F8639" s="4">
        <v>0.502607970859135</v>
      </c>
      <c r="G8639" s="4">
        <v>1.20519414924652</v>
      </c>
      <c r="H8639" s="4">
        <v>182432.297709693</v>
      </c>
    </row>
    <row r="8640">
      <c r="A8640" s="1" t="s">
        <v>96</v>
      </c>
      <c r="B8640" s="1" t="s">
        <v>29</v>
      </c>
      <c r="C8640" s="3">
        <v>2866.0</v>
      </c>
      <c r="D8640" s="4">
        <v>81.8798454084481</v>
      </c>
      <c r="E8640" s="4">
        <v>0.332418206901018</v>
      </c>
      <c r="F8640" s="4">
        <v>0.557002842062041</v>
      </c>
      <c r="G8640" s="4">
        <v>0.577670581953904</v>
      </c>
      <c r="H8640" s="4">
        <v>229588.597629414</v>
      </c>
    </row>
    <row r="8641">
      <c r="A8641" s="1" t="s">
        <v>24</v>
      </c>
      <c r="B8641" s="1" t="s">
        <v>92</v>
      </c>
      <c r="C8641" s="3">
        <v>5158.0</v>
      </c>
      <c r="D8641" s="4">
        <v>118.987168877639</v>
      </c>
      <c r="E8641" s="4">
        <v>0.25030829990435</v>
      </c>
      <c r="F8641" s="4">
        <v>0.321195945618277</v>
      </c>
      <c r="G8641" s="4">
        <v>1.81705795765225</v>
      </c>
      <c r="H8641" s="4">
        <v>239940.975003712</v>
      </c>
    </row>
    <row r="8642">
      <c r="A8642" s="1" t="s">
        <v>24</v>
      </c>
      <c r="B8642" s="1" t="s">
        <v>27</v>
      </c>
      <c r="C8642" s="3">
        <v>6439.0</v>
      </c>
      <c r="D8642" s="4">
        <v>230.399194836843</v>
      </c>
      <c r="E8642" s="4">
        <v>0.241632387358875</v>
      </c>
      <c r="F8642" s="4">
        <v>0.482071043072958</v>
      </c>
      <c r="G8642" s="4">
        <v>1.66575874754357</v>
      </c>
      <c r="H8642" s="4">
        <v>205172.243762111</v>
      </c>
    </row>
    <row r="8643">
      <c r="A8643" s="1" t="s">
        <v>78</v>
      </c>
      <c r="B8643" s="1" t="s">
        <v>47</v>
      </c>
      <c r="C8643" s="3">
        <v>1258.0</v>
      </c>
      <c r="D8643" s="4">
        <v>177.675734580772</v>
      </c>
      <c r="E8643" s="4">
        <v>0.325185997202599</v>
      </c>
      <c r="F8643" s="4">
        <v>0.269891485315038</v>
      </c>
      <c r="G8643" s="4">
        <v>1.54434635321674</v>
      </c>
      <c r="H8643" s="4">
        <v>121617.456300827</v>
      </c>
    </row>
    <row r="8644">
      <c r="A8644" s="1" t="s">
        <v>73</v>
      </c>
      <c r="B8644" s="1" t="s">
        <v>17</v>
      </c>
      <c r="C8644" s="3">
        <v>4735.0</v>
      </c>
      <c r="D8644" s="4">
        <v>204.506526610912</v>
      </c>
      <c r="E8644" s="4">
        <v>0.245345746995972</v>
      </c>
      <c r="F8644" s="4">
        <v>0.280119439478387</v>
      </c>
      <c r="G8644" s="4">
        <v>1.50294977301968</v>
      </c>
      <c r="H8644" s="4">
        <v>238988.540074948</v>
      </c>
    </row>
    <row r="8645">
      <c r="A8645" s="1" t="s">
        <v>62</v>
      </c>
      <c r="B8645" s="1" t="s">
        <v>63</v>
      </c>
      <c r="C8645" s="3">
        <v>1553.0</v>
      </c>
      <c r="D8645" s="4">
        <v>162.003808810863</v>
      </c>
      <c r="E8645" s="4">
        <v>0.306495889330802</v>
      </c>
      <c r="F8645" s="4">
        <v>0.161519392084063</v>
      </c>
      <c r="G8645" s="4">
        <v>1.49282373687344</v>
      </c>
      <c r="H8645" s="4">
        <v>164663.818361948</v>
      </c>
    </row>
    <row r="8646">
      <c r="A8646" s="1" t="s">
        <v>42</v>
      </c>
      <c r="B8646" s="1" t="s">
        <v>44</v>
      </c>
      <c r="C8646" s="3">
        <v>1406.0</v>
      </c>
      <c r="D8646" s="4">
        <v>118.755578550367</v>
      </c>
      <c r="E8646" s="4">
        <v>0.126891702159527</v>
      </c>
      <c r="F8646" s="4">
        <v>0.526161630848565</v>
      </c>
      <c r="G8646" s="4">
        <v>0.547637852959349</v>
      </c>
      <c r="H8646" s="4">
        <v>247826.428314211</v>
      </c>
    </row>
    <row r="8647">
      <c r="A8647" s="1" t="s">
        <v>24</v>
      </c>
      <c r="B8647" s="1" t="s">
        <v>60</v>
      </c>
      <c r="C8647" s="3">
        <v>2101.0</v>
      </c>
      <c r="D8647" s="4">
        <v>108.343621889267</v>
      </c>
      <c r="E8647" s="4">
        <v>0.217714744959544</v>
      </c>
      <c r="F8647" s="4">
        <v>0.354207413922692</v>
      </c>
      <c r="G8647" s="4">
        <v>1.77669267618416</v>
      </c>
      <c r="H8647" s="4">
        <v>129960.949599503</v>
      </c>
    </row>
    <row r="8648">
      <c r="A8648" s="1" t="s">
        <v>80</v>
      </c>
      <c r="B8648" s="1" t="s">
        <v>27</v>
      </c>
      <c r="C8648" s="3">
        <v>1251.0</v>
      </c>
      <c r="D8648" s="4">
        <v>97.3153515403514</v>
      </c>
      <c r="E8648" s="4">
        <v>0.293077471634024</v>
      </c>
      <c r="F8648" s="4">
        <v>0.448958485423995</v>
      </c>
      <c r="G8648" s="4">
        <v>1.96862721339284</v>
      </c>
      <c r="H8648" s="4">
        <v>158818.842687078</v>
      </c>
    </row>
    <row r="8649">
      <c r="A8649" s="1" t="s">
        <v>58</v>
      </c>
      <c r="B8649" s="1" t="s">
        <v>23</v>
      </c>
      <c r="C8649" s="3">
        <v>2402.0</v>
      </c>
      <c r="D8649" s="4">
        <v>152.255895070239</v>
      </c>
      <c r="E8649" s="4">
        <v>0.337030219894563</v>
      </c>
      <c r="F8649" s="4">
        <v>0.206530328889203</v>
      </c>
      <c r="G8649" s="4">
        <v>1.29649745874966</v>
      </c>
      <c r="H8649" s="4">
        <v>105170.7768361</v>
      </c>
    </row>
    <row r="8650">
      <c r="A8650" s="1" t="s">
        <v>62</v>
      </c>
      <c r="B8650" s="1" t="s">
        <v>83</v>
      </c>
      <c r="C8650" s="3">
        <v>5039.0</v>
      </c>
      <c r="D8650" s="4">
        <v>166.284402655901</v>
      </c>
      <c r="E8650" s="4">
        <v>0.199879703000156</v>
      </c>
      <c r="F8650" s="4">
        <v>0.547863095026243</v>
      </c>
      <c r="G8650" s="4">
        <v>1.9897737425433</v>
      </c>
      <c r="H8650" s="4">
        <v>224832.505534272</v>
      </c>
    </row>
    <row r="8651">
      <c r="A8651" s="1" t="s">
        <v>36</v>
      </c>
      <c r="B8651" s="1" t="s">
        <v>25</v>
      </c>
      <c r="C8651" s="3">
        <v>3054.0</v>
      </c>
      <c r="D8651" s="4">
        <v>174.327804169683</v>
      </c>
      <c r="E8651" s="4">
        <v>0.317176912740753</v>
      </c>
      <c r="F8651" s="4">
        <v>0.138679124556321</v>
      </c>
      <c r="G8651" s="4">
        <v>0.9117862338518</v>
      </c>
      <c r="H8651" s="4">
        <v>238576.524514722</v>
      </c>
    </row>
    <row r="8652">
      <c r="A8652" s="1" t="s">
        <v>9</v>
      </c>
      <c r="B8652" s="1" t="s">
        <v>28</v>
      </c>
      <c r="C8652" s="3">
        <v>5141.0</v>
      </c>
      <c r="D8652" s="4">
        <v>142.986044263128</v>
      </c>
      <c r="E8652" s="4">
        <v>0.140368484017928</v>
      </c>
      <c r="F8652" s="4">
        <v>0.466603833593267</v>
      </c>
      <c r="G8652" s="4">
        <v>0.832535306096776</v>
      </c>
      <c r="H8652" s="4">
        <v>135277.18353111</v>
      </c>
    </row>
    <row r="8653">
      <c r="A8653" s="1" t="s">
        <v>35</v>
      </c>
      <c r="B8653" s="3">
        <v>3.0</v>
      </c>
      <c r="C8653" s="3">
        <v>6293.0</v>
      </c>
      <c r="D8653" s="4">
        <v>143.026050118901</v>
      </c>
      <c r="E8653" s="4">
        <v>0.126511023230013</v>
      </c>
      <c r="F8653" s="4">
        <v>0.25862841966691</v>
      </c>
      <c r="G8653" s="4">
        <v>1.14050515466304</v>
      </c>
      <c r="H8653" s="4">
        <v>212373.275100427</v>
      </c>
    </row>
    <row r="8654">
      <c r="A8654" s="1" t="s">
        <v>59</v>
      </c>
      <c r="B8654" s="1" t="s">
        <v>89</v>
      </c>
      <c r="C8654" s="3">
        <v>4442.0</v>
      </c>
      <c r="D8654" s="4">
        <v>209.320827138157</v>
      </c>
      <c r="E8654" s="4">
        <v>0.280771082842994</v>
      </c>
      <c r="F8654" s="4">
        <v>0.181122484281252</v>
      </c>
      <c r="G8654" s="4">
        <v>1.24703223370334</v>
      </c>
      <c r="H8654" s="4">
        <v>132675.957921855</v>
      </c>
    </row>
    <row r="8655">
      <c r="A8655" s="1" t="s">
        <v>33</v>
      </c>
      <c r="B8655" s="1" t="s">
        <v>15</v>
      </c>
      <c r="C8655" s="3">
        <v>5946.0</v>
      </c>
      <c r="D8655" s="4">
        <v>241.932219638154</v>
      </c>
      <c r="E8655" s="4">
        <v>0.313438136131701</v>
      </c>
      <c r="F8655" s="4">
        <v>0.403531880898505</v>
      </c>
      <c r="G8655" s="4">
        <v>1.64959954522236</v>
      </c>
      <c r="H8655" s="4">
        <v>232526.169222863</v>
      </c>
    </row>
    <row r="8656">
      <c r="A8656" s="1" t="s">
        <v>94</v>
      </c>
      <c r="B8656" s="1" t="s">
        <v>21</v>
      </c>
      <c r="C8656" s="3">
        <v>3779.0</v>
      </c>
      <c r="D8656" s="4">
        <v>148.402367006728</v>
      </c>
      <c r="E8656" s="4">
        <v>0.245091223921344</v>
      </c>
      <c r="F8656" s="4">
        <v>0.410625481292423</v>
      </c>
      <c r="G8656" s="4">
        <v>1.66072593866428</v>
      </c>
      <c r="H8656" s="4">
        <v>146084.93922761</v>
      </c>
    </row>
    <row r="8657">
      <c r="A8657" s="1" t="s">
        <v>58</v>
      </c>
      <c r="B8657" s="1" t="s">
        <v>12</v>
      </c>
      <c r="C8657" s="3">
        <v>7918.0</v>
      </c>
      <c r="D8657" s="4">
        <v>136.5218942029</v>
      </c>
      <c r="E8657" s="4">
        <v>0.210927147800645</v>
      </c>
      <c r="F8657" s="4">
        <v>0.485361507611767</v>
      </c>
      <c r="G8657" s="4">
        <v>0.800591572785947</v>
      </c>
      <c r="H8657" s="4">
        <v>231196.231897753</v>
      </c>
    </row>
    <row r="8658">
      <c r="A8658" s="1" t="s">
        <v>59</v>
      </c>
      <c r="B8658" s="3">
        <v>3.0</v>
      </c>
      <c r="C8658" s="3">
        <v>3667.0</v>
      </c>
      <c r="D8658" s="4">
        <v>225.732835956398</v>
      </c>
      <c r="E8658" s="4">
        <v>0.25713739008825</v>
      </c>
      <c r="F8658" s="4">
        <v>0.227235688945941</v>
      </c>
      <c r="G8658" s="4">
        <v>1.07954878846621</v>
      </c>
      <c r="H8658" s="4">
        <v>207733.474916266</v>
      </c>
    </row>
    <row r="8659">
      <c r="A8659" s="1" t="s">
        <v>37</v>
      </c>
      <c r="B8659" s="1" t="s">
        <v>79</v>
      </c>
      <c r="C8659" s="3">
        <v>1765.0</v>
      </c>
      <c r="D8659" s="4">
        <v>233.709001838132</v>
      </c>
      <c r="E8659" s="4">
        <v>0.108046427764753</v>
      </c>
      <c r="F8659" s="4">
        <v>0.452490322672886</v>
      </c>
      <c r="G8659" s="4">
        <v>0.865705391342745</v>
      </c>
      <c r="H8659" s="4">
        <v>157553.135870016</v>
      </c>
    </row>
    <row r="8660">
      <c r="A8660" s="1" t="s">
        <v>42</v>
      </c>
      <c r="B8660" s="1" t="s">
        <v>29</v>
      </c>
      <c r="C8660" s="3">
        <v>2461.0</v>
      </c>
      <c r="D8660" s="4">
        <v>214.049920986328</v>
      </c>
      <c r="E8660" s="4">
        <v>0.311309028519385</v>
      </c>
      <c r="F8660" s="4">
        <v>0.255948542259243</v>
      </c>
      <c r="G8660" s="4">
        <v>1.23331398881704</v>
      </c>
      <c r="H8660" s="4">
        <v>121113.915522928</v>
      </c>
    </row>
    <row r="8661">
      <c r="A8661" s="1" t="s">
        <v>36</v>
      </c>
      <c r="B8661" s="1" t="s">
        <v>60</v>
      </c>
      <c r="C8661" s="3">
        <v>5442.0</v>
      </c>
      <c r="D8661" s="4">
        <v>209.567907761284</v>
      </c>
      <c r="E8661" s="4">
        <v>0.30807816479469</v>
      </c>
      <c r="F8661" s="4">
        <v>0.327326811614518</v>
      </c>
      <c r="G8661" s="4">
        <v>1.08236664969374</v>
      </c>
      <c r="H8661" s="4">
        <v>97210.6362244053</v>
      </c>
    </row>
    <row r="8662">
      <c r="A8662" s="1" t="s">
        <v>14</v>
      </c>
      <c r="B8662" s="1" t="s">
        <v>53</v>
      </c>
      <c r="C8662" s="3">
        <v>3709.0</v>
      </c>
      <c r="D8662" s="4">
        <v>184.048483225065</v>
      </c>
      <c r="E8662" s="4">
        <v>0.131755082762983</v>
      </c>
      <c r="F8662" s="4">
        <v>0.256159149286312</v>
      </c>
      <c r="G8662" s="4">
        <v>0.828869446402541</v>
      </c>
      <c r="H8662" s="4">
        <v>113264.709268584</v>
      </c>
    </row>
    <row r="8663">
      <c r="A8663" s="1" t="s">
        <v>35</v>
      </c>
      <c r="B8663" s="1" t="s">
        <v>76</v>
      </c>
      <c r="C8663" s="3">
        <v>6829.0</v>
      </c>
      <c r="D8663" s="4">
        <v>150.317962634221</v>
      </c>
      <c r="E8663" s="4">
        <v>0.21489577065901</v>
      </c>
      <c r="F8663" s="4">
        <v>0.348493613745269</v>
      </c>
      <c r="G8663" s="4">
        <v>1.91746945706859</v>
      </c>
      <c r="H8663" s="4">
        <v>230227.586992107</v>
      </c>
    </row>
    <row r="8664">
      <c r="A8664" s="1" t="s">
        <v>94</v>
      </c>
      <c r="B8664" s="1" t="s">
        <v>61</v>
      </c>
      <c r="C8664" s="3">
        <v>5818.0</v>
      </c>
      <c r="D8664" s="4">
        <v>87.4560656355205</v>
      </c>
      <c r="E8664" s="4">
        <v>0.15246718065117</v>
      </c>
      <c r="F8664" s="4">
        <v>0.302997225486209</v>
      </c>
      <c r="G8664" s="4">
        <v>1.12288229759259</v>
      </c>
      <c r="H8664" s="4">
        <v>136046.922438828</v>
      </c>
    </row>
    <row r="8665">
      <c r="A8665" s="1" t="s">
        <v>22</v>
      </c>
      <c r="B8665" s="3">
        <v>106.0</v>
      </c>
      <c r="C8665" s="3">
        <v>7149.0</v>
      </c>
      <c r="D8665" s="4">
        <v>186.154757172704</v>
      </c>
      <c r="E8665" s="4">
        <v>0.172402621180047</v>
      </c>
      <c r="F8665" s="4">
        <v>0.388538131142314</v>
      </c>
      <c r="G8665" s="4">
        <v>1.88405870360953</v>
      </c>
      <c r="H8665" s="4">
        <v>217769.967385813</v>
      </c>
    </row>
    <row r="8666">
      <c r="A8666" s="1" t="s">
        <v>62</v>
      </c>
      <c r="B8666" s="1" t="s">
        <v>63</v>
      </c>
      <c r="C8666" s="3">
        <v>5687.0</v>
      </c>
      <c r="D8666" s="4">
        <v>116.695474339937</v>
      </c>
      <c r="E8666" s="4">
        <v>0.083430882475435</v>
      </c>
      <c r="F8666" s="4">
        <v>0.170438337607555</v>
      </c>
      <c r="G8666" s="4">
        <v>1.6009930094043</v>
      </c>
      <c r="H8666" s="4">
        <v>164708.52599728</v>
      </c>
    </row>
    <row r="8667">
      <c r="A8667" s="1" t="s">
        <v>37</v>
      </c>
      <c r="B8667" s="1" t="s">
        <v>27</v>
      </c>
      <c r="C8667" s="3">
        <v>2778.0</v>
      </c>
      <c r="D8667" s="4">
        <v>102.552315819783</v>
      </c>
      <c r="E8667" s="4">
        <v>0.320543297701747</v>
      </c>
      <c r="F8667" s="4">
        <v>0.3143502892524</v>
      </c>
      <c r="G8667" s="4">
        <v>1.11548097946891</v>
      </c>
      <c r="H8667" s="4">
        <v>242892.483750499</v>
      </c>
    </row>
    <row r="8668">
      <c r="A8668" s="1" t="s">
        <v>36</v>
      </c>
      <c r="B8668" s="1" t="s">
        <v>76</v>
      </c>
      <c r="C8668" s="3">
        <v>6525.0</v>
      </c>
      <c r="D8668" s="4">
        <v>165.54307336514</v>
      </c>
      <c r="E8668" s="4">
        <v>0.177198408552866</v>
      </c>
      <c r="F8668" s="4">
        <v>0.176200628694065</v>
      </c>
      <c r="G8668" s="4">
        <v>1.7063824961069</v>
      </c>
      <c r="H8668" s="4">
        <v>109590.316168954</v>
      </c>
    </row>
    <row r="8669">
      <c r="A8669" s="1" t="s">
        <v>96</v>
      </c>
      <c r="B8669" s="1" t="s">
        <v>83</v>
      </c>
      <c r="C8669" s="3">
        <v>7689.0</v>
      </c>
      <c r="D8669" s="4">
        <v>206.957101094782</v>
      </c>
      <c r="E8669" s="4">
        <v>0.0946665631235</v>
      </c>
      <c r="F8669" s="4">
        <v>0.188748609565908</v>
      </c>
      <c r="G8669" s="4">
        <v>1.09081975505113</v>
      </c>
      <c r="H8669" s="4">
        <v>112731.104745965</v>
      </c>
    </row>
    <row r="8670">
      <c r="A8670" s="1" t="s">
        <v>45</v>
      </c>
      <c r="B8670" s="1" t="s">
        <v>40</v>
      </c>
      <c r="C8670" s="3">
        <v>4385.0</v>
      </c>
      <c r="D8670" s="4">
        <v>95.3359544561264</v>
      </c>
      <c r="E8670" s="4">
        <v>0.326365882083027</v>
      </c>
      <c r="F8670" s="4">
        <v>0.444107423307575</v>
      </c>
      <c r="G8670" s="4">
        <v>0.727783661826255</v>
      </c>
      <c r="H8670" s="4">
        <v>187446.073125642</v>
      </c>
    </row>
    <row r="8671">
      <c r="A8671" s="1" t="s">
        <v>55</v>
      </c>
      <c r="B8671" s="1" t="s">
        <v>12</v>
      </c>
      <c r="C8671" s="3">
        <v>3028.0</v>
      </c>
      <c r="D8671" s="4">
        <v>89.1602091064842</v>
      </c>
      <c r="E8671" s="4">
        <v>0.323812838218747</v>
      </c>
      <c r="F8671" s="4">
        <v>0.175414809837971</v>
      </c>
      <c r="G8671" s="4">
        <v>0.940052124461158</v>
      </c>
      <c r="H8671" s="4">
        <v>122597.0686854</v>
      </c>
    </row>
    <row r="8672">
      <c r="A8672" s="1" t="s">
        <v>22</v>
      </c>
      <c r="B8672" s="1" t="s">
        <v>102</v>
      </c>
      <c r="C8672" s="3">
        <v>6821.0</v>
      </c>
      <c r="D8672" s="4">
        <v>218.062939469675</v>
      </c>
      <c r="E8672" s="4">
        <v>0.189549931787823</v>
      </c>
      <c r="F8672" s="4">
        <v>0.506549263954801</v>
      </c>
      <c r="G8672" s="4">
        <v>1.85896542463715</v>
      </c>
      <c r="H8672" s="4">
        <v>131599.513363759</v>
      </c>
    </row>
    <row r="8673">
      <c r="A8673" s="1" t="s">
        <v>11</v>
      </c>
      <c r="B8673" s="1" t="s">
        <v>10</v>
      </c>
      <c r="C8673" s="3">
        <v>2899.0</v>
      </c>
      <c r="D8673" s="4">
        <v>87.7017215623681</v>
      </c>
      <c r="E8673" s="4">
        <v>0.107184257153242</v>
      </c>
      <c r="F8673" s="4">
        <v>0.502589728548932</v>
      </c>
      <c r="G8673" s="4">
        <v>1.58266235979689</v>
      </c>
      <c r="H8673" s="4">
        <v>242785.601065788</v>
      </c>
    </row>
    <row r="8674">
      <c r="A8674" s="1" t="s">
        <v>33</v>
      </c>
      <c r="B8674" s="1" t="s">
        <v>69</v>
      </c>
      <c r="C8674" s="3">
        <v>1216.0</v>
      </c>
      <c r="D8674" s="4">
        <v>241.609434238469</v>
      </c>
      <c r="E8674" s="4">
        <v>0.304809532123947</v>
      </c>
      <c r="F8674" s="4">
        <v>0.478428138643208</v>
      </c>
      <c r="G8674" s="4">
        <v>0.802886566516149</v>
      </c>
      <c r="H8674" s="4">
        <v>237580.862121193</v>
      </c>
    </row>
    <row r="8675">
      <c r="A8675" s="1" t="s">
        <v>14</v>
      </c>
      <c r="B8675" s="1" t="s">
        <v>44</v>
      </c>
      <c r="C8675" s="3">
        <v>1693.0</v>
      </c>
      <c r="D8675" s="4">
        <v>234.077959152635</v>
      </c>
      <c r="E8675" s="4">
        <v>0.167220832649503</v>
      </c>
      <c r="F8675" s="4">
        <v>0.553110582420771</v>
      </c>
      <c r="G8675" s="4">
        <v>0.884827137194231</v>
      </c>
      <c r="H8675" s="4">
        <v>106934.379486912</v>
      </c>
    </row>
    <row r="8676">
      <c r="A8676" s="1" t="s">
        <v>31</v>
      </c>
      <c r="B8676" s="1" t="s">
        <v>93</v>
      </c>
      <c r="C8676" s="3">
        <v>7253.0</v>
      </c>
      <c r="D8676" s="4">
        <v>223.203200709202</v>
      </c>
      <c r="E8676" s="4">
        <v>0.14306580567955</v>
      </c>
      <c r="F8676" s="4">
        <v>0.286448633551771</v>
      </c>
      <c r="G8676" s="4">
        <v>1.32622812581143</v>
      </c>
      <c r="H8676" s="4">
        <v>162047.921199367</v>
      </c>
    </row>
    <row r="8677">
      <c r="A8677" s="1" t="s">
        <v>16</v>
      </c>
      <c r="B8677" s="1" t="s">
        <v>18</v>
      </c>
      <c r="C8677" s="3">
        <v>7564.0</v>
      </c>
      <c r="D8677" s="4">
        <v>126.250806871733</v>
      </c>
      <c r="E8677" s="4">
        <v>0.147792916133634</v>
      </c>
      <c r="F8677" s="4">
        <v>0.136175184880226</v>
      </c>
      <c r="G8677" s="4">
        <v>0.763946145964335</v>
      </c>
      <c r="H8677" s="4">
        <v>206895.3993823</v>
      </c>
    </row>
    <row r="8678">
      <c r="A8678" s="1" t="s">
        <v>37</v>
      </c>
      <c r="B8678" s="1" t="s">
        <v>52</v>
      </c>
      <c r="C8678" s="3">
        <v>7963.0</v>
      </c>
      <c r="D8678" s="4">
        <v>89.2083411056226</v>
      </c>
      <c r="E8678" s="4">
        <v>0.140905645658504</v>
      </c>
      <c r="F8678" s="4">
        <v>0.281495322830977</v>
      </c>
      <c r="G8678" s="4">
        <v>0.513409284486409</v>
      </c>
      <c r="H8678" s="4">
        <v>206645.909966258</v>
      </c>
    </row>
    <row r="8679">
      <c r="A8679" s="1" t="s">
        <v>96</v>
      </c>
      <c r="B8679" s="1" t="s">
        <v>44</v>
      </c>
      <c r="C8679" s="3">
        <v>6542.0</v>
      </c>
      <c r="D8679" s="4">
        <v>221.504209850306</v>
      </c>
      <c r="E8679" s="4">
        <v>0.315067612541434</v>
      </c>
      <c r="F8679" s="4">
        <v>0.183648086218702</v>
      </c>
      <c r="G8679" s="4">
        <v>1.58962365643165</v>
      </c>
      <c r="H8679" s="4">
        <v>124904.409383029</v>
      </c>
    </row>
    <row r="8680">
      <c r="A8680" s="1" t="s">
        <v>37</v>
      </c>
      <c r="B8680" s="1" t="s">
        <v>18</v>
      </c>
      <c r="C8680" s="3">
        <v>2623.0</v>
      </c>
      <c r="D8680" s="4">
        <v>107.568736945247</v>
      </c>
      <c r="E8680" s="4">
        <v>0.317914194453607</v>
      </c>
      <c r="F8680" s="4">
        <v>0.174363451981463</v>
      </c>
      <c r="G8680" s="4">
        <v>0.866102440693812</v>
      </c>
      <c r="H8680" s="4">
        <v>216748.693713923</v>
      </c>
    </row>
    <row r="8681">
      <c r="A8681" s="1" t="s">
        <v>62</v>
      </c>
      <c r="B8681" s="1" t="s">
        <v>52</v>
      </c>
      <c r="C8681" s="3">
        <v>5746.0</v>
      </c>
      <c r="D8681" s="4">
        <v>135.291706038243</v>
      </c>
      <c r="E8681" s="4">
        <v>0.134059128402247</v>
      </c>
      <c r="F8681" s="4">
        <v>0.50355470799699</v>
      </c>
      <c r="G8681" s="4">
        <v>1.90293149109368</v>
      </c>
      <c r="H8681" s="4">
        <v>207908.268652553</v>
      </c>
    </row>
    <row r="8682">
      <c r="A8682" s="1" t="s">
        <v>45</v>
      </c>
      <c r="B8682" s="1" t="s">
        <v>49</v>
      </c>
      <c r="C8682" s="3">
        <v>6478.0</v>
      </c>
      <c r="D8682" s="4">
        <v>227.633351012413</v>
      </c>
      <c r="E8682" s="4">
        <v>0.291072898179698</v>
      </c>
      <c r="F8682" s="4">
        <v>0.371387672081709</v>
      </c>
      <c r="G8682" s="4">
        <v>0.547999996833009</v>
      </c>
      <c r="H8682" s="4">
        <v>131422.457161359</v>
      </c>
    </row>
    <row r="8683">
      <c r="A8683" s="1" t="s">
        <v>22</v>
      </c>
      <c r="B8683" s="1" t="s">
        <v>46</v>
      </c>
      <c r="C8683" s="3">
        <v>4554.0</v>
      </c>
      <c r="D8683" s="4">
        <v>122.990010571906</v>
      </c>
      <c r="E8683" s="4">
        <v>0.1808163461557</v>
      </c>
      <c r="F8683" s="4">
        <v>0.488629014391904</v>
      </c>
      <c r="G8683" s="4">
        <v>1.00601573799802</v>
      </c>
      <c r="H8683" s="4">
        <v>202513.649719901</v>
      </c>
    </row>
    <row r="8684">
      <c r="A8684" s="1" t="s">
        <v>37</v>
      </c>
      <c r="B8684" s="1" t="s">
        <v>100</v>
      </c>
      <c r="C8684" s="3">
        <v>2327.0</v>
      </c>
      <c r="D8684" s="4">
        <v>129.216842972893</v>
      </c>
      <c r="E8684" s="4">
        <v>0.239650872220879</v>
      </c>
      <c r="F8684" s="4">
        <v>0.568233157317243</v>
      </c>
      <c r="G8684" s="4">
        <v>1.93314433948873</v>
      </c>
      <c r="H8684" s="4">
        <v>219572.069033436</v>
      </c>
    </row>
    <row r="8685">
      <c r="A8685" s="1" t="s">
        <v>33</v>
      </c>
      <c r="B8685" s="1" t="s">
        <v>44</v>
      </c>
      <c r="C8685" s="3">
        <v>2835.0</v>
      </c>
      <c r="D8685" s="4">
        <v>126.536617715868</v>
      </c>
      <c r="E8685" s="4">
        <v>0.251276907704186</v>
      </c>
      <c r="F8685" s="4">
        <v>0.421833107697288</v>
      </c>
      <c r="G8685" s="4">
        <v>1.04503647091182</v>
      </c>
      <c r="H8685" s="4">
        <v>87126.4804561994</v>
      </c>
    </row>
    <row r="8686">
      <c r="A8686" s="1" t="s">
        <v>24</v>
      </c>
      <c r="B8686" s="1" t="s">
        <v>18</v>
      </c>
      <c r="C8686" s="3">
        <v>4308.0</v>
      </c>
      <c r="D8686" s="4">
        <v>190.008394144161</v>
      </c>
      <c r="E8686" s="4">
        <v>0.295934317415222</v>
      </c>
      <c r="F8686" s="4">
        <v>0.396446255401586</v>
      </c>
      <c r="G8686" s="4">
        <v>0.77415395245725</v>
      </c>
      <c r="H8686" s="4">
        <v>137376.191536918</v>
      </c>
    </row>
    <row r="8687">
      <c r="A8687" s="1" t="s">
        <v>24</v>
      </c>
      <c r="B8687" s="3">
        <v>500.0</v>
      </c>
      <c r="C8687" s="3">
        <v>1742.0</v>
      </c>
      <c r="D8687" s="4">
        <v>199.627931408546</v>
      </c>
      <c r="E8687" s="4">
        <v>0.147839929376258</v>
      </c>
      <c r="F8687" s="4">
        <v>0.456635805004247</v>
      </c>
      <c r="G8687" s="4">
        <v>1.74351888205239</v>
      </c>
      <c r="H8687" s="4">
        <v>114069.843584115</v>
      </c>
    </row>
    <row r="8688">
      <c r="A8688" s="1" t="s">
        <v>24</v>
      </c>
      <c r="B8688" s="1" t="s">
        <v>97</v>
      </c>
      <c r="C8688" s="3">
        <v>7945.0</v>
      </c>
      <c r="D8688" s="4">
        <v>216.193214554783</v>
      </c>
      <c r="E8688" s="4">
        <v>0.301017894125977</v>
      </c>
      <c r="F8688" s="4">
        <v>0.226405310916366</v>
      </c>
      <c r="G8688" s="4">
        <v>1.50058842650733</v>
      </c>
      <c r="H8688" s="4">
        <v>213051.598360162</v>
      </c>
    </row>
    <row r="8689">
      <c r="A8689" s="1" t="s">
        <v>37</v>
      </c>
      <c r="B8689" s="1" t="s">
        <v>91</v>
      </c>
      <c r="C8689" s="3">
        <v>6473.0</v>
      </c>
      <c r="D8689" s="4">
        <v>182.454720872848</v>
      </c>
      <c r="E8689" s="4">
        <v>0.152857086161434</v>
      </c>
      <c r="F8689" s="4">
        <v>0.361575619557223</v>
      </c>
      <c r="G8689" s="4">
        <v>0.559857744987836</v>
      </c>
      <c r="H8689" s="4">
        <v>229148.380671429</v>
      </c>
    </row>
    <row r="8690">
      <c r="A8690" s="1" t="s">
        <v>36</v>
      </c>
      <c r="B8690" s="1" t="s">
        <v>100</v>
      </c>
      <c r="C8690" s="3">
        <v>6270.0</v>
      </c>
      <c r="D8690" s="4">
        <v>137.591697998958</v>
      </c>
      <c r="E8690" s="4">
        <v>0.207329569785422</v>
      </c>
      <c r="F8690" s="4">
        <v>0.216750451427625</v>
      </c>
      <c r="G8690" s="4">
        <v>1.21255774995188</v>
      </c>
      <c r="H8690" s="4">
        <v>187573.991260375</v>
      </c>
    </row>
    <row r="8691">
      <c r="A8691" s="1" t="s">
        <v>19</v>
      </c>
      <c r="B8691" s="1" t="s">
        <v>102</v>
      </c>
      <c r="C8691" s="3">
        <v>2871.0</v>
      </c>
      <c r="D8691" s="4">
        <v>161.848721331408</v>
      </c>
      <c r="E8691" s="4">
        <v>0.18303113083351</v>
      </c>
      <c r="F8691" s="4">
        <v>0.290750295738024</v>
      </c>
      <c r="G8691" s="4">
        <v>0.711812044268313</v>
      </c>
      <c r="H8691" s="4">
        <v>90368.8712275107</v>
      </c>
    </row>
    <row r="8692">
      <c r="A8692" s="1" t="s">
        <v>24</v>
      </c>
      <c r="B8692" s="1" t="s">
        <v>32</v>
      </c>
      <c r="C8692" s="3">
        <v>4386.0</v>
      </c>
      <c r="D8692" s="4">
        <v>133.223816711817</v>
      </c>
      <c r="E8692" s="4">
        <v>0.154760131874296</v>
      </c>
      <c r="F8692" s="4">
        <v>0.509629336700693</v>
      </c>
      <c r="G8692" s="4">
        <v>1.62912830763185</v>
      </c>
      <c r="H8692" s="4">
        <v>107086.897571596</v>
      </c>
    </row>
    <row r="8693">
      <c r="A8693" s="1" t="s">
        <v>35</v>
      </c>
      <c r="B8693" s="1" t="s">
        <v>18</v>
      </c>
      <c r="C8693" s="3">
        <v>4429.0</v>
      </c>
      <c r="D8693" s="4">
        <v>147.696475989776</v>
      </c>
      <c r="E8693" s="4">
        <v>0.107912479613297</v>
      </c>
      <c r="F8693" s="4">
        <v>0.554663434342534</v>
      </c>
      <c r="G8693" s="4">
        <v>0.881256325150648</v>
      </c>
      <c r="H8693" s="4">
        <v>88971.7846113726</v>
      </c>
    </row>
    <row r="8694">
      <c r="A8694" s="1" t="s">
        <v>22</v>
      </c>
      <c r="B8694" s="1" t="s">
        <v>54</v>
      </c>
      <c r="C8694" s="3">
        <v>3308.0</v>
      </c>
      <c r="D8694" s="4">
        <v>239.867943225435</v>
      </c>
      <c r="E8694" s="4">
        <v>0.149393401710037</v>
      </c>
      <c r="F8694" s="4">
        <v>0.370482345225235</v>
      </c>
      <c r="G8694" s="4">
        <v>1.74351905888269</v>
      </c>
      <c r="H8694" s="4">
        <v>220750.573763443</v>
      </c>
    </row>
    <row r="8695">
      <c r="A8695" s="1" t="s">
        <v>64</v>
      </c>
      <c r="B8695" s="1" t="s">
        <v>10</v>
      </c>
      <c r="C8695" s="3">
        <v>6318.0</v>
      </c>
      <c r="D8695" s="4">
        <v>215.449492102117</v>
      </c>
      <c r="E8695" s="4">
        <v>0.087921206982686</v>
      </c>
      <c r="F8695" s="4">
        <v>0.581717306258713</v>
      </c>
      <c r="G8695" s="4">
        <v>1.04106637098867</v>
      </c>
      <c r="H8695" s="4">
        <v>190390.284781759</v>
      </c>
    </row>
    <row r="8696">
      <c r="A8696" s="1" t="s">
        <v>55</v>
      </c>
      <c r="B8696" s="1" t="s">
        <v>79</v>
      </c>
      <c r="C8696" s="3">
        <v>2664.0</v>
      </c>
      <c r="D8696" s="4">
        <v>217.76919809334</v>
      </c>
      <c r="E8696" s="4">
        <v>0.308109674861299</v>
      </c>
      <c r="F8696" s="4">
        <v>0.169337440315859</v>
      </c>
      <c r="G8696" s="4">
        <v>0.81637800468667</v>
      </c>
      <c r="H8696" s="4">
        <v>241255.061299612</v>
      </c>
    </row>
    <row r="8697">
      <c r="A8697" s="1" t="s">
        <v>58</v>
      </c>
      <c r="B8697" s="1" t="s">
        <v>21</v>
      </c>
      <c r="C8697" s="3">
        <v>1253.0</v>
      </c>
      <c r="D8697" s="4">
        <v>98.9425255185795</v>
      </c>
      <c r="E8697" s="4">
        <v>0.203421415206245</v>
      </c>
      <c r="F8697" s="4">
        <v>0.173482976108122</v>
      </c>
      <c r="G8697" s="4">
        <v>1.35081523870629</v>
      </c>
      <c r="H8697" s="4">
        <v>144816.806383659</v>
      </c>
    </row>
    <row r="8698">
      <c r="A8698" s="1" t="s">
        <v>64</v>
      </c>
      <c r="B8698" s="1" t="s">
        <v>56</v>
      </c>
      <c r="C8698" s="3">
        <v>2716.0</v>
      </c>
      <c r="D8698" s="4">
        <v>121.541233669338</v>
      </c>
      <c r="E8698" s="4">
        <v>0.118422730252913</v>
      </c>
      <c r="F8698" s="4">
        <v>0.404221466952963</v>
      </c>
      <c r="G8698" s="4">
        <v>1.47909676268403</v>
      </c>
      <c r="H8698" s="4">
        <v>233325.638674196</v>
      </c>
    </row>
    <row r="8699">
      <c r="A8699" s="1" t="s">
        <v>73</v>
      </c>
      <c r="B8699" s="1" t="s">
        <v>32</v>
      </c>
      <c r="C8699" s="3">
        <v>2373.0</v>
      </c>
      <c r="D8699" s="4">
        <v>166.240260172109</v>
      </c>
      <c r="E8699" s="4">
        <v>0.254859396154628</v>
      </c>
      <c r="F8699" s="4">
        <v>0.229186624776584</v>
      </c>
      <c r="G8699" s="4">
        <v>1.1546303456073</v>
      </c>
      <c r="H8699" s="4">
        <v>237409.618331112</v>
      </c>
    </row>
    <row r="8700">
      <c r="A8700" s="1" t="s">
        <v>55</v>
      </c>
      <c r="B8700" s="1" t="s">
        <v>61</v>
      </c>
      <c r="C8700" s="3">
        <v>2711.0</v>
      </c>
      <c r="D8700" s="4">
        <v>84.2004469816836</v>
      </c>
      <c r="E8700" s="4">
        <v>0.317613031488192</v>
      </c>
      <c r="F8700" s="4">
        <v>0.420188777155634</v>
      </c>
      <c r="G8700" s="4">
        <v>1.76372871709687</v>
      </c>
      <c r="H8700" s="4">
        <v>175827.864493887</v>
      </c>
    </row>
    <row r="8701">
      <c r="A8701" s="1" t="s">
        <v>19</v>
      </c>
      <c r="B8701" s="1" t="s">
        <v>82</v>
      </c>
      <c r="C8701" s="3">
        <v>5666.0</v>
      </c>
      <c r="D8701" s="4">
        <v>104.728655908815</v>
      </c>
      <c r="E8701" s="4">
        <v>0.21604438124017</v>
      </c>
      <c r="F8701" s="4">
        <v>0.516441430626497</v>
      </c>
      <c r="G8701" s="4">
        <v>1.35679621376625</v>
      </c>
      <c r="H8701" s="4">
        <v>110175.411519997</v>
      </c>
    </row>
    <row r="8702">
      <c r="A8702" s="1" t="s">
        <v>39</v>
      </c>
      <c r="B8702" s="1" t="s">
        <v>47</v>
      </c>
      <c r="C8702" s="3">
        <v>1589.0</v>
      </c>
      <c r="D8702" s="4">
        <v>124.915054165251</v>
      </c>
      <c r="E8702" s="4">
        <v>0.10861323583536</v>
      </c>
      <c r="F8702" s="4">
        <v>0.507090907249402</v>
      </c>
      <c r="G8702" s="4">
        <v>0.958371591463172</v>
      </c>
      <c r="H8702" s="4">
        <v>192935.979223398</v>
      </c>
    </row>
    <row r="8703">
      <c r="A8703" s="1" t="s">
        <v>59</v>
      </c>
      <c r="B8703" s="1" t="s">
        <v>65</v>
      </c>
      <c r="C8703" s="3">
        <v>6224.0</v>
      </c>
      <c r="D8703" s="4">
        <v>184.58646882294</v>
      </c>
      <c r="E8703" s="4">
        <v>0.302852049773558</v>
      </c>
      <c r="F8703" s="4">
        <v>0.286895895596819</v>
      </c>
      <c r="G8703" s="4">
        <v>1.80436831252434</v>
      </c>
      <c r="H8703" s="4">
        <v>121012.783692774</v>
      </c>
    </row>
    <row r="8704">
      <c r="A8704" s="1" t="s">
        <v>42</v>
      </c>
      <c r="B8704" s="1" t="s">
        <v>101</v>
      </c>
      <c r="C8704" s="3">
        <v>3020.0</v>
      </c>
      <c r="D8704" s="4">
        <v>210.354276177526</v>
      </c>
      <c r="E8704" s="4">
        <v>0.158613039114722</v>
      </c>
      <c r="F8704" s="4">
        <v>0.476494438447401</v>
      </c>
      <c r="G8704" s="4">
        <v>0.794316592441184</v>
      </c>
      <c r="H8704" s="4">
        <v>189311.773853909</v>
      </c>
    </row>
    <row r="8705">
      <c r="A8705" s="1" t="s">
        <v>58</v>
      </c>
      <c r="B8705" s="1" t="s">
        <v>86</v>
      </c>
      <c r="C8705" s="3">
        <v>3400.0</v>
      </c>
      <c r="D8705" s="4">
        <v>230.39753669105</v>
      </c>
      <c r="E8705" s="4">
        <v>0.249045910015011</v>
      </c>
      <c r="F8705" s="4">
        <v>0.53771609988215</v>
      </c>
      <c r="G8705" s="4">
        <v>0.550258169919705</v>
      </c>
      <c r="H8705" s="4">
        <v>187423.694374328</v>
      </c>
    </row>
    <row r="8706">
      <c r="A8706" s="1" t="s">
        <v>19</v>
      </c>
      <c r="B8706" s="1" t="s">
        <v>15</v>
      </c>
      <c r="C8706" s="3">
        <v>3022.0</v>
      </c>
      <c r="D8706" s="4">
        <v>133.53313840371</v>
      </c>
      <c r="E8706" s="4">
        <v>0.093511136597096</v>
      </c>
      <c r="F8706" s="4">
        <v>0.163537549076175</v>
      </c>
      <c r="G8706" s="4">
        <v>0.8159064801755</v>
      </c>
      <c r="H8706" s="4">
        <v>104253.772014844</v>
      </c>
    </row>
    <row r="8707">
      <c r="A8707" s="1" t="s">
        <v>45</v>
      </c>
      <c r="B8707" s="1" t="s">
        <v>20</v>
      </c>
      <c r="C8707" s="3">
        <v>3889.0</v>
      </c>
      <c r="D8707" s="4">
        <v>187.673808277081</v>
      </c>
      <c r="E8707" s="4">
        <v>0.094609294137558</v>
      </c>
      <c r="F8707" s="4">
        <v>0.377605452576093</v>
      </c>
      <c r="G8707" s="4">
        <v>0.611732903341045</v>
      </c>
      <c r="H8707" s="4">
        <v>169606.131493352</v>
      </c>
    </row>
    <row r="8708">
      <c r="A8708" s="1" t="s">
        <v>24</v>
      </c>
      <c r="B8708" s="1" t="s">
        <v>71</v>
      </c>
      <c r="C8708" s="3">
        <v>4500.0</v>
      </c>
      <c r="D8708" s="4">
        <v>249.337318373194</v>
      </c>
      <c r="E8708" s="4">
        <v>0.241324154877876</v>
      </c>
      <c r="F8708" s="4">
        <v>0.438844538554778</v>
      </c>
      <c r="G8708" s="4">
        <v>0.89944723690092</v>
      </c>
      <c r="H8708" s="4">
        <v>217852.540194628</v>
      </c>
    </row>
    <row r="8709">
      <c r="A8709" s="1" t="s">
        <v>73</v>
      </c>
      <c r="B8709" s="1" t="s">
        <v>51</v>
      </c>
      <c r="C8709" s="3">
        <v>4291.0</v>
      </c>
      <c r="D8709" s="4">
        <v>175.552716461954</v>
      </c>
      <c r="E8709" s="4">
        <v>0.327253960999748</v>
      </c>
      <c r="F8709" s="4">
        <v>0.46198799098053</v>
      </c>
      <c r="G8709" s="4">
        <v>1.3119161371507</v>
      </c>
      <c r="H8709" s="4">
        <v>207733.579934112</v>
      </c>
    </row>
    <row r="8710">
      <c r="A8710" s="1" t="s">
        <v>16</v>
      </c>
      <c r="B8710" s="1" t="s">
        <v>12</v>
      </c>
      <c r="C8710" s="3">
        <v>1518.0</v>
      </c>
      <c r="D8710" s="4">
        <v>173.819555722704</v>
      </c>
      <c r="E8710" s="4">
        <v>0.10826644365141</v>
      </c>
      <c r="F8710" s="4">
        <v>0.472825802399077</v>
      </c>
      <c r="G8710" s="4">
        <v>1.16838565039077</v>
      </c>
      <c r="H8710" s="4">
        <v>113018.59979438</v>
      </c>
    </row>
    <row r="8711">
      <c r="A8711" s="1" t="s">
        <v>73</v>
      </c>
      <c r="B8711" s="1" t="s">
        <v>60</v>
      </c>
      <c r="C8711" s="3">
        <v>6512.0</v>
      </c>
      <c r="D8711" s="4">
        <v>207.784125715433</v>
      </c>
      <c r="E8711" s="4">
        <v>0.11095497360254</v>
      </c>
      <c r="F8711" s="4">
        <v>0.291143290447571</v>
      </c>
      <c r="G8711" s="4">
        <v>1.16710425435331</v>
      </c>
      <c r="H8711" s="4">
        <v>122803.986184152</v>
      </c>
    </row>
    <row r="8712">
      <c r="A8712" s="1" t="s">
        <v>14</v>
      </c>
      <c r="B8712" s="1" t="s">
        <v>97</v>
      </c>
      <c r="C8712" s="3">
        <v>4391.0</v>
      </c>
      <c r="D8712" s="4">
        <v>106.465672381596</v>
      </c>
      <c r="E8712" s="4">
        <v>0.251562880532367</v>
      </c>
      <c r="F8712" s="4">
        <v>0.291640955655619</v>
      </c>
      <c r="G8712" s="4">
        <v>1.88793168722786</v>
      </c>
      <c r="H8712" s="4">
        <v>163661.097889189</v>
      </c>
    </row>
    <row r="8713">
      <c r="A8713" s="1" t="s">
        <v>37</v>
      </c>
      <c r="B8713" s="1" t="s">
        <v>88</v>
      </c>
      <c r="C8713" s="3">
        <v>5407.0</v>
      </c>
      <c r="D8713" s="4">
        <v>201.327455799727</v>
      </c>
      <c r="E8713" s="4">
        <v>0.158520587407685</v>
      </c>
      <c r="F8713" s="4">
        <v>0.123486191997919</v>
      </c>
      <c r="G8713" s="4">
        <v>1.38879710885094</v>
      </c>
      <c r="H8713" s="4">
        <v>156907.906497348</v>
      </c>
    </row>
    <row r="8714">
      <c r="A8714" s="1" t="s">
        <v>59</v>
      </c>
      <c r="B8714" s="1" t="s">
        <v>69</v>
      </c>
      <c r="C8714" s="3">
        <v>4575.0</v>
      </c>
      <c r="D8714" s="4">
        <v>179.936983017918</v>
      </c>
      <c r="E8714" s="4">
        <v>0.173405015570683</v>
      </c>
      <c r="F8714" s="4">
        <v>0.334185417497135</v>
      </c>
      <c r="G8714" s="4">
        <v>1.90908081674368</v>
      </c>
      <c r="H8714" s="4">
        <v>238019.346618493</v>
      </c>
    </row>
    <row r="8715">
      <c r="A8715" s="1" t="s">
        <v>19</v>
      </c>
      <c r="B8715" s="1" t="s">
        <v>53</v>
      </c>
      <c r="C8715" s="3">
        <v>5018.0</v>
      </c>
      <c r="D8715" s="4">
        <v>106.882847886692</v>
      </c>
      <c r="E8715" s="4">
        <v>0.121744745431577</v>
      </c>
      <c r="F8715" s="4">
        <v>0.295873587520189</v>
      </c>
      <c r="G8715" s="4">
        <v>1.8158998988284</v>
      </c>
      <c r="H8715" s="4">
        <v>150029.914986283</v>
      </c>
    </row>
    <row r="8716">
      <c r="A8716" s="1" t="s">
        <v>36</v>
      </c>
      <c r="B8716" s="3">
        <v>500.0</v>
      </c>
      <c r="C8716" s="3">
        <v>2331.0</v>
      </c>
      <c r="D8716" s="4">
        <v>107.214641932828</v>
      </c>
      <c r="E8716" s="4">
        <v>0.193781823474236</v>
      </c>
      <c r="F8716" s="4">
        <v>0.316354952442329</v>
      </c>
      <c r="G8716" s="4">
        <v>1.324475978181</v>
      </c>
      <c r="H8716" s="4">
        <v>118140.929130807</v>
      </c>
    </row>
    <row r="8717">
      <c r="A8717" s="1" t="s">
        <v>24</v>
      </c>
      <c r="B8717" s="1" t="s">
        <v>34</v>
      </c>
      <c r="C8717" s="3">
        <v>3272.0</v>
      </c>
      <c r="D8717" s="4">
        <v>144.999971577286</v>
      </c>
      <c r="E8717" s="4">
        <v>0.239944118363049</v>
      </c>
      <c r="F8717" s="4">
        <v>0.449299812627513</v>
      </c>
      <c r="G8717" s="4">
        <v>1.21544804724581</v>
      </c>
      <c r="H8717" s="4">
        <v>122681.823684541</v>
      </c>
    </row>
    <row r="8718">
      <c r="A8718" s="1" t="s">
        <v>35</v>
      </c>
      <c r="B8718" s="1" t="s">
        <v>21</v>
      </c>
      <c r="C8718" s="3">
        <v>2204.0</v>
      </c>
      <c r="D8718" s="4">
        <v>100.093536860878</v>
      </c>
      <c r="E8718" s="4">
        <v>0.256527117330945</v>
      </c>
      <c r="F8718" s="4">
        <v>0.464963142381621</v>
      </c>
      <c r="G8718" s="4">
        <v>1.90737079850719</v>
      </c>
      <c r="H8718" s="4">
        <v>220158.537076873</v>
      </c>
    </row>
    <row r="8719">
      <c r="A8719" s="1" t="s">
        <v>58</v>
      </c>
      <c r="B8719" s="1" t="s">
        <v>43</v>
      </c>
      <c r="C8719" s="3">
        <v>6921.0</v>
      </c>
      <c r="D8719" s="4">
        <v>156.770473395429</v>
      </c>
      <c r="E8719" s="4">
        <v>0.146748156051207</v>
      </c>
      <c r="F8719" s="4">
        <v>0.439138064048437</v>
      </c>
      <c r="G8719" s="4">
        <v>1.31014372990506</v>
      </c>
      <c r="H8719" s="4">
        <v>247063.808601049</v>
      </c>
    </row>
    <row r="8720">
      <c r="A8720" s="1" t="s">
        <v>26</v>
      </c>
      <c r="B8720" s="1" t="s">
        <v>29</v>
      </c>
      <c r="C8720" s="3">
        <v>2465.0</v>
      </c>
      <c r="D8720" s="4">
        <v>206.304658545578</v>
      </c>
      <c r="E8720" s="4">
        <v>0.283108033236744</v>
      </c>
      <c r="F8720" s="4">
        <v>0.235034922975879</v>
      </c>
      <c r="G8720" s="4">
        <v>1.75195941364441</v>
      </c>
      <c r="H8720" s="4">
        <v>171614.003469911</v>
      </c>
    </row>
    <row r="8721">
      <c r="A8721" s="1" t="s">
        <v>24</v>
      </c>
      <c r="B8721" s="1" t="s">
        <v>63</v>
      </c>
      <c r="C8721" s="3">
        <v>7129.0</v>
      </c>
      <c r="D8721" s="4">
        <v>86.8369007086954</v>
      </c>
      <c r="E8721" s="4">
        <v>0.10195874813269</v>
      </c>
      <c r="F8721" s="4">
        <v>0.171925649578257</v>
      </c>
      <c r="G8721" s="4">
        <v>1.31752007514519</v>
      </c>
      <c r="H8721" s="4">
        <v>227370.884431665</v>
      </c>
    </row>
    <row r="8722">
      <c r="A8722" s="1" t="s">
        <v>96</v>
      </c>
      <c r="B8722" s="3">
        <v>500.0</v>
      </c>
      <c r="C8722" s="3">
        <v>5975.0</v>
      </c>
      <c r="D8722" s="4">
        <v>195.03262442956</v>
      </c>
      <c r="E8722" s="4">
        <v>0.241746859428918</v>
      </c>
      <c r="F8722" s="4">
        <v>0.177604038658511</v>
      </c>
      <c r="G8722" s="4">
        <v>1.37624500276635</v>
      </c>
      <c r="H8722" s="4">
        <v>112711.655962578</v>
      </c>
    </row>
    <row r="8723">
      <c r="A8723" s="1" t="s">
        <v>16</v>
      </c>
      <c r="B8723" s="1" t="s">
        <v>82</v>
      </c>
      <c r="C8723" s="3">
        <v>7965.0</v>
      </c>
      <c r="D8723" s="4">
        <v>226.094218211486</v>
      </c>
      <c r="E8723" s="4">
        <v>0.223854275612229</v>
      </c>
      <c r="F8723" s="4">
        <v>0.512232296783633</v>
      </c>
      <c r="G8723" s="4">
        <v>1.90908990939146</v>
      </c>
      <c r="H8723" s="4">
        <v>128444.631940228</v>
      </c>
    </row>
    <row r="8724">
      <c r="A8724" s="1" t="s">
        <v>48</v>
      </c>
      <c r="B8724" s="1" t="s">
        <v>12</v>
      </c>
      <c r="C8724" s="3">
        <v>4062.0</v>
      </c>
      <c r="D8724" s="4">
        <v>97.3667239652147</v>
      </c>
      <c r="E8724" s="4">
        <v>0.08013605550636</v>
      </c>
      <c r="F8724" s="4">
        <v>0.259571553178429</v>
      </c>
      <c r="G8724" s="4">
        <v>0.562010290974623</v>
      </c>
      <c r="H8724" s="4">
        <v>208115.921120773</v>
      </c>
    </row>
    <row r="8725">
      <c r="A8725" s="1" t="s">
        <v>55</v>
      </c>
      <c r="B8725" s="1" t="s">
        <v>15</v>
      </c>
      <c r="C8725" s="3">
        <v>7580.0</v>
      </c>
      <c r="D8725" s="4">
        <v>104.076219830211</v>
      </c>
      <c r="E8725" s="4">
        <v>0.281182951994467</v>
      </c>
      <c r="F8725" s="4">
        <v>0.484510312861135</v>
      </c>
      <c r="G8725" s="4">
        <v>1.86985877088346</v>
      </c>
      <c r="H8725" s="4">
        <v>205720.461763632</v>
      </c>
    </row>
    <row r="8726">
      <c r="A8726" s="1" t="s">
        <v>58</v>
      </c>
      <c r="B8726" s="1" t="s">
        <v>56</v>
      </c>
      <c r="C8726" s="3">
        <v>5237.0</v>
      </c>
      <c r="D8726" s="4">
        <v>249.157862226028</v>
      </c>
      <c r="E8726" s="4">
        <v>0.123288228642467</v>
      </c>
      <c r="F8726" s="4">
        <v>0.359274656787227</v>
      </c>
      <c r="G8726" s="4">
        <v>0.518924885401244</v>
      </c>
      <c r="H8726" s="4">
        <v>175022.328177399</v>
      </c>
    </row>
    <row r="8727">
      <c r="A8727" s="1" t="s">
        <v>35</v>
      </c>
      <c r="B8727" s="1" t="s">
        <v>46</v>
      </c>
      <c r="C8727" s="3">
        <v>4076.0</v>
      </c>
      <c r="D8727" s="4">
        <v>244.889262661621</v>
      </c>
      <c r="E8727" s="4">
        <v>0.114763683808341</v>
      </c>
      <c r="F8727" s="4">
        <v>0.277529848987796</v>
      </c>
      <c r="G8727" s="4">
        <v>0.994145775790572</v>
      </c>
      <c r="H8727" s="4">
        <v>110410.590338662</v>
      </c>
    </row>
    <row r="8728">
      <c r="A8728" s="1" t="s">
        <v>14</v>
      </c>
      <c r="B8728" s="1" t="s">
        <v>47</v>
      </c>
      <c r="C8728" s="3">
        <v>2140.0</v>
      </c>
      <c r="D8728" s="4">
        <v>118.3228854834</v>
      </c>
      <c r="E8728" s="4">
        <v>0.211499385005105</v>
      </c>
      <c r="F8728" s="4">
        <v>0.247319721027493</v>
      </c>
      <c r="G8728" s="4">
        <v>1.24935734381937</v>
      </c>
      <c r="H8728" s="4">
        <v>242895.107295538</v>
      </c>
    </row>
    <row r="8729">
      <c r="A8729" s="1" t="s">
        <v>42</v>
      </c>
      <c r="B8729" s="1" t="s">
        <v>91</v>
      </c>
      <c r="C8729" s="3">
        <v>6293.0</v>
      </c>
      <c r="D8729" s="4">
        <v>84.8938233816589</v>
      </c>
      <c r="E8729" s="4">
        <v>0.327807301728645</v>
      </c>
      <c r="F8729" s="4">
        <v>0.507768391281532</v>
      </c>
      <c r="G8729" s="4">
        <v>1.69686184695466</v>
      </c>
      <c r="H8729" s="4">
        <v>230295.956721736</v>
      </c>
    </row>
    <row r="8730">
      <c r="A8730" s="1" t="s">
        <v>48</v>
      </c>
      <c r="B8730" s="1" t="s">
        <v>97</v>
      </c>
      <c r="C8730" s="3">
        <v>2423.0</v>
      </c>
      <c r="D8730" s="4">
        <v>190.920747124962</v>
      </c>
      <c r="E8730" s="4">
        <v>0.151543346717775</v>
      </c>
      <c r="F8730" s="4">
        <v>0.376767095241498</v>
      </c>
      <c r="G8730" s="4">
        <v>1.71135688975934</v>
      </c>
      <c r="H8730" s="4">
        <v>168445.735504228</v>
      </c>
    </row>
    <row r="8731">
      <c r="A8731" s="1" t="s">
        <v>80</v>
      </c>
      <c r="B8731" s="1" t="s">
        <v>49</v>
      </c>
      <c r="C8731" s="3">
        <v>4321.0</v>
      </c>
      <c r="D8731" s="4">
        <v>224.047002083578</v>
      </c>
      <c r="E8731" s="4">
        <v>0.132021773537694</v>
      </c>
      <c r="F8731" s="4">
        <v>0.315773975966465</v>
      </c>
      <c r="G8731" s="4">
        <v>1.73426590573745</v>
      </c>
      <c r="H8731" s="4">
        <v>148829.665869629</v>
      </c>
    </row>
    <row r="8732">
      <c r="A8732" s="1" t="s">
        <v>26</v>
      </c>
      <c r="B8732" s="1" t="s">
        <v>54</v>
      </c>
      <c r="C8732" s="3">
        <v>3375.0</v>
      </c>
      <c r="D8732" s="4">
        <v>214.231295165576</v>
      </c>
      <c r="E8732" s="4">
        <v>0.215904076522605</v>
      </c>
      <c r="F8732" s="4">
        <v>0.150817414556037</v>
      </c>
      <c r="G8732" s="4">
        <v>0.531255354772836</v>
      </c>
      <c r="H8732" s="4">
        <v>246491.526299292</v>
      </c>
    </row>
    <row r="8733">
      <c r="A8733" s="1" t="s">
        <v>42</v>
      </c>
      <c r="B8733" s="1" t="s">
        <v>79</v>
      </c>
      <c r="C8733" s="3">
        <v>5992.0</v>
      </c>
      <c r="D8733" s="4">
        <v>97.8898777104689</v>
      </c>
      <c r="E8733" s="4">
        <v>0.26292679748216</v>
      </c>
      <c r="F8733" s="4">
        <v>0.289185083659373</v>
      </c>
      <c r="G8733" s="4">
        <v>0.878360986450035</v>
      </c>
      <c r="H8733" s="4">
        <v>87415.2219893363</v>
      </c>
    </row>
    <row r="8734">
      <c r="A8734" s="1" t="s">
        <v>59</v>
      </c>
      <c r="B8734" s="1" t="s">
        <v>32</v>
      </c>
      <c r="C8734" s="3">
        <v>2697.0</v>
      </c>
      <c r="D8734" s="4">
        <v>126.820515395508</v>
      </c>
      <c r="E8734" s="4">
        <v>0.176833782843842</v>
      </c>
      <c r="F8734" s="4">
        <v>0.148330432277089</v>
      </c>
      <c r="G8734" s="4">
        <v>0.535643578362294</v>
      </c>
      <c r="H8734" s="4">
        <v>223894.465286634</v>
      </c>
    </row>
    <row r="8735">
      <c r="A8735" s="1" t="s">
        <v>24</v>
      </c>
      <c r="B8735" s="1" t="s">
        <v>101</v>
      </c>
      <c r="C8735" s="3">
        <v>3248.0</v>
      </c>
      <c r="D8735" s="4">
        <v>247.462153672543</v>
      </c>
      <c r="E8735" s="4">
        <v>0.279201362996716</v>
      </c>
      <c r="F8735" s="4">
        <v>0.426056518457593</v>
      </c>
      <c r="G8735" s="4">
        <v>1.91812389619856</v>
      </c>
      <c r="H8735" s="4">
        <v>200242.269658155</v>
      </c>
    </row>
    <row r="8736">
      <c r="A8736" s="1" t="s">
        <v>33</v>
      </c>
      <c r="B8736" s="1" t="s">
        <v>47</v>
      </c>
      <c r="C8736" s="3">
        <v>7658.0</v>
      </c>
      <c r="D8736" s="4">
        <v>191.321407484169</v>
      </c>
      <c r="E8736" s="4">
        <v>0.238086520373732</v>
      </c>
      <c r="F8736" s="4">
        <v>0.155651202073266</v>
      </c>
      <c r="G8736" s="4">
        <v>1.60054149420132</v>
      </c>
      <c r="H8736" s="4">
        <v>104646.635326083</v>
      </c>
    </row>
    <row r="8737">
      <c r="A8737" s="1" t="s">
        <v>39</v>
      </c>
      <c r="B8737" s="1" t="s">
        <v>83</v>
      </c>
      <c r="C8737" s="3">
        <v>6007.0</v>
      </c>
      <c r="D8737" s="4">
        <v>242.796140578426</v>
      </c>
      <c r="E8737" s="4">
        <v>0.17780391987416</v>
      </c>
      <c r="F8737" s="4">
        <v>0.56649143419301</v>
      </c>
      <c r="G8737" s="4">
        <v>1.86188981134045</v>
      </c>
      <c r="H8737" s="4">
        <v>146638.780411925</v>
      </c>
    </row>
    <row r="8738">
      <c r="A8738" s="1" t="s">
        <v>62</v>
      </c>
      <c r="B8738" s="1" t="s">
        <v>27</v>
      </c>
      <c r="C8738" s="3">
        <v>7185.0</v>
      </c>
      <c r="D8738" s="4">
        <v>168.206348836771</v>
      </c>
      <c r="E8738" s="4">
        <v>0.238916926498021</v>
      </c>
      <c r="F8738" s="4">
        <v>0.497892084552378</v>
      </c>
      <c r="G8738" s="4">
        <v>1.92308696913272</v>
      </c>
      <c r="H8738" s="4">
        <v>173541.761366865</v>
      </c>
    </row>
    <row r="8739">
      <c r="A8739" s="1" t="s">
        <v>31</v>
      </c>
      <c r="B8739" s="1" t="s">
        <v>99</v>
      </c>
      <c r="C8739" s="3">
        <v>6027.0</v>
      </c>
      <c r="D8739" s="4">
        <v>235.543827056955</v>
      </c>
      <c r="E8739" s="4">
        <v>0.098482634909668</v>
      </c>
      <c r="F8739" s="4">
        <v>0.586664103780826</v>
      </c>
      <c r="G8739" s="4">
        <v>1.14259721420932</v>
      </c>
      <c r="H8739" s="4">
        <v>128548.800131874</v>
      </c>
    </row>
    <row r="8740">
      <c r="A8740" s="1" t="s">
        <v>80</v>
      </c>
      <c r="B8740" s="1" t="s">
        <v>98</v>
      </c>
      <c r="C8740" s="3">
        <v>4963.0</v>
      </c>
      <c r="D8740" s="4">
        <v>216.974838935719</v>
      </c>
      <c r="E8740" s="4">
        <v>0.295099488714489</v>
      </c>
      <c r="F8740" s="4">
        <v>0.128175405904841</v>
      </c>
      <c r="G8740" s="4">
        <v>1.65487897301194</v>
      </c>
      <c r="H8740" s="4">
        <v>147051.903102265</v>
      </c>
    </row>
    <row r="8741">
      <c r="A8741" s="1" t="s">
        <v>36</v>
      </c>
      <c r="B8741" s="1" t="s">
        <v>90</v>
      </c>
      <c r="C8741" s="3">
        <v>4324.0</v>
      </c>
      <c r="D8741" s="4">
        <v>239.209196633737</v>
      </c>
      <c r="E8741" s="4">
        <v>0.1549390981684</v>
      </c>
      <c r="F8741" s="4">
        <v>0.323841786150971</v>
      </c>
      <c r="G8741" s="4">
        <v>0.839703335971694</v>
      </c>
      <c r="H8741" s="4">
        <v>237185.037100455</v>
      </c>
    </row>
    <row r="8742">
      <c r="A8742" s="1" t="s">
        <v>73</v>
      </c>
      <c r="B8742" s="1" t="s">
        <v>101</v>
      </c>
      <c r="C8742" s="3">
        <v>7723.0</v>
      </c>
      <c r="D8742" s="4">
        <v>228.913885930728</v>
      </c>
      <c r="E8742" s="4">
        <v>0.170494047793257</v>
      </c>
      <c r="F8742" s="4">
        <v>0.453250316375426</v>
      </c>
      <c r="G8742" s="4">
        <v>0.791250948610474</v>
      </c>
      <c r="H8742" s="4">
        <v>242116.198829389</v>
      </c>
    </row>
    <row r="8743">
      <c r="A8743" s="1" t="s">
        <v>62</v>
      </c>
      <c r="B8743" s="1" t="s">
        <v>84</v>
      </c>
      <c r="C8743" s="3">
        <v>3556.0</v>
      </c>
      <c r="D8743" s="4">
        <v>99.7226285104219</v>
      </c>
      <c r="E8743" s="4">
        <v>0.291094577621185</v>
      </c>
      <c r="F8743" s="4">
        <v>0.169933762588518</v>
      </c>
      <c r="G8743" s="4">
        <v>1.57698064528786</v>
      </c>
      <c r="H8743" s="4">
        <v>174987.391696179</v>
      </c>
    </row>
    <row r="8744">
      <c r="A8744" s="1" t="s">
        <v>35</v>
      </c>
      <c r="B8744" s="1" t="s">
        <v>47</v>
      </c>
      <c r="C8744" s="3">
        <v>6533.0</v>
      </c>
      <c r="D8744" s="4">
        <v>124.248537289725</v>
      </c>
      <c r="E8744" s="4">
        <v>0.288111540364673</v>
      </c>
      <c r="F8744" s="4">
        <v>0.297776714200274</v>
      </c>
      <c r="G8744" s="4">
        <v>1.05118809592021</v>
      </c>
      <c r="H8744" s="4">
        <v>196108.821670133</v>
      </c>
    </row>
    <row r="8745">
      <c r="A8745" s="1" t="s">
        <v>96</v>
      </c>
      <c r="B8745" s="1" t="s">
        <v>15</v>
      </c>
      <c r="C8745" s="3">
        <v>1595.0</v>
      </c>
      <c r="D8745" s="4">
        <v>228.600413526252</v>
      </c>
      <c r="E8745" s="4">
        <v>0.205630777230833</v>
      </c>
      <c r="F8745" s="4">
        <v>0.590208299102361</v>
      </c>
      <c r="G8745" s="4">
        <v>0.993382837854013</v>
      </c>
      <c r="H8745" s="4">
        <v>114137.194496996</v>
      </c>
    </row>
    <row r="8746">
      <c r="A8746" s="1" t="s">
        <v>45</v>
      </c>
      <c r="B8746" s="1" t="s">
        <v>79</v>
      </c>
      <c r="C8746" s="3">
        <v>4636.0</v>
      </c>
      <c r="D8746" s="4">
        <v>222.188295507718</v>
      </c>
      <c r="E8746" s="4">
        <v>0.307572283361947</v>
      </c>
      <c r="F8746" s="4">
        <v>0.422402796828939</v>
      </c>
      <c r="G8746" s="4">
        <v>0.962443320041037</v>
      </c>
      <c r="H8746" s="4">
        <v>240880.057041317</v>
      </c>
    </row>
    <row r="8747">
      <c r="A8747" s="1" t="s">
        <v>11</v>
      </c>
      <c r="B8747" s="1" t="s">
        <v>69</v>
      </c>
      <c r="C8747" s="3">
        <v>1141.0</v>
      </c>
      <c r="D8747" s="4">
        <v>146.973763485917</v>
      </c>
      <c r="E8747" s="4">
        <v>0.273837362576704</v>
      </c>
      <c r="F8747" s="4">
        <v>0.165404745213636</v>
      </c>
      <c r="G8747" s="4">
        <v>1.89538436786286</v>
      </c>
      <c r="H8747" s="4">
        <v>228445.568535411</v>
      </c>
    </row>
    <row r="8748">
      <c r="A8748" s="1" t="s">
        <v>9</v>
      </c>
      <c r="B8748" s="1" t="s">
        <v>57</v>
      </c>
      <c r="C8748" s="3">
        <v>2596.0</v>
      </c>
      <c r="D8748" s="4">
        <v>178.045252663113</v>
      </c>
      <c r="E8748" s="4">
        <v>0.312785315413347</v>
      </c>
      <c r="F8748" s="4">
        <v>0.111504942097869</v>
      </c>
      <c r="G8748" s="4">
        <v>0.641348881639685</v>
      </c>
      <c r="H8748" s="4">
        <v>167327.46264657</v>
      </c>
    </row>
    <row r="8749">
      <c r="A8749" s="1" t="s">
        <v>96</v>
      </c>
      <c r="B8749" s="1" t="s">
        <v>91</v>
      </c>
      <c r="C8749" s="3">
        <v>7339.0</v>
      </c>
      <c r="D8749" s="4">
        <v>185.605032824601</v>
      </c>
      <c r="E8749" s="4">
        <v>0.168931363971518</v>
      </c>
      <c r="F8749" s="4">
        <v>0.431963332478836</v>
      </c>
      <c r="G8749" s="4">
        <v>1.37310075221667</v>
      </c>
      <c r="H8749" s="4">
        <v>244668.888551724</v>
      </c>
    </row>
    <row r="8750">
      <c r="A8750" s="1" t="s">
        <v>94</v>
      </c>
      <c r="B8750" s="1" t="s">
        <v>32</v>
      </c>
      <c r="C8750" s="3">
        <v>5308.0</v>
      </c>
      <c r="D8750" s="4">
        <v>85.2695551766293</v>
      </c>
      <c r="E8750" s="4">
        <v>0.263304486997843</v>
      </c>
      <c r="F8750" s="4">
        <v>0.41577772304927</v>
      </c>
      <c r="G8750" s="4">
        <v>1.53985677871433</v>
      </c>
      <c r="H8750" s="4">
        <v>95771.5194313126</v>
      </c>
    </row>
    <row r="8751">
      <c r="A8751" s="1" t="s">
        <v>48</v>
      </c>
      <c r="B8751" s="1" t="s">
        <v>53</v>
      </c>
      <c r="C8751" s="3">
        <v>3777.0</v>
      </c>
      <c r="D8751" s="4">
        <v>193.943559863737</v>
      </c>
      <c r="E8751" s="4">
        <v>0.083063567632776</v>
      </c>
      <c r="F8751" s="4">
        <v>0.588405826962963</v>
      </c>
      <c r="G8751" s="4">
        <v>0.869444327673815</v>
      </c>
      <c r="H8751" s="4">
        <v>169334.589286866</v>
      </c>
    </row>
    <row r="8752">
      <c r="A8752" s="1" t="s">
        <v>11</v>
      </c>
      <c r="B8752" s="1" t="s">
        <v>25</v>
      </c>
      <c r="C8752" s="3">
        <v>6499.0</v>
      </c>
      <c r="D8752" s="4">
        <v>135.071822729916</v>
      </c>
      <c r="E8752" s="4">
        <v>0.252979394946639</v>
      </c>
      <c r="F8752" s="4">
        <v>0.390487717442999</v>
      </c>
      <c r="G8752" s="4">
        <v>1.23401466520797</v>
      </c>
      <c r="H8752" s="4">
        <v>175705.044127915</v>
      </c>
    </row>
    <row r="8753">
      <c r="A8753" s="1" t="s">
        <v>48</v>
      </c>
      <c r="B8753" s="1" t="s">
        <v>21</v>
      </c>
      <c r="C8753" s="3">
        <v>2071.0</v>
      </c>
      <c r="D8753" s="4">
        <v>180.946238833618</v>
      </c>
      <c r="E8753" s="4">
        <v>0.314650941598709</v>
      </c>
      <c r="F8753" s="4">
        <v>0.51853313306803</v>
      </c>
      <c r="G8753" s="4">
        <v>0.835096270506183</v>
      </c>
      <c r="H8753" s="4">
        <v>188279.3159493</v>
      </c>
    </row>
    <row r="8754">
      <c r="A8754" s="1" t="s">
        <v>39</v>
      </c>
      <c r="B8754" s="1" t="s">
        <v>17</v>
      </c>
      <c r="C8754" s="3">
        <v>7960.0</v>
      </c>
      <c r="D8754" s="4">
        <v>171.421318475425</v>
      </c>
      <c r="E8754" s="4">
        <v>0.133583484874438</v>
      </c>
      <c r="F8754" s="4">
        <v>0.149849886721536</v>
      </c>
      <c r="G8754" s="4">
        <v>1.38076082405996</v>
      </c>
      <c r="H8754" s="4">
        <v>210804.24176248</v>
      </c>
    </row>
    <row r="8755">
      <c r="A8755" s="1" t="s">
        <v>78</v>
      </c>
      <c r="B8755" s="1" t="s">
        <v>32</v>
      </c>
      <c r="C8755" s="3">
        <v>5941.0</v>
      </c>
      <c r="D8755" s="4">
        <v>173.488535193666</v>
      </c>
      <c r="E8755" s="4">
        <v>0.173128973848327</v>
      </c>
      <c r="F8755" s="4">
        <v>0.376008795554747</v>
      </c>
      <c r="G8755" s="4">
        <v>1.55177369504713</v>
      </c>
      <c r="H8755" s="4">
        <v>83188.9920187232</v>
      </c>
    </row>
    <row r="8756">
      <c r="A8756" s="1" t="s">
        <v>96</v>
      </c>
      <c r="B8756" s="1" t="s">
        <v>102</v>
      </c>
      <c r="C8756" s="3">
        <v>6054.0</v>
      </c>
      <c r="D8756" s="4">
        <v>99.2777462978242</v>
      </c>
      <c r="E8756" s="4">
        <v>0.329257801271809</v>
      </c>
      <c r="F8756" s="4">
        <v>0.562906228568723</v>
      </c>
      <c r="G8756" s="4">
        <v>1.06369960206298</v>
      </c>
      <c r="H8756" s="4">
        <v>185796.344653386</v>
      </c>
    </row>
    <row r="8757">
      <c r="A8757" s="1" t="s">
        <v>62</v>
      </c>
      <c r="B8757" s="1" t="s">
        <v>93</v>
      </c>
      <c r="C8757" s="3">
        <v>2474.0</v>
      </c>
      <c r="D8757" s="4">
        <v>247.095528890532</v>
      </c>
      <c r="E8757" s="4">
        <v>0.280699789112244</v>
      </c>
      <c r="F8757" s="4">
        <v>0.185171737069903</v>
      </c>
      <c r="G8757" s="4">
        <v>1.25114003761736</v>
      </c>
      <c r="H8757" s="4">
        <v>203441.7562453</v>
      </c>
    </row>
    <row r="8758">
      <c r="A8758" s="1" t="s">
        <v>11</v>
      </c>
      <c r="B8758" s="1" t="s">
        <v>28</v>
      </c>
      <c r="C8758" s="3">
        <v>7379.0</v>
      </c>
      <c r="D8758" s="4">
        <v>245.595618219975</v>
      </c>
      <c r="E8758" s="4">
        <v>0.158188958539123</v>
      </c>
      <c r="F8758" s="4">
        <v>0.469051831075894</v>
      </c>
      <c r="G8758" s="4">
        <v>1.92066503603904</v>
      </c>
      <c r="H8758" s="4">
        <v>97738.2259492648</v>
      </c>
    </row>
    <row r="8759">
      <c r="A8759" s="1" t="s">
        <v>94</v>
      </c>
      <c r="B8759" s="1" t="s">
        <v>12</v>
      </c>
      <c r="C8759" s="3">
        <v>7209.0</v>
      </c>
      <c r="D8759" s="4">
        <v>158.479664770923</v>
      </c>
      <c r="E8759" s="4">
        <v>0.190718883296022</v>
      </c>
      <c r="F8759" s="4">
        <v>0.210047683960701</v>
      </c>
      <c r="G8759" s="4">
        <v>1.29149421630555</v>
      </c>
      <c r="H8759" s="4">
        <v>141521.087674162</v>
      </c>
    </row>
    <row r="8760">
      <c r="A8760" s="1" t="s">
        <v>22</v>
      </c>
      <c r="B8760" s="1" t="s">
        <v>79</v>
      </c>
      <c r="C8760" s="3">
        <v>6329.0</v>
      </c>
      <c r="D8760" s="4">
        <v>88.2653139986261</v>
      </c>
      <c r="E8760" s="4">
        <v>0.200559526508996</v>
      </c>
      <c r="F8760" s="4">
        <v>0.504649493793485</v>
      </c>
      <c r="G8760" s="4">
        <v>1.65126489070035</v>
      </c>
      <c r="H8760" s="4">
        <v>154216.99981986</v>
      </c>
    </row>
    <row r="8761">
      <c r="A8761" s="1" t="s">
        <v>11</v>
      </c>
      <c r="B8761" s="1" t="s">
        <v>41</v>
      </c>
      <c r="C8761" s="3">
        <v>1779.0</v>
      </c>
      <c r="D8761" s="4">
        <v>122.52606990284</v>
      </c>
      <c r="E8761" s="4">
        <v>0.139170822439589</v>
      </c>
      <c r="F8761" s="4">
        <v>0.212122754836871</v>
      </c>
      <c r="G8761" s="4">
        <v>1.29971605663189</v>
      </c>
      <c r="H8761" s="4">
        <v>245631.197472182</v>
      </c>
    </row>
    <row r="8762">
      <c r="A8762" s="1" t="s">
        <v>42</v>
      </c>
      <c r="B8762" s="1" t="s">
        <v>77</v>
      </c>
      <c r="C8762" s="3">
        <v>6182.0</v>
      </c>
      <c r="D8762" s="4">
        <v>206.717634376478</v>
      </c>
      <c r="E8762" s="4">
        <v>0.169816736110755</v>
      </c>
      <c r="F8762" s="4">
        <v>0.464515913695216</v>
      </c>
      <c r="G8762" s="4">
        <v>1.30996867297857</v>
      </c>
      <c r="H8762" s="4">
        <v>184395.315281688</v>
      </c>
    </row>
    <row r="8763">
      <c r="A8763" s="1" t="s">
        <v>80</v>
      </c>
      <c r="B8763" s="1" t="s">
        <v>61</v>
      </c>
      <c r="C8763" s="3">
        <v>4249.0</v>
      </c>
      <c r="D8763" s="4">
        <v>93.5604927981147</v>
      </c>
      <c r="E8763" s="4">
        <v>0.204290300302112</v>
      </c>
      <c r="F8763" s="4">
        <v>0.469803517373376</v>
      </c>
      <c r="G8763" s="4">
        <v>1.64163833473679</v>
      </c>
      <c r="H8763" s="4">
        <v>218881.031626502</v>
      </c>
    </row>
    <row r="8764">
      <c r="A8764" s="1" t="s">
        <v>35</v>
      </c>
      <c r="B8764" s="1" t="s">
        <v>32</v>
      </c>
      <c r="C8764" s="3">
        <v>4542.0</v>
      </c>
      <c r="D8764" s="4">
        <v>165.987282114384</v>
      </c>
      <c r="E8764" s="4">
        <v>0.159579776485058</v>
      </c>
      <c r="F8764" s="4">
        <v>0.133617850438677</v>
      </c>
      <c r="G8764" s="4">
        <v>0.666636210003605</v>
      </c>
      <c r="H8764" s="4">
        <v>158286.236472635</v>
      </c>
    </row>
    <row r="8765">
      <c r="A8765" s="1" t="s">
        <v>24</v>
      </c>
      <c r="B8765" s="1" t="s">
        <v>12</v>
      </c>
      <c r="C8765" s="3">
        <v>1020.0</v>
      </c>
      <c r="D8765" s="4">
        <v>235.681177162987</v>
      </c>
      <c r="E8765" s="4">
        <v>0.269286915132922</v>
      </c>
      <c r="F8765" s="4">
        <v>0.329463991784814</v>
      </c>
      <c r="G8765" s="4">
        <v>1.2917243685765</v>
      </c>
      <c r="H8765" s="4">
        <v>90165.2619980332</v>
      </c>
    </row>
    <row r="8766">
      <c r="A8766" s="1" t="s">
        <v>36</v>
      </c>
      <c r="B8766" s="3">
        <v>508.0</v>
      </c>
      <c r="C8766" s="3">
        <v>3958.0</v>
      </c>
      <c r="D8766" s="4">
        <v>180.582508377691</v>
      </c>
      <c r="E8766" s="4">
        <v>0.192312297317215</v>
      </c>
      <c r="F8766" s="4">
        <v>0.494348714835022</v>
      </c>
      <c r="G8766" s="4">
        <v>1.39003679652597</v>
      </c>
      <c r="H8766" s="4">
        <v>211322.921578502</v>
      </c>
    </row>
    <row r="8767">
      <c r="A8767" s="1" t="s">
        <v>55</v>
      </c>
      <c r="B8767" s="1" t="s">
        <v>30</v>
      </c>
      <c r="C8767" s="3">
        <v>4119.0</v>
      </c>
      <c r="D8767" s="4">
        <v>147.37739950049</v>
      </c>
      <c r="E8767" s="4">
        <v>0.189806321421722</v>
      </c>
      <c r="F8767" s="4">
        <v>0.458991050026568</v>
      </c>
      <c r="G8767" s="4">
        <v>1.96529554972849</v>
      </c>
      <c r="H8767" s="4">
        <v>163503.47129922</v>
      </c>
    </row>
    <row r="8768">
      <c r="A8768" s="1" t="s">
        <v>45</v>
      </c>
      <c r="B8768" s="1" t="s">
        <v>27</v>
      </c>
      <c r="C8768" s="3">
        <v>2254.0</v>
      </c>
      <c r="D8768" s="4">
        <v>192.808404201228</v>
      </c>
      <c r="E8768" s="4">
        <v>0.139640397437925</v>
      </c>
      <c r="F8768" s="4">
        <v>0.527108498907234</v>
      </c>
      <c r="G8768" s="4">
        <v>1.90637485307379</v>
      </c>
      <c r="H8768" s="4">
        <v>108098.148555119</v>
      </c>
    </row>
    <row r="8769">
      <c r="A8769" s="1" t="s">
        <v>35</v>
      </c>
      <c r="B8769" s="1" t="s">
        <v>25</v>
      </c>
      <c r="C8769" s="3">
        <v>1177.0</v>
      </c>
      <c r="D8769" s="4">
        <v>198.929673081607</v>
      </c>
      <c r="E8769" s="4">
        <v>0.321040293443152</v>
      </c>
      <c r="F8769" s="4">
        <v>0.224399864650648</v>
      </c>
      <c r="G8769" s="4">
        <v>0.712229313871784</v>
      </c>
      <c r="H8769" s="4">
        <v>209468.672549554</v>
      </c>
    </row>
    <row r="8770">
      <c r="A8770" s="1" t="s">
        <v>80</v>
      </c>
      <c r="B8770" s="1" t="s">
        <v>71</v>
      </c>
      <c r="C8770" s="3">
        <v>3805.0</v>
      </c>
      <c r="D8770" s="4">
        <v>191.576059522075</v>
      </c>
      <c r="E8770" s="4">
        <v>0.337869293177977</v>
      </c>
      <c r="F8770" s="4">
        <v>0.100856077113005</v>
      </c>
      <c r="G8770" s="4">
        <v>1.8797382818332</v>
      </c>
      <c r="H8770" s="4">
        <v>203409.987322587</v>
      </c>
    </row>
    <row r="8771">
      <c r="A8771" s="1" t="s">
        <v>26</v>
      </c>
      <c r="B8771" s="1" t="s">
        <v>28</v>
      </c>
      <c r="C8771" s="3">
        <v>1311.0</v>
      </c>
      <c r="D8771" s="4">
        <v>227.166107505457</v>
      </c>
      <c r="E8771" s="4">
        <v>0.269692263817996</v>
      </c>
      <c r="F8771" s="4">
        <v>0.144970893493539</v>
      </c>
      <c r="G8771" s="4">
        <v>1.5827888659541</v>
      </c>
      <c r="H8771" s="4">
        <v>231864.574211489</v>
      </c>
    </row>
    <row r="8772">
      <c r="A8772" s="1" t="s">
        <v>35</v>
      </c>
      <c r="B8772" s="1" t="s">
        <v>34</v>
      </c>
      <c r="C8772" s="3">
        <v>7387.0</v>
      </c>
      <c r="D8772" s="4">
        <v>169.721039805102</v>
      </c>
      <c r="E8772" s="4">
        <v>0.080505930690081</v>
      </c>
      <c r="F8772" s="4">
        <v>0.295343688513157</v>
      </c>
      <c r="G8772" s="4">
        <v>0.526291001096761</v>
      </c>
      <c r="H8772" s="4">
        <v>97348.1123962426</v>
      </c>
    </row>
    <row r="8773">
      <c r="A8773" s="1" t="s">
        <v>31</v>
      </c>
      <c r="B8773" s="1" t="s">
        <v>12</v>
      </c>
      <c r="C8773" s="3">
        <v>1053.0</v>
      </c>
      <c r="D8773" s="4">
        <v>220.273881895129</v>
      </c>
      <c r="E8773" s="4">
        <v>0.083089780948934</v>
      </c>
      <c r="F8773" s="4">
        <v>0.42109326023877</v>
      </c>
      <c r="G8773" s="4">
        <v>1.8526028718941</v>
      </c>
      <c r="H8773" s="4">
        <v>115108.420493916</v>
      </c>
    </row>
    <row r="8774">
      <c r="A8774" s="1" t="s">
        <v>78</v>
      </c>
      <c r="B8774" s="1" t="s">
        <v>27</v>
      </c>
      <c r="C8774" s="3">
        <v>5749.0</v>
      </c>
      <c r="D8774" s="4">
        <v>87.8943994678963</v>
      </c>
      <c r="E8774" s="4">
        <v>0.131322208492386</v>
      </c>
      <c r="F8774" s="4">
        <v>0.301326283370714</v>
      </c>
      <c r="G8774" s="4">
        <v>0.790971338027549</v>
      </c>
      <c r="H8774" s="4">
        <v>214667.478575257</v>
      </c>
    </row>
    <row r="8775">
      <c r="A8775" s="1" t="s">
        <v>35</v>
      </c>
      <c r="B8775" s="1" t="s">
        <v>71</v>
      </c>
      <c r="C8775" s="3">
        <v>7220.0</v>
      </c>
      <c r="D8775" s="4">
        <v>220.227489868007</v>
      </c>
      <c r="E8775" s="4">
        <v>0.210038597426416</v>
      </c>
      <c r="F8775" s="4">
        <v>0.254180758434045</v>
      </c>
      <c r="G8775" s="4">
        <v>1.44958190644983</v>
      </c>
      <c r="H8775" s="4">
        <v>186617.376651643</v>
      </c>
    </row>
    <row r="8776">
      <c r="A8776" s="1" t="s">
        <v>16</v>
      </c>
      <c r="B8776" s="1" t="s">
        <v>82</v>
      </c>
      <c r="C8776" s="3">
        <v>2153.0</v>
      </c>
      <c r="D8776" s="4">
        <v>218.248927768562</v>
      </c>
      <c r="E8776" s="4">
        <v>0.162293822318835</v>
      </c>
      <c r="F8776" s="4">
        <v>0.467962824465787</v>
      </c>
      <c r="G8776" s="4">
        <v>1.20362283766715</v>
      </c>
      <c r="H8776" s="4">
        <v>247084.601495864</v>
      </c>
    </row>
    <row r="8777">
      <c r="A8777" s="1" t="s">
        <v>64</v>
      </c>
      <c r="B8777" s="1" t="s">
        <v>77</v>
      </c>
      <c r="C8777" s="3">
        <v>2915.0</v>
      </c>
      <c r="D8777" s="4">
        <v>139.299237520031</v>
      </c>
      <c r="E8777" s="4">
        <v>0.173158615369898</v>
      </c>
      <c r="F8777" s="4">
        <v>0.25527871239707</v>
      </c>
      <c r="G8777" s="4">
        <v>1.23957250217032</v>
      </c>
      <c r="H8777" s="4">
        <v>208100.811071132</v>
      </c>
    </row>
    <row r="8778">
      <c r="A8778" s="1" t="s">
        <v>22</v>
      </c>
      <c r="B8778" s="3">
        <v>508.0</v>
      </c>
      <c r="C8778" s="3">
        <v>4282.0</v>
      </c>
      <c r="D8778" s="4">
        <v>130.436356092812</v>
      </c>
      <c r="E8778" s="4">
        <v>0.147029999343943</v>
      </c>
      <c r="F8778" s="4">
        <v>0.546324369878105</v>
      </c>
      <c r="G8778" s="4">
        <v>1.75253950752143</v>
      </c>
      <c r="H8778" s="4">
        <v>90750.5919723478</v>
      </c>
    </row>
    <row r="8779">
      <c r="A8779" s="1" t="s">
        <v>16</v>
      </c>
      <c r="B8779" s="1" t="s">
        <v>89</v>
      </c>
      <c r="C8779" s="3">
        <v>3406.0</v>
      </c>
      <c r="D8779" s="4">
        <v>143.709885803492</v>
      </c>
      <c r="E8779" s="4">
        <v>0.106378437582217</v>
      </c>
      <c r="F8779" s="4">
        <v>0.472600884964159</v>
      </c>
      <c r="G8779" s="4">
        <v>0.719971509275046</v>
      </c>
      <c r="H8779" s="4">
        <v>174148.881426199</v>
      </c>
    </row>
    <row r="8780">
      <c r="A8780" s="1" t="s">
        <v>73</v>
      </c>
      <c r="B8780" s="1" t="s">
        <v>57</v>
      </c>
      <c r="C8780" s="3">
        <v>4307.0</v>
      </c>
      <c r="D8780" s="4">
        <v>173.743699674178</v>
      </c>
      <c r="E8780" s="4">
        <v>0.287208282657488</v>
      </c>
      <c r="F8780" s="4">
        <v>0.36706388497611</v>
      </c>
      <c r="G8780" s="4">
        <v>1.29537508509516</v>
      </c>
      <c r="H8780" s="4">
        <v>166621.892593675</v>
      </c>
    </row>
    <row r="8781">
      <c r="A8781" s="1" t="s">
        <v>16</v>
      </c>
      <c r="B8781" s="3">
        <v>106.0</v>
      </c>
      <c r="C8781" s="3">
        <v>3426.0</v>
      </c>
      <c r="D8781" s="4">
        <v>238.344511784569</v>
      </c>
      <c r="E8781" s="4">
        <v>0.179735812811141</v>
      </c>
      <c r="F8781" s="4">
        <v>0.225725246060223</v>
      </c>
      <c r="G8781" s="4">
        <v>0.93140767944653</v>
      </c>
      <c r="H8781" s="4">
        <v>141745.12368193</v>
      </c>
    </row>
    <row r="8782">
      <c r="A8782" s="1" t="s">
        <v>22</v>
      </c>
      <c r="B8782" s="1" t="s">
        <v>63</v>
      </c>
      <c r="C8782" s="3">
        <v>1990.0</v>
      </c>
      <c r="D8782" s="4">
        <v>112.854648653021</v>
      </c>
      <c r="E8782" s="4">
        <v>0.188661088480955</v>
      </c>
      <c r="F8782" s="4">
        <v>0.359500650070545</v>
      </c>
      <c r="G8782" s="4">
        <v>0.856532631507647</v>
      </c>
      <c r="H8782" s="4">
        <v>137985.545156114</v>
      </c>
    </row>
    <row r="8783">
      <c r="A8783" s="1" t="s">
        <v>78</v>
      </c>
      <c r="B8783" s="1" t="s">
        <v>25</v>
      </c>
      <c r="C8783" s="3">
        <v>5625.0</v>
      </c>
      <c r="D8783" s="4">
        <v>89.397602989418</v>
      </c>
      <c r="E8783" s="4">
        <v>0.099729708416103</v>
      </c>
      <c r="F8783" s="4">
        <v>0.303974288335083</v>
      </c>
      <c r="G8783" s="4">
        <v>1.47107251083892</v>
      </c>
      <c r="H8783" s="4">
        <v>225643.989827141</v>
      </c>
    </row>
    <row r="8784">
      <c r="A8784" s="1" t="s">
        <v>45</v>
      </c>
      <c r="B8784" s="1" t="s">
        <v>79</v>
      </c>
      <c r="C8784" s="3">
        <v>7367.0</v>
      </c>
      <c r="D8784" s="4">
        <v>246.0410461097</v>
      </c>
      <c r="E8784" s="4">
        <v>0.333886557537986</v>
      </c>
      <c r="F8784" s="4">
        <v>0.451998305092071</v>
      </c>
      <c r="G8784" s="4">
        <v>1.91089760898736</v>
      </c>
      <c r="H8784" s="4">
        <v>222702.451275214</v>
      </c>
    </row>
    <row r="8785">
      <c r="A8785" s="1" t="s">
        <v>36</v>
      </c>
      <c r="B8785" s="1" t="s">
        <v>23</v>
      </c>
      <c r="C8785" s="3">
        <v>4813.0</v>
      </c>
      <c r="D8785" s="4">
        <v>135.636446100806</v>
      </c>
      <c r="E8785" s="4">
        <v>0.260033203489954</v>
      </c>
      <c r="F8785" s="4">
        <v>0.176822904658667</v>
      </c>
      <c r="G8785" s="4">
        <v>0.834811768230792</v>
      </c>
      <c r="H8785" s="4">
        <v>155311.994218016</v>
      </c>
    </row>
    <row r="8786">
      <c r="A8786" s="1" t="s">
        <v>62</v>
      </c>
      <c r="B8786" s="1" t="s">
        <v>28</v>
      </c>
      <c r="C8786" s="3">
        <v>5900.0</v>
      </c>
      <c r="D8786" s="4">
        <v>110.60385852284</v>
      </c>
      <c r="E8786" s="4">
        <v>0.32083716760658</v>
      </c>
      <c r="F8786" s="4">
        <v>0.186141290223445</v>
      </c>
      <c r="G8786" s="4">
        <v>1.24096217761774</v>
      </c>
      <c r="H8786" s="4">
        <v>142641.48365517</v>
      </c>
    </row>
    <row r="8787">
      <c r="A8787" s="1" t="s">
        <v>37</v>
      </c>
      <c r="B8787" s="3">
        <v>500.0</v>
      </c>
      <c r="C8787" s="3">
        <v>7720.0</v>
      </c>
      <c r="D8787" s="4">
        <v>190.269129560937</v>
      </c>
      <c r="E8787" s="4">
        <v>0.239994279106146</v>
      </c>
      <c r="F8787" s="4">
        <v>0.261275902016353</v>
      </c>
      <c r="G8787" s="4">
        <v>0.847548845526402</v>
      </c>
      <c r="H8787" s="4">
        <v>199485.611050451</v>
      </c>
    </row>
    <row r="8788">
      <c r="A8788" s="1" t="s">
        <v>14</v>
      </c>
      <c r="B8788" s="1" t="s">
        <v>12</v>
      </c>
      <c r="C8788" s="3">
        <v>7544.0</v>
      </c>
      <c r="D8788" s="4">
        <v>90.3622806234255</v>
      </c>
      <c r="E8788" s="4">
        <v>0.127123237821929</v>
      </c>
      <c r="F8788" s="4">
        <v>0.175587319601995</v>
      </c>
      <c r="G8788" s="4">
        <v>1.71318641178787</v>
      </c>
      <c r="H8788" s="4">
        <v>244196.786044837</v>
      </c>
    </row>
    <row r="8789">
      <c r="A8789" s="1" t="s">
        <v>42</v>
      </c>
      <c r="B8789" s="1" t="s">
        <v>77</v>
      </c>
      <c r="C8789" s="3">
        <v>7374.0</v>
      </c>
      <c r="D8789" s="4">
        <v>188.747160023666</v>
      </c>
      <c r="E8789" s="4">
        <v>0.11389729268128</v>
      </c>
      <c r="F8789" s="4">
        <v>0.445364309306095</v>
      </c>
      <c r="G8789" s="4">
        <v>1.84130943934924</v>
      </c>
      <c r="H8789" s="4">
        <v>144629.452683678</v>
      </c>
    </row>
    <row r="8790">
      <c r="A8790" s="1" t="s">
        <v>39</v>
      </c>
      <c r="B8790" s="1" t="s">
        <v>12</v>
      </c>
      <c r="C8790" s="3">
        <v>6166.0</v>
      </c>
      <c r="D8790" s="4">
        <v>218.679517876906</v>
      </c>
      <c r="E8790" s="4">
        <v>0.188078788061502</v>
      </c>
      <c r="F8790" s="4">
        <v>0.464577598980749</v>
      </c>
      <c r="G8790" s="4">
        <v>1.8546757938218</v>
      </c>
      <c r="H8790" s="4">
        <v>138323.266256532</v>
      </c>
    </row>
    <row r="8791">
      <c r="A8791" s="1" t="s">
        <v>37</v>
      </c>
      <c r="B8791" s="1" t="s">
        <v>101</v>
      </c>
      <c r="C8791" s="3">
        <v>4066.0</v>
      </c>
      <c r="D8791" s="4">
        <v>158.115815154178</v>
      </c>
      <c r="E8791" s="4">
        <v>0.222513642842435</v>
      </c>
      <c r="F8791" s="4">
        <v>0.386087181264935</v>
      </c>
      <c r="G8791" s="4">
        <v>1.93845260240036</v>
      </c>
      <c r="H8791" s="4">
        <v>95454.7355012749</v>
      </c>
    </row>
    <row r="8792">
      <c r="A8792" s="1" t="s">
        <v>24</v>
      </c>
      <c r="B8792" s="1" t="s">
        <v>30</v>
      </c>
      <c r="C8792" s="3">
        <v>3582.0</v>
      </c>
      <c r="D8792" s="4">
        <v>211.037161797241</v>
      </c>
      <c r="E8792" s="4">
        <v>0.258879088697632</v>
      </c>
      <c r="F8792" s="4">
        <v>0.225090029298636</v>
      </c>
      <c r="G8792" s="4">
        <v>0.664511872706958</v>
      </c>
      <c r="H8792" s="4">
        <v>128110.35697505</v>
      </c>
    </row>
    <row r="8793">
      <c r="A8793" s="1" t="s">
        <v>39</v>
      </c>
      <c r="B8793" s="1" t="s">
        <v>27</v>
      </c>
      <c r="C8793" s="3">
        <v>4219.0</v>
      </c>
      <c r="D8793" s="4">
        <v>230.317355884551</v>
      </c>
      <c r="E8793" s="4">
        <v>0.157930752625585</v>
      </c>
      <c r="F8793" s="4">
        <v>0.107351794966846</v>
      </c>
      <c r="G8793" s="4">
        <v>1.47792772466552</v>
      </c>
      <c r="H8793" s="4">
        <v>109880.83895816</v>
      </c>
    </row>
    <row r="8794">
      <c r="A8794" s="1" t="s">
        <v>80</v>
      </c>
      <c r="B8794" s="1" t="s">
        <v>98</v>
      </c>
      <c r="C8794" s="3">
        <v>4122.0</v>
      </c>
      <c r="D8794" s="4">
        <v>248.42166760761</v>
      </c>
      <c r="E8794" s="4">
        <v>0.222482472015663</v>
      </c>
      <c r="F8794" s="4">
        <v>0.562469197461504</v>
      </c>
      <c r="G8794" s="4">
        <v>0.72858949246087</v>
      </c>
      <c r="H8794" s="4">
        <v>194364.775256754</v>
      </c>
    </row>
    <row r="8795">
      <c r="A8795" s="1" t="s">
        <v>33</v>
      </c>
      <c r="B8795" s="1" t="s">
        <v>71</v>
      </c>
      <c r="C8795" s="3">
        <v>2879.0</v>
      </c>
      <c r="D8795" s="4">
        <v>121.440260040948</v>
      </c>
      <c r="E8795" s="4">
        <v>0.193280512349814</v>
      </c>
      <c r="F8795" s="4">
        <v>0.474842354068627</v>
      </c>
      <c r="G8795" s="4">
        <v>1.3644978676095</v>
      </c>
      <c r="H8795" s="4">
        <v>239034.186154341</v>
      </c>
    </row>
    <row r="8796">
      <c r="A8796" s="1" t="s">
        <v>64</v>
      </c>
      <c r="B8796" s="1" t="s">
        <v>34</v>
      </c>
      <c r="C8796" s="3">
        <v>3108.0</v>
      </c>
      <c r="D8796" s="4">
        <v>122.559195997334</v>
      </c>
      <c r="E8796" s="4">
        <v>0.10609707093169</v>
      </c>
      <c r="F8796" s="4">
        <v>0.191678833434762</v>
      </c>
      <c r="G8796" s="4">
        <v>0.993378135576952</v>
      </c>
      <c r="H8796" s="4">
        <v>125733.032752093</v>
      </c>
    </row>
    <row r="8797">
      <c r="A8797" s="1" t="s">
        <v>37</v>
      </c>
      <c r="B8797" s="1" t="s">
        <v>20</v>
      </c>
      <c r="C8797" s="3">
        <v>7277.0</v>
      </c>
      <c r="D8797" s="4">
        <v>206.254744525397</v>
      </c>
      <c r="E8797" s="4">
        <v>0.134300950506305</v>
      </c>
      <c r="F8797" s="4">
        <v>0.375755527206245</v>
      </c>
      <c r="G8797" s="4">
        <v>1.56762310623286</v>
      </c>
      <c r="H8797" s="4">
        <v>230237.199468241</v>
      </c>
    </row>
    <row r="8798">
      <c r="A8798" s="1" t="s">
        <v>16</v>
      </c>
      <c r="B8798" s="1" t="s">
        <v>18</v>
      </c>
      <c r="C8798" s="3">
        <v>7306.0</v>
      </c>
      <c r="D8798" s="4">
        <v>191.61321830316</v>
      </c>
      <c r="E8798" s="4">
        <v>0.131107110513783</v>
      </c>
      <c r="F8798" s="4">
        <v>0.506311356482261</v>
      </c>
      <c r="G8798" s="4">
        <v>1.66986987822238</v>
      </c>
      <c r="H8798" s="4">
        <v>117562.933219938</v>
      </c>
    </row>
    <row r="8799">
      <c r="A8799" s="1" t="s">
        <v>37</v>
      </c>
      <c r="B8799" s="1" t="s">
        <v>79</v>
      </c>
      <c r="C8799" s="3">
        <v>3187.0</v>
      </c>
      <c r="D8799" s="4">
        <v>108.051393713375</v>
      </c>
      <c r="E8799" s="4">
        <v>0.227153149024771</v>
      </c>
      <c r="F8799" s="4">
        <v>0.568968328182342</v>
      </c>
      <c r="G8799" s="4">
        <v>1.86173842801275</v>
      </c>
      <c r="H8799" s="4">
        <v>124714.460641546</v>
      </c>
    </row>
    <row r="8800">
      <c r="A8800" s="1" t="s">
        <v>14</v>
      </c>
      <c r="B8800" s="1" t="s">
        <v>44</v>
      </c>
      <c r="C8800" s="3">
        <v>2672.0</v>
      </c>
      <c r="D8800" s="4">
        <v>97.1159825667784</v>
      </c>
      <c r="E8800" s="4">
        <v>0.181608521226444</v>
      </c>
      <c r="F8800" s="4">
        <v>0.367533814234812</v>
      </c>
      <c r="G8800" s="4">
        <v>0.910707175381469</v>
      </c>
      <c r="H8800" s="4">
        <v>168765.298760049</v>
      </c>
    </row>
    <row r="8801">
      <c r="A8801" s="1" t="s">
        <v>42</v>
      </c>
      <c r="B8801" s="3">
        <v>508.0</v>
      </c>
      <c r="C8801" s="3">
        <v>6915.0</v>
      </c>
      <c r="D8801" s="4">
        <v>117.472581771508</v>
      </c>
      <c r="E8801" s="4">
        <v>0.219904502311234</v>
      </c>
      <c r="F8801" s="4">
        <v>0.598061746143003</v>
      </c>
      <c r="G8801" s="4">
        <v>1.76008942030676</v>
      </c>
      <c r="H8801" s="4">
        <v>243107.315252541</v>
      </c>
    </row>
    <row r="8802">
      <c r="A8802" s="1" t="s">
        <v>59</v>
      </c>
      <c r="B8802" s="1" t="s">
        <v>97</v>
      </c>
      <c r="C8802" s="3">
        <v>1382.0</v>
      </c>
      <c r="D8802" s="4">
        <v>163.649394347156</v>
      </c>
      <c r="E8802" s="4">
        <v>0.2455293587234</v>
      </c>
      <c r="F8802" s="4">
        <v>0.293303176403744</v>
      </c>
      <c r="G8802" s="4">
        <v>1.14557059981271</v>
      </c>
      <c r="H8802" s="4">
        <v>170708.335857094</v>
      </c>
    </row>
    <row r="8803">
      <c r="A8803" s="1" t="s">
        <v>9</v>
      </c>
      <c r="B8803" s="1" t="s">
        <v>29</v>
      </c>
      <c r="C8803" s="3">
        <v>7416.0</v>
      </c>
      <c r="D8803" s="4">
        <v>192.714058599496</v>
      </c>
      <c r="E8803" s="4">
        <v>0.32385924459285</v>
      </c>
      <c r="F8803" s="4">
        <v>0.218830258395491</v>
      </c>
      <c r="G8803" s="4">
        <v>0.770665933404573</v>
      </c>
      <c r="H8803" s="4">
        <v>190045.046833782</v>
      </c>
    </row>
    <row r="8804">
      <c r="A8804" s="1" t="s">
        <v>59</v>
      </c>
      <c r="B8804" s="1" t="s">
        <v>54</v>
      </c>
      <c r="C8804" s="3">
        <v>1037.0</v>
      </c>
      <c r="D8804" s="4">
        <v>133.654509968656</v>
      </c>
      <c r="E8804" s="4">
        <v>0.190417993387543</v>
      </c>
      <c r="F8804" s="4">
        <v>0.527483613209606</v>
      </c>
      <c r="G8804" s="4">
        <v>0.528711215159794</v>
      </c>
      <c r="H8804" s="4">
        <v>96280.3432547582</v>
      </c>
    </row>
    <row r="8805">
      <c r="A8805" s="1" t="s">
        <v>58</v>
      </c>
      <c r="B8805" s="1" t="s">
        <v>40</v>
      </c>
      <c r="C8805" s="3">
        <v>1888.0</v>
      </c>
      <c r="D8805" s="4">
        <v>128.767533854358</v>
      </c>
      <c r="E8805" s="4">
        <v>0.172832494090958</v>
      </c>
      <c r="F8805" s="4">
        <v>0.462608099941166</v>
      </c>
      <c r="G8805" s="4">
        <v>1.13471838244655</v>
      </c>
      <c r="H8805" s="4">
        <v>156335.487605004</v>
      </c>
    </row>
    <row r="8806">
      <c r="A8806" s="1" t="s">
        <v>94</v>
      </c>
      <c r="B8806" s="1" t="s">
        <v>47</v>
      </c>
      <c r="C8806" s="3">
        <v>6218.0</v>
      </c>
      <c r="D8806" s="4">
        <v>235.664418891871</v>
      </c>
      <c r="E8806" s="4">
        <v>0.135782734533631</v>
      </c>
      <c r="F8806" s="4">
        <v>0.227864087494964</v>
      </c>
      <c r="G8806" s="4">
        <v>0.737704186101536</v>
      </c>
      <c r="H8806" s="4">
        <v>178046.51699631</v>
      </c>
    </row>
    <row r="8807">
      <c r="A8807" s="1" t="s">
        <v>22</v>
      </c>
      <c r="B8807" s="1" t="s">
        <v>51</v>
      </c>
      <c r="C8807" s="3">
        <v>4289.0</v>
      </c>
      <c r="D8807" s="4">
        <v>199.376159708391</v>
      </c>
      <c r="E8807" s="4">
        <v>0.19351451929911</v>
      </c>
      <c r="F8807" s="4">
        <v>0.41285359601577</v>
      </c>
      <c r="G8807" s="4">
        <v>1.98064925410994</v>
      </c>
      <c r="H8807" s="4">
        <v>163595.167171156</v>
      </c>
    </row>
    <row r="8808">
      <c r="A8808" s="1" t="s">
        <v>94</v>
      </c>
      <c r="B8808" s="3">
        <v>3.0</v>
      </c>
      <c r="C8808" s="3">
        <v>7689.0</v>
      </c>
      <c r="D8808" s="4">
        <v>150.641746716061</v>
      </c>
      <c r="E8808" s="4">
        <v>0.319871158612703</v>
      </c>
      <c r="F8808" s="4">
        <v>0.193007105404466</v>
      </c>
      <c r="G8808" s="4">
        <v>1.63982311929026</v>
      </c>
      <c r="H8808" s="4">
        <v>165246.215026805</v>
      </c>
    </row>
    <row r="8809">
      <c r="A8809" s="1" t="s">
        <v>11</v>
      </c>
      <c r="B8809" s="1" t="s">
        <v>89</v>
      </c>
      <c r="C8809" s="3">
        <v>1990.0</v>
      </c>
      <c r="D8809" s="4">
        <v>231.29506529114</v>
      </c>
      <c r="E8809" s="4">
        <v>0.176026051001765</v>
      </c>
      <c r="F8809" s="4">
        <v>0.244301531459265</v>
      </c>
      <c r="G8809" s="4">
        <v>0.575373015063601</v>
      </c>
      <c r="H8809" s="4">
        <v>115784.258986581</v>
      </c>
    </row>
    <row r="8810">
      <c r="A8810" s="1" t="s">
        <v>58</v>
      </c>
      <c r="B8810" s="1" t="s">
        <v>18</v>
      </c>
      <c r="C8810" s="3">
        <v>2782.0</v>
      </c>
      <c r="D8810" s="4">
        <v>241.373339746712</v>
      </c>
      <c r="E8810" s="4">
        <v>0.313294054929294</v>
      </c>
      <c r="F8810" s="4">
        <v>0.372096896842113</v>
      </c>
      <c r="G8810" s="4">
        <v>1.06371892171671</v>
      </c>
      <c r="H8810" s="4">
        <v>227301.938157248</v>
      </c>
    </row>
    <row r="8811">
      <c r="A8811" s="1" t="s">
        <v>55</v>
      </c>
      <c r="B8811" s="1" t="s">
        <v>38</v>
      </c>
      <c r="C8811" s="3">
        <v>3770.0</v>
      </c>
      <c r="D8811" s="4">
        <v>172.737962409318</v>
      </c>
      <c r="E8811" s="4">
        <v>0.140470784033169</v>
      </c>
      <c r="F8811" s="4">
        <v>0.262293494643001</v>
      </c>
      <c r="G8811" s="4">
        <v>1.91362279710022</v>
      </c>
      <c r="H8811" s="4">
        <v>177223.853772207</v>
      </c>
    </row>
    <row r="8812">
      <c r="A8812" s="1" t="s">
        <v>26</v>
      </c>
      <c r="B8812" s="1" t="s">
        <v>101</v>
      </c>
      <c r="C8812" s="3">
        <v>1026.0</v>
      </c>
      <c r="D8812" s="4">
        <v>148.535497703264</v>
      </c>
      <c r="E8812" s="4">
        <v>0.093478698005585</v>
      </c>
      <c r="F8812" s="4">
        <v>0.103887104997716</v>
      </c>
      <c r="G8812" s="4">
        <v>1.89380736851298</v>
      </c>
      <c r="H8812" s="4">
        <v>210294.046558414</v>
      </c>
    </row>
    <row r="8813">
      <c r="A8813" s="1" t="s">
        <v>64</v>
      </c>
      <c r="B8813" s="1" t="s">
        <v>89</v>
      </c>
      <c r="C8813" s="3">
        <v>6851.0</v>
      </c>
      <c r="D8813" s="4">
        <v>208.99837465888</v>
      </c>
      <c r="E8813" s="4">
        <v>0.280098488050421</v>
      </c>
      <c r="F8813" s="4">
        <v>0.317704470624957</v>
      </c>
      <c r="G8813" s="4">
        <v>1.34445766048416</v>
      </c>
      <c r="H8813" s="4">
        <v>176968.072955454</v>
      </c>
    </row>
    <row r="8814">
      <c r="A8814" s="1" t="s">
        <v>80</v>
      </c>
      <c r="B8814" s="1" t="s">
        <v>10</v>
      </c>
      <c r="C8814" s="3">
        <v>4956.0</v>
      </c>
      <c r="D8814" s="4">
        <v>133.921481391125</v>
      </c>
      <c r="E8814" s="4">
        <v>0.219943967838639</v>
      </c>
      <c r="F8814" s="4">
        <v>0.268336537708423</v>
      </c>
      <c r="G8814" s="4">
        <v>0.690638339207369</v>
      </c>
      <c r="H8814" s="4">
        <v>218246.117363526</v>
      </c>
    </row>
    <row r="8815">
      <c r="A8815" s="1" t="s">
        <v>9</v>
      </c>
      <c r="B8815" s="1" t="s">
        <v>52</v>
      </c>
      <c r="C8815" s="3">
        <v>1346.0</v>
      </c>
      <c r="D8815" s="4">
        <v>214.152807051351</v>
      </c>
      <c r="E8815" s="4">
        <v>0.14916353766775</v>
      </c>
      <c r="F8815" s="4">
        <v>0.299389162065113</v>
      </c>
      <c r="G8815" s="4">
        <v>0.885730613633091</v>
      </c>
      <c r="H8815" s="4">
        <v>106098.403683258</v>
      </c>
    </row>
    <row r="8816">
      <c r="A8816" s="1" t="s">
        <v>45</v>
      </c>
      <c r="B8816" s="1" t="s">
        <v>97</v>
      </c>
      <c r="C8816" s="3">
        <v>7656.0</v>
      </c>
      <c r="D8816" s="4">
        <v>228.905426787679</v>
      </c>
      <c r="E8816" s="4">
        <v>0.233505053445013</v>
      </c>
      <c r="F8816" s="4">
        <v>0.379815925730472</v>
      </c>
      <c r="G8816" s="4">
        <v>0.611706391525785</v>
      </c>
      <c r="H8816" s="4">
        <v>80787.6955082641</v>
      </c>
    </row>
    <row r="8817">
      <c r="A8817" s="1" t="s">
        <v>24</v>
      </c>
      <c r="B8817" s="3">
        <v>106.0</v>
      </c>
      <c r="C8817" s="3">
        <v>2951.0</v>
      </c>
      <c r="D8817" s="4">
        <v>246.070465079215</v>
      </c>
      <c r="E8817" s="4">
        <v>0.292539023000613</v>
      </c>
      <c r="F8817" s="4">
        <v>0.414321106610854</v>
      </c>
      <c r="G8817" s="4">
        <v>1.55858572906658</v>
      </c>
      <c r="H8817" s="4">
        <v>83157.3515444555</v>
      </c>
    </row>
    <row r="8818">
      <c r="A8818" s="1" t="s">
        <v>37</v>
      </c>
      <c r="B8818" s="1" t="s">
        <v>29</v>
      </c>
      <c r="C8818" s="3">
        <v>5061.0</v>
      </c>
      <c r="D8818" s="4">
        <v>91.610533987742</v>
      </c>
      <c r="E8818" s="4">
        <v>0.259414576422868</v>
      </c>
      <c r="F8818" s="4">
        <v>0.440413323729353</v>
      </c>
      <c r="G8818" s="4">
        <v>1.68168241518164</v>
      </c>
      <c r="H8818" s="4">
        <v>171305.758390805</v>
      </c>
    </row>
    <row r="8819">
      <c r="A8819" s="1" t="s">
        <v>11</v>
      </c>
      <c r="B8819" s="1" t="s">
        <v>93</v>
      </c>
      <c r="C8819" s="3">
        <v>6801.0</v>
      </c>
      <c r="D8819" s="4">
        <v>88.9928538866638</v>
      </c>
      <c r="E8819" s="4">
        <v>0.128865310896003</v>
      </c>
      <c r="F8819" s="4">
        <v>0.299095906073799</v>
      </c>
      <c r="G8819" s="4">
        <v>1.06624896324848</v>
      </c>
      <c r="H8819" s="4">
        <v>200168.593195518</v>
      </c>
    </row>
    <row r="8820">
      <c r="A8820" s="1" t="s">
        <v>14</v>
      </c>
      <c r="B8820" s="1" t="s">
        <v>92</v>
      </c>
      <c r="C8820" s="3">
        <v>5562.0</v>
      </c>
      <c r="D8820" s="4">
        <v>156.764079890452</v>
      </c>
      <c r="E8820" s="4">
        <v>0.141142567732188</v>
      </c>
      <c r="F8820" s="4">
        <v>0.110323508359199</v>
      </c>
      <c r="G8820" s="4">
        <v>0.676644418461573</v>
      </c>
      <c r="H8820" s="4">
        <v>172239.484707894</v>
      </c>
    </row>
    <row r="8821">
      <c r="A8821" s="1" t="s">
        <v>9</v>
      </c>
      <c r="B8821" s="1" t="s">
        <v>12</v>
      </c>
      <c r="C8821" s="3">
        <v>7845.0</v>
      </c>
      <c r="D8821" s="4">
        <v>137.132069950094</v>
      </c>
      <c r="E8821" s="4">
        <v>0.18500474446913</v>
      </c>
      <c r="F8821" s="4">
        <v>0.372226967540852</v>
      </c>
      <c r="G8821" s="4">
        <v>1.37101059020124</v>
      </c>
      <c r="H8821" s="4">
        <v>121617.488021935</v>
      </c>
    </row>
    <row r="8822">
      <c r="A8822" s="1" t="s">
        <v>14</v>
      </c>
      <c r="B8822" s="1" t="s">
        <v>54</v>
      </c>
      <c r="C8822" s="3">
        <v>6260.0</v>
      </c>
      <c r="D8822" s="4">
        <v>144.371995733064</v>
      </c>
      <c r="E8822" s="4">
        <v>0.180349346503351</v>
      </c>
      <c r="F8822" s="4">
        <v>0.370367932216077</v>
      </c>
      <c r="G8822" s="4">
        <v>1.85696084467059</v>
      </c>
      <c r="H8822" s="4">
        <v>149392.888464074</v>
      </c>
    </row>
    <row r="8823">
      <c r="A8823" s="1" t="s">
        <v>24</v>
      </c>
      <c r="B8823" s="1" t="s">
        <v>89</v>
      </c>
      <c r="C8823" s="3">
        <v>5999.0</v>
      </c>
      <c r="D8823" s="4">
        <v>80.6198365991337</v>
      </c>
      <c r="E8823" s="4">
        <v>0.189094570807734</v>
      </c>
      <c r="F8823" s="4">
        <v>0.49934730048426</v>
      </c>
      <c r="G8823" s="4">
        <v>1.32096846572527</v>
      </c>
      <c r="H8823" s="4">
        <v>234431.432857565</v>
      </c>
    </row>
    <row r="8824">
      <c r="A8824" s="1" t="s">
        <v>14</v>
      </c>
      <c r="B8824" s="1" t="s">
        <v>23</v>
      </c>
      <c r="C8824" s="3">
        <v>2745.0</v>
      </c>
      <c r="D8824" s="4">
        <v>145.225283655884</v>
      </c>
      <c r="E8824" s="4">
        <v>0.275965180005065</v>
      </c>
      <c r="F8824" s="4">
        <v>0.368230556350777</v>
      </c>
      <c r="G8824" s="4">
        <v>1.04005970621916</v>
      </c>
      <c r="H8824" s="4">
        <v>102610.43661214</v>
      </c>
    </row>
    <row r="8825">
      <c r="A8825" s="1" t="s">
        <v>39</v>
      </c>
      <c r="B8825" s="1" t="s">
        <v>63</v>
      </c>
      <c r="C8825" s="3">
        <v>2338.0</v>
      </c>
      <c r="D8825" s="4">
        <v>139.014360750912</v>
      </c>
      <c r="E8825" s="4">
        <v>0.274902563975541</v>
      </c>
      <c r="F8825" s="4">
        <v>0.417308208688992</v>
      </c>
      <c r="G8825" s="4">
        <v>1.37246414977685</v>
      </c>
      <c r="H8825" s="4">
        <v>93554.8107710163</v>
      </c>
    </row>
    <row r="8826">
      <c r="A8826" s="1" t="s">
        <v>39</v>
      </c>
      <c r="B8826" s="1" t="s">
        <v>60</v>
      </c>
      <c r="C8826" s="3">
        <v>3686.0</v>
      </c>
      <c r="D8826" s="4">
        <v>147.337192516695</v>
      </c>
      <c r="E8826" s="4">
        <v>0.240663120854949</v>
      </c>
      <c r="F8826" s="4">
        <v>0.540303926049246</v>
      </c>
      <c r="G8826" s="4">
        <v>1.50199978774226</v>
      </c>
      <c r="H8826" s="4">
        <v>244714.917854281</v>
      </c>
    </row>
    <row r="8827">
      <c r="A8827" s="1" t="s">
        <v>94</v>
      </c>
      <c r="B8827" s="1" t="s">
        <v>54</v>
      </c>
      <c r="C8827" s="3">
        <v>4769.0</v>
      </c>
      <c r="D8827" s="4">
        <v>240.2849324321</v>
      </c>
      <c r="E8827" s="4">
        <v>0.162461875768018</v>
      </c>
      <c r="F8827" s="4">
        <v>0.124076752433143</v>
      </c>
      <c r="G8827" s="4">
        <v>1.1922622824495</v>
      </c>
      <c r="H8827" s="4">
        <v>97118.6857580195</v>
      </c>
    </row>
    <row r="8828">
      <c r="A8828" s="1" t="s">
        <v>26</v>
      </c>
      <c r="B8828" s="1" t="s">
        <v>28</v>
      </c>
      <c r="C8828" s="3">
        <v>2789.0</v>
      </c>
      <c r="D8828" s="4">
        <v>180.740362423233</v>
      </c>
      <c r="E8828" s="4">
        <v>0.210183913916564</v>
      </c>
      <c r="F8828" s="4">
        <v>0.417698231382317</v>
      </c>
      <c r="G8828" s="4">
        <v>1.61197112841278</v>
      </c>
      <c r="H8828" s="4">
        <v>161134.19161698</v>
      </c>
    </row>
    <row r="8829">
      <c r="A8829" s="1" t="s">
        <v>37</v>
      </c>
      <c r="B8829" s="1" t="s">
        <v>23</v>
      </c>
      <c r="C8829" s="3">
        <v>6626.0</v>
      </c>
      <c r="D8829" s="4">
        <v>212.875864257205</v>
      </c>
      <c r="E8829" s="4">
        <v>0.088217423880455</v>
      </c>
      <c r="F8829" s="4">
        <v>0.457773595403347</v>
      </c>
      <c r="G8829" s="4">
        <v>1.45586095657186</v>
      </c>
      <c r="H8829" s="4">
        <v>163480.633985092</v>
      </c>
    </row>
    <row r="8830">
      <c r="A8830" s="1" t="s">
        <v>62</v>
      </c>
      <c r="B8830" s="1" t="s">
        <v>98</v>
      </c>
      <c r="C8830" s="3">
        <v>4055.0</v>
      </c>
      <c r="D8830" s="4">
        <v>171.293025400318</v>
      </c>
      <c r="E8830" s="4">
        <v>0.114230323669493</v>
      </c>
      <c r="F8830" s="4">
        <v>0.495653629762941</v>
      </c>
      <c r="G8830" s="4">
        <v>0.822340435404265</v>
      </c>
      <c r="H8830" s="4">
        <v>89608.7628706984</v>
      </c>
    </row>
    <row r="8831">
      <c r="A8831" s="1" t="s">
        <v>26</v>
      </c>
      <c r="B8831" s="1" t="s">
        <v>17</v>
      </c>
      <c r="C8831" s="3">
        <v>6432.0</v>
      </c>
      <c r="D8831" s="4">
        <v>203.368320676811</v>
      </c>
      <c r="E8831" s="4">
        <v>0.128241319267552</v>
      </c>
      <c r="F8831" s="4">
        <v>0.247052354727529</v>
      </c>
      <c r="G8831" s="4">
        <v>0.847184317467542</v>
      </c>
      <c r="H8831" s="4">
        <v>152581.358459588</v>
      </c>
    </row>
    <row r="8832">
      <c r="A8832" s="1" t="s">
        <v>48</v>
      </c>
      <c r="B8832" s="1" t="s">
        <v>102</v>
      </c>
      <c r="C8832" s="3">
        <v>2797.0</v>
      </c>
      <c r="D8832" s="4">
        <v>177.861746040126</v>
      </c>
      <c r="E8832" s="4">
        <v>0.103071916992182</v>
      </c>
      <c r="F8832" s="4">
        <v>0.371786684180007</v>
      </c>
      <c r="G8832" s="4">
        <v>1.55856234182139</v>
      </c>
      <c r="H8832" s="4">
        <v>185257.217874469</v>
      </c>
    </row>
    <row r="8833">
      <c r="A8833" s="1" t="s">
        <v>36</v>
      </c>
      <c r="B8833" s="1" t="s">
        <v>27</v>
      </c>
      <c r="C8833" s="3">
        <v>7148.0</v>
      </c>
      <c r="D8833" s="4">
        <v>95.4393781337504</v>
      </c>
      <c r="E8833" s="4">
        <v>0.257334147454961</v>
      </c>
      <c r="F8833" s="4">
        <v>0.250634491058226</v>
      </c>
      <c r="G8833" s="4">
        <v>1.45623406446604</v>
      </c>
      <c r="H8833" s="4">
        <v>96698.0474851287</v>
      </c>
    </row>
    <row r="8834">
      <c r="A8834" s="1" t="s">
        <v>64</v>
      </c>
      <c r="B8834" s="1" t="s">
        <v>10</v>
      </c>
      <c r="C8834" s="3">
        <v>6872.0</v>
      </c>
      <c r="D8834" s="4">
        <v>124.2754869814</v>
      </c>
      <c r="E8834" s="4">
        <v>0.140213484627202</v>
      </c>
      <c r="F8834" s="4">
        <v>0.38631728408049</v>
      </c>
      <c r="G8834" s="4">
        <v>0.871007056834394</v>
      </c>
      <c r="H8834" s="4">
        <v>248075.844330814</v>
      </c>
    </row>
    <row r="8835">
      <c r="A8835" s="1" t="s">
        <v>48</v>
      </c>
      <c r="B8835" s="1" t="s">
        <v>79</v>
      </c>
      <c r="C8835" s="3">
        <v>5772.0</v>
      </c>
      <c r="D8835" s="4">
        <v>216.582142642585</v>
      </c>
      <c r="E8835" s="4">
        <v>0.169374809863724</v>
      </c>
      <c r="F8835" s="4">
        <v>0.368965838783436</v>
      </c>
      <c r="G8835" s="4">
        <v>1.38991445125799</v>
      </c>
      <c r="H8835" s="4">
        <v>227133.879685816</v>
      </c>
    </row>
    <row r="8836">
      <c r="A8836" s="1" t="s">
        <v>26</v>
      </c>
      <c r="B8836" s="1" t="s">
        <v>41</v>
      </c>
      <c r="C8836" s="3">
        <v>5270.0</v>
      </c>
      <c r="D8836" s="4">
        <v>114.117842859177</v>
      </c>
      <c r="E8836" s="4">
        <v>0.197396644562304</v>
      </c>
      <c r="F8836" s="4">
        <v>0.113776429092014</v>
      </c>
      <c r="G8836" s="4">
        <v>0.537263987866483</v>
      </c>
      <c r="H8836" s="4">
        <v>218220.491149914</v>
      </c>
    </row>
    <row r="8837">
      <c r="A8837" s="1" t="s">
        <v>94</v>
      </c>
      <c r="B8837" s="1" t="s">
        <v>20</v>
      </c>
      <c r="C8837" s="3">
        <v>2324.0</v>
      </c>
      <c r="D8837" s="4">
        <v>113.951969894095</v>
      </c>
      <c r="E8837" s="4">
        <v>0.093523652204567</v>
      </c>
      <c r="F8837" s="4">
        <v>0.134369072515818</v>
      </c>
      <c r="G8837" s="4">
        <v>1.0342268104476</v>
      </c>
      <c r="H8837" s="4">
        <v>141528.089759275</v>
      </c>
    </row>
    <row r="8838">
      <c r="A8838" s="1" t="s">
        <v>19</v>
      </c>
      <c r="B8838" s="1" t="s">
        <v>95</v>
      </c>
      <c r="C8838" s="3">
        <v>5768.0</v>
      </c>
      <c r="D8838" s="4">
        <v>191.706486927164</v>
      </c>
      <c r="E8838" s="4">
        <v>0.142502168961855</v>
      </c>
      <c r="F8838" s="4">
        <v>0.538049000723912</v>
      </c>
      <c r="G8838" s="4">
        <v>0.75112734219655</v>
      </c>
      <c r="H8838" s="4">
        <v>244792.845641956</v>
      </c>
    </row>
    <row r="8839">
      <c r="A8839" s="1" t="s">
        <v>9</v>
      </c>
      <c r="B8839" s="1" t="s">
        <v>86</v>
      </c>
      <c r="C8839" s="3">
        <v>6878.0</v>
      </c>
      <c r="D8839" s="4">
        <v>123.677471648378</v>
      </c>
      <c r="E8839" s="4">
        <v>0.339529887196663</v>
      </c>
      <c r="F8839" s="4">
        <v>0.140716576241123</v>
      </c>
      <c r="G8839" s="4">
        <v>0.718658687127867</v>
      </c>
      <c r="H8839" s="4">
        <v>185861.999579596</v>
      </c>
    </row>
    <row r="8840">
      <c r="A8840" s="1" t="s">
        <v>80</v>
      </c>
      <c r="B8840" s="1" t="s">
        <v>54</v>
      </c>
      <c r="C8840" s="3">
        <v>7919.0</v>
      </c>
      <c r="D8840" s="4">
        <v>147.193593424935</v>
      </c>
      <c r="E8840" s="4">
        <v>0.10846869748719</v>
      </c>
      <c r="F8840" s="4">
        <v>0.587696113674485</v>
      </c>
      <c r="G8840" s="4">
        <v>1.53864202843949</v>
      </c>
      <c r="H8840" s="4">
        <v>193832.438623002</v>
      </c>
    </row>
    <row r="8841">
      <c r="A8841" s="1" t="s">
        <v>58</v>
      </c>
      <c r="B8841" s="1" t="s">
        <v>20</v>
      </c>
      <c r="C8841" s="3">
        <v>3533.0</v>
      </c>
      <c r="D8841" s="4">
        <v>123.396093002045</v>
      </c>
      <c r="E8841" s="4">
        <v>0.093180421128565</v>
      </c>
      <c r="F8841" s="4">
        <v>0.531873658989409</v>
      </c>
      <c r="G8841" s="4">
        <v>1.46616500226888</v>
      </c>
      <c r="H8841" s="4">
        <v>241623.1163175</v>
      </c>
    </row>
    <row r="8842">
      <c r="A8842" s="1" t="s">
        <v>24</v>
      </c>
      <c r="B8842" s="3">
        <v>508.0</v>
      </c>
      <c r="C8842" s="3">
        <v>6366.0</v>
      </c>
      <c r="D8842" s="4">
        <v>154.749008949186</v>
      </c>
      <c r="E8842" s="4">
        <v>0.179766384610651</v>
      </c>
      <c r="F8842" s="4">
        <v>0.362936519629403</v>
      </c>
      <c r="G8842" s="4">
        <v>1.54217395720987</v>
      </c>
      <c r="H8842" s="4">
        <v>101357.830945167</v>
      </c>
    </row>
    <row r="8843">
      <c r="A8843" s="1" t="s">
        <v>42</v>
      </c>
      <c r="B8843" s="1" t="s">
        <v>63</v>
      </c>
      <c r="C8843" s="3">
        <v>5604.0</v>
      </c>
      <c r="D8843" s="4">
        <v>204.617252012992</v>
      </c>
      <c r="E8843" s="4">
        <v>0.216043787892466</v>
      </c>
      <c r="F8843" s="4">
        <v>0.590158496525847</v>
      </c>
      <c r="G8843" s="4">
        <v>1.44630459083125</v>
      </c>
      <c r="H8843" s="4">
        <v>182454.144561437</v>
      </c>
    </row>
    <row r="8844">
      <c r="A8844" s="1" t="s">
        <v>19</v>
      </c>
      <c r="B8844" s="1" t="s">
        <v>82</v>
      </c>
      <c r="C8844" s="3">
        <v>5455.0</v>
      </c>
      <c r="D8844" s="4">
        <v>117.989332525377</v>
      </c>
      <c r="E8844" s="4">
        <v>0.091190862152862</v>
      </c>
      <c r="F8844" s="4">
        <v>0.545274025371083</v>
      </c>
      <c r="G8844" s="4">
        <v>1.0333153697398</v>
      </c>
      <c r="H8844" s="4">
        <v>204831.807686834</v>
      </c>
    </row>
    <row r="8845">
      <c r="A8845" s="1" t="s">
        <v>96</v>
      </c>
      <c r="B8845" s="1" t="s">
        <v>92</v>
      </c>
      <c r="C8845" s="3">
        <v>6561.0</v>
      </c>
      <c r="D8845" s="4">
        <v>213.939925150216</v>
      </c>
      <c r="E8845" s="4">
        <v>0.25144718257263</v>
      </c>
      <c r="F8845" s="4">
        <v>0.308942503694095</v>
      </c>
      <c r="G8845" s="4">
        <v>1.24272217028934</v>
      </c>
      <c r="H8845" s="4">
        <v>201084.944762673</v>
      </c>
    </row>
    <row r="8846">
      <c r="A8846" s="1" t="s">
        <v>19</v>
      </c>
      <c r="B8846" s="1" t="s">
        <v>57</v>
      </c>
      <c r="C8846" s="3">
        <v>4309.0</v>
      </c>
      <c r="D8846" s="4">
        <v>185.814196456491</v>
      </c>
      <c r="E8846" s="4">
        <v>0.321488359847771</v>
      </c>
      <c r="F8846" s="4">
        <v>0.328334928883906</v>
      </c>
      <c r="G8846" s="4">
        <v>1.9235676805657</v>
      </c>
      <c r="H8846" s="4">
        <v>97322.6038366126</v>
      </c>
    </row>
    <row r="8847">
      <c r="A8847" s="1" t="s">
        <v>14</v>
      </c>
      <c r="B8847" s="1" t="s">
        <v>54</v>
      </c>
      <c r="C8847" s="3">
        <v>4041.0</v>
      </c>
      <c r="D8847" s="4">
        <v>168.029902732211</v>
      </c>
      <c r="E8847" s="4">
        <v>0.338589176864792</v>
      </c>
      <c r="F8847" s="4">
        <v>0.418862743849491</v>
      </c>
      <c r="G8847" s="4">
        <v>0.921583181333402</v>
      </c>
      <c r="H8847" s="4">
        <v>119567.072342317</v>
      </c>
    </row>
    <row r="8848">
      <c r="A8848" s="1" t="s">
        <v>62</v>
      </c>
      <c r="B8848" s="1" t="s">
        <v>41</v>
      </c>
      <c r="C8848" s="3">
        <v>6907.0</v>
      </c>
      <c r="D8848" s="4">
        <v>92.1618581381654</v>
      </c>
      <c r="E8848" s="4">
        <v>0.191698134533933</v>
      </c>
      <c r="F8848" s="4">
        <v>0.574615028377013</v>
      </c>
      <c r="G8848" s="4">
        <v>1.50408171626463</v>
      </c>
      <c r="H8848" s="4">
        <v>143122.615916142</v>
      </c>
    </row>
    <row r="8849">
      <c r="A8849" s="1" t="s">
        <v>78</v>
      </c>
      <c r="B8849" s="1" t="s">
        <v>69</v>
      </c>
      <c r="C8849" s="3">
        <v>5380.0</v>
      </c>
      <c r="D8849" s="4">
        <v>187.492768377878</v>
      </c>
      <c r="E8849" s="4">
        <v>0.25492463232853</v>
      </c>
      <c r="F8849" s="4">
        <v>0.413676202384831</v>
      </c>
      <c r="G8849" s="4">
        <v>1.40703655507085</v>
      </c>
      <c r="H8849" s="4">
        <v>235850.156864421</v>
      </c>
    </row>
    <row r="8850">
      <c r="A8850" s="1" t="s">
        <v>26</v>
      </c>
      <c r="B8850" s="1" t="s">
        <v>32</v>
      </c>
      <c r="C8850" s="3">
        <v>2067.0</v>
      </c>
      <c r="D8850" s="4">
        <v>103.185495011118</v>
      </c>
      <c r="E8850" s="4">
        <v>0.245279300817154</v>
      </c>
      <c r="F8850" s="4">
        <v>0.337410476457989</v>
      </c>
      <c r="G8850" s="4">
        <v>0.671221615718361</v>
      </c>
      <c r="H8850" s="4">
        <v>91839.5363277357</v>
      </c>
    </row>
    <row r="8851">
      <c r="A8851" s="1" t="s">
        <v>45</v>
      </c>
      <c r="B8851" s="1" t="s">
        <v>99</v>
      </c>
      <c r="C8851" s="3">
        <v>7166.0</v>
      </c>
      <c r="D8851" s="4">
        <v>130.414577122286</v>
      </c>
      <c r="E8851" s="4">
        <v>0.206597242113068</v>
      </c>
      <c r="F8851" s="4">
        <v>0.314839196107197</v>
      </c>
      <c r="G8851" s="4">
        <v>0.81997182902914</v>
      </c>
      <c r="H8851" s="4">
        <v>183785.352439236</v>
      </c>
    </row>
    <row r="8852">
      <c r="A8852" s="1" t="s">
        <v>24</v>
      </c>
      <c r="B8852" s="1" t="s">
        <v>41</v>
      </c>
      <c r="C8852" s="3">
        <v>4042.0</v>
      </c>
      <c r="D8852" s="4">
        <v>80.5796635873158</v>
      </c>
      <c r="E8852" s="4">
        <v>0.249386341201711</v>
      </c>
      <c r="F8852" s="4">
        <v>0.353281457994936</v>
      </c>
      <c r="G8852" s="4">
        <v>0.837687732412804</v>
      </c>
      <c r="H8852" s="4">
        <v>201465.498064912</v>
      </c>
    </row>
    <row r="8853">
      <c r="A8853" s="1" t="s">
        <v>78</v>
      </c>
      <c r="B8853" s="1" t="s">
        <v>41</v>
      </c>
      <c r="C8853" s="3">
        <v>4837.0</v>
      </c>
      <c r="D8853" s="4">
        <v>147.162665708149</v>
      </c>
      <c r="E8853" s="4">
        <v>0.308404032104032</v>
      </c>
      <c r="F8853" s="4">
        <v>0.324045102407765</v>
      </c>
      <c r="G8853" s="4">
        <v>0.636501936185882</v>
      </c>
      <c r="H8853" s="4">
        <v>116783.989020425</v>
      </c>
    </row>
    <row r="8854">
      <c r="A8854" s="1" t="s">
        <v>35</v>
      </c>
      <c r="B8854" s="1" t="s">
        <v>40</v>
      </c>
      <c r="C8854" s="3">
        <v>2884.0</v>
      </c>
      <c r="D8854" s="4">
        <v>146.393406686951</v>
      </c>
      <c r="E8854" s="4">
        <v>0.152741220525016</v>
      </c>
      <c r="F8854" s="4">
        <v>0.339935333850099</v>
      </c>
      <c r="G8854" s="4">
        <v>1.27346702083744</v>
      </c>
      <c r="H8854" s="4">
        <v>113930.222152879</v>
      </c>
    </row>
    <row r="8855">
      <c r="A8855" s="1" t="s">
        <v>45</v>
      </c>
      <c r="B8855" s="1" t="s">
        <v>44</v>
      </c>
      <c r="C8855" s="3">
        <v>4478.0</v>
      </c>
      <c r="D8855" s="4">
        <v>211.221028966139</v>
      </c>
      <c r="E8855" s="4">
        <v>0.244852674891532</v>
      </c>
      <c r="F8855" s="4">
        <v>0.358843797031534</v>
      </c>
      <c r="G8855" s="4">
        <v>0.960343439077735</v>
      </c>
      <c r="H8855" s="4">
        <v>175370.115349111</v>
      </c>
    </row>
    <row r="8856">
      <c r="A8856" s="1" t="s">
        <v>31</v>
      </c>
      <c r="B8856" s="1" t="s">
        <v>77</v>
      </c>
      <c r="C8856" s="3">
        <v>6607.0</v>
      </c>
      <c r="D8856" s="4">
        <v>215.682282612391</v>
      </c>
      <c r="E8856" s="4">
        <v>0.231701157436021</v>
      </c>
      <c r="F8856" s="4">
        <v>0.170996526251023</v>
      </c>
      <c r="G8856" s="4">
        <v>0.759199158998847</v>
      </c>
      <c r="H8856" s="4">
        <v>92860.394151823</v>
      </c>
    </row>
    <row r="8857">
      <c r="A8857" s="1" t="s">
        <v>73</v>
      </c>
      <c r="B8857" s="1" t="s">
        <v>46</v>
      </c>
      <c r="C8857" s="3">
        <v>1461.0</v>
      </c>
      <c r="D8857" s="4">
        <v>123.189155708554</v>
      </c>
      <c r="E8857" s="4">
        <v>0.251828792986652</v>
      </c>
      <c r="F8857" s="4">
        <v>0.104350311499344</v>
      </c>
      <c r="G8857" s="4">
        <v>0.624105968198041</v>
      </c>
      <c r="H8857" s="4">
        <v>90648.7793956472</v>
      </c>
    </row>
    <row r="8858">
      <c r="A8858" s="1" t="s">
        <v>33</v>
      </c>
      <c r="B8858" s="1" t="s">
        <v>91</v>
      </c>
      <c r="C8858" s="3">
        <v>3384.0</v>
      </c>
      <c r="D8858" s="4">
        <v>178.096464825603</v>
      </c>
      <c r="E8858" s="4">
        <v>0.295746860540628</v>
      </c>
      <c r="F8858" s="4">
        <v>0.398163062707654</v>
      </c>
      <c r="G8858" s="4">
        <v>1.03444510734005</v>
      </c>
      <c r="H8858" s="4">
        <v>238100.480322768</v>
      </c>
    </row>
    <row r="8859">
      <c r="A8859" s="1" t="s">
        <v>80</v>
      </c>
      <c r="B8859" s="1" t="s">
        <v>61</v>
      </c>
      <c r="C8859" s="3">
        <v>2015.0</v>
      </c>
      <c r="D8859" s="4">
        <v>246.45662365054</v>
      </c>
      <c r="E8859" s="4">
        <v>0.125446655261653</v>
      </c>
      <c r="F8859" s="4">
        <v>0.509944898103127</v>
      </c>
      <c r="G8859" s="4">
        <v>0.719290995320066</v>
      </c>
      <c r="H8859" s="4">
        <v>209326.148881273</v>
      </c>
    </row>
    <row r="8860">
      <c r="A8860" s="1" t="s">
        <v>36</v>
      </c>
      <c r="B8860" s="1" t="s">
        <v>12</v>
      </c>
      <c r="C8860" s="3">
        <v>3241.0</v>
      </c>
      <c r="D8860" s="4">
        <v>114.607655449482</v>
      </c>
      <c r="E8860" s="4">
        <v>0.335567915712283</v>
      </c>
      <c r="F8860" s="4">
        <v>0.345711742903835</v>
      </c>
      <c r="G8860" s="4">
        <v>1.11698943091106</v>
      </c>
      <c r="H8860" s="4">
        <v>219423.169596092</v>
      </c>
    </row>
    <row r="8861">
      <c r="A8861" s="1" t="s">
        <v>33</v>
      </c>
      <c r="B8861" s="1" t="s">
        <v>34</v>
      </c>
      <c r="C8861" s="3">
        <v>6485.0</v>
      </c>
      <c r="D8861" s="4">
        <v>114.531320244297</v>
      </c>
      <c r="E8861" s="4">
        <v>0.288597124220206</v>
      </c>
      <c r="F8861" s="4">
        <v>0.35793952854046</v>
      </c>
      <c r="G8861" s="4">
        <v>0.896196569617689</v>
      </c>
      <c r="H8861" s="4">
        <v>234208.332391866</v>
      </c>
    </row>
    <row r="8862">
      <c r="A8862" s="1" t="s">
        <v>42</v>
      </c>
      <c r="B8862" s="1" t="s">
        <v>93</v>
      </c>
      <c r="C8862" s="3">
        <v>1657.0</v>
      </c>
      <c r="D8862" s="4">
        <v>152.631276905157</v>
      </c>
      <c r="E8862" s="4">
        <v>0.149018325698892</v>
      </c>
      <c r="F8862" s="4">
        <v>0.460571836952005</v>
      </c>
      <c r="G8862" s="4">
        <v>1.77543587889839</v>
      </c>
      <c r="H8862" s="4">
        <v>176001.393511621</v>
      </c>
    </row>
    <row r="8863">
      <c r="A8863" s="1" t="s">
        <v>11</v>
      </c>
      <c r="B8863" s="1" t="s">
        <v>30</v>
      </c>
      <c r="C8863" s="3">
        <v>2131.0</v>
      </c>
      <c r="D8863" s="4">
        <v>182.320441096812</v>
      </c>
      <c r="E8863" s="4">
        <v>0.148053319156136</v>
      </c>
      <c r="F8863" s="4">
        <v>0.101495295368283</v>
      </c>
      <c r="G8863" s="4">
        <v>0.673242224291488</v>
      </c>
      <c r="H8863" s="4">
        <v>127996.148101469</v>
      </c>
    </row>
    <row r="8864">
      <c r="A8864" s="1" t="s">
        <v>19</v>
      </c>
      <c r="B8864" s="1" t="s">
        <v>28</v>
      </c>
      <c r="C8864" s="3">
        <v>4687.0</v>
      </c>
      <c r="D8864" s="4">
        <v>229.351255602737</v>
      </c>
      <c r="E8864" s="4">
        <v>0.275566668209246</v>
      </c>
      <c r="F8864" s="4">
        <v>0.40077155070044</v>
      </c>
      <c r="G8864" s="4">
        <v>0.746783998274047</v>
      </c>
      <c r="H8864" s="4">
        <v>140498.835661043</v>
      </c>
    </row>
    <row r="8865">
      <c r="A8865" s="1" t="s">
        <v>42</v>
      </c>
      <c r="B8865" s="1" t="s">
        <v>51</v>
      </c>
      <c r="C8865" s="3">
        <v>1418.0</v>
      </c>
      <c r="D8865" s="4">
        <v>170.157836158029</v>
      </c>
      <c r="E8865" s="4">
        <v>0.113421733779448</v>
      </c>
      <c r="F8865" s="4">
        <v>0.178798536656187</v>
      </c>
      <c r="G8865" s="4">
        <v>1.54620344222775</v>
      </c>
      <c r="H8865" s="4">
        <v>206736.1155214</v>
      </c>
    </row>
    <row r="8866">
      <c r="A8866" s="1" t="s">
        <v>94</v>
      </c>
      <c r="B8866" s="1" t="s">
        <v>17</v>
      </c>
      <c r="C8866" s="3">
        <v>4325.0</v>
      </c>
      <c r="D8866" s="4">
        <v>136.24176281558</v>
      </c>
      <c r="E8866" s="4">
        <v>0.225232745530562</v>
      </c>
      <c r="F8866" s="4">
        <v>0.449448728973024</v>
      </c>
      <c r="G8866" s="4">
        <v>1.37312623039798</v>
      </c>
      <c r="H8866" s="4">
        <v>128474.727547327</v>
      </c>
    </row>
    <row r="8867">
      <c r="A8867" s="1" t="s">
        <v>9</v>
      </c>
      <c r="B8867" s="1" t="s">
        <v>88</v>
      </c>
      <c r="C8867" s="3">
        <v>7317.0</v>
      </c>
      <c r="D8867" s="4">
        <v>95.5388916507547</v>
      </c>
      <c r="E8867" s="4">
        <v>0.283588227003865</v>
      </c>
      <c r="F8867" s="4">
        <v>0.371943915127349</v>
      </c>
      <c r="G8867" s="4">
        <v>1.91876662730754</v>
      </c>
      <c r="H8867" s="4">
        <v>185531.824200373</v>
      </c>
    </row>
    <row r="8868">
      <c r="A8868" s="1" t="s">
        <v>48</v>
      </c>
      <c r="B8868" s="1" t="s">
        <v>99</v>
      </c>
      <c r="C8868" s="3">
        <v>6512.0</v>
      </c>
      <c r="D8868" s="4">
        <v>219.490723998505</v>
      </c>
      <c r="E8868" s="4">
        <v>0.248307770597863</v>
      </c>
      <c r="F8868" s="4">
        <v>0.338397077170805</v>
      </c>
      <c r="G8868" s="4">
        <v>1.00216001377648</v>
      </c>
      <c r="H8868" s="4">
        <v>120560.038216353</v>
      </c>
    </row>
    <row r="8869">
      <c r="A8869" s="1" t="s">
        <v>11</v>
      </c>
      <c r="B8869" s="1" t="s">
        <v>51</v>
      </c>
      <c r="C8869" s="3">
        <v>2999.0</v>
      </c>
      <c r="D8869" s="4">
        <v>176.42634640759</v>
      </c>
      <c r="E8869" s="4">
        <v>0.267084452061309</v>
      </c>
      <c r="F8869" s="4">
        <v>0.118988808739217</v>
      </c>
      <c r="G8869" s="4">
        <v>1.40279998791642</v>
      </c>
      <c r="H8869" s="4">
        <v>205022.099334792</v>
      </c>
    </row>
    <row r="8870">
      <c r="A8870" s="1" t="s">
        <v>55</v>
      </c>
      <c r="B8870" s="3">
        <v>500.0</v>
      </c>
      <c r="C8870" s="3">
        <v>2462.0</v>
      </c>
      <c r="D8870" s="4">
        <v>172.435232077828</v>
      </c>
      <c r="E8870" s="4">
        <v>0.328978558780504</v>
      </c>
      <c r="F8870" s="4">
        <v>0.426952739845135</v>
      </c>
      <c r="G8870" s="4">
        <v>1.8166322132727</v>
      </c>
      <c r="H8870" s="4">
        <v>156720.194021861</v>
      </c>
    </row>
    <row r="8871">
      <c r="A8871" s="1" t="s">
        <v>45</v>
      </c>
      <c r="B8871" s="1" t="s">
        <v>12</v>
      </c>
      <c r="C8871" s="3">
        <v>7533.0</v>
      </c>
      <c r="D8871" s="4">
        <v>156.944774959983</v>
      </c>
      <c r="E8871" s="4">
        <v>0.111771806720832</v>
      </c>
      <c r="F8871" s="4">
        <v>0.392185277749762</v>
      </c>
      <c r="G8871" s="4">
        <v>1.33523454807222</v>
      </c>
      <c r="H8871" s="4">
        <v>245350.890097949</v>
      </c>
    </row>
    <row r="8872">
      <c r="A8872" s="1" t="s">
        <v>42</v>
      </c>
      <c r="B8872" s="1" t="s">
        <v>12</v>
      </c>
      <c r="C8872" s="3">
        <v>4575.0</v>
      </c>
      <c r="D8872" s="4">
        <v>99.5638869926537</v>
      </c>
      <c r="E8872" s="4">
        <v>0.137252094374981</v>
      </c>
      <c r="F8872" s="4">
        <v>0.52484315317249</v>
      </c>
      <c r="G8872" s="4">
        <v>1.39212975251333</v>
      </c>
      <c r="H8872" s="4">
        <v>136004.565498649</v>
      </c>
    </row>
    <row r="8873">
      <c r="A8873" s="1" t="s">
        <v>33</v>
      </c>
      <c r="B8873" s="1" t="s">
        <v>46</v>
      </c>
      <c r="C8873" s="3">
        <v>2098.0</v>
      </c>
      <c r="D8873" s="4">
        <v>112.058976132502</v>
      </c>
      <c r="E8873" s="4">
        <v>0.235762988465042</v>
      </c>
      <c r="F8873" s="4">
        <v>0.294607781118957</v>
      </c>
      <c r="G8873" s="4">
        <v>1.25664237020346</v>
      </c>
      <c r="H8873" s="4">
        <v>138267.277610576</v>
      </c>
    </row>
    <row r="8874">
      <c r="A8874" s="1" t="s">
        <v>19</v>
      </c>
      <c r="B8874" s="1" t="s">
        <v>30</v>
      </c>
      <c r="C8874" s="3">
        <v>2165.0</v>
      </c>
      <c r="D8874" s="4">
        <v>185.269168185779</v>
      </c>
      <c r="E8874" s="4">
        <v>0.319625312952747</v>
      </c>
      <c r="F8874" s="4">
        <v>0.472705887715383</v>
      </c>
      <c r="G8874" s="4">
        <v>1.32565145821161</v>
      </c>
      <c r="H8874" s="4">
        <v>221103.305546561</v>
      </c>
    </row>
    <row r="8875">
      <c r="A8875" s="1" t="s">
        <v>64</v>
      </c>
      <c r="B8875" s="1" t="s">
        <v>51</v>
      </c>
      <c r="C8875" s="3">
        <v>4760.0</v>
      </c>
      <c r="D8875" s="4">
        <v>242.690295895418</v>
      </c>
      <c r="E8875" s="4">
        <v>0.128795432425014</v>
      </c>
      <c r="F8875" s="4">
        <v>0.168574694100753</v>
      </c>
      <c r="G8875" s="4">
        <v>0.890948981468327</v>
      </c>
      <c r="H8875" s="4">
        <v>127047.852618088</v>
      </c>
    </row>
    <row r="8876">
      <c r="A8876" s="1" t="s">
        <v>42</v>
      </c>
      <c r="B8876" s="3">
        <v>3.0</v>
      </c>
      <c r="C8876" s="3">
        <v>1313.0</v>
      </c>
      <c r="D8876" s="4">
        <v>249.482944795902</v>
      </c>
      <c r="E8876" s="4">
        <v>0.257624383559742</v>
      </c>
      <c r="F8876" s="4">
        <v>0.553714936770133</v>
      </c>
      <c r="G8876" s="4">
        <v>1.1141327582821</v>
      </c>
      <c r="H8876" s="4">
        <v>186603.234804777</v>
      </c>
    </row>
    <row r="8877">
      <c r="A8877" s="1" t="s">
        <v>80</v>
      </c>
      <c r="B8877" s="1" t="s">
        <v>50</v>
      </c>
      <c r="C8877" s="3">
        <v>5845.0</v>
      </c>
      <c r="D8877" s="4">
        <v>96.1537588018288</v>
      </c>
      <c r="E8877" s="4">
        <v>0.160533851882119</v>
      </c>
      <c r="F8877" s="4">
        <v>0.472331365722003</v>
      </c>
      <c r="G8877" s="4">
        <v>1.15978801711329</v>
      </c>
      <c r="H8877" s="4">
        <v>180488.961939502</v>
      </c>
    </row>
    <row r="8878">
      <c r="A8878" s="1" t="s">
        <v>36</v>
      </c>
      <c r="B8878" s="1" t="s">
        <v>84</v>
      </c>
      <c r="C8878" s="3">
        <v>6261.0</v>
      </c>
      <c r="D8878" s="4">
        <v>181.183538381596</v>
      </c>
      <c r="E8878" s="4">
        <v>0.131903260769457</v>
      </c>
      <c r="F8878" s="4">
        <v>0.318782587992684</v>
      </c>
      <c r="G8878" s="4">
        <v>1.98532832267641</v>
      </c>
      <c r="H8878" s="4">
        <v>233102.759066777</v>
      </c>
    </row>
    <row r="8879">
      <c r="A8879" s="1" t="s">
        <v>42</v>
      </c>
      <c r="B8879" s="1" t="s">
        <v>56</v>
      </c>
      <c r="C8879" s="3">
        <v>4009.0</v>
      </c>
      <c r="D8879" s="4">
        <v>175.873128046415</v>
      </c>
      <c r="E8879" s="4">
        <v>0.224327978053131</v>
      </c>
      <c r="F8879" s="4">
        <v>0.278181420190174</v>
      </c>
      <c r="G8879" s="4">
        <v>1.10621901079295</v>
      </c>
      <c r="H8879" s="4">
        <v>200745.01337854</v>
      </c>
    </row>
    <row r="8880">
      <c r="A8880" s="1" t="s">
        <v>19</v>
      </c>
      <c r="B8880" s="1" t="s">
        <v>38</v>
      </c>
      <c r="C8880" s="3">
        <v>6466.0</v>
      </c>
      <c r="D8880" s="4">
        <v>125.799571186095</v>
      </c>
      <c r="E8880" s="4">
        <v>0.339147629075601</v>
      </c>
      <c r="F8880" s="4">
        <v>0.107459233027166</v>
      </c>
      <c r="G8880" s="4">
        <v>0.575639086858289</v>
      </c>
      <c r="H8880" s="4">
        <v>174519.290949894</v>
      </c>
    </row>
    <row r="8881">
      <c r="A8881" s="1" t="s">
        <v>33</v>
      </c>
      <c r="B8881" s="1" t="s">
        <v>17</v>
      </c>
      <c r="C8881" s="3">
        <v>7848.0</v>
      </c>
      <c r="D8881" s="4">
        <v>187.031978533691</v>
      </c>
      <c r="E8881" s="4">
        <v>0.21401023432376</v>
      </c>
      <c r="F8881" s="4">
        <v>0.484699684194731</v>
      </c>
      <c r="G8881" s="4">
        <v>1.58262331921695</v>
      </c>
      <c r="H8881" s="4">
        <v>88098.1103408226</v>
      </c>
    </row>
    <row r="8882">
      <c r="A8882" s="1" t="s">
        <v>14</v>
      </c>
      <c r="B8882" s="1" t="s">
        <v>21</v>
      </c>
      <c r="C8882" s="3">
        <v>4506.0</v>
      </c>
      <c r="D8882" s="4">
        <v>185.904063327805</v>
      </c>
      <c r="E8882" s="4">
        <v>0.149104733007245</v>
      </c>
      <c r="F8882" s="4">
        <v>0.5840002059649</v>
      </c>
      <c r="G8882" s="4">
        <v>1.59318132089266</v>
      </c>
      <c r="H8882" s="4">
        <v>122787.209113934</v>
      </c>
    </row>
    <row r="8883">
      <c r="A8883" s="1" t="s">
        <v>9</v>
      </c>
      <c r="B8883" s="1" t="s">
        <v>88</v>
      </c>
      <c r="C8883" s="3">
        <v>4253.0</v>
      </c>
      <c r="D8883" s="4">
        <v>144.30591814587</v>
      </c>
      <c r="E8883" s="4">
        <v>0.284021878881126</v>
      </c>
      <c r="F8883" s="4">
        <v>0.461894982616507</v>
      </c>
      <c r="G8883" s="4">
        <v>1.51577391944769</v>
      </c>
      <c r="H8883" s="4">
        <v>186362.818044248</v>
      </c>
    </row>
    <row r="8884">
      <c r="A8884" s="1" t="s">
        <v>35</v>
      </c>
      <c r="B8884" s="1" t="s">
        <v>21</v>
      </c>
      <c r="C8884" s="3">
        <v>4950.0</v>
      </c>
      <c r="D8884" s="4">
        <v>113.207261727226</v>
      </c>
      <c r="E8884" s="4">
        <v>0.207115142910605</v>
      </c>
      <c r="F8884" s="4">
        <v>0.314787397465629</v>
      </c>
      <c r="G8884" s="4">
        <v>0.641782922745073</v>
      </c>
      <c r="H8884" s="4">
        <v>118781.866811517</v>
      </c>
    </row>
    <row r="8885">
      <c r="A8885" s="1" t="s">
        <v>55</v>
      </c>
      <c r="B8885" s="1" t="s">
        <v>65</v>
      </c>
      <c r="C8885" s="3">
        <v>2715.0</v>
      </c>
      <c r="D8885" s="4">
        <v>154.315445404756</v>
      </c>
      <c r="E8885" s="4">
        <v>0.12219663336568</v>
      </c>
      <c r="F8885" s="4">
        <v>0.478095060993581</v>
      </c>
      <c r="G8885" s="4">
        <v>1.83185064848248</v>
      </c>
      <c r="H8885" s="4">
        <v>232272.665006244</v>
      </c>
    </row>
    <row r="8886">
      <c r="A8886" s="1" t="s">
        <v>16</v>
      </c>
      <c r="B8886" s="1" t="s">
        <v>38</v>
      </c>
      <c r="C8886" s="3">
        <v>5904.0</v>
      </c>
      <c r="D8886" s="4">
        <v>144.309747761808</v>
      </c>
      <c r="E8886" s="4">
        <v>0.158157970981455</v>
      </c>
      <c r="F8886" s="4">
        <v>0.31685402801954</v>
      </c>
      <c r="G8886" s="4">
        <v>1.24614408991212</v>
      </c>
      <c r="H8886" s="4">
        <v>177791.854582949</v>
      </c>
    </row>
    <row r="8887">
      <c r="A8887" s="1" t="s">
        <v>31</v>
      </c>
      <c r="B8887" s="1" t="s">
        <v>90</v>
      </c>
      <c r="C8887" s="3">
        <v>7033.0</v>
      </c>
      <c r="D8887" s="4">
        <v>141.563771851345</v>
      </c>
      <c r="E8887" s="4">
        <v>0.124936329200099</v>
      </c>
      <c r="F8887" s="4">
        <v>0.264952638757696</v>
      </c>
      <c r="G8887" s="4">
        <v>0.770015204932525</v>
      </c>
      <c r="H8887" s="4">
        <v>239447.350502642</v>
      </c>
    </row>
    <row r="8888">
      <c r="A8888" s="1" t="s">
        <v>96</v>
      </c>
      <c r="B8888" s="1" t="s">
        <v>95</v>
      </c>
      <c r="C8888" s="3">
        <v>1263.0</v>
      </c>
      <c r="D8888" s="4">
        <v>173.834902688112</v>
      </c>
      <c r="E8888" s="4">
        <v>0.328909513324227</v>
      </c>
      <c r="F8888" s="4">
        <v>0.251482560210292</v>
      </c>
      <c r="G8888" s="4">
        <v>0.576270736553802</v>
      </c>
      <c r="H8888" s="4">
        <v>181150.537136677</v>
      </c>
    </row>
    <row r="8889">
      <c r="A8889" s="1" t="s">
        <v>58</v>
      </c>
      <c r="B8889" s="1" t="s">
        <v>101</v>
      </c>
      <c r="C8889" s="3">
        <v>5554.0</v>
      </c>
      <c r="D8889" s="4">
        <v>102.603328431687</v>
      </c>
      <c r="E8889" s="4">
        <v>0.295598591743461</v>
      </c>
      <c r="F8889" s="4">
        <v>0.363287923519956</v>
      </c>
      <c r="G8889" s="4">
        <v>1.3651149588061</v>
      </c>
      <c r="H8889" s="4">
        <v>132893.760930643</v>
      </c>
    </row>
    <row r="8890">
      <c r="A8890" s="1" t="s">
        <v>62</v>
      </c>
      <c r="B8890" s="1" t="s">
        <v>47</v>
      </c>
      <c r="C8890" s="3">
        <v>5686.0</v>
      </c>
      <c r="D8890" s="4">
        <v>167.250069912726</v>
      </c>
      <c r="E8890" s="4">
        <v>0.182559904501008</v>
      </c>
      <c r="F8890" s="4">
        <v>0.301172450628471</v>
      </c>
      <c r="G8890" s="4">
        <v>0.972363994395429</v>
      </c>
      <c r="H8890" s="4">
        <v>156133.977029576</v>
      </c>
    </row>
    <row r="8891">
      <c r="A8891" s="1" t="s">
        <v>96</v>
      </c>
      <c r="B8891" s="1" t="s">
        <v>70</v>
      </c>
      <c r="C8891" s="3">
        <v>1605.0</v>
      </c>
      <c r="D8891" s="4">
        <v>142.078942575407</v>
      </c>
      <c r="E8891" s="4">
        <v>0.246564413001789</v>
      </c>
      <c r="F8891" s="4">
        <v>0.335099680301013</v>
      </c>
      <c r="G8891" s="4">
        <v>1.19198834268467</v>
      </c>
      <c r="H8891" s="4">
        <v>128790.000840162</v>
      </c>
    </row>
    <row r="8892">
      <c r="A8892" s="1" t="s">
        <v>58</v>
      </c>
      <c r="B8892" s="1" t="s">
        <v>28</v>
      </c>
      <c r="C8892" s="3">
        <v>1603.0</v>
      </c>
      <c r="D8892" s="4">
        <v>156.654015829705</v>
      </c>
      <c r="E8892" s="4">
        <v>0.135940438915265</v>
      </c>
      <c r="F8892" s="4">
        <v>0.231602186648928</v>
      </c>
      <c r="G8892" s="4">
        <v>1.50980827509016</v>
      </c>
      <c r="H8892" s="4">
        <v>207785.644546845</v>
      </c>
    </row>
    <row r="8893">
      <c r="A8893" s="1" t="s">
        <v>48</v>
      </c>
      <c r="B8893" s="3">
        <v>3.0</v>
      </c>
      <c r="C8893" s="3">
        <v>3953.0</v>
      </c>
      <c r="D8893" s="4">
        <v>135.308541783788</v>
      </c>
      <c r="E8893" s="4">
        <v>0.184129314502658</v>
      </c>
      <c r="F8893" s="4">
        <v>0.297875689333295</v>
      </c>
      <c r="G8893" s="4">
        <v>1.56047440390639</v>
      </c>
      <c r="H8893" s="4">
        <v>98779.5883518324</v>
      </c>
    </row>
    <row r="8894">
      <c r="A8894" s="1" t="s">
        <v>39</v>
      </c>
      <c r="B8894" s="1" t="s">
        <v>65</v>
      </c>
      <c r="C8894" s="3">
        <v>6822.0</v>
      </c>
      <c r="D8894" s="4">
        <v>190.959139587246</v>
      </c>
      <c r="E8894" s="4">
        <v>0.178052062214568</v>
      </c>
      <c r="F8894" s="4">
        <v>0.596554023113284</v>
      </c>
      <c r="G8894" s="4">
        <v>1.44305787260543</v>
      </c>
      <c r="H8894" s="4">
        <v>210749.961270735</v>
      </c>
    </row>
    <row r="8895">
      <c r="A8895" s="1" t="s">
        <v>11</v>
      </c>
      <c r="B8895" s="1" t="s">
        <v>90</v>
      </c>
      <c r="C8895" s="3">
        <v>6944.0</v>
      </c>
      <c r="D8895" s="4">
        <v>109.794490255759</v>
      </c>
      <c r="E8895" s="4">
        <v>0.098633455906305</v>
      </c>
      <c r="F8895" s="4">
        <v>0.414017724363162</v>
      </c>
      <c r="G8895" s="4">
        <v>1.58296938186257</v>
      </c>
      <c r="H8895" s="4">
        <v>91308.5582706233</v>
      </c>
    </row>
    <row r="8896">
      <c r="A8896" s="1" t="s">
        <v>48</v>
      </c>
      <c r="B8896" s="1" t="s">
        <v>69</v>
      </c>
      <c r="C8896" s="3">
        <v>1388.0</v>
      </c>
      <c r="D8896" s="4">
        <v>193.434863100744</v>
      </c>
      <c r="E8896" s="4">
        <v>0.22180570622475</v>
      </c>
      <c r="F8896" s="4">
        <v>0.516734194936807</v>
      </c>
      <c r="G8896" s="4">
        <v>1.55484514529317</v>
      </c>
      <c r="H8896" s="4">
        <v>157323.751802628</v>
      </c>
    </row>
    <row r="8897">
      <c r="A8897" s="1" t="s">
        <v>42</v>
      </c>
      <c r="B8897" s="1" t="s">
        <v>29</v>
      </c>
      <c r="C8897" s="3">
        <v>1667.0</v>
      </c>
      <c r="D8897" s="4">
        <v>188.098340486692</v>
      </c>
      <c r="E8897" s="4">
        <v>0.120072024730076</v>
      </c>
      <c r="F8897" s="4">
        <v>0.456193441519903</v>
      </c>
      <c r="G8897" s="4">
        <v>1.00858923114993</v>
      </c>
      <c r="H8897" s="4">
        <v>146074.174054334</v>
      </c>
    </row>
    <row r="8898">
      <c r="A8898" s="1" t="s">
        <v>9</v>
      </c>
      <c r="B8898" s="1" t="s">
        <v>92</v>
      </c>
      <c r="C8898" s="3">
        <v>3930.0</v>
      </c>
      <c r="D8898" s="4">
        <v>240.561620998554</v>
      </c>
      <c r="E8898" s="4">
        <v>0.137350758255208</v>
      </c>
      <c r="F8898" s="4">
        <v>0.414964932609906</v>
      </c>
      <c r="G8898" s="4">
        <v>1.07326470462743</v>
      </c>
      <c r="H8898" s="4">
        <v>193891.779442742</v>
      </c>
    </row>
    <row r="8899">
      <c r="A8899" s="1" t="s">
        <v>42</v>
      </c>
      <c r="B8899" s="1" t="s">
        <v>27</v>
      </c>
      <c r="C8899" s="3">
        <v>3332.0</v>
      </c>
      <c r="D8899" s="4">
        <v>193.066751832079</v>
      </c>
      <c r="E8899" s="4">
        <v>0.126381143411186</v>
      </c>
      <c r="F8899" s="4">
        <v>0.191159420949331</v>
      </c>
      <c r="G8899" s="4">
        <v>1.83861432628264</v>
      </c>
      <c r="H8899" s="4">
        <v>90616.3171305461</v>
      </c>
    </row>
    <row r="8900">
      <c r="A8900" s="1" t="s">
        <v>62</v>
      </c>
      <c r="B8900" s="1" t="s">
        <v>50</v>
      </c>
      <c r="C8900" s="3">
        <v>6898.0</v>
      </c>
      <c r="D8900" s="4">
        <v>151.074238568813</v>
      </c>
      <c r="E8900" s="4">
        <v>0.182512665117894</v>
      </c>
      <c r="F8900" s="4">
        <v>0.217153213998339</v>
      </c>
      <c r="G8900" s="4">
        <v>1.06032548474573</v>
      </c>
      <c r="H8900" s="4">
        <v>144171.560253388</v>
      </c>
    </row>
    <row r="8901">
      <c r="A8901" s="1" t="s">
        <v>73</v>
      </c>
      <c r="B8901" s="1" t="s">
        <v>69</v>
      </c>
      <c r="C8901" s="3">
        <v>4001.0</v>
      </c>
      <c r="D8901" s="4">
        <v>202.465947593356</v>
      </c>
      <c r="E8901" s="4">
        <v>0.107685602672242</v>
      </c>
      <c r="F8901" s="4">
        <v>0.216316673503098</v>
      </c>
      <c r="G8901" s="4">
        <v>1.72002849517401</v>
      </c>
      <c r="H8901" s="4">
        <v>148492.696815112</v>
      </c>
    </row>
    <row r="8902">
      <c r="A8902" s="1" t="s">
        <v>11</v>
      </c>
      <c r="B8902" s="1" t="s">
        <v>102</v>
      </c>
      <c r="C8902" s="3">
        <v>6404.0</v>
      </c>
      <c r="D8902" s="4">
        <v>214.944516674872</v>
      </c>
      <c r="E8902" s="4">
        <v>0.150375999606274</v>
      </c>
      <c r="F8902" s="4">
        <v>0.456149634333738</v>
      </c>
      <c r="G8902" s="4">
        <v>1.96733996412392</v>
      </c>
      <c r="H8902" s="4">
        <v>110509.49171819</v>
      </c>
    </row>
    <row r="8903">
      <c r="A8903" s="1" t="s">
        <v>36</v>
      </c>
      <c r="B8903" s="1" t="s">
        <v>93</v>
      </c>
      <c r="C8903" s="3">
        <v>7464.0</v>
      </c>
      <c r="D8903" s="4">
        <v>136.577306582182</v>
      </c>
      <c r="E8903" s="4">
        <v>0.300610363752946</v>
      </c>
      <c r="F8903" s="4">
        <v>0.46402127806595</v>
      </c>
      <c r="G8903" s="4">
        <v>0.929021395939876</v>
      </c>
      <c r="H8903" s="4">
        <v>165234.423558173</v>
      </c>
    </row>
    <row r="8904">
      <c r="A8904" s="1" t="s">
        <v>73</v>
      </c>
      <c r="B8904" s="3">
        <v>106.0</v>
      </c>
      <c r="C8904" s="3">
        <v>5645.0</v>
      </c>
      <c r="D8904" s="4">
        <v>132.990014919524</v>
      </c>
      <c r="E8904" s="4">
        <v>0.21071931735981</v>
      </c>
      <c r="F8904" s="4">
        <v>0.156653334555712</v>
      </c>
      <c r="G8904" s="4">
        <v>1.23198935649338</v>
      </c>
      <c r="H8904" s="4">
        <v>171722.943689819</v>
      </c>
    </row>
    <row r="8905">
      <c r="A8905" s="1" t="s">
        <v>24</v>
      </c>
      <c r="B8905" s="1" t="s">
        <v>71</v>
      </c>
      <c r="C8905" s="3">
        <v>7050.0</v>
      </c>
      <c r="D8905" s="4">
        <v>87.7464661432793</v>
      </c>
      <c r="E8905" s="4">
        <v>0.304769631564646</v>
      </c>
      <c r="F8905" s="4">
        <v>0.280021824011516</v>
      </c>
      <c r="G8905" s="4">
        <v>1.5755165118909</v>
      </c>
      <c r="H8905" s="4">
        <v>158456.687020753</v>
      </c>
    </row>
    <row r="8906">
      <c r="A8906" s="1" t="s">
        <v>48</v>
      </c>
      <c r="B8906" s="1" t="s">
        <v>84</v>
      </c>
      <c r="C8906" s="3">
        <v>1591.0</v>
      </c>
      <c r="D8906" s="4">
        <v>197.721547777791</v>
      </c>
      <c r="E8906" s="4">
        <v>0.196934127780781</v>
      </c>
      <c r="F8906" s="4">
        <v>0.225781731136934</v>
      </c>
      <c r="G8906" s="4">
        <v>0.890056142035678</v>
      </c>
      <c r="H8906" s="4">
        <v>105249.348551241</v>
      </c>
    </row>
    <row r="8907">
      <c r="A8907" s="1" t="s">
        <v>37</v>
      </c>
      <c r="B8907" s="1" t="s">
        <v>99</v>
      </c>
      <c r="C8907" s="3">
        <v>1670.0</v>
      </c>
      <c r="D8907" s="4">
        <v>159.284165741541</v>
      </c>
      <c r="E8907" s="4">
        <v>0.290567939304031</v>
      </c>
      <c r="F8907" s="4">
        <v>0.480866050584399</v>
      </c>
      <c r="G8907" s="4">
        <v>0.548606522901373</v>
      </c>
      <c r="H8907" s="4">
        <v>239461.650409574</v>
      </c>
    </row>
    <row r="8908">
      <c r="A8908" s="1" t="s">
        <v>35</v>
      </c>
      <c r="B8908" s="1" t="s">
        <v>29</v>
      </c>
      <c r="C8908" s="3">
        <v>2201.0</v>
      </c>
      <c r="D8908" s="4">
        <v>221.393658191785</v>
      </c>
      <c r="E8908" s="4">
        <v>0.143317270315661</v>
      </c>
      <c r="F8908" s="4">
        <v>0.337468616263386</v>
      </c>
      <c r="G8908" s="4">
        <v>0.812010869975796</v>
      </c>
      <c r="H8908" s="4">
        <v>83789.7904903533</v>
      </c>
    </row>
    <row r="8909">
      <c r="A8909" s="1" t="s">
        <v>48</v>
      </c>
      <c r="B8909" s="1" t="s">
        <v>50</v>
      </c>
      <c r="C8909" s="3">
        <v>3051.0</v>
      </c>
      <c r="D8909" s="4">
        <v>176.265185447412</v>
      </c>
      <c r="E8909" s="4">
        <v>0.312946171224228</v>
      </c>
      <c r="F8909" s="4">
        <v>0.40316705191525</v>
      </c>
      <c r="G8909" s="4">
        <v>0.569848991445882</v>
      </c>
      <c r="H8909" s="4">
        <v>174409.956316546</v>
      </c>
    </row>
    <row r="8910">
      <c r="A8910" s="1" t="s">
        <v>45</v>
      </c>
      <c r="B8910" s="1" t="s">
        <v>17</v>
      </c>
      <c r="C8910" s="3">
        <v>6417.0</v>
      </c>
      <c r="D8910" s="4">
        <v>203.781037721473</v>
      </c>
      <c r="E8910" s="4">
        <v>0.269537107562286</v>
      </c>
      <c r="F8910" s="4">
        <v>0.419157176550816</v>
      </c>
      <c r="G8910" s="4">
        <v>1.96059435409964</v>
      </c>
      <c r="H8910" s="4">
        <v>186964.166100319</v>
      </c>
    </row>
    <row r="8911">
      <c r="A8911" s="1" t="s">
        <v>80</v>
      </c>
      <c r="B8911" s="1" t="s">
        <v>15</v>
      </c>
      <c r="C8911" s="3">
        <v>5594.0</v>
      </c>
      <c r="D8911" s="4">
        <v>99.1816421152938</v>
      </c>
      <c r="E8911" s="4">
        <v>0.134181957242031</v>
      </c>
      <c r="F8911" s="4">
        <v>0.44717361749244</v>
      </c>
      <c r="G8911" s="4">
        <v>1.3332775730731</v>
      </c>
      <c r="H8911" s="4">
        <v>116135.817093285</v>
      </c>
    </row>
    <row r="8912">
      <c r="A8912" s="1" t="s">
        <v>11</v>
      </c>
      <c r="B8912" s="1" t="s">
        <v>27</v>
      </c>
      <c r="C8912" s="3">
        <v>2333.0</v>
      </c>
      <c r="D8912" s="4">
        <v>185.54871807217</v>
      </c>
      <c r="E8912" s="4">
        <v>0.187461135618935</v>
      </c>
      <c r="F8912" s="4">
        <v>0.564868456266889</v>
      </c>
      <c r="G8912" s="4">
        <v>0.879770261958025</v>
      </c>
      <c r="H8912" s="4">
        <v>98971.5288660948</v>
      </c>
    </row>
    <row r="8913">
      <c r="A8913" s="1" t="s">
        <v>9</v>
      </c>
      <c r="B8913" s="1" t="s">
        <v>90</v>
      </c>
      <c r="C8913" s="3">
        <v>6663.0</v>
      </c>
      <c r="D8913" s="4">
        <v>180.871745299372</v>
      </c>
      <c r="E8913" s="4">
        <v>0.338087544408105</v>
      </c>
      <c r="F8913" s="4">
        <v>0.568788615335294</v>
      </c>
      <c r="G8913" s="4">
        <v>0.799190034798031</v>
      </c>
      <c r="H8913" s="4">
        <v>155526.873638502</v>
      </c>
    </row>
    <row r="8914">
      <c r="A8914" s="1" t="s">
        <v>36</v>
      </c>
      <c r="B8914" s="1" t="s">
        <v>93</v>
      </c>
      <c r="C8914" s="3">
        <v>3313.0</v>
      </c>
      <c r="D8914" s="4">
        <v>237.94089253361</v>
      </c>
      <c r="E8914" s="4">
        <v>0.300667134442038</v>
      </c>
      <c r="F8914" s="4">
        <v>0.180674512521624</v>
      </c>
      <c r="G8914" s="4">
        <v>1.46215509039465</v>
      </c>
      <c r="H8914" s="4">
        <v>229780.589144949</v>
      </c>
    </row>
    <row r="8915">
      <c r="A8915" s="1" t="s">
        <v>59</v>
      </c>
      <c r="B8915" s="1" t="s">
        <v>46</v>
      </c>
      <c r="C8915" s="3">
        <v>1187.0</v>
      </c>
      <c r="D8915" s="4">
        <v>171.404622145721</v>
      </c>
      <c r="E8915" s="4">
        <v>0.168727987833468</v>
      </c>
      <c r="F8915" s="4">
        <v>0.516630653075795</v>
      </c>
      <c r="G8915" s="4">
        <v>1.75339725359875</v>
      </c>
      <c r="H8915" s="4">
        <v>115793.753453294</v>
      </c>
    </row>
    <row r="8916">
      <c r="A8916" s="1" t="s">
        <v>14</v>
      </c>
      <c r="B8916" s="1" t="s">
        <v>53</v>
      </c>
      <c r="C8916" s="3">
        <v>6174.0</v>
      </c>
      <c r="D8916" s="4">
        <v>102.246972894869</v>
      </c>
      <c r="E8916" s="4">
        <v>0.249165020817688</v>
      </c>
      <c r="F8916" s="4">
        <v>0.213961225034024</v>
      </c>
      <c r="G8916" s="4">
        <v>0.720514517761911</v>
      </c>
      <c r="H8916" s="4">
        <v>97275.5189470716</v>
      </c>
    </row>
    <row r="8917">
      <c r="A8917" s="1" t="s">
        <v>42</v>
      </c>
      <c r="B8917" s="1" t="s">
        <v>17</v>
      </c>
      <c r="C8917" s="3">
        <v>5197.0</v>
      </c>
      <c r="D8917" s="4">
        <v>219.496182706726</v>
      </c>
      <c r="E8917" s="4">
        <v>0.263318201281733</v>
      </c>
      <c r="F8917" s="4">
        <v>0.343103860201525</v>
      </c>
      <c r="G8917" s="4">
        <v>1.82462614783904</v>
      </c>
      <c r="H8917" s="4">
        <v>240913.156804765</v>
      </c>
    </row>
    <row r="8918">
      <c r="A8918" s="1" t="s">
        <v>11</v>
      </c>
      <c r="B8918" s="1" t="s">
        <v>91</v>
      </c>
      <c r="C8918" s="3">
        <v>1841.0</v>
      </c>
      <c r="D8918" s="4">
        <v>153.29714152041</v>
      </c>
      <c r="E8918" s="4">
        <v>0.18207336817441</v>
      </c>
      <c r="F8918" s="4">
        <v>0.357280822691368</v>
      </c>
      <c r="G8918" s="4">
        <v>1.90668130748659</v>
      </c>
      <c r="H8918" s="4">
        <v>132060.291538521</v>
      </c>
    </row>
    <row r="8919">
      <c r="A8919" s="1" t="s">
        <v>58</v>
      </c>
      <c r="B8919" s="1" t="s">
        <v>46</v>
      </c>
      <c r="C8919" s="3">
        <v>4192.0</v>
      </c>
      <c r="D8919" s="4">
        <v>111.543628975665</v>
      </c>
      <c r="E8919" s="4">
        <v>0.11858162730337</v>
      </c>
      <c r="F8919" s="4">
        <v>0.464003392689048</v>
      </c>
      <c r="G8919" s="4">
        <v>1.8558835661603</v>
      </c>
      <c r="H8919" s="4">
        <v>126533.643739235</v>
      </c>
    </row>
    <row r="8920">
      <c r="A8920" s="1" t="s">
        <v>94</v>
      </c>
      <c r="B8920" s="1" t="s">
        <v>18</v>
      </c>
      <c r="C8920" s="3">
        <v>5465.0</v>
      </c>
      <c r="D8920" s="4">
        <v>247.330501693482</v>
      </c>
      <c r="E8920" s="4">
        <v>0.101841159607419</v>
      </c>
      <c r="F8920" s="4">
        <v>0.120478292851853</v>
      </c>
      <c r="G8920" s="4">
        <v>0.646163775428806</v>
      </c>
      <c r="H8920" s="4">
        <v>198818.825183059</v>
      </c>
    </row>
    <row r="8921">
      <c r="A8921" s="1" t="s">
        <v>19</v>
      </c>
      <c r="B8921" s="1" t="s">
        <v>21</v>
      </c>
      <c r="C8921" s="3">
        <v>3210.0</v>
      </c>
      <c r="D8921" s="4">
        <v>175.669788836981</v>
      </c>
      <c r="E8921" s="4">
        <v>0.112778236642533</v>
      </c>
      <c r="F8921" s="4">
        <v>0.499488813892871</v>
      </c>
      <c r="G8921" s="4">
        <v>0.967408809812656</v>
      </c>
      <c r="H8921" s="4">
        <v>89954.8323632968</v>
      </c>
    </row>
    <row r="8922">
      <c r="A8922" s="1" t="s">
        <v>48</v>
      </c>
      <c r="B8922" s="1" t="s">
        <v>79</v>
      </c>
      <c r="C8922" s="3">
        <v>1467.0</v>
      </c>
      <c r="D8922" s="4">
        <v>199.37658057129</v>
      </c>
      <c r="E8922" s="4">
        <v>0.104499058633771</v>
      </c>
      <c r="F8922" s="4">
        <v>0.483772827645862</v>
      </c>
      <c r="G8922" s="4">
        <v>1.71353394019979</v>
      </c>
      <c r="H8922" s="4">
        <v>169172.937514612</v>
      </c>
    </row>
    <row r="8923">
      <c r="A8923" s="1" t="s">
        <v>24</v>
      </c>
      <c r="B8923" s="1" t="s">
        <v>63</v>
      </c>
      <c r="C8923" s="3">
        <v>6455.0</v>
      </c>
      <c r="D8923" s="4">
        <v>234.09225571447</v>
      </c>
      <c r="E8923" s="4">
        <v>0.223105822936189</v>
      </c>
      <c r="F8923" s="4">
        <v>0.510579390054212</v>
      </c>
      <c r="G8923" s="4">
        <v>0.99319925335851</v>
      </c>
      <c r="H8923" s="4">
        <v>113923.824618042</v>
      </c>
    </row>
    <row r="8924">
      <c r="A8924" s="1" t="s">
        <v>73</v>
      </c>
      <c r="B8924" s="1" t="s">
        <v>101</v>
      </c>
      <c r="C8924" s="3">
        <v>6741.0</v>
      </c>
      <c r="D8924" s="4">
        <v>111.990043206622</v>
      </c>
      <c r="E8924" s="4">
        <v>0.186500951403325</v>
      </c>
      <c r="F8924" s="4">
        <v>0.274853200450153</v>
      </c>
      <c r="G8924" s="4">
        <v>1.76196239492874</v>
      </c>
      <c r="H8924" s="4">
        <v>105648.952808163</v>
      </c>
    </row>
    <row r="8925">
      <c r="A8925" s="1" t="s">
        <v>22</v>
      </c>
      <c r="B8925" s="1" t="s">
        <v>83</v>
      </c>
      <c r="C8925" s="3">
        <v>6167.0</v>
      </c>
      <c r="D8925" s="4">
        <v>232.251007651855</v>
      </c>
      <c r="E8925" s="4">
        <v>0.172683263010603</v>
      </c>
      <c r="F8925" s="4">
        <v>0.584036564320812</v>
      </c>
      <c r="G8925" s="4">
        <v>1.03555523877975</v>
      </c>
      <c r="H8925" s="4">
        <v>136647.622344507</v>
      </c>
    </row>
    <row r="8926">
      <c r="A8926" s="1" t="s">
        <v>22</v>
      </c>
      <c r="B8926" s="1" t="s">
        <v>46</v>
      </c>
      <c r="C8926" s="3">
        <v>6328.0</v>
      </c>
      <c r="D8926" s="4">
        <v>158.497675757047</v>
      </c>
      <c r="E8926" s="4">
        <v>0.258095054724257</v>
      </c>
      <c r="F8926" s="4">
        <v>0.200430706875385</v>
      </c>
      <c r="G8926" s="4">
        <v>1.97190714307222</v>
      </c>
      <c r="H8926" s="4">
        <v>94991.6463930432</v>
      </c>
    </row>
    <row r="8927">
      <c r="A8927" s="1" t="s">
        <v>26</v>
      </c>
      <c r="B8927" s="1" t="s">
        <v>71</v>
      </c>
      <c r="C8927" s="3">
        <v>2782.0</v>
      </c>
      <c r="D8927" s="4">
        <v>135.513547575428</v>
      </c>
      <c r="E8927" s="4">
        <v>0.193700240198121</v>
      </c>
      <c r="F8927" s="4">
        <v>0.296378838783195</v>
      </c>
      <c r="G8927" s="4">
        <v>0.652663321228995</v>
      </c>
      <c r="H8927" s="4">
        <v>128265.741638817</v>
      </c>
    </row>
    <row r="8928">
      <c r="A8928" s="1" t="s">
        <v>58</v>
      </c>
      <c r="B8928" s="1" t="s">
        <v>63</v>
      </c>
      <c r="C8928" s="3">
        <v>7434.0</v>
      </c>
      <c r="D8928" s="4">
        <v>96.3633916179815</v>
      </c>
      <c r="E8928" s="4">
        <v>0.256934430893259</v>
      </c>
      <c r="F8928" s="4">
        <v>0.411501843614311</v>
      </c>
      <c r="G8928" s="4">
        <v>0.695089516026213</v>
      </c>
      <c r="H8928" s="4">
        <v>146488.357421001</v>
      </c>
    </row>
    <row r="8929">
      <c r="A8929" s="1" t="s">
        <v>42</v>
      </c>
      <c r="B8929" s="1" t="s">
        <v>82</v>
      </c>
      <c r="C8929" s="3">
        <v>3703.0</v>
      </c>
      <c r="D8929" s="4">
        <v>247.572830952109</v>
      </c>
      <c r="E8929" s="4">
        <v>0.30207191361208</v>
      </c>
      <c r="F8929" s="4">
        <v>0.114858176114603</v>
      </c>
      <c r="G8929" s="4">
        <v>1.65725594077747</v>
      </c>
      <c r="H8929" s="4">
        <v>223437.12629361</v>
      </c>
    </row>
    <row r="8930">
      <c r="A8930" s="1" t="s">
        <v>33</v>
      </c>
      <c r="B8930" s="1" t="s">
        <v>69</v>
      </c>
      <c r="C8930" s="3">
        <v>2800.0</v>
      </c>
      <c r="D8930" s="4">
        <v>239.911892949139</v>
      </c>
      <c r="E8930" s="4">
        <v>0.336863731908592</v>
      </c>
      <c r="F8930" s="4">
        <v>0.406205378045394</v>
      </c>
      <c r="G8930" s="4">
        <v>0.685872389427361</v>
      </c>
      <c r="H8930" s="4">
        <v>142148.172151985</v>
      </c>
    </row>
    <row r="8931">
      <c r="A8931" s="1" t="s">
        <v>94</v>
      </c>
      <c r="B8931" s="1" t="s">
        <v>20</v>
      </c>
      <c r="C8931" s="3">
        <v>4744.0</v>
      </c>
      <c r="D8931" s="4">
        <v>229.702487755031</v>
      </c>
      <c r="E8931" s="4">
        <v>0.185699501225177</v>
      </c>
      <c r="F8931" s="4">
        <v>0.292759860133389</v>
      </c>
      <c r="G8931" s="4">
        <v>1.78251680137114</v>
      </c>
      <c r="H8931" s="4">
        <v>207968.14480206</v>
      </c>
    </row>
    <row r="8932">
      <c r="A8932" s="1" t="s">
        <v>24</v>
      </c>
      <c r="B8932" s="1" t="s">
        <v>70</v>
      </c>
      <c r="C8932" s="3">
        <v>2836.0</v>
      </c>
      <c r="D8932" s="4">
        <v>213.798751527773</v>
      </c>
      <c r="E8932" s="4">
        <v>0.172043539425682</v>
      </c>
      <c r="F8932" s="4">
        <v>0.364275280295811</v>
      </c>
      <c r="G8932" s="4">
        <v>1.70246183186108</v>
      </c>
      <c r="H8932" s="4">
        <v>215900.556921442</v>
      </c>
    </row>
    <row r="8933">
      <c r="A8933" s="1" t="s">
        <v>31</v>
      </c>
      <c r="B8933" s="1" t="s">
        <v>95</v>
      </c>
      <c r="C8933" s="3">
        <v>2462.0</v>
      </c>
      <c r="D8933" s="4">
        <v>152.216089307349</v>
      </c>
      <c r="E8933" s="4">
        <v>0.240165689607569</v>
      </c>
      <c r="F8933" s="4">
        <v>0.220642577942416</v>
      </c>
      <c r="G8933" s="4">
        <v>0.866006259539181</v>
      </c>
      <c r="H8933" s="4">
        <v>117670.689352117</v>
      </c>
    </row>
    <row r="8934">
      <c r="A8934" s="1" t="s">
        <v>14</v>
      </c>
      <c r="B8934" s="1" t="s">
        <v>93</v>
      </c>
      <c r="C8934" s="3">
        <v>2784.0</v>
      </c>
      <c r="D8934" s="4">
        <v>214.998298965731</v>
      </c>
      <c r="E8934" s="4">
        <v>0.279347823890015</v>
      </c>
      <c r="F8934" s="4">
        <v>0.436512331487557</v>
      </c>
      <c r="G8934" s="4">
        <v>1.83658579104655</v>
      </c>
      <c r="H8934" s="4">
        <v>96986.0639841066</v>
      </c>
    </row>
    <row r="8935">
      <c r="A8935" s="1" t="s">
        <v>42</v>
      </c>
      <c r="B8935" s="1" t="s">
        <v>69</v>
      </c>
      <c r="C8935" s="3">
        <v>6909.0</v>
      </c>
      <c r="D8935" s="4">
        <v>147.055516607954</v>
      </c>
      <c r="E8935" s="4">
        <v>0.223856418146832</v>
      </c>
      <c r="F8935" s="4">
        <v>0.213459109817735</v>
      </c>
      <c r="G8935" s="4">
        <v>1.90958084713645</v>
      </c>
      <c r="H8935" s="4">
        <v>221307.207138539</v>
      </c>
    </row>
    <row r="8936">
      <c r="A8936" s="1" t="s">
        <v>42</v>
      </c>
      <c r="B8936" s="1" t="s">
        <v>23</v>
      </c>
      <c r="C8936" s="3">
        <v>1631.0</v>
      </c>
      <c r="D8936" s="4">
        <v>143.42808911289</v>
      </c>
      <c r="E8936" s="4">
        <v>0.318884943507107</v>
      </c>
      <c r="F8936" s="4">
        <v>0.432337740413676</v>
      </c>
      <c r="G8936" s="4">
        <v>0.995501952462298</v>
      </c>
      <c r="H8936" s="4">
        <v>152308.727824174</v>
      </c>
    </row>
    <row r="8937">
      <c r="A8937" s="1" t="s">
        <v>24</v>
      </c>
      <c r="B8937" s="1" t="s">
        <v>27</v>
      </c>
      <c r="C8937" s="3">
        <v>5792.0</v>
      </c>
      <c r="D8937" s="4">
        <v>231.146964593851</v>
      </c>
      <c r="E8937" s="4">
        <v>0.165663699378232</v>
      </c>
      <c r="F8937" s="4">
        <v>0.272431264110082</v>
      </c>
      <c r="G8937" s="4">
        <v>1.43527585400719</v>
      </c>
      <c r="H8937" s="4">
        <v>87576.7198270758</v>
      </c>
    </row>
    <row r="8938">
      <c r="A8938" s="1" t="s">
        <v>37</v>
      </c>
      <c r="B8938" s="1" t="s">
        <v>27</v>
      </c>
      <c r="C8938" s="3">
        <v>2813.0</v>
      </c>
      <c r="D8938" s="4">
        <v>161.936969610338</v>
      </c>
      <c r="E8938" s="4">
        <v>0.287367402645619</v>
      </c>
      <c r="F8938" s="4">
        <v>0.181735394169905</v>
      </c>
      <c r="G8938" s="4">
        <v>0.653031877988384</v>
      </c>
      <c r="H8938" s="4">
        <v>146707.994818105</v>
      </c>
    </row>
    <row r="8939">
      <c r="A8939" s="1" t="s">
        <v>11</v>
      </c>
      <c r="B8939" s="1" t="s">
        <v>30</v>
      </c>
      <c r="C8939" s="3">
        <v>3559.0</v>
      </c>
      <c r="D8939" s="4">
        <v>90.4471839390118</v>
      </c>
      <c r="E8939" s="4">
        <v>0.188540529720335</v>
      </c>
      <c r="F8939" s="4">
        <v>0.102917593005557</v>
      </c>
      <c r="G8939" s="4">
        <v>1.85373551460062</v>
      </c>
      <c r="H8939" s="4">
        <v>164108.430088341</v>
      </c>
    </row>
    <row r="8940">
      <c r="A8940" s="1" t="s">
        <v>24</v>
      </c>
      <c r="B8940" s="1" t="s">
        <v>99</v>
      </c>
      <c r="C8940" s="3">
        <v>5522.0</v>
      </c>
      <c r="D8940" s="4">
        <v>127.188638269713</v>
      </c>
      <c r="E8940" s="4">
        <v>0.253412208710128</v>
      </c>
      <c r="F8940" s="4">
        <v>0.441226786880257</v>
      </c>
      <c r="G8940" s="4">
        <v>1.3655121566325</v>
      </c>
      <c r="H8940" s="4">
        <v>130111.358955932</v>
      </c>
    </row>
    <row r="8941">
      <c r="A8941" s="1" t="s">
        <v>26</v>
      </c>
      <c r="B8941" s="1" t="s">
        <v>89</v>
      </c>
      <c r="C8941" s="3">
        <v>3916.0</v>
      </c>
      <c r="D8941" s="4">
        <v>143.273427400326</v>
      </c>
      <c r="E8941" s="4">
        <v>0.206184140179949</v>
      </c>
      <c r="F8941" s="4">
        <v>0.34486154415555</v>
      </c>
      <c r="G8941" s="4">
        <v>0.971116962968589</v>
      </c>
      <c r="H8941" s="4">
        <v>239482.691847322</v>
      </c>
    </row>
    <row r="8942">
      <c r="A8942" s="1" t="s">
        <v>31</v>
      </c>
      <c r="B8942" s="1" t="s">
        <v>47</v>
      </c>
      <c r="C8942" s="3">
        <v>4431.0</v>
      </c>
      <c r="D8942" s="4">
        <v>125.799885345397</v>
      </c>
      <c r="E8942" s="4">
        <v>0.322834569474865</v>
      </c>
      <c r="F8942" s="4">
        <v>0.381692623045131</v>
      </c>
      <c r="G8942" s="4">
        <v>1.17211998887567</v>
      </c>
      <c r="H8942" s="4">
        <v>237488.457453362</v>
      </c>
    </row>
    <row r="8943">
      <c r="A8943" s="1" t="s">
        <v>37</v>
      </c>
      <c r="B8943" s="3">
        <v>106.0</v>
      </c>
      <c r="C8943" s="3">
        <v>6333.0</v>
      </c>
      <c r="D8943" s="4">
        <v>209.197026371952</v>
      </c>
      <c r="E8943" s="4">
        <v>0.098960632891609</v>
      </c>
      <c r="F8943" s="4">
        <v>0.402831247898904</v>
      </c>
      <c r="G8943" s="4">
        <v>1.24092368527808</v>
      </c>
      <c r="H8943" s="4">
        <v>118001.423782108</v>
      </c>
    </row>
    <row r="8944">
      <c r="A8944" s="1" t="s">
        <v>39</v>
      </c>
      <c r="B8944" s="1" t="s">
        <v>90</v>
      </c>
      <c r="C8944" s="3">
        <v>1963.0</v>
      </c>
      <c r="D8944" s="4">
        <v>139.625089227874</v>
      </c>
      <c r="E8944" s="4">
        <v>0.187735743197723</v>
      </c>
      <c r="F8944" s="4">
        <v>0.516969501063454</v>
      </c>
      <c r="G8944" s="4">
        <v>1.6148899865211</v>
      </c>
      <c r="H8944" s="4">
        <v>217912.249370164</v>
      </c>
    </row>
    <row r="8945">
      <c r="A8945" s="1" t="s">
        <v>58</v>
      </c>
      <c r="B8945" s="1" t="s">
        <v>69</v>
      </c>
      <c r="C8945" s="3">
        <v>6615.0</v>
      </c>
      <c r="D8945" s="4">
        <v>241.68798732867</v>
      </c>
      <c r="E8945" s="4">
        <v>0.198420397096088</v>
      </c>
      <c r="F8945" s="4">
        <v>0.120545229398955</v>
      </c>
      <c r="G8945" s="4">
        <v>0.937192295419802</v>
      </c>
      <c r="H8945" s="4">
        <v>127784.126455744</v>
      </c>
    </row>
    <row r="8946">
      <c r="A8946" s="1" t="s">
        <v>16</v>
      </c>
      <c r="B8946" s="1" t="s">
        <v>63</v>
      </c>
      <c r="C8946" s="3">
        <v>7364.0</v>
      </c>
      <c r="D8946" s="4">
        <v>192.215193783624</v>
      </c>
      <c r="E8946" s="4">
        <v>0.277598361197922</v>
      </c>
      <c r="F8946" s="4">
        <v>0.409727257877357</v>
      </c>
      <c r="G8946" s="4">
        <v>1.51081149758142</v>
      </c>
      <c r="H8946" s="4">
        <v>109830.957791294</v>
      </c>
    </row>
    <row r="8947">
      <c r="A8947" s="1" t="s">
        <v>59</v>
      </c>
      <c r="B8947" s="1" t="s">
        <v>41</v>
      </c>
      <c r="C8947" s="3">
        <v>3510.0</v>
      </c>
      <c r="D8947" s="4">
        <v>193.305734210154</v>
      </c>
      <c r="E8947" s="4">
        <v>0.333446457242363</v>
      </c>
      <c r="F8947" s="4">
        <v>0.290027310757117</v>
      </c>
      <c r="G8947" s="4">
        <v>0.660005089718059</v>
      </c>
      <c r="H8947" s="4">
        <v>174583.617940229</v>
      </c>
    </row>
    <row r="8948">
      <c r="A8948" s="1" t="s">
        <v>35</v>
      </c>
      <c r="B8948" s="1" t="s">
        <v>98</v>
      </c>
      <c r="C8948" s="3">
        <v>5337.0</v>
      </c>
      <c r="D8948" s="4">
        <v>88.6976773010147</v>
      </c>
      <c r="E8948" s="4">
        <v>0.306974135088498</v>
      </c>
      <c r="F8948" s="4">
        <v>0.533551375958436</v>
      </c>
      <c r="G8948" s="4">
        <v>1.12639102740861</v>
      </c>
      <c r="H8948" s="4">
        <v>144236.898948808</v>
      </c>
    </row>
    <row r="8949">
      <c r="A8949" s="1" t="s">
        <v>36</v>
      </c>
      <c r="B8949" s="1" t="s">
        <v>12</v>
      </c>
      <c r="C8949" s="3">
        <v>5214.0</v>
      </c>
      <c r="D8949" s="4">
        <v>183.253599472675</v>
      </c>
      <c r="E8949" s="4">
        <v>0.318710475261728</v>
      </c>
      <c r="F8949" s="4">
        <v>0.136690806279865</v>
      </c>
      <c r="G8949" s="4">
        <v>1.01746421520405</v>
      </c>
      <c r="H8949" s="4">
        <v>244679.016442822</v>
      </c>
    </row>
    <row r="8950">
      <c r="A8950" s="1" t="s">
        <v>24</v>
      </c>
      <c r="B8950" s="1" t="s">
        <v>93</v>
      </c>
      <c r="C8950" s="3">
        <v>5452.0</v>
      </c>
      <c r="D8950" s="4">
        <v>115.262758650028</v>
      </c>
      <c r="E8950" s="4">
        <v>0.28341878537486</v>
      </c>
      <c r="F8950" s="4">
        <v>0.158980737260422</v>
      </c>
      <c r="G8950" s="4">
        <v>1.58971123105475</v>
      </c>
      <c r="H8950" s="4">
        <v>160631.396593383</v>
      </c>
    </row>
    <row r="8951">
      <c r="A8951" s="1" t="s">
        <v>11</v>
      </c>
      <c r="B8951" s="1" t="s">
        <v>30</v>
      </c>
      <c r="C8951" s="3">
        <v>2403.0</v>
      </c>
      <c r="D8951" s="4">
        <v>166.440544243797</v>
      </c>
      <c r="E8951" s="4">
        <v>0.086862420659946</v>
      </c>
      <c r="F8951" s="4">
        <v>0.294599954323522</v>
      </c>
      <c r="G8951" s="4">
        <v>1.65850334108961</v>
      </c>
      <c r="H8951" s="4">
        <v>182728.073282558</v>
      </c>
    </row>
    <row r="8952">
      <c r="A8952" s="1" t="s">
        <v>26</v>
      </c>
      <c r="B8952" s="1" t="s">
        <v>91</v>
      </c>
      <c r="C8952" s="3">
        <v>6884.0</v>
      </c>
      <c r="D8952" s="4">
        <v>238.73750169001</v>
      </c>
      <c r="E8952" s="4">
        <v>0.141131916534215</v>
      </c>
      <c r="F8952" s="4">
        <v>0.537277560369238</v>
      </c>
      <c r="G8952" s="4">
        <v>0.67762853843915</v>
      </c>
      <c r="H8952" s="4">
        <v>100336.029357</v>
      </c>
    </row>
    <row r="8953">
      <c r="A8953" s="1" t="s">
        <v>26</v>
      </c>
      <c r="B8953" s="1" t="s">
        <v>28</v>
      </c>
      <c r="C8953" s="3">
        <v>4723.0</v>
      </c>
      <c r="D8953" s="4">
        <v>177.231501202856</v>
      </c>
      <c r="E8953" s="4">
        <v>0.178946082896643</v>
      </c>
      <c r="F8953" s="4">
        <v>0.330431744462234</v>
      </c>
      <c r="G8953" s="4">
        <v>1.22659975966362</v>
      </c>
      <c r="H8953" s="4">
        <v>93433.6192238593</v>
      </c>
    </row>
    <row r="8954">
      <c r="A8954" s="1" t="s">
        <v>39</v>
      </c>
      <c r="B8954" s="1" t="s">
        <v>77</v>
      </c>
      <c r="C8954" s="3">
        <v>2921.0</v>
      </c>
      <c r="D8954" s="4">
        <v>131.089434698419</v>
      </c>
      <c r="E8954" s="4">
        <v>0.112689962897636</v>
      </c>
      <c r="F8954" s="4">
        <v>0.414419767840598</v>
      </c>
      <c r="G8954" s="4">
        <v>1.93049250927655</v>
      </c>
      <c r="H8954" s="4">
        <v>186037.483573522</v>
      </c>
    </row>
    <row r="8955">
      <c r="A8955" s="1" t="s">
        <v>39</v>
      </c>
      <c r="B8955" s="1" t="s">
        <v>12</v>
      </c>
      <c r="C8955" s="3">
        <v>6806.0</v>
      </c>
      <c r="D8955" s="4">
        <v>126.914076134838</v>
      </c>
      <c r="E8955" s="4">
        <v>0.275671333064744</v>
      </c>
      <c r="F8955" s="4">
        <v>0.323794140011138</v>
      </c>
      <c r="G8955" s="4">
        <v>1.78445246157725</v>
      </c>
      <c r="H8955" s="4">
        <v>248247.983617182</v>
      </c>
    </row>
    <row r="8956">
      <c r="A8956" s="1" t="s">
        <v>59</v>
      </c>
      <c r="B8956" s="1" t="s">
        <v>84</v>
      </c>
      <c r="C8956" s="3">
        <v>2165.0</v>
      </c>
      <c r="D8956" s="4">
        <v>106.606864639222</v>
      </c>
      <c r="E8956" s="4">
        <v>0.084645193186693</v>
      </c>
      <c r="F8956" s="4">
        <v>0.340440245540912</v>
      </c>
      <c r="G8956" s="4">
        <v>1.77713578591164</v>
      </c>
      <c r="H8956" s="4">
        <v>196748.132538514</v>
      </c>
    </row>
    <row r="8957">
      <c r="A8957" s="1" t="s">
        <v>39</v>
      </c>
      <c r="B8957" s="1" t="s">
        <v>91</v>
      </c>
      <c r="C8957" s="3">
        <v>5384.0</v>
      </c>
      <c r="D8957" s="4">
        <v>167.134538332678</v>
      </c>
      <c r="E8957" s="4">
        <v>0.122301127255268</v>
      </c>
      <c r="F8957" s="4">
        <v>0.228220126494328</v>
      </c>
      <c r="G8957" s="4">
        <v>1.83890318801909</v>
      </c>
      <c r="H8957" s="4">
        <v>120217.447119963</v>
      </c>
    </row>
    <row r="8958">
      <c r="A8958" s="1" t="s">
        <v>64</v>
      </c>
      <c r="B8958" s="1" t="s">
        <v>47</v>
      </c>
      <c r="C8958" s="3">
        <v>5335.0</v>
      </c>
      <c r="D8958" s="4">
        <v>148.457008188364</v>
      </c>
      <c r="E8958" s="4">
        <v>0.201284167417858</v>
      </c>
      <c r="F8958" s="4">
        <v>0.247107586055575</v>
      </c>
      <c r="G8958" s="4">
        <v>1.81621687189379</v>
      </c>
      <c r="H8958" s="4">
        <v>159435.235822723</v>
      </c>
    </row>
    <row r="8959">
      <c r="A8959" s="1" t="s">
        <v>36</v>
      </c>
      <c r="B8959" s="1" t="s">
        <v>82</v>
      </c>
      <c r="C8959" s="3">
        <v>3590.0</v>
      </c>
      <c r="D8959" s="4">
        <v>183.634951642936</v>
      </c>
      <c r="E8959" s="4">
        <v>0.186479178312629</v>
      </c>
      <c r="F8959" s="4">
        <v>0.545580405490913</v>
      </c>
      <c r="G8959" s="4">
        <v>1.92637141890843</v>
      </c>
      <c r="H8959" s="4">
        <v>98467.879134114</v>
      </c>
    </row>
    <row r="8960">
      <c r="A8960" s="1" t="s">
        <v>78</v>
      </c>
      <c r="B8960" s="3">
        <v>508.0</v>
      </c>
      <c r="C8960" s="3">
        <v>5341.0</v>
      </c>
      <c r="D8960" s="4">
        <v>206.273714922735</v>
      </c>
      <c r="E8960" s="4">
        <v>0.11168396869169</v>
      </c>
      <c r="F8960" s="4">
        <v>0.125437235457399</v>
      </c>
      <c r="G8960" s="4">
        <v>1.46573968297048</v>
      </c>
      <c r="H8960" s="4">
        <v>197309.180311589</v>
      </c>
    </row>
    <row r="8961">
      <c r="A8961" s="1" t="s">
        <v>78</v>
      </c>
      <c r="B8961" s="1" t="s">
        <v>86</v>
      </c>
      <c r="C8961" s="3">
        <v>7232.0</v>
      </c>
      <c r="D8961" s="4">
        <v>244.478468656809</v>
      </c>
      <c r="E8961" s="4">
        <v>0.254942184993538</v>
      </c>
      <c r="F8961" s="4">
        <v>0.287753924384082</v>
      </c>
      <c r="G8961" s="4">
        <v>1.12631416590755</v>
      </c>
      <c r="H8961" s="4">
        <v>120215.399040571</v>
      </c>
    </row>
    <row r="8962">
      <c r="A8962" s="1" t="s">
        <v>80</v>
      </c>
      <c r="B8962" s="1" t="s">
        <v>17</v>
      </c>
      <c r="C8962" s="3">
        <v>4667.0</v>
      </c>
      <c r="D8962" s="4">
        <v>118.227499106984</v>
      </c>
      <c r="E8962" s="4">
        <v>0.117751504375182</v>
      </c>
      <c r="F8962" s="4">
        <v>0.547911939628324</v>
      </c>
      <c r="G8962" s="4">
        <v>0.646944647228788</v>
      </c>
      <c r="H8962" s="4">
        <v>177570.691365984</v>
      </c>
    </row>
    <row r="8963">
      <c r="A8963" s="1" t="s">
        <v>37</v>
      </c>
      <c r="B8963" s="1" t="s">
        <v>34</v>
      </c>
      <c r="C8963" s="3">
        <v>4734.0</v>
      </c>
      <c r="D8963" s="4">
        <v>249.482512235795</v>
      </c>
      <c r="E8963" s="4">
        <v>0.196510901400389</v>
      </c>
      <c r="F8963" s="4">
        <v>0.229222881426358</v>
      </c>
      <c r="G8963" s="4">
        <v>1.41129396551614</v>
      </c>
      <c r="H8963" s="4">
        <v>223756.74065766</v>
      </c>
    </row>
    <row r="8964">
      <c r="A8964" s="1" t="s">
        <v>14</v>
      </c>
      <c r="B8964" s="1" t="s">
        <v>52</v>
      </c>
      <c r="C8964" s="3">
        <v>4014.0</v>
      </c>
      <c r="D8964" s="4">
        <v>166.425179530855</v>
      </c>
      <c r="E8964" s="4">
        <v>0.118711676073651</v>
      </c>
      <c r="F8964" s="4">
        <v>0.283667498752343</v>
      </c>
      <c r="G8964" s="4">
        <v>0.83791654636087</v>
      </c>
      <c r="H8964" s="4">
        <v>174167.648818371</v>
      </c>
    </row>
    <row r="8965">
      <c r="A8965" s="1" t="s">
        <v>80</v>
      </c>
      <c r="B8965" s="1" t="s">
        <v>83</v>
      </c>
      <c r="C8965" s="3">
        <v>4451.0</v>
      </c>
      <c r="D8965" s="4">
        <v>173.371159272172</v>
      </c>
      <c r="E8965" s="4">
        <v>0.112605045310295</v>
      </c>
      <c r="F8965" s="4">
        <v>0.290478803689246</v>
      </c>
      <c r="G8965" s="4">
        <v>1.41887228199598</v>
      </c>
      <c r="H8965" s="4">
        <v>194398.458118342</v>
      </c>
    </row>
    <row r="8966">
      <c r="A8966" s="1" t="s">
        <v>59</v>
      </c>
      <c r="B8966" s="1" t="s">
        <v>53</v>
      </c>
      <c r="C8966" s="3">
        <v>2342.0</v>
      </c>
      <c r="D8966" s="4">
        <v>128.210560923401</v>
      </c>
      <c r="E8966" s="4">
        <v>0.123886505187978</v>
      </c>
      <c r="F8966" s="4">
        <v>0.420089899206327</v>
      </c>
      <c r="G8966" s="4">
        <v>0.685916621477997</v>
      </c>
      <c r="H8966" s="4">
        <v>143510.816640464</v>
      </c>
    </row>
    <row r="8967">
      <c r="A8967" s="1" t="s">
        <v>24</v>
      </c>
      <c r="B8967" s="1" t="s">
        <v>18</v>
      </c>
      <c r="C8967" s="3">
        <v>2082.0</v>
      </c>
      <c r="D8967" s="4">
        <v>229.901537706038</v>
      </c>
      <c r="E8967" s="4">
        <v>0.338432555710074</v>
      </c>
      <c r="F8967" s="4">
        <v>0.472991815495186</v>
      </c>
      <c r="G8967" s="4">
        <v>1.41076717275673</v>
      </c>
      <c r="H8967" s="4">
        <v>138106.258284016</v>
      </c>
    </row>
    <row r="8968">
      <c r="A8968" s="1" t="s">
        <v>59</v>
      </c>
      <c r="B8968" s="1" t="s">
        <v>46</v>
      </c>
      <c r="C8968" s="3">
        <v>3962.0</v>
      </c>
      <c r="D8968" s="4">
        <v>113.902255204047</v>
      </c>
      <c r="E8968" s="4">
        <v>0.150363731977905</v>
      </c>
      <c r="F8968" s="4">
        <v>0.37099352308486</v>
      </c>
      <c r="G8968" s="4">
        <v>0.687946192246111</v>
      </c>
      <c r="H8968" s="4">
        <v>191378.398098173</v>
      </c>
    </row>
    <row r="8969">
      <c r="A8969" s="1" t="s">
        <v>59</v>
      </c>
      <c r="B8969" s="1" t="s">
        <v>70</v>
      </c>
      <c r="C8969" s="3">
        <v>1290.0</v>
      </c>
      <c r="D8969" s="4">
        <v>219.86000107662</v>
      </c>
      <c r="E8969" s="4">
        <v>0.319430551560708</v>
      </c>
      <c r="F8969" s="4">
        <v>0.292068192171585</v>
      </c>
      <c r="G8969" s="4">
        <v>0.726482371193103</v>
      </c>
      <c r="H8969" s="4">
        <v>174538.091241208</v>
      </c>
    </row>
    <row r="8970">
      <c r="A8970" s="1" t="s">
        <v>33</v>
      </c>
      <c r="B8970" s="1" t="s">
        <v>79</v>
      </c>
      <c r="C8970" s="3">
        <v>3109.0</v>
      </c>
      <c r="D8970" s="4">
        <v>146.593432535769</v>
      </c>
      <c r="E8970" s="4">
        <v>0.094755110259821</v>
      </c>
      <c r="F8970" s="4">
        <v>0.350294985351291</v>
      </c>
      <c r="G8970" s="4">
        <v>1.96502559396901</v>
      </c>
      <c r="H8970" s="4">
        <v>117716.425955231</v>
      </c>
    </row>
    <row r="8971">
      <c r="A8971" s="1" t="s">
        <v>31</v>
      </c>
      <c r="B8971" s="1" t="s">
        <v>86</v>
      </c>
      <c r="C8971" s="3">
        <v>5248.0</v>
      </c>
      <c r="D8971" s="4">
        <v>133.651514596643</v>
      </c>
      <c r="E8971" s="4">
        <v>0.225190045277825</v>
      </c>
      <c r="F8971" s="4">
        <v>0.391238896767784</v>
      </c>
      <c r="G8971" s="4">
        <v>0.893760465349043</v>
      </c>
      <c r="H8971" s="4">
        <v>192963.968737066</v>
      </c>
    </row>
    <row r="8972">
      <c r="A8972" s="1" t="s">
        <v>33</v>
      </c>
      <c r="B8972" s="1" t="s">
        <v>54</v>
      </c>
      <c r="C8972" s="3">
        <v>6390.0</v>
      </c>
      <c r="D8972" s="4">
        <v>105.207919041882</v>
      </c>
      <c r="E8972" s="4">
        <v>0.214826588614577</v>
      </c>
      <c r="F8972" s="4">
        <v>0.386176785074827</v>
      </c>
      <c r="G8972" s="4">
        <v>0.767773767294715</v>
      </c>
      <c r="H8972" s="4">
        <v>232992.110921822</v>
      </c>
    </row>
    <row r="8973">
      <c r="A8973" s="1" t="s">
        <v>39</v>
      </c>
      <c r="B8973" s="1" t="s">
        <v>10</v>
      </c>
      <c r="C8973" s="3">
        <v>3202.0</v>
      </c>
      <c r="D8973" s="4">
        <v>94.7531441454697</v>
      </c>
      <c r="E8973" s="4">
        <v>0.323087390763576</v>
      </c>
      <c r="F8973" s="4">
        <v>0.174980747698198</v>
      </c>
      <c r="G8973" s="4">
        <v>0.929011615947225</v>
      </c>
      <c r="H8973" s="4">
        <v>134620.929844528</v>
      </c>
    </row>
    <row r="8974">
      <c r="A8974" s="1" t="s">
        <v>58</v>
      </c>
      <c r="B8974" s="1" t="s">
        <v>28</v>
      </c>
      <c r="C8974" s="3">
        <v>4328.0</v>
      </c>
      <c r="D8974" s="4">
        <v>205.237356696741</v>
      </c>
      <c r="E8974" s="4">
        <v>0.199135019801641</v>
      </c>
      <c r="F8974" s="4">
        <v>0.220732604370665</v>
      </c>
      <c r="G8974" s="4">
        <v>0.973561079822198</v>
      </c>
      <c r="H8974" s="4">
        <v>194422.239578204</v>
      </c>
    </row>
    <row r="8975">
      <c r="A8975" s="1" t="s">
        <v>78</v>
      </c>
      <c r="B8975" s="3">
        <v>500.0</v>
      </c>
      <c r="C8975" s="3">
        <v>7714.0</v>
      </c>
      <c r="D8975" s="4">
        <v>248.437703112821</v>
      </c>
      <c r="E8975" s="4">
        <v>0.143045029325091</v>
      </c>
      <c r="F8975" s="4">
        <v>0.202875973288485</v>
      </c>
      <c r="G8975" s="4">
        <v>0.867908714528195</v>
      </c>
      <c r="H8975" s="4">
        <v>213217.466446888</v>
      </c>
    </row>
    <row r="8976">
      <c r="A8976" s="1" t="s">
        <v>35</v>
      </c>
      <c r="B8976" s="1" t="s">
        <v>77</v>
      </c>
      <c r="C8976" s="3">
        <v>3080.0</v>
      </c>
      <c r="D8976" s="4">
        <v>115.49431582176</v>
      </c>
      <c r="E8976" s="4">
        <v>0.257911670220873</v>
      </c>
      <c r="F8976" s="4">
        <v>0.518955081256346</v>
      </c>
      <c r="G8976" s="4">
        <v>0.594585173505679</v>
      </c>
      <c r="H8976" s="4">
        <v>112840.074728048</v>
      </c>
    </row>
    <row r="8977">
      <c r="A8977" s="1" t="s">
        <v>11</v>
      </c>
      <c r="B8977" s="1" t="s">
        <v>47</v>
      </c>
      <c r="C8977" s="3">
        <v>6082.0</v>
      </c>
      <c r="D8977" s="4">
        <v>147.542519230734</v>
      </c>
      <c r="E8977" s="4">
        <v>0.165447813911263</v>
      </c>
      <c r="F8977" s="4">
        <v>0.571179923098574</v>
      </c>
      <c r="G8977" s="4">
        <v>1.78467294282742</v>
      </c>
      <c r="H8977" s="4">
        <v>164334.560290028</v>
      </c>
    </row>
    <row r="8978">
      <c r="A8978" s="1" t="s">
        <v>33</v>
      </c>
      <c r="B8978" s="1" t="s">
        <v>21</v>
      </c>
      <c r="C8978" s="3">
        <v>4416.0</v>
      </c>
      <c r="D8978" s="4">
        <v>117.798836849835</v>
      </c>
      <c r="E8978" s="4">
        <v>0.270827421966355</v>
      </c>
      <c r="F8978" s="4">
        <v>0.580182893844784</v>
      </c>
      <c r="G8978" s="4">
        <v>1.69722798811701</v>
      </c>
      <c r="H8978" s="4">
        <v>236125.125199332</v>
      </c>
    </row>
    <row r="8979">
      <c r="A8979" s="1" t="s">
        <v>48</v>
      </c>
      <c r="B8979" s="3">
        <v>3.0</v>
      </c>
      <c r="C8979" s="3">
        <v>1782.0</v>
      </c>
      <c r="D8979" s="4">
        <v>168.774749228237</v>
      </c>
      <c r="E8979" s="4">
        <v>0.156004085280217</v>
      </c>
      <c r="F8979" s="4">
        <v>0.13164673800126</v>
      </c>
      <c r="G8979" s="4">
        <v>0.682010783547039</v>
      </c>
      <c r="H8979" s="4">
        <v>134747.298994701</v>
      </c>
    </row>
    <row r="8980">
      <c r="A8980" s="1" t="s">
        <v>94</v>
      </c>
      <c r="B8980" s="1" t="s">
        <v>100</v>
      </c>
      <c r="C8980" s="3">
        <v>1023.0</v>
      </c>
      <c r="D8980" s="4">
        <v>221.10329893918</v>
      </c>
      <c r="E8980" s="4">
        <v>0.106517708747047</v>
      </c>
      <c r="F8980" s="4">
        <v>0.236910951275986</v>
      </c>
      <c r="G8980" s="4">
        <v>1.7057540772552</v>
      </c>
      <c r="H8980" s="4">
        <v>232890.572465095</v>
      </c>
    </row>
    <row r="8981">
      <c r="A8981" s="1" t="s">
        <v>80</v>
      </c>
      <c r="B8981" s="1" t="s">
        <v>65</v>
      </c>
      <c r="C8981" s="3">
        <v>3713.0</v>
      </c>
      <c r="D8981" s="4">
        <v>191.30879851986</v>
      </c>
      <c r="E8981" s="4">
        <v>0.222967790838448</v>
      </c>
      <c r="F8981" s="4">
        <v>0.44931660762686</v>
      </c>
      <c r="G8981" s="4">
        <v>1.64600055459876</v>
      </c>
      <c r="H8981" s="4">
        <v>183201.178016594</v>
      </c>
    </row>
    <row r="8982">
      <c r="A8982" s="1" t="s">
        <v>64</v>
      </c>
      <c r="B8982" s="1" t="s">
        <v>95</v>
      </c>
      <c r="C8982" s="3">
        <v>6172.0</v>
      </c>
      <c r="D8982" s="4">
        <v>124.054194169477</v>
      </c>
      <c r="E8982" s="4">
        <v>0.306750804830705</v>
      </c>
      <c r="F8982" s="4">
        <v>0.393126513739998</v>
      </c>
      <c r="G8982" s="4">
        <v>0.527990674548809</v>
      </c>
      <c r="H8982" s="4">
        <v>193392.928340524</v>
      </c>
    </row>
    <row r="8983">
      <c r="A8983" s="1" t="s">
        <v>24</v>
      </c>
      <c r="B8983" s="1" t="s">
        <v>10</v>
      </c>
      <c r="C8983" s="3">
        <v>6306.0</v>
      </c>
      <c r="D8983" s="4">
        <v>209.599040193653</v>
      </c>
      <c r="E8983" s="4">
        <v>0.180286265003575</v>
      </c>
      <c r="F8983" s="4">
        <v>0.581482700964816</v>
      </c>
      <c r="G8983" s="4">
        <v>0.663557015918398</v>
      </c>
      <c r="H8983" s="4">
        <v>164896.703823932</v>
      </c>
    </row>
    <row r="8984">
      <c r="A8984" s="1" t="s">
        <v>24</v>
      </c>
      <c r="B8984" s="1" t="s">
        <v>71</v>
      </c>
      <c r="C8984" s="3">
        <v>1137.0</v>
      </c>
      <c r="D8984" s="4">
        <v>142.851189382671</v>
      </c>
      <c r="E8984" s="4">
        <v>0.095019842249068</v>
      </c>
      <c r="F8984" s="4">
        <v>0.566836753579287</v>
      </c>
      <c r="G8984" s="4">
        <v>1.27003591868176</v>
      </c>
      <c r="H8984" s="4">
        <v>160209.903365069</v>
      </c>
    </row>
    <row r="8985">
      <c r="A8985" s="1" t="s">
        <v>22</v>
      </c>
      <c r="B8985" s="3">
        <v>3.0</v>
      </c>
      <c r="C8985" s="3">
        <v>3292.0</v>
      </c>
      <c r="D8985" s="4">
        <v>92.7185926218161</v>
      </c>
      <c r="E8985" s="4">
        <v>0.292152916617356</v>
      </c>
      <c r="F8985" s="4">
        <v>0.476055778271619</v>
      </c>
      <c r="G8985" s="4">
        <v>1.40230620258083</v>
      </c>
      <c r="H8985" s="4">
        <v>193956.695452826</v>
      </c>
    </row>
    <row r="8986">
      <c r="A8986" s="1" t="s">
        <v>16</v>
      </c>
      <c r="B8986" s="1" t="s">
        <v>100</v>
      </c>
      <c r="C8986" s="3">
        <v>3418.0</v>
      </c>
      <c r="D8986" s="4">
        <v>161.254736720837</v>
      </c>
      <c r="E8986" s="4">
        <v>0.30990404912614</v>
      </c>
      <c r="F8986" s="4">
        <v>0.553555494998425</v>
      </c>
      <c r="G8986" s="4">
        <v>1.59501603443639</v>
      </c>
      <c r="H8986" s="4">
        <v>155649.227524653</v>
      </c>
    </row>
    <row r="8987">
      <c r="A8987" s="1" t="s">
        <v>94</v>
      </c>
      <c r="B8987" s="1" t="s">
        <v>70</v>
      </c>
      <c r="C8987" s="3">
        <v>5386.0</v>
      </c>
      <c r="D8987" s="4">
        <v>188.208183662229</v>
      </c>
      <c r="E8987" s="4">
        <v>0.282741488455929</v>
      </c>
      <c r="F8987" s="4">
        <v>0.4206896667463</v>
      </c>
      <c r="G8987" s="4">
        <v>0.745280202276762</v>
      </c>
      <c r="H8987" s="4">
        <v>165673.849393258</v>
      </c>
    </row>
    <row r="8988">
      <c r="A8988" s="1" t="s">
        <v>64</v>
      </c>
      <c r="B8988" s="1" t="s">
        <v>65</v>
      </c>
      <c r="C8988" s="3">
        <v>6021.0</v>
      </c>
      <c r="D8988" s="4">
        <v>203.100524696425</v>
      </c>
      <c r="E8988" s="4">
        <v>0.314261029324662</v>
      </c>
      <c r="F8988" s="4">
        <v>0.129418413172415</v>
      </c>
      <c r="G8988" s="4">
        <v>0.554494900258571</v>
      </c>
      <c r="H8988" s="4">
        <v>112676.76580046</v>
      </c>
    </row>
    <row r="8989">
      <c r="A8989" s="1" t="s">
        <v>36</v>
      </c>
      <c r="B8989" s="1" t="s">
        <v>46</v>
      </c>
      <c r="C8989" s="3">
        <v>7685.0</v>
      </c>
      <c r="D8989" s="4">
        <v>121.992910111399</v>
      </c>
      <c r="E8989" s="4">
        <v>0.309270920924355</v>
      </c>
      <c r="F8989" s="4">
        <v>0.296357333799786</v>
      </c>
      <c r="G8989" s="4">
        <v>0.846683584287129</v>
      </c>
      <c r="H8989" s="4">
        <v>180961.384363248</v>
      </c>
    </row>
    <row r="8990">
      <c r="A8990" s="1" t="s">
        <v>33</v>
      </c>
      <c r="B8990" s="1" t="s">
        <v>15</v>
      </c>
      <c r="C8990" s="3">
        <v>6102.0</v>
      </c>
      <c r="D8990" s="4">
        <v>190.444995641062</v>
      </c>
      <c r="E8990" s="4">
        <v>0.082268638732832</v>
      </c>
      <c r="F8990" s="4">
        <v>0.388909139972494</v>
      </c>
      <c r="G8990" s="4">
        <v>0.596701189747288</v>
      </c>
      <c r="H8990" s="4">
        <v>98588.6697983783</v>
      </c>
    </row>
    <row r="8991">
      <c r="A8991" s="1" t="s">
        <v>55</v>
      </c>
      <c r="B8991" s="1" t="s">
        <v>46</v>
      </c>
      <c r="C8991" s="3">
        <v>5673.0</v>
      </c>
      <c r="D8991" s="4">
        <v>233.373410808006</v>
      </c>
      <c r="E8991" s="4">
        <v>0.20809388195279</v>
      </c>
      <c r="F8991" s="4">
        <v>0.477853071318521</v>
      </c>
      <c r="G8991" s="4">
        <v>1.06736967756982</v>
      </c>
      <c r="H8991" s="4">
        <v>238894.750938633</v>
      </c>
    </row>
    <row r="8992">
      <c r="A8992" s="1" t="s">
        <v>39</v>
      </c>
      <c r="B8992" s="3">
        <v>3.0</v>
      </c>
      <c r="C8992" s="3">
        <v>3604.0</v>
      </c>
      <c r="D8992" s="4">
        <v>123.847595263787</v>
      </c>
      <c r="E8992" s="4">
        <v>0.244833453597214</v>
      </c>
      <c r="F8992" s="4">
        <v>0.175164171050174</v>
      </c>
      <c r="G8992" s="4">
        <v>1.31170604336251</v>
      </c>
      <c r="H8992" s="4">
        <v>162224.93761202</v>
      </c>
    </row>
    <row r="8993">
      <c r="A8993" s="1" t="s">
        <v>36</v>
      </c>
      <c r="B8993" s="1" t="s">
        <v>76</v>
      </c>
      <c r="C8993" s="3">
        <v>7169.0</v>
      </c>
      <c r="D8993" s="4">
        <v>198.355061329849</v>
      </c>
      <c r="E8993" s="4">
        <v>0.331356697779043</v>
      </c>
      <c r="F8993" s="4">
        <v>0.16500987124453</v>
      </c>
      <c r="G8993" s="4">
        <v>1.89682026691861</v>
      </c>
      <c r="H8993" s="4">
        <v>190669.047762367</v>
      </c>
    </row>
    <row r="8994">
      <c r="A8994" s="1" t="s">
        <v>62</v>
      </c>
      <c r="B8994" s="1" t="s">
        <v>51</v>
      </c>
      <c r="C8994" s="3">
        <v>4210.0</v>
      </c>
      <c r="D8994" s="4">
        <v>204.731282675025</v>
      </c>
      <c r="E8994" s="4">
        <v>0.12359839046485</v>
      </c>
      <c r="F8994" s="4">
        <v>0.177090794792526</v>
      </c>
      <c r="G8994" s="4">
        <v>1.83979136049303</v>
      </c>
      <c r="H8994" s="4">
        <v>110961.924713597</v>
      </c>
    </row>
    <row r="8995">
      <c r="A8995" s="1" t="s">
        <v>24</v>
      </c>
      <c r="B8995" s="1" t="s">
        <v>50</v>
      </c>
      <c r="C8995" s="3">
        <v>1121.0</v>
      </c>
      <c r="D8995" s="4">
        <v>169.408347967781</v>
      </c>
      <c r="E8995" s="4">
        <v>0.246344390355968</v>
      </c>
      <c r="F8995" s="4">
        <v>0.410532340607406</v>
      </c>
      <c r="G8995" s="4">
        <v>1.13268386544706</v>
      </c>
      <c r="H8995" s="4">
        <v>114849.237811757</v>
      </c>
    </row>
    <row r="8996">
      <c r="A8996" s="1" t="s">
        <v>94</v>
      </c>
      <c r="B8996" s="1" t="s">
        <v>30</v>
      </c>
      <c r="C8996" s="3">
        <v>2707.0</v>
      </c>
      <c r="D8996" s="4">
        <v>82.3693200664649</v>
      </c>
      <c r="E8996" s="4">
        <v>0.282485179399936</v>
      </c>
      <c r="F8996" s="4">
        <v>0.113725177933277</v>
      </c>
      <c r="G8996" s="4">
        <v>0.550177319740707</v>
      </c>
      <c r="H8996" s="4">
        <v>99021.7000036958</v>
      </c>
    </row>
    <row r="8997">
      <c r="A8997" s="1" t="s">
        <v>24</v>
      </c>
      <c r="B8997" s="1" t="s">
        <v>38</v>
      </c>
      <c r="C8997" s="3">
        <v>3607.0</v>
      </c>
      <c r="D8997" s="4">
        <v>142.425797286</v>
      </c>
      <c r="E8997" s="4">
        <v>0.186646225058352</v>
      </c>
      <c r="F8997" s="4">
        <v>0.354768561616336</v>
      </c>
      <c r="G8997" s="4">
        <v>1.61909493591773</v>
      </c>
      <c r="H8997" s="4">
        <v>126150.563570673</v>
      </c>
    </row>
    <row r="8998">
      <c r="A8998" s="1" t="s">
        <v>58</v>
      </c>
      <c r="B8998" s="1" t="s">
        <v>47</v>
      </c>
      <c r="C8998" s="3">
        <v>7927.0</v>
      </c>
      <c r="D8998" s="4">
        <v>84.7302501426759</v>
      </c>
      <c r="E8998" s="4">
        <v>0.238538581594301</v>
      </c>
      <c r="F8998" s="4">
        <v>0.335313087675364</v>
      </c>
      <c r="G8998" s="4">
        <v>1.69991742667094</v>
      </c>
      <c r="H8998" s="4">
        <v>230237.894745363</v>
      </c>
    </row>
    <row r="8999">
      <c r="A8999" s="1" t="s">
        <v>59</v>
      </c>
      <c r="B8999" s="1" t="s">
        <v>41</v>
      </c>
      <c r="C8999" s="3">
        <v>3317.0</v>
      </c>
      <c r="D8999" s="4">
        <v>216.759985116359</v>
      </c>
      <c r="E8999" s="4">
        <v>0.280742878946576</v>
      </c>
      <c r="F8999" s="4">
        <v>0.138831308380309</v>
      </c>
      <c r="G8999" s="4">
        <v>1.36498788198632</v>
      </c>
      <c r="H8999" s="4">
        <v>135043.555416723</v>
      </c>
    </row>
    <row r="9000">
      <c r="A9000" s="1" t="s">
        <v>45</v>
      </c>
      <c r="B9000" s="1" t="s">
        <v>34</v>
      </c>
      <c r="C9000" s="3">
        <v>1284.0</v>
      </c>
      <c r="D9000" s="4">
        <v>218.383039415132</v>
      </c>
      <c r="E9000" s="4">
        <v>0.315425289442294</v>
      </c>
      <c r="F9000" s="4">
        <v>0.277432902024918</v>
      </c>
      <c r="G9000" s="4">
        <v>0.733151524464422</v>
      </c>
      <c r="H9000" s="4">
        <v>190259.402768588</v>
      </c>
    </row>
    <row r="9001">
      <c r="A9001" s="1" t="s">
        <v>42</v>
      </c>
      <c r="B9001" s="1" t="s">
        <v>63</v>
      </c>
      <c r="C9001" s="3">
        <v>2595.0</v>
      </c>
      <c r="D9001" s="4">
        <v>213.804124352364</v>
      </c>
      <c r="E9001" s="4">
        <v>0.11017118949012</v>
      </c>
      <c r="F9001" s="4">
        <v>0.34367472935199</v>
      </c>
      <c r="G9001" s="4">
        <v>1.42482163667269</v>
      </c>
      <c r="H9001" s="4">
        <v>91656.790039884</v>
      </c>
    </row>
    <row r="9002">
      <c r="A9002" s="1" t="s">
        <v>11</v>
      </c>
      <c r="B9002" s="1" t="s">
        <v>100</v>
      </c>
      <c r="C9002" s="3">
        <v>4186.0</v>
      </c>
      <c r="D9002" s="4">
        <v>248.490617896137</v>
      </c>
      <c r="E9002" s="4">
        <v>0.263849286007917</v>
      </c>
      <c r="F9002" s="4">
        <v>0.570404902778843</v>
      </c>
      <c r="G9002" s="4">
        <v>1.46221773897949</v>
      </c>
      <c r="H9002" s="4">
        <v>147645.947493518</v>
      </c>
    </row>
    <row r="9003">
      <c r="A9003" s="1" t="s">
        <v>9</v>
      </c>
      <c r="B9003" s="1" t="s">
        <v>90</v>
      </c>
      <c r="C9003" s="3">
        <v>3594.0</v>
      </c>
      <c r="D9003" s="4">
        <v>150.259771016971</v>
      </c>
      <c r="E9003" s="4">
        <v>0.172538962057693</v>
      </c>
      <c r="F9003" s="4">
        <v>0.207623105510866</v>
      </c>
      <c r="G9003" s="4">
        <v>1.60706348991299</v>
      </c>
      <c r="H9003" s="4">
        <v>117128.308454988</v>
      </c>
    </row>
    <row r="9004">
      <c r="A9004" s="1" t="s">
        <v>42</v>
      </c>
      <c r="B9004" s="1" t="s">
        <v>52</v>
      </c>
      <c r="C9004" s="3">
        <v>3032.0</v>
      </c>
      <c r="D9004" s="4">
        <v>174.470810919052</v>
      </c>
      <c r="E9004" s="4">
        <v>0.185719226193786</v>
      </c>
      <c r="F9004" s="4">
        <v>0.586843809877355</v>
      </c>
      <c r="G9004" s="4">
        <v>1.34913550984354</v>
      </c>
      <c r="H9004" s="4">
        <v>194131.452606925</v>
      </c>
    </row>
    <row r="9005">
      <c r="A9005" s="1" t="s">
        <v>36</v>
      </c>
      <c r="B9005" s="1" t="s">
        <v>79</v>
      </c>
      <c r="C9005" s="3">
        <v>2623.0</v>
      </c>
      <c r="D9005" s="4">
        <v>85.1540094746183</v>
      </c>
      <c r="E9005" s="4">
        <v>0.213536822378815</v>
      </c>
      <c r="F9005" s="4">
        <v>0.334762060434893</v>
      </c>
      <c r="G9005" s="4">
        <v>1.83440669793437</v>
      </c>
      <c r="H9005" s="4">
        <v>158439.891626545</v>
      </c>
    </row>
    <row r="9006">
      <c r="A9006" s="1" t="s">
        <v>96</v>
      </c>
      <c r="B9006" s="1" t="s">
        <v>61</v>
      </c>
      <c r="C9006" s="3">
        <v>6135.0</v>
      </c>
      <c r="D9006" s="4">
        <v>85.8292733095122</v>
      </c>
      <c r="E9006" s="4">
        <v>0.1855142544846</v>
      </c>
      <c r="F9006" s="4">
        <v>0.416074485246492</v>
      </c>
      <c r="G9006" s="4">
        <v>1.39374623722104</v>
      </c>
      <c r="H9006" s="4">
        <v>127216.24859445</v>
      </c>
    </row>
    <row r="9007">
      <c r="A9007" s="1" t="s">
        <v>96</v>
      </c>
      <c r="B9007" s="3">
        <v>500.0</v>
      </c>
      <c r="C9007" s="3">
        <v>5417.0</v>
      </c>
      <c r="D9007" s="4">
        <v>117.936863693965</v>
      </c>
      <c r="E9007" s="4">
        <v>0.226640606334502</v>
      </c>
      <c r="F9007" s="4">
        <v>0.478652682302129</v>
      </c>
      <c r="G9007" s="4">
        <v>1.49813244217998</v>
      </c>
      <c r="H9007" s="4">
        <v>122053.28626471</v>
      </c>
    </row>
    <row r="9008">
      <c r="A9008" s="1" t="s">
        <v>26</v>
      </c>
      <c r="B9008" s="1" t="s">
        <v>40</v>
      </c>
      <c r="C9008" s="3">
        <v>6341.0</v>
      </c>
      <c r="D9008" s="4">
        <v>121.180001709531</v>
      </c>
      <c r="E9008" s="4">
        <v>0.244250468981976</v>
      </c>
      <c r="F9008" s="4">
        <v>0.375506073316687</v>
      </c>
      <c r="G9008" s="4">
        <v>1.50468291841502</v>
      </c>
      <c r="H9008" s="4">
        <v>176468.992683028</v>
      </c>
    </row>
    <row r="9009">
      <c r="A9009" s="1" t="s">
        <v>37</v>
      </c>
      <c r="B9009" s="1" t="s">
        <v>17</v>
      </c>
      <c r="C9009" s="3">
        <v>1135.0</v>
      </c>
      <c r="D9009" s="4">
        <v>132.98961856376</v>
      </c>
      <c r="E9009" s="4">
        <v>0.128411557009169</v>
      </c>
      <c r="F9009" s="4">
        <v>0.249061054364699</v>
      </c>
      <c r="G9009" s="4">
        <v>0.731859828550928</v>
      </c>
      <c r="H9009" s="4">
        <v>99519.8086323226</v>
      </c>
    </row>
    <row r="9010">
      <c r="A9010" s="1" t="s">
        <v>16</v>
      </c>
      <c r="B9010" s="1" t="s">
        <v>25</v>
      </c>
      <c r="C9010" s="3">
        <v>7235.0</v>
      </c>
      <c r="D9010" s="4">
        <v>162.924420528923</v>
      </c>
      <c r="E9010" s="4">
        <v>0.205780153776364</v>
      </c>
      <c r="F9010" s="4">
        <v>0.36480929946367</v>
      </c>
      <c r="G9010" s="4">
        <v>0.944091989430929</v>
      </c>
      <c r="H9010" s="4">
        <v>220351.016900213</v>
      </c>
    </row>
    <row r="9011">
      <c r="A9011" s="1" t="s">
        <v>11</v>
      </c>
      <c r="B9011" s="1" t="s">
        <v>91</v>
      </c>
      <c r="C9011" s="3">
        <v>4201.0</v>
      </c>
      <c r="D9011" s="4">
        <v>223.91118320538</v>
      </c>
      <c r="E9011" s="4">
        <v>0.313192494814056</v>
      </c>
      <c r="F9011" s="4">
        <v>0.436858802296309</v>
      </c>
      <c r="G9011" s="4">
        <v>1.27729070695067</v>
      </c>
      <c r="H9011" s="4">
        <v>103712.481385462</v>
      </c>
    </row>
    <row r="9012">
      <c r="A9012" s="1" t="s">
        <v>33</v>
      </c>
      <c r="B9012" s="1" t="s">
        <v>98</v>
      </c>
      <c r="C9012" s="3">
        <v>4268.0</v>
      </c>
      <c r="D9012" s="4">
        <v>123.243334367187</v>
      </c>
      <c r="E9012" s="4">
        <v>0.165734137768351</v>
      </c>
      <c r="F9012" s="4">
        <v>0.556027162697412</v>
      </c>
      <c r="G9012" s="4">
        <v>1.0689279039766</v>
      </c>
      <c r="H9012" s="4">
        <v>183309.684363749</v>
      </c>
    </row>
    <row r="9013">
      <c r="A9013" s="1" t="s">
        <v>73</v>
      </c>
      <c r="B9013" s="3">
        <v>106.0</v>
      </c>
      <c r="C9013" s="3">
        <v>2025.0</v>
      </c>
      <c r="D9013" s="4">
        <v>171.642720592909</v>
      </c>
      <c r="E9013" s="4">
        <v>0.297619579801519</v>
      </c>
      <c r="F9013" s="4">
        <v>0.285939195425934</v>
      </c>
      <c r="G9013" s="4">
        <v>0.533511799142528</v>
      </c>
      <c r="H9013" s="4">
        <v>115084.821592413</v>
      </c>
    </row>
    <row r="9014">
      <c r="A9014" s="1" t="s">
        <v>24</v>
      </c>
      <c r="B9014" s="1" t="s">
        <v>101</v>
      </c>
      <c r="C9014" s="3">
        <v>6329.0</v>
      </c>
      <c r="D9014" s="4">
        <v>150.74135802557</v>
      </c>
      <c r="E9014" s="4">
        <v>0.267623752350352</v>
      </c>
      <c r="F9014" s="4">
        <v>0.404904625067407</v>
      </c>
      <c r="G9014" s="4">
        <v>1.61183919112337</v>
      </c>
      <c r="H9014" s="4">
        <v>100557.75789953</v>
      </c>
    </row>
    <row r="9015">
      <c r="A9015" s="1" t="s">
        <v>55</v>
      </c>
      <c r="B9015" s="1" t="s">
        <v>29</v>
      </c>
      <c r="C9015" s="3">
        <v>6389.0</v>
      </c>
      <c r="D9015" s="4">
        <v>223.119836514565</v>
      </c>
      <c r="E9015" s="4">
        <v>0.150381912751145</v>
      </c>
      <c r="F9015" s="4">
        <v>0.43749594159892</v>
      </c>
      <c r="G9015" s="4">
        <v>1.58124373560457</v>
      </c>
      <c r="H9015" s="4">
        <v>189200.888751809</v>
      </c>
    </row>
    <row r="9016">
      <c r="A9016" s="1" t="s">
        <v>31</v>
      </c>
      <c r="B9016" s="1" t="s">
        <v>21</v>
      </c>
      <c r="C9016" s="3">
        <v>4706.0</v>
      </c>
      <c r="D9016" s="4">
        <v>196.038778901197</v>
      </c>
      <c r="E9016" s="4">
        <v>0.313042732143905</v>
      </c>
      <c r="F9016" s="4">
        <v>0.489037037323665</v>
      </c>
      <c r="G9016" s="4">
        <v>0.513226322468155</v>
      </c>
      <c r="H9016" s="4">
        <v>209316.595245127</v>
      </c>
    </row>
    <row r="9017">
      <c r="A9017" s="1" t="s">
        <v>36</v>
      </c>
      <c r="B9017" s="1" t="s">
        <v>30</v>
      </c>
      <c r="C9017" s="3">
        <v>4017.0</v>
      </c>
      <c r="D9017" s="4">
        <v>122.260066910328</v>
      </c>
      <c r="E9017" s="4">
        <v>0.167130477100618</v>
      </c>
      <c r="F9017" s="4">
        <v>0.551486213550016</v>
      </c>
      <c r="G9017" s="4">
        <v>1.8128653321582</v>
      </c>
      <c r="H9017" s="4">
        <v>225742.89271292</v>
      </c>
    </row>
    <row r="9018">
      <c r="A9018" s="1" t="s">
        <v>9</v>
      </c>
      <c r="B9018" s="1" t="s">
        <v>88</v>
      </c>
      <c r="C9018" s="3">
        <v>3822.0</v>
      </c>
      <c r="D9018" s="4">
        <v>173.215273341237</v>
      </c>
      <c r="E9018" s="4">
        <v>0.290993297420714</v>
      </c>
      <c r="F9018" s="4">
        <v>0.326731034650446</v>
      </c>
      <c r="G9018" s="4">
        <v>0.967970559858265</v>
      </c>
      <c r="H9018" s="4">
        <v>190469.083613886</v>
      </c>
    </row>
    <row r="9019">
      <c r="A9019" s="1" t="s">
        <v>37</v>
      </c>
      <c r="B9019" s="1" t="s">
        <v>83</v>
      </c>
      <c r="C9019" s="3">
        <v>6830.0</v>
      </c>
      <c r="D9019" s="4">
        <v>96.3442975571638</v>
      </c>
      <c r="E9019" s="4">
        <v>0.335966646465515</v>
      </c>
      <c r="F9019" s="4">
        <v>0.285524243151861</v>
      </c>
      <c r="G9019" s="4">
        <v>0.860234739173144</v>
      </c>
      <c r="H9019" s="4">
        <v>104335.557580146</v>
      </c>
    </row>
    <row r="9020">
      <c r="A9020" s="1" t="s">
        <v>24</v>
      </c>
      <c r="B9020" s="3">
        <v>3.0</v>
      </c>
      <c r="C9020" s="3">
        <v>1676.0</v>
      </c>
      <c r="D9020" s="4">
        <v>202.522405725045</v>
      </c>
      <c r="E9020" s="4">
        <v>0.171683423183898</v>
      </c>
      <c r="F9020" s="4">
        <v>0.348480562476435</v>
      </c>
      <c r="G9020" s="4">
        <v>1.01345077142744</v>
      </c>
      <c r="H9020" s="4">
        <v>227672.729971274</v>
      </c>
    </row>
    <row r="9021">
      <c r="A9021" s="1" t="s">
        <v>35</v>
      </c>
      <c r="B9021" s="1" t="s">
        <v>27</v>
      </c>
      <c r="C9021" s="3">
        <v>5496.0</v>
      </c>
      <c r="D9021" s="4">
        <v>240.957854683524</v>
      </c>
      <c r="E9021" s="4">
        <v>0.210332993131575</v>
      </c>
      <c r="F9021" s="4">
        <v>0.383015688504905</v>
      </c>
      <c r="G9021" s="4">
        <v>1.19759478716101</v>
      </c>
      <c r="H9021" s="4">
        <v>92936.2483271051</v>
      </c>
    </row>
    <row r="9022">
      <c r="A9022" s="1" t="s">
        <v>64</v>
      </c>
      <c r="B9022" s="1" t="s">
        <v>15</v>
      </c>
      <c r="C9022" s="3">
        <v>6918.0</v>
      </c>
      <c r="D9022" s="4">
        <v>224.470486036548</v>
      </c>
      <c r="E9022" s="4">
        <v>0.158771298546868</v>
      </c>
      <c r="F9022" s="4">
        <v>0.120436016339223</v>
      </c>
      <c r="G9022" s="4">
        <v>1.90614130250168</v>
      </c>
      <c r="H9022" s="4">
        <v>107327.410407896</v>
      </c>
    </row>
    <row r="9023">
      <c r="A9023" s="1" t="s">
        <v>59</v>
      </c>
      <c r="B9023" s="1" t="s">
        <v>86</v>
      </c>
      <c r="C9023" s="3">
        <v>3557.0</v>
      </c>
      <c r="D9023" s="4">
        <v>181.046878140522</v>
      </c>
      <c r="E9023" s="4">
        <v>0.156739002333729</v>
      </c>
      <c r="F9023" s="4">
        <v>0.164463558418978</v>
      </c>
      <c r="G9023" s="4">
        <v>1.98349967401239</v>
      </c>
      <c r="H9023" s="4">
        <v>107431.947126488</v>
      </c>
    </row>
    <row r="9024">
      <c r="A9024" s="1" t="s">
        <v>16</v>
      </c>
      <c r="B9024" s="1" t="s">
        <v>53</v>
      </c>
      <c r="C9024" s="3">
        <v>6523.0</v>
      </c>
      <c r="D9024" s="4">
        <v>81.1966818844841</v>
      </c>
      <c r="E9024" s="4">
        <v>0.339344763495178</v>
      </c>
      <c r="F9024" s="4">
        <v>0.337805120541844</v>
      </c>
      <c r="G9024" s="4">
        <v>1.45741351748802</v>
      </c>
      <c r="H9024" s="4">
        <v>105097.784300835</v>
      </c>
    </row>
    <row r="9025">
      <c r="A9025" s="1" t="s">
        <v>14</v>
      </c>
      <c r="B9025" s="1" t="s">
        <v>82</v>
      </c>
      <c r="C9025" s="3">
        <v>7739.0</v>
      </c>
      <c r="D9025" s="4">
        <v>185.749952494355</v>
      </c>
      <c r="E9025" s="4">
        <v>0.158865473775454</v>
      </c>
      <c r="F9025" s="4">
        <v>0.319318845501502</v>
      </c>
      <c r="G9025" s="4">
        <v>0.789125077558524</v>
      </c>
      <c r="H9025" s="4">
        <v>85978.4533419014</v>
      </c>
    </row>
    <row r="9026">
      <c r="A9026" s="1" t="s">
        <v>24</v>
      </c>
      <c r="B9026" s="1" t="s">
        <v>29</v>
      </c>
      <c r="C9026" s="3">
        <v>1474.0</v>
      </c>
      <c r="D9026" s="4">
        <v>87.8122976211921</v>
      </c>
      <c r="E9026" s="4">
        <v>0.316227749386392</v>
      </c>
      <c r="F9026" s="4">
        <v>0.391038386986137</v>
      </c>
      <c r="G9026" s="4">
        <v>0.882042687582696</v>
      </c>
      <c r="H9026" s="4">
        <v>188631.279045976</v>
      </c>
    </row>
    <row r="9027">
      <c r="A9027" s="1" t="s">
        <v>37</v>
      </c>
      <c r="B9027" s="1" t="s">
        <v>12</v>
      </c>
      <c r="C9027" s="3">
        <v>7109.0</v>
      </c>
      <c r="D9027" s="4">
        <v>154.721449772857</v>
      </c>
      <c r="E9027" s="4">
        <v>0.088216649241188</v>
      </c>
      <c r="F9027" s="4">
        <v>0.219476732211631</v>
      </c>
      <c r="G9027" s="4">
        <v>1.3431051323518</v>
      </c>
      <c r="H9027" s="4">
        <v>116385.677512131</v>
      </c>
    </row>
    <row r="9028">
      <c r="A9028" s="1" t="s">
        <v>78</v>
      </c>
      <c r="B9028" s="1" t="s">
        <v>21</v>
      </c>
      <c r="C9028" s="3">
        <v>1402.0</v>
      </c>
      <c r="D9028" s="4">
        <v>237.108888990204</v>
      </c>
      <c r="E9028" s="4">
        <v>0.089366592506654</v>
      </c>
      <c r="F9028" s="4">
        <v>0.567705507104905</v>
      </c>
      <c r="G9028" s="4">
        <v>1.1181432197475</v>
      </c>
      <c r="H9028" s="4">
        <v>115608.174316055</v>
      </c>
    </row>
    <row r="9029">
      <c r="A9029" s="1" t="s">
        <v>45</v>
      </c>
      <c r="B9029" s="1" t="s">
        <v>65</v>
      </c>
      <c r="C9029" s="3">
        <v>7018.0</v>
      </c>
      <c r="D9029" s="4">
        <v>239.171729703984</v>
      </c>
      <c r="E9029" s="4">
        <v>0.11397262252836</v>
      </c>
      <c r="F9029" s="4">
        <v>0.221809174669607</v>
      </c>
      <c r="G9029" s="4">
        <v>0.966332077282498</v>
      </c>
      <c r="H9029" s="4">
        <v>178068.582769054</v>
      </c>
    </row>
    <row r="9030">
      <c r="A9030" s="1" t="s">
        <v>62</v>
      </c>
      <c r="B9030" s="3">
        <v>106.0</v>
      </c>
      <c r="C9030" s="3">
        <v>6693.0</v>
      </c>
      <c r="D9030" s="4">
        <v>132.656900831885</v>
      </c>
      <c r="E9030" s="4">
        <v>0.208442052062331</v>
      </c>
      <c r="F9030" s="4">
        <v>0.317411747258517</v>
      </c>
      <c r="G9030" s="4">
        <v>1.77873774892127</v>
      </c>
      <c r="H9030" s="4">
        <v>131540.303687796</v>
      </c>
    </row>
    <row r="9031">
      <c r="A9031" s="1" t="s">
        <v>64</v>
      </c>
      <c r="B9031" s="1" t="s">
        <v>61</v>
      </c>
      <c r="C9031" s="3">
        <v>1584.0</v>
      </c>
      <c r="D9031" s="4">
        <v>182.554378065667</v>
      </c>
      <c r="E9031" s="4">
        <v>0.291407725414403</v>
      </c>
      <c r="F9031" s="4">
        <v>0.508733104708139</v>
      </c>
      <c r="G9031" s="4">
        <v>0.63324204121759</v>
      </c>
      <c r="H9031" s="4">
        <v>80110.5060758855</v>
      </c>
    </row>
    <row r="9032">
      <c r="A9032" s="1" t="s">
        <v>24</v>
      </c>
      <c r="B9032" s="1" t="s">
        <v>70</v>
      </c>
      <c r="C9032" s="3">
        <v>3837.0</v>
      </c>
      <c r="D9032" s="4">
        <v>194.88272591982</v>
      </c>
      <c r="E9032" s="4">
        <v>0.280797010492809</v>
      </c>
      <c r="F9032" s="4">
        <v>0.44415188405379</v>
      </c>
      <c r="G9032" s="4">
        <v>0.505293721653397</v>
      </c>
      <c r="H9032" s="4">
        <v>205009.23452876</v>
      </c>
    </row>
    <row r="9033">
      <c r="A9033" s="1" t="s">
        <v>94</v>
      </c>
      <c r="B9033" s="1" t="s">
        <v>92</v>
      </c>
      <c r="C9033" s="3">
        <v>3923.0</v>
      </c>
      <c r="D9033" s="4">
        <v>135.523255660968</v>
      </c>
      <c r="E9033" s="4">
        <v>0.096038127191258</v>
      </c>
      <c r="F9033" s="4">
        <v>0.431936571165538</v>
      </c>
      <c r="G9033" s="4">
        <v>1.77414081128787</v>
      </c>
      <c r="H9033" s="4">
        <v>100085.453238792</v>
      </c>
    </row>
    <row r="9034">
      <c r="A9034" s="1" t="s">
        <v>33</v>
      </c>
      <c r="B9034" s="1" t="s">
        <v>102</v>
      </c>
      <c r="C9034" s="3">
        <v>7531.0</v>
      </c>
      <c r="D9034" s="4">
        <v>140.411257196512</v>
      </c>
      <c r="E9034" s="4">
        <v>0.290853107745228</v>
      </c>
      <c r="F9034" s="4">
        <v>0.490749029182346</v>
      </c>
      <c r="G9034" s="4">
        <v>1.44897175589403</v>
      </c>
      <c r="H9034" s="4">
        <v>93157.5522812189</v>
      </c>
    </row>
    <row r="9035">
      <c r="A9035" s="1" t="s">
        <v>62</v>
      </c>
      <c r="B9035" s="3">
        <v>106.0</v>
      </c>
      <c r="C9035" s="3">
        <v>3878.0</v>
      </c>
      <c r="D9035" s="4">
        <v>125.750649792068</v>
      </c>
      <c r="E9035" s="4">
        <v>0.246433215739434</v>
      </c>
      <c r="F9035" s="4">
        <v>0.579223748282977</v>
      </c>
      <c r="G9035" s="4">
        <v>1.15259109891935</v>
      </c>
      <c r="H9035" s="4">
        <v>147255.048279434</v>
      </c>
    </row>
    <row r="9036">
      <c r="A9036" s="1" t="s">
        <v>45</v>
      </c>
      <c r="B9036" s="1" t="s">
        <v>88</v>
      </c>
      <c r="C9036" s="3">
        <v>7045.0</v>
      </c>
      <c r="D9036" s="4">
        <v>134.031550860048</v>
      </c>
      <c r="E9036" s="4">
        <v>0.120644379043672</v>
      </c>
      <c r="F9036" s="4">
        <v>0.562291580524794</v>
      </c>
      <c r="G9036" s="4">
        <v>0.917641435832669</v>
      </c>
      <c r="H9036" s="4">
        <v>241704.337418996</v>
      </c>
    </row>
    <row r="9037">
      <c r="A9037" s="1" t="s">
        <v>45</v>
      </c>
      <c r="B9037" s="1" t="s">
        <v>102</v>
      </c>
      <c r="C9037" s="3">
        <v>7017.0</v>
      </c>
      <c r="D9037" s="4">
        <v>98.7925977086463</v>
      </c>
      <c r="E9037" s="4">
        <v>0.104437342628859</v>
      </c>
      <c r="F9037" s="4">
        <v>0.550158428765135</v>
      </c>
      <c r="G9037" s="4">
        <v>1.17708673153501</v>
      </c>
      <c r="H9037" s="4">
        <v>187501.166283464</v>
      </c>
    </row>
    <row r="9038">
      <c r="A9038" s="1" t="s">
        <v>80</v>
      </c>
      <c r="B9038" s="1" t="s">
        <v>90</v>
      </c>
      <c r="C9038" s="3">
        <v>5760.0</v>
      </c>
      <c r="D9038" s="4">
        <v>123.973178578734</v>
      </c>
      <c r="E9038" s="4">
        <v>0.23378148656847</v>
      </c>
      <c r="F9038" s="4">
        <v>0.198005934735155</v>
      </c>
      <c r="G9038" s="4">
        <v>0.647663064895142</v>
      </c>
      <c r="H9038" s="4">
        <v>192021.697179919</v>
      </c>
    </row>
    <row r="9039">
      <c r="A9039" s="1" t="s">
        <v>36</v>
      </c>
      <c r="B9039" s="1" t="s">
        <v>38</v>
      </c>
      <c r="C9039" s="3">
        <v>1183.0</v>
      </c>
      <c r="D9039" s="4">
        <v>182.960085855355</v>
      </c>
      <c r="E9039" s="4">
        <v>0.210704075471707</v>
      </c>
      <c r="F9039" s="4">
        <v>0.171827171521563</v>
      </c>
      <c r="G9039" s="4">
        <v>1.39722627748757</v>
      </c>
      <c r="H9039" s="4">
        <v>229845.120198647</v>
      </c>
    </row>
    <row r="9040">
      <c r="A9040" s="1" t="s">
        <v>22</v>
      </c>
      <c r="B9040" s="1" t="s">
        <v>90</v>
      </c>
      <c r="C9040" s="3">
        <v>7381.0</v>
      </c>
      <c r="D9040" s="4">
        <v>176.382823682926</v>
      </c>
      <c r="E9040" s="4">
        <v>0.256369356050847</v>
      </c>
      <c r="F9040" s="4">
        <v>0.326249105583552</v>
      </c>
      <c r="G9040" s="4">
        <v>0.923278562239659</v>
      </c>
      <c r="H9040" s="4">
        <v>105671.702585564</v>
      </c>
    </row>
    <row r="9041">
      <c r="A9041" s="1" t="s">
        <v>59</v>
      </c>
      <c r="B9041" s="3">
        <v>500.0</v>
      </c>
      <c r="C9041" s="3">
        <v>6908.0</v>
      </c>
      <c r="D9041" s="4">
        <v>225.967346774976</v>
      </c>
      <c r="E9041" s="4">
        <v>0.267063073538375</v>
      </c>
      <c r="F9041" s="4">
        <v>0.409563806143231</v>
      </c>
      <c r="G9041" s="4">
        <v>1.16869894630964</v>
      </c>
      <c r="H9041" s="4">
        <v>159631.151669088</v>
      </c>
    </row>
    <row r="9042">
      <c r="A9042" s="1" t="s">
        <v>45</v>
      </c>
      <c r="B9042" s="1" t="s">
        <v>84</v>
      </c>
      <c r="C9042" s="3">
        <v>4083.0</v>
      </c>
      <c r="D9042" s="4">
        <v>220.316251386119</v>
      </c>
      <c r="E9042" s="4">
        <v>0.265885202737806</v>
      </c>
      <c r="F9042" s="4">
        <v>0.515147993531355</v>
      </c>
      <c r="G9042" s="4">
        <v>1.54047454045191</v>
      </c>
      <c r="H9042" s="4">
        <v>230044.689005764</v>
      </c>
    </row>
    <row r="9043">
      <c r="A9043" s="1" t="s">
        <v>26</v>
      </c>
      <c r="B9043" s="1" t="s">
        <v>83</v>
      </c>
      <c r="C9043" s="3">
        <v>6738.0</v>
      </c>
      <c r="D9043" s="4">
        <v>135.096147826438</v>
      </c>
      <c r="E9043" s="4">
        <v>0.246094134914818</v>
      </c>
      <c r="F9043" s="4">
        <v>0.417075898884433</v>
      </c>
      <c r="G9043" s="4">
        <v>1.60101472824945</v>
      </c>
      <c r="H9043" s="4">
        <v>117996.923426727</v>
      </c>
    </row>
    <row r="9044">
      <c r="A9044" s="1" t="s">
        <v>59</v>
      </c>
      <c r="B9044" s="1" t="s">
        <v>44</v>
      </c>
      <c r="C9044" s="3">
        <v>6001.0</v>
      </c>
      <c r="D9044" s="4">
        <v>198.140311583318</v>
      </c>
      <c r="E9044" s="4">
        <v>0.147311147859839</v>
      </c>
      <c r="F9044" s="4">
        <v>0.374296352701424</v>
      </c>
      <c r="G9044" s="4">
        <v>1.84268791947014</v>
      </c>
      <c r="H9044" s="4">
        <v>142883.581439451</v>
      </c>
    </row>
    <row r="9045">
      <c r="A9045" s="1" t="s">
        <v>73</v>
      </c>
      <c r="B9045" s="1" t="s">
        <v>40</v>
      </c>
      <c r="C9045" s="3">
        <v>3230.0</v>
      </c>
      <c r="D9045" s="4">
        <v>119.212956511878</v>
      </c>
      <c r="E9045" s="4">
        <v>0.276697665831706</v>
      </c>
      <c r="F9045" s="4">
        <v>0.188746919768186</v>
      </c>
      <c r="G9045" s="4">
        <v>1.33079953380673</v>
      </c>
      <c r="H9045" s="4">
        <v>122844.57547905</v>
      </c>
    </row>
    <row r="9046">
      <c r="A9046" s="1" t="s">
        <v>33</v>
      </c>
      <c r="B9046" s="1" t="s">
        <v>21</v>
      </c>
      <c r="C9046" s="3">
        <v>5430.0</v>
      </c>
      <c r="D9046" s="4">
        <v>154.915544696042</v>
      </c>
      <c r="E9046" s="4">
        <v>0.151415540781727</v>
      </c>
      <c r="F9046" s="4">
        <v>0.238269645602816</v>
      </c>
      <c r="G9046" s="4">
        <v>1.22972581158139</v>
      </c>
      <c r="H9046" s="4">
        <v>97875.049495468</v>
      </c>
    </row>
    <row r="9047">
      <c r="A9047" s="1" t="s">
        <v>55</v>
      </c>
      <c r="B9047" s="1" t="s">
        <v>25</v>
      </c>
      <c r="C9047" s="3">
        <v>4220.0</v>
      </c>
      <c r="D9047" s="4">
        <v>221.393526898047</v>
      </c>
      <c r="E9047" s="4">
        <v>0.265197903405459</v>
      </c>
      <c r="F9047" s="4">
        <v>0.272816556394492</v>
      </c>
      <c r="G9047" s="4">
        <v>1.8019603965144</v>
      </c>
      <c r="H9047" s="4">
        <v>211897.367729897</v>
      </c>
    </row>
    <row r="9048">
      <c r="A9048" s="1" t="s">
        <v>9</v>
      </c>
      <c r="B9048" s="1" t="s">
        <v>99</v>
      </c>
      <c r="C9048" s="3">
        <v>3951.0</v>
      </c>
      <c r="D9048" s="4">
        <v>101.212573150469</v>
      </c>
      <c r="E9048" s="4">
        <v>0.272266982857558</v>
      </c>
      <c r="F9048" s="4">
        <v>0.475721144428296</v>
      </c>
      <c r="G9048" s="4">
        <v>1.00577584837111</v>
      </c>
      <c r="H9048" s="4">
        <v>223082.275165347</v>
      </c>
    </row>
    <row r="9049">
      <c r="A9049" s="1" t="s">
        <v>33</v>
      </c>
      <c r="B9049" s="1" t="s">
        <v>12</v>
      </c>
      <c r="C9049" s="3">
        <v>4575.0</v>
      </c>
      <c r="D9049" s="4">
        <v>123.556540709931</v>
      </c>
      <c r="E9049" s="4">
        <v>0.32085723123264</v>
      </c>
      <c r="F9049" s="4">
        <v>0.13390546213239</v>
      </c>
      <c r="G9049" s="4">
        <v>1.41823257330419</v>
      </c>
      <c r="H9049" s="4">
        <v>108915.81506907</v>
      </c>
    </row>
    <row r="9050">
      <c r="A9050" s="1" t="s">
        <v>24</v>
      </c>
      <c r="B9050" s="1" t="s">
        <v>12</v>
      </c>
      <c r="C9050" s="3">
        <v>4774.0</v>
      </c>
      <c r="D9050" s="4">
        <v>138.130182020622</v>
      </c>
      <c r="E9050" s="4">
        <v>0.279890210945044</v>
      </c>
      <c r="F9050" s="4">
        <v>0.175973939215553</v>
      </c>
      <c r="G9050" s="4">
        <v>1.53508221637326</v>
      </c>
      <c r="H9050" s="4">
        <v>109942.487958823</v>
      </c>
    </row>
    <row r="9051">
      <c r="A9051" s="1" t="s">
        <v>33</v>
      </c>
      <c r="B9051" s="1" t="s">
        <v>102</v>
      </c>
      <c r="C9051" s="3">
        <v>1528.0</v>
      </c>
      <c r="D9051" s="4">
        <v>94.758141204459</v>
      </c>
      <c r="E9051" s="4">
        <v>0.171186511382224</v>
      </c>
      <c r="F9051" s="4">
        <v>0.321588550439185</v>
      </c>
      <c r="G9051" s="4">
        <v>0.603090114277072</v>
      </c>
      <c r="H9051" s="4">
        <v>207035.361806851</v>
      </c>
    </row>
    <row r="9052">
      <c r="A9052" s="1" t="s">
        <v>55</v>
      </c>
      <c r="B9052" s="1" t="s">
        <v>34</v>
      </c>
      <c r="C9052" s="3">
        <v>2048.0</v>
      </c>
      <c r="D9052" s="4">
        <v>199.804705174416</v>
      </c>
      <c r="E9052" s="4">
        <v>0.08366908972737</v>
      </c>
      <c r="F9052" s="4">
        <v>0.439080294108631</v>
      </c>
      <c r="G9052" s="4">
        <v>1.68273289004755</v>
      </c>
      <c r="H9052" s="4">
        <v>142386.415561669</v>
      </c>
    </row>
    <row r="9053">
      <c r="A9053" s="1" t="s">
        <v>55</v>
      </c>
      <c r="B9053" s="1" t="s">
        <v>32</v>
      </c>
      <c r="C9053" s="3">
        <v>2497.0</v>
      </c>
      <c r="D9053" s="4">
        <v>107.261648677323</v>
      </c>
      <c r="E9053" s="4">
        <v>0.096609813321781</v>
      </c>
      <c r="F9053" s="4">
        <v>0.149167194510858</v>
      </c>
      <c r="G9053" s="4">
        <v>1.78966558269114</v>
      </c>
      <c r="H9053" s="4">
        <v>243197.575174151</v>
      </c>
    </row>
    <row r="9054">
      <c r="A9054" s="1" t="s">
        <v>24</v>
      </c>
      <c r="B9054" s="1" t="s">
        <v>23</v>
      </c>
      <c r="C9054" s="3">
        <v>2867.0</v>
      </c>
      <c r="D9054" s="4">
        <v>104.795060650828</v>
      </c>
      <c r="E9054" s="4">
        <v>0.27586509866953</v>
      </c>
      <c r="F9054" s="4">
        <v>0.201665944879147</v>
      </c>
      <c r="G9054" s="4">
        <v>0.55510366404872</v>
      </c>
      <c r="H9054" s="4">
        <v>118347.083321081</v>
      </c>
    </row>
    <row r="9055">
      <c r="A9055" s="1" t="s">
        <v>58</v>
      </c>
      <c r="B9055" s="1" t="s">
        <v>12</v>
      </c>
      <c r="C9055" s="3">
        <v>4075.0</v>
      </c>
      <c r="D9055" s="4">
        <v>197.281627870934</v>
      </c>
      <c r="E9055" s="4">
        <v>0.129027504067122</v>
      </c>
      <c r="F9055" s="4">
        <v>0.411990396540952</v>
      </c>
      <c r="G9055" s="4">
        <v>0.745608909200721</v>
      </c>
      <c r="H9055" s="4">
        <v>146995.561895386</v>
      </c>
    </row>
    <row r="9056">
      <c r="A9056" s="1" t="s">
        <v>48</v>
      </c>
      <c r="B9056" s="1" t="s">
        <v>100</v>
      </c>
      <c r="C9056" s="3">
        <v>1527.0</v>
      </c>
      <c r="D9056" s="4">
        <v>220.743984628149</v>
      </c>
      <c r="E9056" s="4">
        <v>0.28272405372115</v>
      </c>
      <c r="F9056" s="4">
        <v>0.50259432124142</v>
      </c>
      <c r="G9056" s="4">
        <v>1.0354346169545</v>
      </c>
      <c r="H9056" s="4">
        <v>153913.007466892</v>
      </c>
    </row>
    <row r="9057">
      <c r="A9057" s="1" t="s">
        <v>39</v>
      </c>
      <c r="B9057" s="1" t="s">
        <v>34</v>
      </c>
      <c r="C9057" s="3">
        <v>7343.0</v>
      </c>
      <c r="D9057" s="4">
        <v>152.870998944424</v>
      </c>
      <c r="E9057" s="4">
        <v>0.310127204935527</v>
      </c>
      <c r="F9057" s="4">
        <v>0.486135971576175</v>
      </c>
      <c r="G9057" s="4">
        <v>1.95874149782333</v>
      </c>
      <c r="H9057" s="4">
        <v>85299.635569118</v>
      </c>
    </row>
    <row r="9058">
      <c r="A9058" s="1" t="s">
        <v>11</v>
      </c>
      <c r="B9058" s="1" t="s">
        <v>82</v>
      </c>
      <c r="C9058" s="3">
        <v>2648.0</v>
      </c>
      <c r="D9058" s="4">
        <v>87.1626935284582</v>
      </c>
      <c r="E9058" s="4">
        <v>0.192400451381337</v>
      </c>
      <c r="F9058" s="4">
        <v>0.268428625174579</v>
      </c>
      <c r="G9058" s="4">
        <v>1.42957254440607</v>
      </c>
      <c r="H9058" s="4">
        <v>220468.822574468</v>
      </c>
    </row>
    <row r="9059">
      <c r="A9059" s="1" t="s">
        <v>39</v>
      </c>
      <c r="B9059" s="1" t="s">
        <v>57</v>
      </c>
      <c r="C9059" s="3">
        <v>7124.0</v>
      </c>
      <c r="D9059" s="4">
        <v>217.730193455526</v>
      </c>
      <c r="E9059" s="4">
        <v>0.14555722229334</v>
      </c>
      <c r="F9059" s="4">
        <v>0.140947201910323</v>
      </c>
      <c r="G9059" s="4">
        <v>1.31137017569306</v>
      </c>
      <c r="H9059" s="4">
        <v>201810.236069884</v>
      </c>
    </row>
    <row r="9060">
      <c r="A9060" s="1" t="s">
        <v>22</v>
      </c>
      <c r="B9060" s="1" t="s">
        <v>97</v>
      </c>
      <c r="C9060" s="3">
        <v>6918.0</v>
      </c>
      <c r="D9060" s="4">
        <v>86.6182740368762</v>
      </c>
      <c r="E9060" s="4">
        <v>0.090361558490713</v>
      </c>
      <c r="F9060" s="4">
        <v>0.526106876336103</v>
      </c>
      <c r="G9060" s="4">
        <v>0.763968135226022</v>
      </c>
      <c r="H9060" s="4">
        <v>101559.820497547</v>
      </c>
    </row>
    <row r="9061">
      <c r="A9061" s="1" t="s">
        <v>73</v>
      </c>
      <c r="B9061" s="1" t="s">
        <v>47</v>
      </c>
      <c r="C9061" s="3">
        <v>3646.0</v>
      </c>
      <c r="D9061" s="4">
        <v>145.883914468532</v>
      </c>
      <c r="E9061" s="4">
        <v>0.107685825586896</v>
      </c>
      <c r="F9061" s="4">
        <v>0.46069539213139</v>
      </c>
      <c r="G9061" s="4">
        <v>1.62183968263345</v>
      </c>
      <c r="H9061" s="4">
        <v>193584.066651182</v>
      </c>
    </row>
    <row r="9062">
      <c r="A9062" s="1" t="s">
        <v>9</v>
      </c>
      <c r="B9062" s="1" t="s">
        <v>95</v>
      </c>
      <c r="C9062" s="3">
        <v>2539.0</v>
      </c>
      <c r="D9062" s="4">
        <v>144.924107866755</v>
      </c>
      <c r="E9062" s="4">
        <v>0.308687381056133</v>
      </c>
      <c r="F9062" s="4">
        <v>0.135909351765636</v>
      </c>
      <c r="G9062" s="4">
        <v>0.609969662360981</v>
      </c>
      <c r="H9062" s="4">
        <v>232631.867215425</v>
      </c>
    </row>
    <row r="9063">
      <c r="A9063" s="1" t="s">
        <v>26</v>
      </c>
      <c r="B9063" s="1" t="s">
        <v>18</v>
      </c>
      <c r="C9063" s="3">
        <v>4957.0</v>
      </c>
      <c r="D9063" s="4">
        <v>228.877006186975</v>
      </c>
      <c r="E9063" s="4">
        <v>0.112220736123322</v>
      </c>
      <c r="F9063" s="4">
        <v>0.268974897300939</v>
      </c>
      <c r="G9063" s="4">
        <v>1.53656363734777</v>
      </c>
      <c r="H9063" s="4">
        <v>113136.917025811</v>
      </c>
    </row>
    <row r="9064">
      <c r="A9064" s="1" t="s">
        <v>80</v>
      </c>
      <c r="B9064" s="1" t="s">
        <v>89</v>
      </c>
      <c r="C9064" s="3">
        <v>3108.0</v>
      </c>
      <c r="D9064" s="4">
        <v>101.288669641878</v>
      </c>
      <c r="E9064" s="4">
        <v>0.24608631991873</v>
      </c>
      <c r="F9064" s="4">
        <v>0.324668926724819</v>
      </c>
      <c r="G9064" s="4">
        <v>1.66400713902511</v>
      </c>
      <c r="H9064" s="4">
        <v>178498.966853022</v>
      </c>
    </row>
    <row r="9065">
      <c r="A9065" s="1" t="s">
        <v>42</v>
      </c>
      <c r="B9065" s="3">
        <v>106.0</v>
      </c>
      <c r="C9065" s="3">
        <v>1274.0</v>
      </c>
      <c r="D9065" s="4">
        <v>231.578306873683</v>
      </c>
      <c r="E9065" s="4">
        <v>0.094905214836963</v>
      </c>
      <c r="F9065" s="4">
        <v>0.159395751148507</v>
      </c>
      <c r="G9065" s="4">
        <v>0.766040837342675</v>
      </c>
      <c r="H9065" s="4">
        <v>182422.756231571</v>
      </c>
    </row>
    <row r="9066">
      <c r="A9066" s="1" t="s">
        <v>96</v>
      </c>
      <c r="B9066" s="1" t="s">
        <v>69</v>
      </c>
      <c r="C9066" s="3">
        <v>5714.0</v>
      </c>
      <c r="D9066" s="4">
        <v>101.150940416202</v>
      </c>
      <c r="E9066" s="4">
        <v>0.209806750818415</v>
      </c>
      <c r="F9066" s="4">
        <v>0.554076699004248</v>
      </c>
      <c r="G9066" s="4">
        <v>0.637545550532709</v>
      </c>
      <c r="H9066" s="4">
        <v>156641.026112187</v>
      </c>
    </row>
    <row r="9067">
      <c r="A9067" s="1" t="s">
        <v>9</v>
      </c>
      <c r="B9067" s="1" t="s">
        <v>83</v>
      </c>
      <c r="C9067" s="3">
        <v>6558.0</v>
      </c>
      <c r="D9067" s="4">
        <v>194.297179424935</v>
      </c>
      <c r="E9067" s="4">
        <v>0.316227133691318</v>
      </c>
      <c r="F9067" s="4">
        <v>0.352405480567647</v>
      </c>
      <c r="G9067" s="4">
        <v>1.57593486346358</v>
      </c>
      <c r="H9067" s="4">
        <v>240756.318415401</v>
      </c>
    </row>
    <row r="9068">
      <c r="A9068" s="1" t="s">
        <v>37</v>
      </c>
      <c r="B9068" s="1" t="s">
        <v>17</v>
      </c>
      <c r="C9068" s="3">
        <v>3698.0</v>
      </c>
      <c r="D9068" s="4">
        <v>140.598612244987</v>
      </c>
      <c r="E9068" s="4">
        <v>0.255724226661764</v>
      </c>
      <c r="F9068" s="4">
        <v>0.476330647152307</v>
      </c>
      <c r="G9068" s="4">
        <v>1.37592422108217</v>
      </c>
      <c r="H9068" s="4">
        <v>235463.760003976</v>
      </c>
    </row>
    <row r="9069">
      <c r="A9069" s="1" t="s">
        <v>16</v>
      </c>
      <c r="B9069" s="1" t="s">
        <v>56</v>
      </c>
      <c r="C9069" s="3">
        <v>6163.0</v>
      </c>
      <c r="D9069" s="4">
        <v>86.3531635964232</v>
      </c>
      <c r="E9069" s="4">
        <v>0.132699210825327</v>
      </c>
      <c r="F9069" s="4">
        <v>0.242181049933595</v>
      </c>
      <c r="G9069" s="4">
        <v>1.84358806912256</v>
      </c>
      <c r="H9069" s="4">
        <v>215444.412672918</v>
      </c>
    </row>
    <row r="9070">
      <c r="A9070" s="1" t="s">
        <v>48</v>
      </c>
      <c r="B9070" s="1" t="s">
        <v>30</v>
      </c>
      <c r="C9070" s="3">
        <v>3018.0</v>
      </c>
      <c r="D9070" s="4">
        <v>209.985080976027</v>
      </c>
      <c r="E9070" s="4">
        <v>0.303240976850255</v>
      </c>
      <c r="F9070" s="4">
        <v>0.490396748077144</v>
      </c>
      <c r="G9070" s="4">
        <v>0.804781756647108</v>
      </c>
      <c r="H9070" s="4">
        <v>134744.332143007</v>
      </c>
    </row>
    <row r="9071">
      <c r="A9071" s="1" t="s">
        <v>55</v>
      </c>
      <c r="B9071" s="1" t="s">
        <v>71</v>
      </c>
      <c r="C9071" s="3">
        <v>3289.0</v>
      </c>
      <c r="D9071" s="4">
        <v>125.214041759122</v>
      </c>
      <c r="E9071" s="4">
        <v>0.102707684766722</v>
      </c>
      <c r="F9071" s="4">
        <v>0.331671430902974</v>
      </c>
      <c r="G9071" s="4">
        <v>0.683431094198614</v>
      </c>
      <c r="H9071" s="4">
        <v>222728.37257548</v>
      </c>
    </row>
    <row r="9072">
      <c r="A9072" s="1" t="s">
        <v>94</v>
      </c>
      <c r="B9072" s="1" t="s">
        <v>18</v>
      </c>
      <c r="C9072" s="3">
        <v>6185.0</v>
      </c>
      <c r="D9072" s="4">
        <v>86.3763476410055</v>
      </c>
      <c r="E9072" s="4">
        <v>0.266671634390713</v>
      </c>
      <c r="F9072" s="4">
        <v>0.58839424331432</v>
      </c>
      <c r="G9072" s="4">
        <v>1.83403003975978</v>
      </c>
      <c r="H9072" s="4">
        <v>144973.423972374</v>
      </c>
    </row>
    <row r="9073">
      <c r="A9073" s="1" t="s">
        <v>14</v>
      </c>
      <c r="B9073" s="1" t="s">
        <v>65</v>
      </c>
      <c r="C9073" s="3">
        <v>1353.0</v>
      </c>
      <c r="D9073" s="4">
        <v>212.591555954775</v>
      </c>
      <c r="E9073" s="4">
        <v>0.192635538171715</v>
      </c>
      <c r="F9073" s="4">
        <v>0.311205718988558</v>
      </c>
      <c r="G9073" s="4">
        <v>0.702733948231458</v>
      </c>
      <c r="H9073" s="4">
        <v>190895.441236694</v>
      </c>
    </row>
    <row r="9074">
      <c r="A9074" s="1" t="s">
        <v>26</v>
      </c>
      <c r="B9074" s="1" t="s">
        <v>70</v>
      </c>
      <c r="C9074" s="3">
        <v>2685.0</v>
      </c>
      <c r="D9074" s="4">
        <v>184.786141611545</v>
      </c>
      <c r="E9074" s="4">
        <v>0.161624118140599</v>
      </c>
      <c r="F9074" s="4">
        <v>0.439021369317218</v>
      </c>
      <c r="G9074" s="4">
        <v>1.31043316010185</v>
      </c>
      <c r="H9074" s="4">
        <v>206221.773767203</v>
      </c>
    </row>
    <row r="9075">
      <c r="A9075" s="1" t="s">
        <v>39</v>
      </c>
      <c r="B9075" s="1" t="s">
        <v>65</v>
      </c>
      <c r="C9075" s="3">
        <v>3510.0</v>
      </c>
      <c r="D9075" s="4">
        <v>142.097975451821</v>
      </c>
      <c r="E9075" s="4">
        <v>0.101032841912084</v>
      </c>
      <c r="F9075" s="4">
        <v>0.387250521354031</v>
      </c>
      <c r="G9075" s="4">
        <v>1.42497597380641</v>
      </c>
      <c r="H9075" s="4">
        <v>83605.0640356869</v>
      </c>
    </row>
    <row r="9076">
      <c r="A9076" s="1" t="s">
        <v>11</v>
      </c>
      <c r="B9076" s="1" t="s">
        <v>17</v>
      </c>
      <c r="C9076" s="3">
        <v>4965.0</v>
      </c>
      <c r="D9076" s="4">
        <v>158.201254242008</v>
      </c>
      <c r="E9076" s="4">
        <v>0.322498942839689</v>
      </c>
      <c r="F9076" s="4">
        <v>0.437005899961063</v>
      </c>
      <c r="G9076" s="4">
        <v>0.948058593034052</v>
      </c>
      <c r="H9076" s="4">
        <v>184206.189995584</v>
      </c>
    </row>
    <row r="9077">
      <c r="A9077" s="1" t="s">
        <v>62</v>
      </c>
      <c r="B9077" s="1" t="s">
        <v>77</v>
      </c>
      <c r="C9077" s="3">
        <v>7151.0</v>
      </c>
      <c r="D9077" s="4">
        <v>233.665110067224</v>
      </c>
      <c r="E9077" s="4">
        <v>0.081158291743219</v>
      </c>
      <c r="F9077" s="4">
        <v>0.362686142824102</v>
      </c>
      <c r="G9077" s="4">
        <v>0.543619207446847</v>
      </c>
      <c r="H9077" s="4">
        <v>131162.276654308</v>
      </c>
    </row>
    <row r="9078">
      <c r="A9078" s="1" t="s">
        <v>62</v>
      </c>
      <c r="B9078" s="1" t="s">
        <v>21</v>
      </c>
      <c r="C9078" s="3">
        <v>4878.0</v>
      </c>
      <c r="D9078" s="4">
        <v>135.803762566342</v>
      </c>
      <c r="E9078" s="4">
        <v>0.295213809095455</v>
      </c>
      <c r="F9078" s="4">
        <v>0.426466968332489</v>
      </c>
      <c r="G9078" s="4">
        <v>1.29436640400359</v>
      </c>
      <c r="H9078" s="4">
        <v>213036.394965712</v>
      </c>
    </row>
    <row r="9079">
      <c r="A9079" s="1" t="s">
        <v>16</v>
      </c>
      <c r="B9079" s="1" t="s">
        <v>52</v>
      </c>
      <c r="C9079" s="3">
        <v>1184.0</v>
      </c>
      <c r="D9079" s="4">
        <v>91.7625825160085</v>
      </c>
      <c r="E9079" s="4">
        <v>0.173138064547752</v>
      </c>
      <c r="F9079" s="4">
        <v>0.270667620821986</v>
      </c>
      <c r="G9079" s="4">
        <v>1.03878804091777</v>
      </c>
      <c r="H9079" s="4">
        <v>162082.39962937</v>
      </c>
    </row>
    <row r="9080">
      <c r="A9080" s="1" t="s">
        <v>24</v>
      </c>
      <c r="B9080" s="1" t="s">
        <v>18</v>
      </c>
      <c r="C9080" s="3">
        <v>5683.0</v>
      </c>
      <c r="D9080" s="4">
        <v>95.2227410320507</v>
      </c>
      <c r="E9080" s="4">
        <v>0.309672770853805</v>
      </c>
      <c r="F9080" s="4">
        <v>0.532270663021531</v>
      </c>
      <c r="G9080" s="4">
        <v>1.08364985302831</v>
      </c>
      <c r="H9080" s="4">
        <v>180770.749556327</v>
      </c>
    </row>
    <row r="9081">
      <c r="A9081" s="1" t="s">
        <v>64</v>
      </c>
      <c r="B9081" s="1" t="s">
        <v>57</v>
      </c>
      <c r="C9081" s="3">
        <v>4306.0</v>
      </c>
      <c r="D9081" s="4">
        <v>188.274871233522</v>
      </c>
      <c r="E9081" s="4">
        <v>0.256482320976449</v>
      </c>
      <c r="F9081" s="4">
        <v>0.404825792598769</v>
      </c>
      <c r="G9081" s="4">
        <v>1.5988066102014</v>
      </c>
      <c r="H9081" s="4">
        <v>176099.129552257</v>
      </c>
    </row>
    <row r="9082">
      <c r="A9082" s="1" t="s">
        <v>37</v>
      </c>
      <c r="B9082" s="1" t="s">
        <v>21</v>
      </c>
      <c r="C9082" s="3">
        <v>4268.0</v>
      </c>
      <c r="D9082" s="4">
        <v>154.78856851181</v>
      </c>
      <c r="E9082" s="4">
        <v>0.203927714810821</v>
      </c>
      <c r="F9082" s="4">
        <v>0.264336158777182</v>
      </c>
      <c r="G9082" s="4">
        <v>1.36109470534529</v>
      </c>
      <c r="H9082" s="4">
        <v>92981.1872391948</v>
      </c>
    </row>
    <row r="9083">
      <c r="A9083" s="1" t="s">
        <v>16</v>
      </c>
      <c r="B9083" s="1" t="s">
        <v>23</v>
      </c>
      <c r="C9083" s="3">
        <v>3425.0</v>
      </c>
      <c r="D9083" s="4">
        <v>185.308852276285</v>
      </c>
      <c r="E9083" s="4">
        <v>0.256840957524028</v>
      </c>
      <c r="F9083" s="4">
        <v>0.575424097732463</v>
      </c>
      <c r="G9083" s="4">
        <v>1.1338544845781</v>
      </c>
      <c r="H9083" s="4">
        <v>249897.526976394</v>
      </c>
    </row>
    <row r="9084">
      <c r="A9084" s="1" t="s">
        <v>26</v>
      </c>
      <c r="B9084" s="1" t="s">
        <v>60</v>
      </c>
      <c r="C9084" s="3">
        <v>4845.0</v>
      </c>
      <c r="D9084" s="4">
        <v>165.67722465718</v>
      </c>
      <c r="E9084" s="4">
        <v>0.120457545886749</v>
      </c>
      <c r="F9084" s="4">
        <v>0.270053774879777</v>
      </c>
      <c r="G9084" s="4">
        <v>1.02998985985983</v>
      </c>
      <c r="H9084" s="4">
        <v>189513.148049111</v>
      </c>
    </row>
    <row r="9085">
      <c r="A9085" s="1" t="s">
        <v>16</v>
      </c>
      <c r="B9085" s="1" t="s">
        <v>30</v>
      </c>
      <c r="C9085" s="3">
        <v>6596.0</v>
      </c>
      <c r="D9085" s="4">
        <v>93.8342290047303</v>
      </c>
      <c r="E9085" s="4">
        <v>0.13675357792886</v>
      </c>
      <c r="F9085" s="4">
        <v>0.311295369604109</v>
      </c>
      <c r="G9085" s="4">
        <v>1.01972406608945</v>
      </c>
      <c r="H9085" s="4">
        <v>225316.908165057</v>
      </c>
    </row>
    <row r="9086">
      <c r="A9086" s="1" t="s">
        <v>80</v>
      </c>
      <c r="B9086" s="1" t="s">
        <v>70</v>
      </c>
      <c r="C9086" s="3">
        <v>7715.0</v>
      </c>
      <c r="D9086" s="4">
        <v>224.80461666243</v>
      </c>
      <c r="E9086" s="4">
        <v>0.096870870685833</v>
      </c>
      <c r="F9086" s="4">
        <v>0.135909904927029</v>
      </c>
      <c r="G9086" s="4">
        <v>1.81031011287703</v>
      </c>
      <c r="H9086" s="4">
        <v>216576.132407372</v>
      </c>
    </row>
    <row r="9087">
      <c r="A9087" s="1" t="s">
        <v>36</v>
      </c>
      <c r="B9087" s="1" t="s">
        <v>63</v>
      </c>
      <c r="C9087" s="3">
        <v>4441.0</v>
      </c>
      <c r="D9087" s="4">
        <v>225.4875788533</v>
      </c>
      <c r="E9087" s="4">
        <v>0.128892115560431</v>
      </c>
      <c r="F9087" s="4">
        <v>0.588737661232148</v>
      </c>
      <c r="G9087" s="4">
        <v>1.30900772535054</v>
      </c>
      <c r="H9087" s="4">
        <v>167361.752843111</v>
      </c>
    </row>
    <row r="9088">
      <c r="A9088" s="1" t="s">
        <v>19</v>
      </c>
      <c r="B9088" s="1" t="s">
        <v>10</v>
      </c>
      <c r="C9088" s="3">
        <v>5946.0</v>
      </c>
      <c r="D9088" s="4">
        <v>96.5596065766751</v>
      </c>
      <c r="E9088" s="4">
        <v>0.204807323816624</v>
      </c>
      <c r="F9088" s="4">
        <v>0.388508107136364</v>
      </c>
      <c r="G9088" s="4">
        <v>1.04095780011042</v>
      </c>
      <c r="H9088" s="4">
        <v>209931.349052844</v>
      </c>
    </row>
    <row r="9089">
      <c r="A9089" s="1" t="s">
        <v>94</v>
      </c>
      <c r="B9089" s="1" t="s">
        <v>91</v>
      </c>
      <c r="C9089" s="3">
        <v>4680.0</v>
      </c>
      <c r="D9089" s="4">
        <v>157.103871471545</v>
      </c>
      <c r="E9089" s="4">
        <v>0.140548354065737</v>
      </c>
      <c r="F9089" s="4">
        <v>0.422568250584826</v>
      </c>
      <c r="G9089" s="4">
        <v>0.975677052001736</v>
      </c>
      <c r="H9089" s="4">
        <v>180146.394879886</v>
      </c>
    </row>
    <row r="9090">
      <c r="A9090" s="1" t="s">
        <v>36</v>
      </c>
      <c r="B9090" s="1" t="s">
        <v>28</v>
      </c>
      <c r="C9090" s="3">
        <v>2910.0</v>
      </c>
      <c r="D9090" s="4">
        <v>122.233605716012</v>
      </c>
      <c r="E9090" s="4">
        <v>0.141984950053067</v>
      </c>
      <c r="F9090" s="4">
        <v>0.439521219418186</v>
      </c>
      <c r="G9090" s="4">
        <v>1.46679203419607</v>
      </c>
      <c r="H9090" s="4">
        <v>113516.479122014</v>
      </c>
    </row>
    <row r="9091">
      <c r="A9091" s="1" t="s">
        <v>73</v>
      </c>
      <c r="B9091" s="1" t="s">
        <v>90</v>
      </c>
      <c r="C9091" s="3">
        <v>3463.0</v>
      </c>
      <c r="D9091" s="4">
        <v>247.042872790782</v>
      </c>
      <c r="E9091" s="4">
        <v>0.27497608869135</v>
      </c>
      <c r="F9091" s="4">
        <v>0.592148319899871</v>
      </c>
      <c r="G9091" s="4">
        <v>1.59829692903028</v>
      </c>
      <c r="H9091" s="4">
        <v>171512.12060641</v>
      </c>
    </row>
    <row r="9092">
      <c r="A9092" s="1" t="s">
        <v>58</v>
      </c>
      <c r="B9092" s="1" t="s">
        <v>90</v>
      </c>
      <c r="C9092" s="3">
        <v>7425.0</v>
      </c>
      <c r="D9092" s="4">
        <v>132.897098471088</v>
      </c>
      <c r="E9092" s="4">
        <v>0.240371597587287</v>
      </c>
      <c r="F9092" s="4">
        <v>0.37445621453203</v>
      </c>
      <c r="G9092" s="4">
        <v>1.99932154303772</v>
      </c>
      <c r="H9092" s="4">
        <v>129921.621551296</v>
      </c>
    </row>
    <row r="9093">
      <c r="A9093" s="1" t="s">
        <v>24</v>
      </c>
      <c r="B9093" s="1" t="s">
        <v>52</v>
      </c>
      <c r="C9093" s="3">
        <v>7291.0</v>
      </c>
      <c r="D9093" s="4">
        <v>127.187809907936</v>
      </c>
      <c r="E9093" s="4">
        <v>0.099348575418388</v>
      </c>
      <c r="F9093" s="4">
        <v>0.402934427536998</v>
      </c>
      <c r="G9093" s="4">
        <v>1.84165932296305</v>
      </c>
      <c r="H9093" s="4">
        <v>83634.5724045229</v>
      </c>
    </row>
    <row r="9094">
      <c r="A9094" s="1" t="s">
        <v>64</v>
      </c>
      <c r="B9094" s="1" t="s">
        <v>20</v>
      </c>
      <c r="C9094" s="3">
        <v>4292.0</v>
      </c>
      <c r="D9094" s="4">
        <v>192.132729986708</v>
      </c>
      <c r="E9094" s="4">
        <v>0.091695818458654</v>
      </c>
      <c r="F9094" s="4">
        <v>0.239697200179591</v>
      </c>
      <c r="G9094" s="4">
        <v>0.603250002193549</v>
      </c>
      <c r="H9094" s="4">
        <v>128172.058093258</v>
      </c>
    </row>
    <row r="9095">
      <c r="A9095" s="1" t="s">
        <v>78</v>
      </c>
      <c r="B9095" s="1" t="s">
        <v>100</v>
      </c>
      <c r="C9095" s="3">
        <v>6946.0</v>
      </c>
      <c r="D9095" s="4">
        <v>94.3204826833224</v>
      </c>
      <c r="E9095" s="4">
        <v>0.313176634095728</v>
      </c>
      <c r="F9095" s="4">
        <v>0.59914239525159</v>
      </c>
      <c r="G9095" s="4">
        <v>1.52987406438306</v>
      </c>
      <c r="H9095" s="4">
        <v>118589.52203606</v>
      </c>
    </row>
    <row r="9096">
      <c r="A9096" s="1" t="s">
        <v>19</v>
      </c>
      <c r="B9096" s="1" t="s">
        <v>79</v>
      </c>
      <c r="C9096" s="3">
        <v>6529.0</v>
      </c>
      <c r="D9096" s="4">
        <v>235.606986972167</v>
      </c>
      <c r="E9096" s="4">
        <v>0.304650305032002</v>
      </c>
      <c r="F9096" s="4">
        <v>0.136580720872065</v>
      </c>
      <c r="G9096" s="4">
        <v>1.15567603889824</v>
      </c>
      <c r="H9096" s="4">
        <v>161872.115385234</v>
      </c>
    </row>
    <row r="9097">
      <c r="A9097" s="1" t="s">
        <v>48</v>
      </c>
      <c r="B9097" s="1" t="s">
        <v>63</v>
      </c>
      <c r="C9097" s="3">
        <v>1500.0</v>
      </c>
      <c r="D9097" s="4">
        <v>209.683195452087</v>
      </c>
      <c r="E9097" s="4">
        <v>0.336878430871272</v>
      </c>
      <c r="F9097" s="4">
        <v>0.371553166072908</v>
      </c>
      <c r="G9097" s="4">
        <v>1.65573891037956</v>
      </c>
      <c r="H9097" s="4">
        <v>203232.547350039</v>
      </c>
    </row>
    <row r="9098">
      <c r="A9098" s="1" t="s">
        <v>19</v>
      </c>
      <c r="B9098" s="1" t="s">
        <v>79</v>
      </c>
      <c r="C9098" s="3">
        <v>6407.0</v>
      </c>
      <c r="D9098" s="4">
        <v>243.550444644003</v>
      </c>
      <c r="E9098" s="4">
        <v>0.325135817332696</v>
      </c>
      <c r="F9098" s="4">
        <v>0.289448339891837</v>
      </c>
      <c r="G9098" s="4">
        <v>0.586098928733771</v>
      </c>
      <c r="H9098" s="4">
        <v>141995.899070989</v>
      </c>
    </row>
    <row r="9099">
      <c r="A9099" s="1" t="s">
        <v>62</v>
      </c>
      <c r="B9099" s="1" t="s">
        <v>27</v>
      </c>
      <c r="C9099" s="3">
        <v>3010.0</v>
      </c>
      <c r="D9099" s="4">
        <v>178.288674309864</v>
      </c>
      <c r="E9099" s="4">
        <v>0.163767708029947</v>
      </c>
      <c r="F9099" s="4">
        <v>0.156454086852261</v>
      </c>
      <c r="G9099" s="4">
        <v>1.2586967788003</v>
      </c>
      <c r="H9099" s="4">
        <v>162019.274293865</v>
      </c>
    </row>
    <row r="9100">
      <c r="A9100" s="1" t="s">
        <v>16</v>
      </c>
      <c r="B9100" s="1" t="s">
        <v>47</v>
      </c>
      <c r="C9100" s="3">
        <v>1196.0</v>
      </c>
      <c r="D9100" s="4">
        <v>150.43742544985</v>
      </c>
      <c r="E9100" s="4">
        <v>0.327452872870757</v>
      </c>
      <c r="F9100" s="4">
        <v>0.492109565650684</v>
      </c>
      <c r="G9100" s="4">
        <v>0.616570499234861</v>
      </c>
      <c r="H9100" s="4">
        <v>137595.448521967</v>
      </c>
    </row>
    <row r="9101">
      <c r="A9101" s="1" t="s">
        <v>35</v>
      </c>
      <c r="B9101" s="1" t="s">
        <v>52</v>
      </c>
      <c r="C9101" s="3">
        <v>2019.0</v>
      </c>
      <c r="D9101" s="4">
        <v>167.702664201537</v>
      </c>
      <c r="E9101" s="4">
        <v>0.098511002205274</v>
      </c>
      <c r="F9101" s="4">
        <v>0.581695743242636</v>
      </c>
      <c r="G9101" s="4">
        <v>0.527319369065244</v>
      </c>
      <c r="H9101" s="4">
        <v>227982.68263319</v>
      </c>
    </row>
    <row r="9102">
      <c r="A9102" s="1" t="s">
        <v>62</v>
      </c>
      <c r="B9102" s="1" t="s">
        <v>76</v>
      </c>
      <c r="C9102" s="3">
        <v>7198.0</v>
      </c>
      <c r="D9102" s="4">
        <v>173.410899803876</v>
      </c>
      <c r="E9102" s="4">
        <v>0.213430913496298</v>
      </c>
      <c r="F9102" s="4">
        <v>0.378450110961161</v>
      </c>
      <c r="G9102" s="4">
        <v>1.30702903654496</v>
      </c>
      <c r="H9102" s="4">
        <v>191944.16659189</v>
      </c>
    </row>
    <row r="9103">
      <c r="A9103" s="1" t="s">
        <v>26</v>
      </c>
      <c r="B9103" s="1" t="s">
        <v>47</v>
      </c>
      <c r="C9103" s="3">
        <v>2440.0</v>
      </c>
      <c r="D9103" s="4">
        <v>213.445575638772</v>
      </c>
      <c r="E9103" s="4">
        <v>0.228135625427481</v>
      </c>
      <c r="F9103" s="4">
        <v>0.274060601049966</v>
      </c>
      <c r="G9103" s="4">
        <v>1.42943723390115</v>
      </c>
      <c r="H9103" s="4">
        <v>81648.9758481736</v>
      </c>
    </row>
    <row r="9104">
      <c r="A9104" s="1" t="s">
        <v>59</v>
      </c>
      <c r="B9104" s="1" t="s">
        <v>97</v>
      </c>
      <c r="C9104" s="3">
        <v>4144.0</v>
      </c>
      <c r="D9104" s="4">
        <v>100.098594822244</v>
      </c>
      <c r="E9104" s="4">
        <v>0.188195299044915</v>
      </c>
      <c r="F9104" s="4">
        <v>0.251188728404609</v>
      </c>
      <c r="G9104" s="4">
        <v>1.82412582943691</v>
      </c>
      <c r="H9104" s="4">
        <v>107224.252640382</v>
      </c>
    </row>
    <row r="9105">
      <c r="A9105" s="1" t="s">
        <v>33</v>
      </c>
      <c r="B9105" s="1" t="s">
        <v>91</v>
      </c>
      <c r="C9105" s="3">
        <v>6347.0</v>
      </c>
      <c r="D9105" s="4">
        <v>127.454358128304</v>
      </c>
      <c r="E9105" s="4">
        <v>0.081379127155426</v>
      </c>
      <c r="F9105" s="4">
        <v>0.24988924496704</v>
      </c>
      <c r="G9105" s="4">
        <v>0.756386335566693</v>
      </c>
      <c r="H9105" s="4">
        <v>202125.320425556</v>
      </c>
    </row>
    <row r="9106">
      <c r="A9106" s="1" t="s">
        <v>36</v>
      </c>
      <c r="B9106" s="1" t="s">
        <v>34</v>
      </c>
      <c r="C9106" s="3">
        <v>7157.0</v>
      </c>
      <c r="D9106" s="4">
        <v>226.007178922591</v>
      </c>
      <c r="E9106" s="4">
        <v>0.302613547211482</v>
      </c>
      <c r="F9106" s="4">
        <v>0.315950699970152</v>
      </c>
      <c r="G9106" s="4">
        <v>1.19688493872491</v>
      </c>
      <c r="H9106" s="4">
        <v>208807.520853177</v>
      </c>
    </row>
    <row r="9107">
      <c r="A9107" s="1" t="s">
        <v>58</v>
      </c>
      <c r="B9107" s="3">
        <v>508.0</v>
      </c>
      <c r="C9107" s="3">
        <v>5000.0</v>
      </c>
      <c r="D9107" s="4">
        <v>236.53675718525</v>
      </c>
      <c r="E9107" s="4">
        <v>0.084938133892601</v>
      </c>
      <c r="F9107" s="4">
        <v>0.308316805100751</v>
      </c>
      <c r="G9107" s="4">
        <v>1.87661416418491</v>
      </c>
      <c r="H9107" s="4">
        <v>241858.976605884</v>
      </c>
    </row>
    <row r="9108">
      <c r="A9108" s="1" t="s">
        <v>36</v>
      </c>
      <c r="B9108" s="1" t="s">
        <v>76</v>
      </c>
      <c r="C9108" s="3">
        <v>5439.0</v>
      </c>
      <c r="D9108" s="4">
        <v>215.051554668424</v>
      </c>
      <c r="E9108" s="4">
        <v>0.154419044496027</v>
      </c>
      <c r="F9108" s="4">
        <v>0.314018083507232</v>
      </c>
      <c r="G9108" s="4">
        <v>0.91504860447103</v>
      </c>
      <c r="H9108" s="4">
        <v>151419.580593755</v>
      </c>
    </row>
    <row r="9109">
      <c r="A9109" s="1" t="s">
        <v>45</v>
      </c>
      <c r="B9109" s="1" t="s">
        <v>30</v>
      </c>
      <c r="C9109" s="3">
        <v>3397.0</v>
      </c>
      <c r="D9109" s="4">
        <v>235.075471034152</v>
      </c>
      <c r="E9109" s="4">
        <v>0.146312817111743</v>
      </c>
      <c r="F9109" s="4">
        <v>0.550347586877842</v>
      </c>
      <c r="G9109" s="4">
        <v>1.86514793134093</v>
      </c>
      <c r="H9109" s="4">
        <v>134393.818489498</v>
      </c>
    </row>
    <row r="9110">
      <c r="A9110" s="1" t="s">
        <v>37</v>
      </c>
      <c r="B9110" s="1" t="s">
        <v>89</v>
      </c>
      <c r="C9110" s="3">
        <v>7319.0</v>
      </c>
      <c r="D9110" s="4">
        <v>204.193780950628</v>
      </c>
      <c r="E9110" s="4">
        <v>0.284161245904846</v>
      </c>
      <c r="F9110" s="4">
        <v>0.567137589037862</v>
      </c>
      <c r="G9110" s="4">
        <v>1.0575100551383</v>
      </c>
      <c r="H9110" s="4">
        <v>121627.436505912</v>
      </c>
    </row>
    <row r="9111">
      <c r="A9111" s="1" t="s">
        <v>55</v>
      </c>
      <c r="B9111" s="1" t="s">
        <v>91</v>
      </c>
      <c r="C9111" s="3">
        <v>5955.0</v>
      </c>
      <c r="D9111" s="4">
        <v>141.258038814352</v>
      </c>
      <c r="E9111" s="4">
        <v>0.140948736341992</v>
      </c>
      <c r="F9111" s="4">
        <v>0.479551474115764</v>
      </c>
      <c r="G9111" s="4">
        <v>1.09972725343418</v>
      </c>
      <c r="H9111" s="4">
        <v>93399.4863020902</v>
      </c>
    </row>
    <row r="9112">
      <c r="A9112" s="1" t="s">
        <v>14</v>
      </c>
      <c r="B9112" s="1" t="s">
        <v>15</v>
      </c>
      <c r="C9112" s="3">
        <v>1370.0</v>
      </c>
      <c r="D9112" s="4">
        <v>204.376709032321</v>
      </c>
      <c r="E9112" s="4">
        <v>0.184187761876392</v>
      </c>
      <c r="F9112" s="4">
        <v>0.230496511840683</v>
      </c>
      <c r="G9112" s="4">
        <v>1.80521911755608</v>
      </c>
      <c r="H9112" s="4">
        <v>96456.1920309179</v>
      </c>
    </row>
    <row r="9113">
      <c r="A9113" s="1" t="s">
        <v>11</v>
      </c>
      <c r="B9113" s="1" t="s">
        <v>97</v>
      </c>
      <c r="C9113" s="3">
        <v>1752.0</v>
      </c>
      <c r="D9113" s="4">
        <v>239.305346570092</v>
      </c>
      <c r="E9113" s="4">
        <v>0.260283808032152</v>
      </c>
      <c r="F9113" s="4">
        <v>0.437233685021715</v>
      </c>
      <c r="G9113" s="4">
        <v>0.55857402357964</v>
      </c>
      <c r="H9113" s="4">
        <v>99228.5071710141</v>
      </c>
    </row>
    <row r="9114">
      <c r="A9114" s="1" t="s">
        <v>19</v>
      </c>
      <c r="B9114" s="1" t="s">
        <v>12</v>
      </c>
      <c r="C9114" s="3">
        <v>1170.0</v>
      </c>
      <c r="D9114" s="4">
        <v>102.409325460158</v>
      </c>
      <c r="E9114" s="4">
        <v>0.302148917991288</v>
      </c>
      <c r="F9114" s="4">
        <v>0.561225407687079</v>
      </c>
      <c r="G9114" s="4">
        <v>1.19602466059682</v>
      </c>
      <c r="H9114" s="4">
        <v>118810.32402601</v>
      </c>
    </row>
    <row r="9115">
      <c r="A9115" s="1" t="s">
        <v>55</v>
      </c>
      <c r="B9115" s="1" t="s">
        <v>100</v>
      </c>
      <c r="C9115" s="3">
        <v>4868.0</v>
      </c>
      <c r="D9115" s="4">
        <v>145.257137867365</v>
      </c>
      <c r="E9115" s="4">
        <v>0.32421975949304</v>
      </c>
      <c r="F9115" s="4">
        <v>0.480571345502662</v>
      </c>
      <c r="G9115" s="4">
        <v>1.58532645282281</v>
      </c>
      <c r="H9115" s="4">
        <v>98335.1390842161</v>
      </c>
    </row>
    <row r="9116">
      <c r="A9116" s="1" t="s">
        <v>94</v>
      </c>
      <c r="B9116" s="3">
        <v>500.0</v>
      </c>
      <c r="C9116" s="3">
        <v>6796.0</v>
      </c>
      <c r="D9116" s="4">
        <v>247.937858268136</v>
      </c>
      <c r="E9116" s="4">
        <v>0.14435245078416</v>
      </c>
      <c r="F9116" s="4">
        <v>0.321326087176035</v>
      </c>
      <c r="G9116" s="4">
        <v>1.7474502557787</v>
      </c>
      <c r="H9116" s="4">
        <v>88968.7596917922</v>
      </c>
    </row>
    <row r="9117">
      <c r="A9117" s="1" t="s">
        <v>45</v>
      </c>
      <c r="B9117" s="3">
        <v>500.0</v>
      </c>
      <c r="C9117" s="3">
        <v>2482.0</v>
      </c>
      <c r="D9117" s="4">
        <v>217.33024239402</v>
      </c>
      <c r="E9117" s="4">
        <v>0.13009839676002</v>
      </c>
      <c r="F9117" s="4">
        <v>0.588844506670205</v>
      </c>
      <c r="G9117" s="4">
        <v>1.49384371510428</v>
      </c>
      <c r="H9117" s="4">
        <v>121538.049947257</v>
      </c>
    </row>
    <row r="9118">
      <c r="A9118" s="1" t="s">
        <v>22</v>
      </c>
      <c r="B9118" s="1" t="s">
        <v>41</v>
      </c>
      <c r="C9118" s="3">
        <v>6078.0</v>
      </c>
      <c r="D9118" s="4">
        <v>195.76899764856</v>
      </c>
      <c r="E9118" s="4">
        <v>0.262035213380822</v>
      </c>
      <c r="F9118" s="4">
        <v>0.388752223969379</v>
      </c>
      <c r="G9118" s="4">
        <v>0.566577376940942</v>
      </c>
      <c r="H9118" s="4">
        <v>148657.882864568</v>
      </c>
    </row>
    <row r="9119">
      <c r="A9119" s="1" t="s">
        <v>64</v>
      </c>
      <c r="B9119" s="1" t="s">
        <v>93</v>
      </c>
      <c r="C9119" s="3">
        <v>7961.0</v>
      </c>
      <c r="D9119" s="4">
        <v>172.433084628922</v>
      </c>
      <c r="E9119" s="4">
        <v>0.205824528865075</v>
      </c>
      <c r="F9119" s="4">
        <v>0.507169734381018</v>
      </c>
      <c r="G9119" s="4">
        <v>1.02436256029454</v>
      </c>
      <c r="H9119" s="4">
        <v>245136.183126493</v>
      </c>
    </row>
    <row r="9120">
      <c r="A9120" s="1" t="s">
        <v>35</v>
      </c>
      <c r="B9120" s="1" t="s">
        <v>97</v>
      </c>
      <c r="C9120" s="3">
        <v>6090.0</v>
      </c>
      <c r="D9120" s="4">
        <v>151.732121699771</v>
      </c>
      <c r="E9120" s="4">
        <v>0.221087469870739</v>
      </c>
      <c r="F9120" s="4">
        <v>0.365365308456962</v>
      </c>
      <c r="G9120" s="4">
        <v>0.641898889732094</v>
      </c>
      <c r="H9120" s="4">
        <v>152960.203140392</v>
      </c>
    </row>
    <row r="9121">
      <c r="A9121" s="1" t="s">
        <v>9</v>
      </c>
      <c r="B9121" s="1" t="s">
        <v>47</v>
      </c>
      <c r="C9121" s="3">
        <v>2877.0</v>
      </c>
      <c r="D9121" s="4">
        <v>108.292008264721</v>
      </c>
      <c r="E9121" s="4">
        <v>0.209749608823607</v>
      </c>
      <c r="F9121" s="4">
        <v>0.389009579997931</v>
      </c>
      <c r="G9121" s="4">
        <v>0.726210727244373</v>
      </c>
      <c r="H9121" s="4">
        <v>166811.553484061</v>
      </c>
    </row>
    <row r="9122">
      <c r="A9122" s="1" t="s">
        <v>58</v>
      </c>
      <c r="B9122" s="1" t="s">
        <v>53</v>
      </c>
      <c r="C9122" s="3">
        <v>7684.0</v>
      </c>
      <c r="D9122" s="4">
        <v>129.864374178299</v>
      </c>
      <c r="E9122" s="4">
        <v>0.328571737089056</v>
      </c>
      <c r="F9122" s="4">
        <v>0.210042960948821</v>
      </c>
      <c r="G9122" s="4">
        <v>0.560770212800005</v>
      </c>
      <c r="H9122" s="4">
        <v>159321.547409598</v>
      </c>
    </row>
    <row r="9123">
      <c r="A9123" s="1" t="s">
        <v>80</v>
      </c>
      <c r="B9123" s="1" t="s">
        <v>12</v>
      </c>
      <c r="C9123" s="3">
        <v>6756.0</v>
      </c>
      <c r="D9123" s="4">
        <v>101.745906154002</v>
      </c>
      <c r="E9123" s="4">
        <v>0.201388095440649</v>
      </c>
      <c r="F9123" s="4">
        <v>0.503351006068944</v>
      </c>
      <c r="G9123" s="4">
        <v>1.13123948940467</v>
      </c>
      <c r="H9123" s="4">
        <v>242183.813774241</v>
      </c>
    </row>
    <row r="9124">
      <c r="A9124" s="1" t="s">
        <v>35</v>
      </c>
      <c r="B9124" s="3">
        <v>500.0</v>
      </c>
      <c r="C9124" s="3">
        <v>5446.0</v>
      </c>
      <c r="D9124" s="4">
        <v>101.021731563975</v>
      </c>
      <c r="E9124" s="4">
        <v>0.251387488952526</v>
      </c>
      <c r="F9124" s="4">
        <v>0.3963360104361</v>
      </c>
      <c r="G9124" s="4">
        <v>1.44814485019607</v>
      </c>
      <c r="H9124" s="4">
        <v>137530.799332779</v>
      </c>
    </row>
    <row r="9125">
      <c r="A9125" s="1" t="s">
        <v>11</v>
      </c>
      <c r="B9125" s="1" t="s">
        <v>97</v>
      </c>
      <c r="C9125" s="3">
        <v>4122.0</v>
      </c>
      <c r="D9125" s="4">
        <v>245.629564269379</v>
      </c>
      <c r="E9125" s="4">
        <v>0.236365933086822</v>
      </c>
      <c r="F9125" s="4">
        <v>0.485124171149206</v>
      </c>
      <c r="G9125" s="4">
        <v>1.34360242765124</v>
      </c>
      <c r="H9125" s="4">
        <v>137249.652551316</v>
      </c>
    </row>
    <row r="9126">
      <c r="A9126" s="1" t="s">
        <v>39</v>
      </c>
      <c r="B9126" s="1" t="s">
        <v>15</v>
      </c>
      <c r="C9126" s="3">
        <v>2140.0</v>
      </c>
      <c r="D9126" s="4">
        <v>121.368994390995</v>
      </c>
      <c r="E9126" s="4">
        <v>0.119817546853324</v>
      </c>
      <c r="F9126" s="4">
        <v>0.220091397394478</v>
      </c>
      <c r="G9126" s="4">
        <v>0.519092050004993</v>
      </c>
      <c r="H9126" s="4">
        <v>207713.387963722</v>
      </c>
    </row>
    <row r="9127">
      <c r="A9127" s="1" t="s">
        <v>24</v>
      </c>
      <c r="B9127" s="1" t="s">
        <v>25</v>
      </c>
      <c r="C9127" s="3">
        <v>3280.0</v>
      </c>
      <c r="D9127" s="4">
        <v>161.537698770174</v>
      </c>
      <c r="E9127" s="4">
        <v>0.148238536409377</v>
      </c>
      <c r="F9127" s="4">
        <v>0.343862348980674</v>
      </c>
      <c r="G9127" s="4">
        <v>1.29068746471521</v>
      </c>
      <c r="H9127" s="4">
        <v>121739.182536111</v>
      </c>
    </row>
    <row r="9128">
      <c r="A9128" s="1" t="s">
        <v>36</v>
      </c>
      <c r="B9128" s="1" t="s">
        <v>76</v>
      </c>
      <c r="C9128" s="3">
        <v>1329.0</v>
      </c>
      <c r="D9128" s="4">
        <v>160.362595205229</v>
      </c>
      <c r="E9128" s="4">
        <v>0.152996261146053</v>
      </c>
      <c r="F9128" s="4">
        <v>0.11088702693499</v>
      </c>
      <c r="G9128" s="4">
        <v>1.16593695103344</v>
      </c>
      <c r="H9128" s="4">
        <v>185646.646877882</v>
      </c>
    </row>
    <row r="9129">
      <c r="A9129" s="1" t="s">
        <v>39</v>
      </c>
      <c r="B9129" s="1" t="s">
        <v>86</v>
      </c>
      <c r="C9129" s="3">
        <v>4219.0</v>
      </c>
      <c r="D9129" s="4">
        <v>246.225154457997</v>
      </c>
      <c r="E9129" s="4">
        <v>0.224635493396253</v>
      </c>
      <c r="F9129" s="4">
        <v>0.433567122374453</v>
      </c>
      <c r="G9129" s="4">
        <v>1.68720644389656</v>
      </c>
      <c r="H9129" s="4">
        <v>110399.630013825</v>
      </c>
    </row>
    <row r="9130">
      <c r="A9130" s="1" t="s">
        <v>36</v>
      </c>
      <c r="B9130" s="1" t="s">
        <v>32</v>
      </c>
      <c r="C9130" s="3">
        <v>6518.0</v>
      </c>
      <c r="D9130" s="4">
        <v>161.914287810885</v>
      </c>
      <c r="E9130" s="4">
        <v>0.196685244074361</v>
      </c>
      <c r="F9130" s="4">
        <v>0.459481549116626</v>
      </c>
      <c r="G9130" s="4">
        <v>1.7528976363394</v>
      </c>
      <c r="H9130" s="4">
        <v>87051.4725150626</v>
      </c>
    </row>
    <row r="9131">
      <c r="A9131" s="1" t="s">
        <v>31</v>
      </c>
      <c r="B9131" s="1" t="s">
        <v>71</v>
      </c>
      <c r="C9131" s="3">
        <v>6397.0</v>
      </c>
      <c r="D9131" s="4">
        <v>217.156462340226</v>
      </c>
      <c r="E9131" s="4">
        <v>0.300619289500098</v>
      </c>
      <c r="F9131" s="4">
        <v>0.478156306600231</v>
      </c>
      <c r="G9131" s="4">
        <v>1.78301530572367</v>
      </c>
      <c r="H9131" s="4">
        <v>83194.9886452204</v>
      </c>
    </row>
    <row r="9132">
      <c r="A9132" s="1" t="s">
        <v>94</v>
      </c>
      <c r="B9132" s="1" t="s">
        <v>82</v>
      </c>
      <c r="C9132" s="3">
        <v>2372.0</v>
      </c>
      <c r="D9132" s="4">
        <v>188.625238705095</v>
      </c>
      <c r="E9132" s="4">
        <v>0.135945706884699</v>
      </c>
      <c r="F9132" s="4">
        <v>0.133363381373314</v>
      </c>
      <c r="G9132" s="4">
        <v>0.921640885306309</v>
      </c>
      <c r="H9132" s="4">
        <v>149885.211737846</v>
      </c>
    </row>
    <row r="9133">
      <c r="A9133" s="1" t="s">
        <v>80</v>
      </c>
      <c r="B9133" s="1" t="s">
        <v>57</v>
      </c>
      <c r="C9133" s="3">
        <v>1662.0</v>
      </c>
      <c r="D9133" s="4">
        <v>200.04253169655</v>
      </c>
      <c r="E9133" s="4">
        <v>0.152592785626989</v>
      </c>
      <c r="F9133" s="4">
        <v>0.154597148588509</v>
      </c>
      <c r="G9133" s="4">
        <v>1.88776241728254</v>
      </c>
      <c r="H9133" s="4">
        <v>127414.299876693</v>
      </c>
    </row>
    <row r="9134">
      <c r="A9134" s="1" t="s">
        <v>73</v>
      </c>
      <c r="B9134" s="1" t="s">
        <v>61</v>
      </c>
      <c r="C9134" s="3">
        <v>6592.0</v>
      </c>
      <c r="D9134" s="4">
        <v>94.0229104018875</v>
      </c>
      <c r="E9134" s="4">
        <v>0.128987482706765</v>
      </c>
      <c r="F9134" s="4">
        <v>0.592481024583948</v>
      </c>
      <c r="G9134" s="4">
        <v>1.74141242822602</v>
      </c>
      <c r="H9134" s="4">
        <v>173855.91613972</v>
      </c>
    </row>
    <row r="9135">
      <c r="A9135" s="1" t="s">
        <v>96</v>
      </c>
      <c r="B9135" s="3">
        <v>3.0</v>
      </c>
      <c r="C9135" s="3">
        <v>5330.0</v>
      </c>
      <c r="D9135" s="4">
        <v>233.919137604621</v>
      </c>
      <c r="E9135" s="4">
        <v>0.231461290623024</v>
      </c>
      <c r="F9135" s="4">
        <v>0.523735654569166</v>
      </c>
      <c r="G9135" s="4">
        <v>0.54071653789557</v>
      </c>
      <c r="H9135" s="4">
        <v>146980.887415557</v>
      </c>
    </row>
    <row r="9136">
      <c r="A9136" s="1" t="s">
        <v>58</v>
      </c>
      <c r="B9136" s="1" t="s">
        <v>54</v>
      </c>
      <c r="C9136" s="3">
        <v>1819.0</v>
      </c>
      <c r="D9136" s="4">
        <v>210.744674449383</v>
      </c>
      <c r="E9136" s="4">
        <v>0.336875249659812</v>
      </c>
      <c r="F9136" s="4">
        <v>0.431172158510559</v>
      </c>
      <c r="G9136" s="4">
        <v>0.614962347638421</v>
      </c>
      <c r="H9136" s="4">
        <v>226677.876838301</v>
      </c>
    </row>
    <row r="9137">
      <c r="A9137" s="1" t="s">
        <v>14</v>
      </c>
      <c r="B9137" s="1" t="s">
        <v>41</v>
      </c>
      <c r="C9137" s="3">
        <v>4649.0</v>
      </c>
      <c r="D9137" s="4">
        <v>164.867938861586</v>
      </c>
      <c r="E9137" s="4">
        <v>0.273010993991502</v>
      </c>
      <c r="F9137" s="4">
        <v>0.340275242578743</v>
      </c>
      <c r="G9137" s="4">
        <v>0.777496958143691</v>
      </c>
      <c r="H9137" s="4">
        <v>139364.630963834</v>
      </c>
    </row>
    <row r="9138">
      <c r="A9138" s="1" t="s">
        <v>64</v>
      </c>
      <c r="B9138" s="1" t="s">
        <v>23</v>
      </c>
      <c r="C9138" s="3">
        <v>4181.0</v>
      </c>
      <c r="D9138" s="4">
        <v>103.717114731509</v>
      </c>
      <c r="E9138" s="4">
        <v>0.096758332736919</v>
      </c>
      <c r="F9138" s="4">
        <v>0.279553720638209</v>
      </c>
      <c r="G9138" s="4">
        <v>0.671234262316141</v>
      </c>
      <c r="H9138" s="4">
        <v>196996.62293626</v>
      </c>
    </row>
    <row r="9139">
      <c r="A9139" s="1" t="s">
        <v>14</v>
      </c>
      <c r="B9139" s="1" t="s">
        <v>69</v>
      </c>
      <c r="C9139" s="3">
        <v>5870.0</v>
      </c>
      <c r="D9139" s="4">
        <v>191.101985862236</v>
      </c>
      <c r="E9139" s="4">
        <v>0.253779082426796</v>
      </c>
      <c r="F9139" s="4">
        <v>0.201624026218132</v>
      </c>
      <c r="G9139" s="4">
        <v>0.630977183640988</v>
      </c>
      <c r="H9139" s="4">
        <v>214314.334291968</v>
      </c>
    </row>
    <row r="9140">
      <c r="A9140" s="1" t="s">
        <v>64</v>
      </c>
      <c r="B9140" s="1" t="s">
        <v>10</v>
      </c>
      <c r="C9140" s="3">
        <v>4813.0</v>
      </c>
      <c r="D9140" s="4">
        <v>238.906096361255</v>
      </c>
      <c r="E9140" s="4">
        <v>0.273035943463106</v>
      </c>
      <c r="F9140" s="4">
        <v>0.173885524039406</v>
      </c>
      <c r="G9140" s="4">
        <v>1.70824671910268</v>
      </c>
      <c r="H9140" s="4">
        <v>99466.0656803961</v>
      </c>
    </row>
    <row r="9141">
      <c r="A9141" s="1" t="s">
        <v>19</v>
      </c>
      <c r="B9141" s="1" t="s">
        <v>93</v>
      </c>
      <c r="C9141" s="3">
        <v>1631.0</v>
      </c>
      <c r="D9141" s="4">
        <v>135.782425972652</v>
      </c>
      <c r="E9141" s="4">
        <v>0.084930261481779</v>
      </c>
      <c r="F9141" s="4">
        <v>0.173654377242054</v>
      </c>
      <c r="G9141" s="4">
        <v>1.24297326764811</v>
      </c>
      <c r="H9141" s="4">
        <v>185586.181040809</v>
      </c>
    </row>
    <row r="9142">
      <c r="A9142" s="1" t="s">
        <v>64</v>
      </c>
      <c r="B9142" s="1" t="s">
        <v>38</v>
      </c>
      <c r="C9142" s="3">
        <v>4102.0</v>
      </c>
      <c r="D9142" s="4">
        <v>185.094423250782</v>
      </c>
      <c r="E9142" s="4">
        <v>0.184632891510204</v>
      </c>
      <c r="F9142" s="4">
        <v>0.584750739178508</v>
      </c>
      <c r="G9142" s="4">
        <v>1.72122688728294</v>
      </c>
      <c r="H9142" s="4">
        <v>140827.258300653</v>
      </c>
    </row>
    <row r="9143">
      <c r="A9143" s="1" t="s">
        <v>19</v>
      </c>
      <c r="B9143" s="1" t="s">
        <v>44</v>
      </c>
      <c r="C9143" s="3">
        <v>2457.0</v>
      </c>
      <c r="D9143" s="4">
        <v>218.648317856774</v>
      </c>
      <c r="E9143" s="4">
        <v>0.150754061103089</v>
      </c>
      <c r="F9143" s="4">
        <v>0.411809487781231</v>
      </c>
      <c r="G9143" s="4">
        <v>1.56403564568778</v>
      </c>
      <c r="H9143" s="4">
        <v>167454.019161279</v>
      </c>
    </row>
    <row r="9144">
      <c r="A9144" s="1" t="s">
        <v>14</v>
      </c>
      <c r="B9144" s="1" t="s">
        <v>89</v>
      </c>
      <c r="C9144" s="3">
        <v>3977.0</v>
      </c>
      <c r="D9144" s="4">
        <v>99.3811680666339</v>
      </c>
      <c r="E9144" s="4">
        <v>0.192154364688823</v>
      </c>
      <c r="F9144" s="4">
        <v>0.281660575894928</v>
      </c>
      <c r="G9144" s="4">
        <v>1.75762600400763</v>
      </c>
      <c r="H9144" s="4">
        <v>178042.302900249</v>
      </c>
    </row>
    <row r="9145">
      <c r="A9145" s="1" t="s">
        <v>94</v>
      </c>
      <c r="B9145" s="1" t="s">
        <v>21</v>
      </c>
      <c r="C9145" s="3">
        <v>5174.0</v>
      </c>
      <c r="D9145" s="4">
        <v>216.943636290754</v>
      </c>
      <c r="E9145" s="4">
        <v>0.336217978070824</v>
      </c>
      <c r="F9145" s="4">
        <v>0.540977260437009</v>
      </c>
      <c r="G9145" s="4">
        <v>1.50829942247391</v>
      </c>
      <c r="H9145" s="4">
        <v>148781.58649583</v>
      </c>
    </row>
    <row r="9146">
      <c r="A9146" s="1" t="s">
        <v>33</v>
      </c>
      <c r="B9146" s="1" t="s">
        <v>71</v>
      </c>
      <c r="C9146" s="3">
        <v>2434.0</v>
      </c>
      <c r="D9146" s="4">
        <v>192.997861251385</v>
      </c>
      <c r="E9146" s="4">
        <v>0.231231312249796</v>
      </c>
      <c r="F9146" s="4">
        <v>0.393604901744294</v>
      </c>
      <c r="G9146" s="4">
        <v>0.690316967631634</v>
      </c>
      <c r="H9146" s="4">
        <v>118604.350807723</v>
      </c>
    </row>
    <row r="9147">
      <c r="A9147" s="1" t="s">
        <v>9</v>
      </c>
      <c r="B9147" s="1" t="s">
        <v>52</v>
      </c>
      <c r="C9147" s="3">
        <v>1114.0</v>
      </c>
      <c r="D9147" s="4">
        <v>147.368470690647</v>
      </c>
      <c r="E9147" s="4">
        <v>0.224388357366934</v>
      </c>
      <c r="F9147" s="4">
        <v>0.558142246581519</v>
      </c>
      <c r="G9147" s="4">
        <v>1.13120493325345</v>
      </c>
      <c r="H9147" s="4">
        <v>112649.124561423</v>
      </c>
    </row>
    <row r="9148">
      <c r="A9148" s="1" t="s">
        <v>64</v>
      </c>
      <c r="B9148" s="1" t="s">
        <v>21</v>
      </c>
      <c r="C9148" s="3">
        <v>3950.0</v>
      </c>
      <c r="D9148" s="4">
        <v>241.526912928206</v>
      </c>
      <c r="E9148" s="4">
        <v>0.190865732695878</v>
      </c>
      <c r="F9148" s="4">
        <v>0.439458765898976</v>
      </c>
      <c r="G9148" s="4">
        <v>0.829346116175524</v>
      </c>
      <c r="H9148" s="4">
        <v>207354.485814295</v>
      </c>
    </row>
    <row r="9149">
      <c r="A9149" s="1" t="s">
        <v>80</v>
      </c>
      <c r="B9149" s="1" t="s">
        <v>41</v>
      </c>
      <c r="C9149" s="3">
        <v>7879.0</v>
      </c>
      <c r="D9149" s="4">
        <v>186.33993646855</v>
      </c>
      <c r="E9149" s="4">
        <v>0.338558687257225</v>
      </c>
      <c r="F9149" s="4">
        <v>0.511233750146935</v>
      </c>
      <c r="G9149" s="4">
        <v>0.708028535181189</v>
      </c>
      <c r="H9149" s="4">
        <v>153044.814971056</v>
      </c>
    </row>
    <row r="9150">
      <c r="A9150" s="1" t="s">
        <v>16</v>
      </c>
      <c r="B9150" s="1" t="s">
        <v>43</v>
      </c>
      <c r="C9150" s="3">
        <v>6587.0</v>
      </c>
      <c r="D9150" s="4">
        <v>170.404279293976</v>
      </c>
      <c r="E9150" s="4">
        <v>0.108706900571765</v>
      </c>
      <c r="F9150" s="4">
        <v>0.137336331463115</v>
      </c>
      <c r="G9150" s="4">
        <v>0.833068402669538</v>
      </c>
      <c r="H9150" s="4">
        <v>174325.727875105</v>
      </c>
    </row>
    <row r="9151">
      <c r="A9151" s="1" t="s">
        <v>14</v>
      </c>
      <c r="B9151" s="1" t="s">
        <v>40</v>
      </c>
      <c r="C9151" s="3">
        <v>7090.0</v>
      </c>
      <c r="D9151" s="4">
        <v>136.881659607489</v>
      </c>
      <c r="E9151" s="4">
        <v>0.083676876057788</v>
      </c>
      <c r="F9151" s="4">
        <v>0.563854584714699</v>
      </c>
      <c r="G9151" s="4">
        <v>0.595865566921858</v>
      </c>
      <c r="H9151" s="4">
        <v>176626.637055409</v>
      </c>
    </row>
    <row r="9152">
      <c r="A9152" s="1" t="s">
        <v>62</v>
      </c>
      <c r="B9152" s="1" t="s">
        <v>63</v>
      </c>
      <c r="C9152" s="3">
        <v>5691.0</v>
      </c>
      <c r="D9152" s="4">
        <v>179.028975478583</v>
      </c>
      <c r="E9152" s="4">
        <v>0.2897779136087</v>
      </c>
      <c r="F9152" s="4">
        <v>0.595859147898039</v>
      </c>
      <c r="G9152" s="4">
        <v>0.861629025928925</v>
      </c>
      <c r="H9152" s="4">
        <v>237008.437801892</v>
      </c>
    </row>
    <row r="9153">
      <c r="A9153" s="1" t="s">
        <v>22</v>
      </c>
      <c r="B9153" s="1" t="s">
        <v>40</v>
      </c>
      <c r="C9153" s="3">
        <v>5841.0</v>
      </c>
      <c r="D9153" s="4">
        <v>142.671465455825</v>
      </c>
      <c r="E9153" s="4">
        <v>0.230058991266334</v>
      </c>
      <c r="F9153" s="4">
        <v>0.278923501192708</v>
      </c>
      <c r="G9153" s="4">
        <v>1.79836135138738</v>
      </c>
      <c r="H9153" s="4">
        <v>214000.647645562</v>
      </c>
    </row>
    <row r="9154">
      <c r="A9154" s="1" t="s">
        <v>14</v>
      </c>
      <c r="B9154" s="1" t="s">
        <v>99</v>
      </c>
      <c r="C9154" s="3">
        <v>2449.0</v>
      </c>
      <c r="D9154" s="4">
        <v>141.596167290399</v>
      </c>
      <c r="E9154" s="4">
        <v>0.099004092087005</v>
      </c>
      <c r="F9154" s="4">
        <v>0.523872735999818</v>
      </c>
      <c r="G9154" s="4">
        <v>1.90462706687568</v>
      </c>
      <c r="H9154" s="4">
        <v>171352.307431742</v>
      </c>
    </row>
    <row r="9155">
      <c r="A9155" s="1" t="s">
        <v>59</v>
      </c>
      <c r="B9155" s="1" t="s">
        <v>76</v>
      </c>
      <c r="C9155" s="3">
        <v>6318.0</v>
      </c>
      <c r="D9155" s="4">
        <v>217.732857637203</v>
      </c>
      <c r="E9155" s="4">
        <v>0.100521591575505</v>
      </c>
      <c r="F9155" s="4">
        <v>0.23355335046005</v>
      </c>
      <c r="G9155" s="4">
        <v>0.57923632857883</v>
      </c>
      <c r="H9155" s="4">
        <v>181589.758860864</v>
      </c>
    </row>
    <row r="9156">
      <c r="A9156" s="1" t="s">
        <v>94</v>
      </c>
      <c r="B9156" s="1" t="s">
        <v>46</v>
      </c>
      <c r="C9156" s="3">
        <v>3071.0</v>
      </c>
      <c r="D9156" s="4">
        <v>145.248115375336</v>
      </c>
      <c r="E9156" s="4">
        <v>0.107323282407024</v>
      </c>
      <c r="F9156" s="4">
        <v>0.471944328914291</v>
      </c>
      <c r="G9156" s="4">
        <v>1.37284796362751</v>
      </c>
      <c r="H9156" s="4">
        <v>211115.543446547</v>
      </c>
    </row>
    <row r="9157">
      <c r="A9157" s="1" t="s">
        <v>35</v>
      </c>
      <c r="B9157" s="1" t="s">
        <v>63</v>
      </c>
      <c r="C9157" s="3">
        <v>5979.0</v>
      </c>
      <c r="D9157" s="4">
        <v>220.251706368819</v>
      </c>
      <c r="E9157" s="4">
        <v>0.143372198982367</v>
      </c>
      <c r="F9157" s="4">
        <v>0.11235791485892</v>
      </c>
      <c r="G9157" s="4">
        <v>0.757893886459659</v>
      </c>
      <c r="H9157" s="4">
        <v>222315.616875059</v>
      </c>
    </row>
    <row r="9158">
      <c r="A9158" s="1" t="s">
        <v>96</v>
      </c>
      <c r="B9158" s="1" t="s">
        <v>76</v>
      </c>
      <c r="C9158" s="3">
        <v>5124.0</v>
      </c>
      <c r="D9158" s="4">
        <v>161.483984694468</v>
      </c>
      <c r="E9158" s="4">
        <v>0.320945646489516</v>
      </c>
      <c r="F9158" s="4">
        <v>0.303768532789226</v>
      </c>
      <c r="G9158" s="4">
        <v>0.76068243564365</v>
      </c>
      <c r="H9158" s="4">
        <v>108503.350322683</v>
      </c>
    </row>
    <row r="9159">
      <c r="A9159" s="1" t="s">
        <v>35</v>
      </c>
      <c r="B9159" s="1" t="s">
        <v>83</v>
      </c>
      <c r="C9159" s="3">
        <v>5528.0</v>
      </c>
      <c r="D9159" s="4">
        <v>209.48589323151</v>
      </c>
      <c r="E9159" s="4">
        <v>0.175814898174545</v>
      </c>
      <c r="F9159" s="4">
        <v>0.234715354046938</v>
      </c>
      <c r="G9159" s="4">
        <v>1.47954873685342</v>
      </c>
      <c r="H9159" s="4">
        <v>107958.394954109</v>
      </c>
    </row>
    <row r="9160">
      <c r="A9160" s="1" t="s">
        <v>78</v>
      </c>
      <c r="B9160" s="1" t="s">
        <v>84</v>
      </c>
      <c r="C9160" s="3">
        <v>2583.0</v>
      </c>
      <c r="D9160" s="4">
        <v>206.091852060101</v>
      </c>
      <c r="E9160" s="4">
        <v>0.173263376404094</v>
      </c>
      <c r="F9160" s="4">
        <v>0.540470963661644</v>
      </c>
      <c r="G9160" s="4">
        <v>1.71764970169296</v>
      </c>
      <c r="H9160" s="4">
        <v>246401.957183459</v>
      </c>
    </row>
    <row r="9161">
      <c r="A9161" s="1" t="s">
        <v>78</v>
      </c>
      <c r="B9161" s="1" t="s">
        <v>98</v>
      </c>
      <c r="C9161" s="3">
        <v>7524.0</v>
      </c>
      <c r="D9161" s="4">
        <v>109.506791985338</v>
      </c>
      <c r="E9161" s="4">
        <v>0.170779162203469</v>
      </c>
      <c r="F9161" s="4">
        <v>0.208559685471159</v>
      </c>
      <c r="G9161" s="4">
        <v>0.878026653394444</v>
      </c>
      <c r="H9161" s="4">
        <v>215357.673547201</v>
      </c>
    </row>
    <row r="9162">
      <c r="A9162" s="1" t="s">
        <v>48</v>
      </c>
      <c r="B9162" s="1" t="s">
        <v>101</v>
      </c>
      <c r="C9162" s="3">
        <v>5020.0</v>
      </c>
      <c r="D9162" s="4">
        <v>160.041216230756</v>
      </c>
      <c r="E9162" s="4">
        <v>0.131741101617141</v>
      </c>
      <c r="F9162" s="4">
        <v>0.49511705527315</v>
      </c>
      <c r="G9162" s="4">
        <v>0.851893868242223</v>
      </c>
      <c r="H9162" s="4">
        <v>178504.642862758</v>
      </c>
    </row>
    <row r="9163">
      <c r="A9163" s="1" t="s">
        <v>33</v>
      </c>
      <c r="B9163" s="1" t="s">
        <v>86</v>
      </c>
      <c r="C9163" s="3">
        <v>2800.0</v>
      </c>
      <c r="D9163" s="4">
        <v>166.063144686984</v>
      </c>
      <c r="E9163" s="4">
        <v>0.144850306944726</v>
      </c>
      <c r="F9163" s="4">
        <v>0.557517467969508</v>
      </c>
      <c r="G9163" s="4">
        <v>1.69315719234242</v>
      </c>
      <c r="H9163" s="4">
        <v>206555.37027585</v>
      </c>
    </row>
    <row r="9164">
      <c r="A9164" s="1" t="s">
        <v>22</v>
      </c>
      <c r="B9164" s="1" t="s">
        <v>98</v>
      </c>
      <c r="C9164" s="3">
        <v>2220.0</v>
      </c>
      <c r="D9164" s="4">
        <v>241.718024473968</v>
      </c>
      <c r="E9164" s="4">
        <v>0.184215343565871</v>
      </c>
      <c r="F9164" s="4">
        <v>0.268138939163428</v>
      </c>
      <c r="G9164" s="4">
        <v>0.517137955529069</v>
      </c>
      <c r="H9164" s="4">
        <v>141962.881342907</v>
      </c>
    </row>
    <row r="9165">
      <c r="A9165" s="1" t="s">
        <v>59</v>
      </c>
      <c r="B9165" s="1" t="s">
        <v>101</v>
      </c>
      <c r="C9165" s="3">
        <v>6385.0</v>
      </c>
      <c r="D9165" s="4">
        <v>137.617066892233</v>
      </c>
      <c r="E9165" s="4">
        <v>0.181993687406284</v>
      </c>
      <c r="F9165" s="4">
        <v>0.519688182219083</v>
      </c>
      <c r="G9165" s="4">
        <v>0.54374675968579</v>
      </c>
      <c r="H9165" s="4">
        <v>127014.63903117</v>
      </c>
    </row>
    <row r="9166">
      <c r="A9166" s="1" t="s">
        <v>37</v>
      </c>
      <c r="B9166" s="1" t="s">
        <v>83</v>
      </c>
      <c r="C9166" s="3">
        <v>5137.0</v>
      </c>
      <c r="D9166" s="4">
        <v>130.464851541599</v>
      </c>
      <c r="E9166" s="4">
        <v>0.165646990494776</v>
      </c>
      <c r="F9166" s="4">
        <v>0.394954589405916</v>
      </c>
      <c r="G9166" s="4">
        <v>0.740015273506051</v>
      </c>
      <c r="H9166" s="4">
        <v>211262.932314309</v>
      </c>
    </row>
    <row r="9167">
      <c r="A9167" s="1" t="s">
        <v>22</v>
      </c>
      <c r="B9167" s="1" t="s">
        <v>20</v>
      </c>
      <c r="C9167" s="3">
        <v>2915.0</v>
      </c>
      <c r="D9167" s="4">
        <v>97.9128778377022</v>
      </c>
      <c r="E9167" s="4">
        <v>0.280491372371094</v>
      </c>
      <c r="F9167" s="4">
        <v>0.594104320801148</v>
      </c>
      <c r="G9167" s="4">
        <v>0.719992542326098</v>
      </c>
      <c r="H9167" s="4">
        <v>152787.153194629</v>
      </c>
    </row>
    <row r="9168">
      <c r="A9168" s="1" t="s">
        <v>14</v>
      </c>
      <c r="B9168" s="1" t="s">
        <v>50</v>
      </c>
      <c r="C9168" s="3">
        <v>3120.0</v>
      </c>
      <c r="D9168" s="4">
        <v>224.231388550132</v>
      </c>
      <c r="E9168" s="4">
        <v>0.33690045287285</v>
      </c>
      <c r="F9168" s="4">
        <v>0.452099639891629</v>
      </c>
      <c r="G9168" s="4">
        <v>1.89097834902633</v>
      </c>
      <c r="H9168" s="4">
        <v>197642.222691358</v>
      </c>
    </row>
    <row r="9169">
      <c r="A9169" s="1" t="s">
        <v>36</v>
      </c>
      <c r="B9169" s="1" t="s">
        <v>71</v>
      </c>
      <c r="C9169" s="3">
        <v>5144.0</v>
      </c>
      <c r="D9169" s="4">
        <v>217.641105247917</v>
      </c>
      <c r="E9169" s="4">
        <v>0.300777855453395</v>
      </c>
      <c r="F9169" s="4">
        <v>0.184666610015035</v>
      </c>
      <c r="G9169" s="4">
        <v>0.669856337041155</v>
      </c>
      <c r="H9169" s="4">
        <v>111968.592677452</v>
      </c>
    </row>
    <row r="9170">
      <c r="A9170" s="1" t="s">
        <v>33</v>
      </c>
      <c r="B9170" s="1" t="s">
        <v>30</v>
      </c>
      <c r="C9170" s="3">
        <v>2565.0</v>
      </c>
      <c r="D9170" s="4">
        <v>228.69674945103</v>
      </c>
      <c r="E9170" s="4">
        <v>0.314772877912793</v>
      </c>
      <c r="F9170" s="4">
        <v>0.369343060076003</v>
      </c>
      <c r="G9170" s="4">
        <v>1.6061883837884</v>
      </c>
      <c r="H9170" s="4">
        <v>182239.676507873</v>
      </c>
    </row>
    <row r="9171">
      <c r="A9171" s="1" t="s">
        <v>19</v>
      </c>
      <c r="B9171" s="1" t="s">
        <v>17</v>
      </c>
      <c r="C9171" s="3">
        <v>4448.0</v>
      </c>
      <c r="D9171" s="4">
        <v>110.104686501598</v>
      </c>
      <c r="E9171" s="4">
        <v>0.236363658233014</v>
      </c>
      <c r="F9171" s="4">
        <v>0.460790014555714</v>
      </c>
      <c r="G9171" s="4">
        <v>1.27601588597301</v>
      </c>
      <c r="H9171" s="4">
        <v>163894.381378402</v>
      </c>
    </row>
    <row r="9172">
      <c r="A9172" s="1" t="s">
        <v>16</v>
      </c>
      <c r="B9172" s="1" t="s">
        <v>23</v>
      </c>
      <c r="C9172" s="3">
        <v>6678.0</v>
      </c>
      <c r="D9172" s="4">
        <v>125.663912345173</v>
      </c>
      <c r="E9172" s="4">
        <v>0.327887922121951</v>
      </c>
      <c r="F9172" s="4">
        <v>0.209274807674423</v>
      </c>
      <c r="G9172" s="4">
        <v>1.96493151429694</v>
      </c>
      <c r="H9172" s="4">
        <v>193568.174507966</v>
      </c>
    </row>
    <row r="9173">
      <c r="A9173" s="1" t="s">
        <v>58</v>
      </c>
      <c r="B9173" s="1" t="s">
        <v>101</v>
      </c>
      <c r="C9173" s="3">
        <v>1542.0</v>
      </c>
      <c r="D9173" s="4">
        <v>128.149897289296</v>
      </c>
      <c r="E9173" s="4">
        <v>0.304809653171943</v>
      </c>
      <c r="F9173" s="4">
        <v>0.469718616734316</v>
      </c>
      <c r="G9173" s="4">
        <v>1.23513558764883</v>
      </c>
      <c r="H9173" s="4">
        <v>152603.827586875</v>
      </c>
    </row>
    <row r="9174">
      <c r="A9174" s="1" t="s">
        <v>9</v>
      </c>
      <c r="B9174" s="1" t="s">
        <v>82</v>
      </c>
      <c r="C9174" s="3">
        <v>4092.0</v>
      </c>
      <c r="D9174" s="4">
        <v>140.216254336123</v>
      </c>
      <c r="E9174" s="4">
        <v>0.277301706127831</v>
      </c>
      <c r="F9174" s="4">
        <v>0.324358812397229</v>
      </c>
      <c r="G9174" s="4">
        <v>1.2078989495447</v>
      </c>
      <c r="H9174" s="4">
        <v>162206.000861025</v>
      </c>
    </row>
    <row r="9175">
      <c r="A9175" s="1" t="s">
        <v>16</v>
      </c>
      <c r="B9175" s="1" t="s">
        <v>93</v>
      </c>
      <c r="C9175" s="3">
        <v>7590.0</v>
      </c>
      <c r="D9175" s="4">
        <v>102.508763167833</v>
      </c>
      <c r="E9175" s="4">
        <v>0.160454678850355</v>
      </c>
      <c r="F9175" s="4">
        <v>0.469598685407638</v>
      </c>
      <c r="G9175" s="4">
        <v>1.08082684700894</v>
      </c>
      <c r="H9175" s="4">
        <v>246620.335363996</v>
      </c>
    </row>
    <row r="9176">
      <c r="A9176" s="1" t="s">
        <v>22</v>
      </c>
      <c r="B9176" s="1" t="s">
        <v>100</v>
      </c>
      <c r="C9176" s="3">
        <v>4831.0</v>
      </c>
      <c r="D9176" s="4">
        <v>179.65952945562</v>
      </c>
      <c r="E9176" s="4">
        <v>0.165689099902188</v>
      </c>
      <c r="F9176" s="4">
        <v>0.353480593673796</v>
      </c>
      <c r="G9176" s="4">
        <v>1.05333625315295</v>
      </c>
      <c r="H9176" s="4">
        <v>225628.343003334</v>
      </c>
    </row>
    <row r="9177">
      <c r="A9177" s="1" t="s">
        <v>45</v>
      </c>
      <c r="B9177" s="1" t="s">
        <v>97</v>
      </c>
      <c r="C9177" s="3">
        <v>2566.0</v>
      </c>
      <c r="D9177" s="4">
        <v>240.514168447544</v>
      </c>
      <c r="E9177" s="4">
        <v>0.16455737989631</v>
      </c>
      <c r="F9177" s="4">
        <v>0.230222923862785</v>
      </c>
      <c r="G9177" s="4">
        <v>1.64821428386647</v>
      </c>
      <c r="H9177" s="4">
        <v>187068.689695513</v>
      </c>
    </row>
    <row r="9178">
      <c r="A9178" s="1" t="s">
        <v>33</v>
      </c>
      <c r="B9178" s="1" t="s">
        <v>82</v>
      </c>
      <c r="C9178" s="3">
        <v>7168.0</v>
      </c>
      <c r="D9178" s="4">
        <v>130.414245354567</v>
      </c>
      <c r="E9178" s="4">
        <v>0.141587714048774</v>
      </c>
      <c r="F9178" s="4">
        <v>0.501980373319388</v>
      </c>
      <c r="G9178" s="4">
        <v>1.53652675976303</v>
      </c>
      <c r="H9178" s="4">
        <v>172801.74989108</v>
      </c>
    </row>
    <row r="9179">
      <c r="A9179" s="1" t="s">
        <v>62</v>
      </c>
      <c r="B9179" s="1" t="s">
        <v>63</v>
      </c>
      <c r="C9179" s="3">
        <v>7368.0</v>
      </c>
      <c r="D9179" s="4">
        <v>143.933445737863</v>
      </c>
      <c r="E9179" s="4">
        <v>0.224463641604492</v>
      </c>
      <c r="F9179" s="4">
        <v>0.156924730923533</v>
      </c>
      <c r="G9179" s="4">
        <v>1.41705249346558</v>
      </c>
      <c r="H9179" s="4">
        <v>206421.498655189</v>
      </c>
    </row>
    <row r="9180">
      <c r="A9180" s="1" t="s">
        <v>24</v>
      </c>
      <c r="B9180" s="1" t="s">
        <v>97</v>
      </c>
      <c r="C9180" s="3">
        <v>5889.0</v>
      </c>
      <c r="D9180" s="4">
        <v>172.628162240315</v>
      </c>
      <c r="E9180" s="4">
        <v>0.159011636010319</v>
      </c>
      <c r="F9180" s="4">
        <v>0.468670752326846</v>
      </c>
      <c r="G9180" s="4">
        <v>1.52242656125126</v>
      </c>
      <c r="H9180" s="4">
        <v>192703.341056623</v>
      </c>
    </row>
    <row r="9181">
      <c r="A9181" s="1" t="s">
        <v>64</v>
      </c>
      <c r="B9181" s="1" t="s">
        <v>18</v>
      </c>
      <c r="C9181" s="3">
        <v>7600.0</v>
      </c>
      <c r="D9181" s="4">
        <v>88.0651255007382</v>
      </c>
      <c r="E9181" s="4">
        <v>0.169594739615639</v>
      </c>
      <c r="F9181" s="4">
        <v>0.315984896377745</v>
      </c>
      <c r="G9181" s="4">
        <v>0.831653569420861</v>
      </c>
      <c r="H9181" s="4">
        <v>227810.615632973</v>
      </c>
    </row>
    <row r="9182">
      <c r="A9182" s="1" t="s">
        <v>94</v>
      </c>
      <c r="B9182" s="1" t="s">
        <v>47</v>
      </c>
      <c r="C9182" s="3">
        <v>2399.0</v>
      </c>
      <c r="D9182" s="4">
        <v>164.695547979196</v>
      </c>
      <c r="E9182" s="4">
        <v>0.318947791137443</v>
      </c>
      <c r="F9182" s="4">
        <v>0.182979021209619</v>
      </c>
      <c r="G9182" s="4">
        <v>1.5654634588667</v>
      </c>
      <c r="H9182" s="4">
        <v>196254.934039869</v>
      </c>
    </row>
    <row r="9183">
      <c r="A9183" s="1" t="s">
        <v>22</v>
      </c>
      <c r="B9183" s="1" t="s">
        <v>50</v>
      </c>
      <c r="C9183" s="3">
        <v>2390.0</v>
      </c>
      <c r="D9183" s="4">
        <v>238.905862448551</v>
      </c>
      <c r="E9183" s="4">
        <v>0.10807209044384</v>
      </c>
      <c r="F9183" s="4">
        <v>0.213615533431331</v>
      </c>
      <c r="G9183" s="4">
        <v>0.541936781192429</v>
      </c>
      <c r="H9183" s="4">
        <v>170285.783473031</v>
      </c>
    </row>
    <row r="9184">
      <c r="A9184" s="1" t="s">
        <v>33</v>
      </c>
      <c r="B9184" s="1" t="s">
        <v>91</v>
      </c>
      <c r="C9184" s="3">
        <v>3468.0</v>
      </c>
      <c r="D9184" s="4">
        <v>176.828997780567</v>
      </c>
      <c r="E9184" s="4">
        <v>0.249383948250776</v>
      </c>
      <c r="F9184" s="4">
        <v>0.216241489768112</v>
      </c>
      <c r="G9184" s="4">
        <v>0.701433467844338</v>
      </c>
      <c r="H9184" s="4">
        <v>205097.460085208</v>
      </c>
    </row>
    <row r="9185">
      <c r="A9185" s="1" t="s">
        <v>48</v>
      </c>
      <c r="B9185" s="1" t="s">
        <v>84</v>
      </c>
      <c r="C9185" s="3">
        <v>4290.0</v>
      </c>
      <c r="D9185" s="4">
        <v>228.684344256924</v>
      </c>
      <c r="E9185" s="4">
        <v>0.192625120219729</v>
      </c>
      <c r="F9185" s="4">
        <v>0.335543803004381</v>
      </c>
      <c r="G9185" s="4">
        <v>1.09395609767181</v>
      </c>
      <c r="H9185" s="4">
        <v>128507.038540468</v>
      </c>
    </row>
    <row r="9186">
      <c r="A9186" s="1" t="s">
        <v>94</v>
      </c>
      <c r="B9186" s="1" t="s">
        <v>99</v>
      </c>
      <c r="C9186" s="3">
        <v>4701.0</v>
      </c>
      <c r="D9186" s="4">
        <v>201.230179235582</v>
      </c>
      <c r="E9186" s="4">
        <v>0.169661962847484</v>
      </c>
      <c r="F9186" s="4">
        <v>0.49516920669238</v>
      </c>
      <c r="G9186" s="4">
        <v>1.9169178542013</v>
      </c>
      <c r="H9186" s="4">
        <v>85312.8301924467</v>
      </c>
    </row>
    <row r="9187">
      <c r="A9187" s="1" t="s">
        <v>33</v>
      </c>
      <c r="B9187" s="1" t="s">
        <v>82</v>
      </c>
      <c r="C9187" s="3">
        <v>6324.0</v>
      </c>
      <c r="D9187" s="4">
        <v>164.836501969533</v>
      </c>
      <c r="E9187" s="4">
        <v>0.333383094885947</v>
      </c>
      <c r="F9187" s="4">
        <v>0.406462207007288</v>
      </c>
      <c r="G9187" s="4">
        <v>1.23113222988876</v>
      </c>
      <c r="H9187" s="4">
        <v>227729.185051081</v>
      </c>
    </row>
    <row r="9188">
      <c r="A9188" s="1" t="s">
        <v>24</v>
      </c>
      <c r="B9188" s="1" t="s">
        <v>90</v>
      </c>
      <c r="C9188" s="3">
        <v>3212.0</v>
      </c>
      <c r="D9188" s="4">
        <v>99.5380548238371</v>
      </c>
      <c r="E9188" s="4">
        <v>0.161185054464712</v>
      </c>
      <c r="F9188" s="4">
        <v>0.418399853029642</v>
      </c>
      <c r="G9188" s="4">
        <v>1.95390233376703</v>
      </c>
      <c r="H9188" s="4">
        <v>102866.858420275</v>
      </c>
    </row>
    <row r="9189">
      <c r="A9189" s="1" t="s">
        <v>24</v>
      </c>
      <c r="B9189" s="1" t="s">
        <v>99</v>
      </c>
      <c r="C9189" s="3">
        <v>7876.0</v>
      </c>
      <c r="D9189" s="4">
        <v>197.146101728011</v>
      </c>
      <c r="E9189" s="4">
        <v>0.253995356388052</v>
      </c>
      <c r="F9189" s="4">
        <v>0.591895877702506</v>
      </c>
      <c r="G9189" s="4">
        <v>0.93677753308011</v>
      </c>
      <c r="H9189" s="4">
        <v>218006.543411582</v>
      </c>
    </row>
    <row r="9190">
      <c r="A9190" s="1" t="s">
        <v>11</v>
      </c>
      <c r="B9190" s="1" t="s">
        <v>43</v>
      </c>
      <c r="C9190" s="3">
        <v>3330.0</v>
      </c>
      <c r="D9190" s="4">
        <v>104.041587626855</v>
      </c>
      <c r="E9190" s="4">
        <v>0.084624481172214</v>
      </c>
      <c r="F9190" s="4">
        <v>0.303315640517761</v>
      </c>
      <c r="G9190" s="4">
        <v>1.28313177601527</v>
      </c>
      <c r="H9190" s="4">
        <v>87459.0737230046</v>
      </c>
    </row>
    <row r="9191">
      <c r="A9191" s="1" t="s">
        <v>24</v>
      </c>
      <c r="B9191" s="1" t="s">
        <v>84</v>
      </c>
      <c r="C9191" s="3">
        <v>7166.0</v>
      </c>
      <c r="D9191" s="4">
        <v>139.576788173151</v>
      </c>
      <c r="E9191" s="4">
        <v>0.305533365712829</v>
      </c>
      <c r="F9191" s="4">
        <v>0.488006837437682</v>
      </c>
      <c r="G9191" s="4">
        <v>0.831786680680062</v>
      </c>
      <c r="H9191" s="4">
        <v>151343.780090702</v>
      </c>
    </row>
    <row r="9192">
      <c r="A9192" s="1" t="s">
        <v>55</v>
      </c>
      <c r="B9192" s="1" t="s">
        <v>50</v>
      </c>
      <c r="C9192" s="3">
        <v>6362.0</v>
      </c>
      <c r="D9192" s="4">
        <v>107.73046570983</v>
      </c>
      <c r="E9192" s="4">
        <v>0.293894785211815</v>
      </c>
      <c r="F9192" s="4">
        <v>0.313379642628287</v>
      </c>
      <c r="G9192" s="4">
        <v>1.00625503133706</v>
      </c>
      <c r="H9192" s="4">
        <v>222036.705290158</v>
      </c>
    </row>
    <row r="9193">
      <c r="A9193" s="1" t="s">
        <v>35</v>
      </c>
      <c r="B9193" s="1" t="s">
        <v>44</v>
      </c>
      <c r="C9193" s="3">
        <v>1573.0</v>
      </c>
      <c r="D9193" s="4">
        <v>125.843657481401</v>
      </c>
      <c r="E9193" s="4">
        <v>0.333325062577922</v>
      </c>
      <c r="F9193" s="4">
        <v>0.415791879285101</v>
      </c>
      <c r="G9193" s="4">
        <v>0.710619870544234</v>
      </c>
      <c r="H9193" s="4">
        <v>123688.420746619</v>
      </c>
    </row>
    <row r="9194">
      <c r="A9194" s="1" t="s">
        <v>22</v>
      </c>
      <c r="B9194" s="1" t="s">
        <v>92</v>
      </c>
      <c r="C9194" s="3">
        <v>6304.0</v>
      </c>
      <c r="D9194" s="4">
        <v>180.993319518175</v>
      </c>
      <c r="E9194" s="4">
        <v>0.276405404771778</v>
      </c>
      <c r="F9194" s="4">
        <v>0.145705955329562</v>
      </c>
      <c r="G9194" s="4">
        <v>0.503639777756034</v>
      </c>
      <c r="H9194" s="4">
        <v>162606.49048869</v>
      </c>
    </row>
    <row r="9195">
      <c r="A9195" s="1" t="s">
        <v>9</v>
      </c>
      <c r="B9195" s="1" t="s">
        <v>65</v>
      </c>
      <c r="C9195" s="3">
        <v>2059.0</v>
      </c>
      <c r="D9195" s="4">
        <v>95.3034317971456</v>
      </c>
      <c r="E9195" s="4">
        <v>0.241109018155219</v>
      </c>
      <c r="F9195" s="4">
        <v>0.257833282183698</v>
      </c>
      <c r="G9195" s="4">
        <v>0.563829221915588</v>
      </c>
      <c r="H9195" s="4">
        <v>225534.50242163</v>
      </c>
    </row>
    <row r="9196">
      <c r="A9196" s="1" t="s">
        <v>94</v>
      </c>
      <c r="B9196" s="1" t="s">
        <v>92</v>
      </c>
      <c r="C9196" s="3">
        <v>4445.0</v>
      </c>
      <c r="D9196" s="4">
        <v>198.067611249711</v>
      </c>
      <c r="E9196" s="4">
        <v>0.204192529689649</v>
      </c>
      <c r="F9196" s="4">
        <v>0.460933135185955</v>
      </c>
      <c r="G9196" s="4">
        <v>1.62479802409997</v>
      </c>
      <c r="H9196" s="4">
        <v>102556.147976766</v>
      </c>
    </row>
    <row r="9197">
      <c r="A9197" s="1" t="s">
        <v>31</v>
      </c>
      <c r="B9197" s="1" t="s">
        <v>47</v>
      </c>
      <c r="C9197" s="3">
        <v>2184.0</v>
      </c>
      <c r="D9197" s="4">
        <v>168.51992385052</v>
      </c>
      <c r="E9197" s="4">
        <v>0.219532296704476</v>
      </c>
      <c r="F9197" s="4">
        <v>0.318825581450187</v>
      </c>
      <c r="G9197" s="4">
        <v>0.923117178381296</v>
      </c>
      <c r="H9197" s="4">
        <v>188467.155642914</v>
      </c>
    </row>
    <row r="9198">
      <c r="A9198" s="1" t="s">
        <v>24</v>
      </c>
      <c r="B9198" s="1" t="s">
        <v>90</v>
      </c>
      <c r="C9198" s="3">
        <v>2471.0</v>
      </c>
      <c r="D9198" s="4">
        <v>178.517452524194</v>
      </c>
      <c r="E9198" s="4">
        <v>0.109143193074899</v>
      </c>
      <c r="F9198" s="4">
        <v>0.569574917922151</v>
      </c>
      <c r="G9198" s="4">
        <v>1.4753445117968</v>
      </c>
      <c r="H9198" s="4">
        <v>234129.345043294</v>
      </c>
    </row>
    <row r="9199">
      <c r="A9199" s="1" t="s">
        <v>39</v>
      </c>
      <c r="B9199" s="1" t="s">
        <v>98</v>
      </c>
      <c r="C9199" s="3">
        <v>4979.0</v>
      </c>
      <c r="D9199" s="4">
        <v>222.669444262964</v>
      </c>
      <c r="E9199" s="4">
        <v>0.142000066938912</v>
      </c>
      <c r="F9199" s="4">
        <v>0.346597335983292</v>
      </c>
      <c r="G9199" s="4">
        <v>0.690513965498945</v>
      </c>
      <c r="H9199" s="4">
        <v>103666.783383025</v>
      </c>
    </row>
    <row r="9200">
      <c r="A9200" s="1" t="s">
        <v>96</v>
      </c>
      <c r="B9200" s="1" t="s">
        <v>53</v>
      </c>
      <c r="C9200" s="3">
        <v>6912.0</v>
      </c>
      <c r="D9200" s="4">
        <v>149.732381322026</v>
      </c>
      <c r="E9200" s="4">
        <v>0.087016992068849</v>
      </c>
      <c r="F9200" s="4">
        <v>0.248893212629082</v>
      </c>
      <c r="G9200" s="4">
        <v>1.6186505693519</v>
      </c>
      <c r="H9200" s="4">
        <v>162396.842222806</v>
      </c>
    </row>
    <row r="9201">
      <c r="A9201" s="1" t="s">
        <v>55</v>
      </c>
      <c r="B9201" s="1" t="s">
        <v>43</v>
      </c>
      <c r="C9201" s="3">
        <v>2900.0</v>
      </c>
      <c r="D9201" s="4">
        <v>166.316025194414</v>
      </c>
      <c r="E9201" s="4">
        <v>0.336034441828675</v>
      </c>
      <c r="F9201" s="4">
        <v>0.474119237410552</v>
      </c>
      <c r="G9201" s="4">
        <v>0.607059182979641</v>
      </c>
      <c r="H9201" s="4">
        <v>187723.590313927</v>
      </c>
    </row>
    <row r="9202">
      <c r="A9202" s="1" t="s">
        <v>58</v>
      </c>
      <c r="B9202" s="1" t="s">
        <v>83</v>
      </c>
      <c r="C9202" s="3">
        <v>1225.0</v>
      </c>
      <c r="D9202" s="4">
        <v>88.1502800929681</v>
      </c>
      <c r="E9202" s="4">
        <v>0.205358926797929</v>
      </c>
      <c r="F9202" s="4">
        <v>0.30188132701746</v>
      </c>
      <c r="G9202" s="4">
        <v>1.17464709458775</v>
      </c>
      <c r="H9202" s="4">
        <v>162263.118369138</v>
      </c>
    </row>
    <row r="9203">
      <c r="A9203" s="1" t="s">
        <v>42</v>
      </c>
      <c r="B9203" s="1" t="s">
        <v>29</v>
      </c>
      <c r="C9203" s="3">
        <v>1364.0</v>
      </c>
      <c r="D9203" s="4">
        <v>220.068240908103</v>
      </c>
      <c r="E9203" s="4">
        <v>0.150909241060402</v>
      </c>
      <c r="F9203" s="4">
        <v>0.424248572951588</v>
      </c>
      <c r="G9203" s="4">
        <v>1.52823124616034</v>
      </c>
      <c r="H9203" s="4">
        <v>158283.426532049</v>
      </c>
    </row>
    <row r="9204">
      <c r="A9204" s="1" t="s">
        <v>22</v>
      </c>
      <c r="B9204" s="1" t="s">
        <v>71</v>
      </c>
      <c r="C9204" s="3">
        <v>2927.0</v>
      </c>
      <c r="D9204" s="4">
        <v>112.637660028647</v>
      </c>
      <c r="E9204" s="4">
        <v>0.331833197672847</v>
      </c>
      <c r="F9204" s="4">
        <v>0.17574854273119</v>
      </c>
      <c r="G9204" s="4">
        <v>1.21039705981265</v>
      </c>
      <c r="H9204" s="4">
        <v>169579.610533013</v>
      </c>
    </row>
    <row r="9205">
      <c r="A9205" s="1" t="s">
        <v>14</v>
      </c>
      <c r="B9205" s="1" t="s">
        <v>82</v>
      </c>
      <c r="C9205" s="3">
        <v>2927.0</v>
      </c>
      <c r="D9205" s="4">
        <v>179.86517920596</v>
      </c>
      <c r="E9205" s="4">
        <v>0.168924629866701</v>
      </c>
      <c r="F9205" s="4">
        <v>0.409314941219656</v>
      </c>
      <c r="G9205" s="4">
        <v>0.741120591063504</v>
      </c>
      <c r="H9205" s="4">
        <v>177626.147551338</v>
      </c>
    </row>
    <row r="9206">
      <c r="A9206" s="1" t="s">
        <v>35</v>
      </c>
      <c r="B9206" s="1" t="s">
        <v>82</v>
      </c>
      <c r="C9206" s="3">
        <v>5374.0</v>
      </c>
      <c r="D9206" s="4">
        <v>166.664432740418</v>
      </c>
      <c r="E9206" s="4">
        <v>0.088456218414432</v>
      </c>
      <c r="F9206" s="4">
        <v>0.522517064376872</v>
      </c>
      <c r="G9206" s="4">
        <v>1.44527689922445</v>
      </c>
      <c r="H9206" s="4">
        <v>101718.01668673</v>
      </c>
    </row>
    <row r="9207">
      <c r="A9207" s="1" t="s">
        <v>9</v>
      </c>
      <c r="B9207" s="1" t="s">
        <v>21</v>
      </c>
      <c r="C9207" s="3">
        <v>2879.0</v>
      </c>
      <c r="D9207" s="4">
        <v>238.731116183306</v>
      </c>
      <c r="E9207" s="4">
        <v>0.08517889292253</v>
      </c>
      <c r="F9207" s="4">
        <v>0.529431765763929</v>
      </c>
      <c r="G9207" s="4">
        <v>0.635730871102171</v>
      </c>
      <c r="H9207" s="4">
        <v>129897.345949235</v>
      </c>
    </row>
    <row r="9208">
      <c r="A9208" s="1" t="s">
        <v>94</v>
      </c>
      <c r="B9208" s="1" t="s">
        <v>61</v>
      </c>
      <c r="C9208" s="3">
        <v>3280.0</v>
      </c>
      <c r="D9208" s="4">
        <v>249.012035154008</v>
      </c>
      <c r="E9208" s="4">
        <v>0.139344063462136</v>
      </c>
      <c r="F9208" s="4">
        <v>0.237933193542687</v>
      </c>
      <c r="G9208" s="4">
        <v>1.69173643272262</v>
      </c>
      <c r="H9208" s="4">
        <v>146337.697960079</v>
      </c>
    </row>
    <row r="9209">
      <c r="A9209" s="1" t="s">
        <v>94</v>
      </c>
      <c r="B9209" s="1" t="s">
        <v>29</v>
      </c>
      <c r="C9209" s="3">
        <v>2561.0</v>
      </c>
      <c r="D9209" s="4">
        <v>181.1915581664</v>
      </c>
      <c r="E9209" s="4">
        <v>0.112810603173561</v>
      </c>
      <c r="F9209" s="4">
        <v>0.505922599403141</v>
      </c>
      <c r="G9209" s="4">
        <v>0.914767108481531</v>
      </c>
      <c r="H9209" s="4">
        <v>202811.94715874</v>
      </c>
    </row>
    <row r="9210">
      <c r="A9210" s="1" t="s">
        <v>24</v>
      </c>
      <c r="B9210" s="1" t="s">
        <v>76</v>
      </c>
      <c r="C9210" s="3">
        <v>4188.0</v>
      </c>
      <c r="D9210" s="4">
        <v>103.828422448186</v>
      </c>
      <c r="E9210" s="4">
        <v>0.102815790305875</v>
      </c>
      <c r="F9210" s="4">
        <v>0.444878544269762</v>
      </c>
      <c r="G9210" s="4">
        <v>1.91198062273221</v>
      </c>
      <c r="H9210" s="4">
        <v>156002.498077718</v>
      </c>
    </row>
    <row r="9211">
      <c r="A9211" s="1" t="s">
        <v>64</v>
      </c>
      <c r="B9211" s="1" t="s">
        <v>101</v>
      </c>
      <c r="C9211" s="3">
        <v>6906.0</v>
      </c>
      <c r="D9211" s="4">
        <v>100.205461105039</v>
      </c>
      <c r="E9211" s="4">
        <v>0.14482143365542</v>
      </c>
      <c r="F9211" s="4">
        <v>0.228718656728731</v>
      </c>
      <c r="G9211" s="4">
        <v>0.923396062612327</v>
      </c>
      <c r="H9211" s="4">
        <v>149530.787165041</v>
      </c>
    </row>
    <row r="9212">
      <c r="A9212" s="1" t="s">
        <v>64</v>
      </c>
      <c r="B9212" s="1" t="s">
        <v>63</v>
      </c>
      <c r="C9212" s="3">
        <v>1294.0</v>
      </c>
      <c r="D9212" s="4">
        <v>165.283863227963</v>
      </c>
      <c r="E9212" s="4">
        <v>0.113725296868593</v>
      </c>
      <c r="F9212" s="4">
        <v>0.485644635696844</v>
      </c>
      <c r="G9212" s="4">
        <v>1.27684723581326</v>
      </c>
      <c r="H9212" s="4">
        <v>228012.296755767</v>
      </c>
    </row>
    <row r="9213">
      <c r="A9213" s="1" t="s">
        <v>14</v>
      </c>
      <c r="B9213" s="1" t="s">
        <v>70</v>
      </c>
      <c r="C9213" s="3">
        <v>6228.0</v>
      </c>
      <c r="D9213" s="4">
        <v>173.86163614198</v>
      </c>
      <c r="E9213" s="4">
        <v>0.171440585275397</v>
      </c>
      <c r="F9213" s="4">
        <v>0.390968014912445</v>
      </c>
      <c r="G9213" s="4">
        <v>1.92849008455141</v>
      </c>
      <c r="H9213" s="4">
        <v>116396.528234309</v>
      </c>
    </row>
    <row r="9214">
      <c r="A9214" s="1" t="s">
        <v>24</v>
      </c>
      <c r="B9214" s="3">
        <v>106.0</v>
      </c>
      <c r="C9214" s="3">
        <v>2156.0</v>
      </c>
      <c r="D9214" s="4">
        <v>208.63078196159</v>
      </c>
      <c r="E9214" s="4">
        <v>0.216332932220935</v>
      </c>
      <c r="F9214" s="4">
        <v>0.430358020281558</v>
      </c>
      <c r="G9214" s="4">
        <v>1.40938518084874</v>
      </c>
      <c r="H9214" s="4">
        <v>131120.605254991</v>
      </c>
    </row>
    <row r="9215">
      <c r="A9215" s="1" t="s">
        <v>58</v>
      </c>
      <c r="B9215" s="1" t="s">
        <v>91</v>
      </c>
      <c r="C9215" s="3">
        <v>2202.0</v>
      </c>
      <c r="D9215" s="4">
        <v>144.236462407962</v>
      </c>
      <c r="E9215" s="4">
        <v>0.174876982259349</v>
      </c>
      <c r="F9215" s="4">
        <v>0.180295493773763</v>
      </c>
      <c r="G9215" s="4">
        <v>0.566413091959472</v>
      </c>
      <c r="H9215" s="4">
        <v>134124.102356175</v>
      </c>
    </row>
    <row r="9216">
      <c r="A9216" s="1" t="s">
        <v>55</v>
      </c>
      <c r="B9216" s="1" t="s">
        <v>69</v>
      </c>
      <c r="C9216" s="3">
        <v>7044.0</v>
      </c>
      <c r="D9216" s="4">
        <v>160.506722661028</v>
      </c>
      <c r="E9216" s="4">
        <v>0.259372280443282</v>
      </c>
      <c r="F9216" s="4">
        <v>0.575367298455771</v>
      </c>
      <c r="G9216" s="4">
        <v>1.38880774685966</v>
      </c>
      <c r="H9216" s="4">
        <v>81855.0226354773</v>
      </c>
    </row>
    <row r="9217">
      <c r="A9217" s="1" t="s">
        <v>42</v>
      </c>
      <c r="B9217" s="1" t="s">
        <v>32</v>
      </c>
      <c r="C9217" s="3">
        <v>4523.0</v>
      </c>
      <c r="D9217" s="4">
        <v>94.7974567368233</v>
      </c>
      <c r="E9217" s="4">
        <v>0.236048762141989</v>
      </c>
      <c r="F9217" s="4">
        <v>0.357309172958495</v>
      </c>
      <c r="G9217" s="4">
        <v>1.11615469924648</v>
      </c>
      <c r="H9217" s="4">
        <v>175949.67483466</v>
      </c>
    </row>
    <row r="9218">
      <c r="A9218" s="1" t="s">
        <v>22</v>
      </c>
      <c r="B9218" s="1" t="s">
        <v>32</v>
      </c>
      <c r="C9218" s="3">
        <v>5522.0</v>
      </c>
      <c r="D9218" s="4">
        <v>136.765768804684</v>
      </c>
      <c r="E9218" s="4">
        <v>0.130634872523793</v>
      </c>
      <c r="F9218" s="4">
        <v>0.320144740357186</v>
      </c>
      <c r="G9218" s="4">
        <v>1.70290572986114</v>
      </c>
      <c r="H9218" s="4">
        <v>222694.087332024</v>
      </c>
    </row>
    <row r="9219">
      <c r="A9219" s="1" t="s">
        <v>26</v>
      </c>
      <c r="B9219" s="1" t="s">
        <v>56</v>
      </c>
      <c r="C9219" s="3">
        <v>5741.0</v>
      </c>
      <c r="D9219" s="4">
        <v>176.117585722492</v>
      </c>
      <c r="E9219" s="4">
        <v>0.094303019351459</v>
      </c>
      <c r="F9219" s="4">
        <v>0.558290668658022</v>
      </c>
      <c r="G9219" s="4">
        <v>1.6487102300207</v>
      </c>
      <c r="H9219" s="4">
        <v>226812.658752292</v>
      </c>
    </row>
    <row r="9220">
      <c r="A9220" s="1" t="s">
        <v>37</v>
      </c>
      <c r="B9220" s="1" t="s">
        <v>54</v>
      </c>
      <c r="C9220" s="3">
        <v>1244.0</v>
      </c>
      <c r="D9220" s="4">
        <v>118.314711990836</v>
      </c>
      <c r="E9220" s="4">
        <v>0.081835089078786</v>
      </c>
      <c r="F9220" s="4">
        <v>0.457075387930654</v>
      </c>
      <c r="G9220" s="4">
        <v>1.49000326387237</v>
      </c>
      <c r="H9220" s="4">
        <v>193643.495002011</v>
      </c>
    </row>
    <row r="9221">
      <c r="A9221" s="1" t="s">
        <v>48</v>
      </c>
      <c r="B9221" s="1" t="s">
        <v>76</v>
      </c>
      <c r="C9221" s="3">
        <v>4926.0</v>
      </c>
      <c r="D9221" s="4">
        <v>150.746615918475</v>
      </c>
      <c r="E9221" s="4">
        <v>0.225413370737607</v>
      </c>
      <c r="F9221" s="4">
        <v>0.204116285231675</v>
      </c>
      <c r="G9221" s="4">
        <v>0.821092234572682</v>
      </c>
      <c r="H9221" s="4">
        <v>108759.832978889</v>
      </c>
    </row>
    <row r="9222">
      <c r="A9222" s="1" t="s">
        <v>96</v>
      </c>
      <c r="B9222" s="1" t="s">
        <v>102</v>
      </c>
      <c r="C9222" s="3">
        <v>2633.0</v>
      </c>
      <c r="D9222" s="4">
        <v>225.163641006609</v>
      </c>
      <c r="E9222" s="4">
        <v>0.326145511073255</v>
      </c>
      <c r="F9222" s="4">
        <v>0.141182380766898</v>
      </c>
      <c r="G9222" s="4">
        <v>0.805217063264689</v>
      </c>
      <c r="H9222" s="4">
        <v>125501.201852244</v>
      </c>
    </row>
    <row r="9223">
      <c r="A9223" s="1" t="s">
        <v>42</v>
      </c>
      <c r="B9223" s="1" t="s">
        <v>89</v>
      </c>
      <c r="C9223" s="3">
        <v>3226.0</v>
      </c>
      <c r="D9223" s="4">
        <v>219.668405544774</v>
      </c>
      <c r="E9223" s="4">
        <v>0.174663793656693</v>
      </c>
      <c r="F9223" s="4">
        <v>0.254789706249971</v>
      </c>
      <c r="G9223" s="4">
        <v>1.56952051278967</v>
      </c>
      <c r="H9223" s="4">
        <v>148628.517143581</v>
      </c>
    </row>
    <row r="9224">
      <c r="A9224" s="1" t="s">
        <v>22</v>
      </c>
      <c r="B9224" s="1" t="s">
        <v>60</v>
      </c>
      <c r="C9224" s="3">
        <v>7902.0</v>
      </c>
      <c r="D9224" s="4">
        <v>223.11436488777</v>
      </c>
      <c r="E9224" s="4">
        <v>0.177007962648001</v>
      </c>
      <c r="F9224" s="4">
        <v>0.227603211752213</v>
      </c>
      <c r="G9224" s="4">
        <v>1.25461351743996</v>
      </c>
      <c r="H9224" s="4">
        <v>110709.906743767</v>
      </c>
    </row>
    <row r="9225">
      <c r="A9225" s="1" t="s">
        <v>22</v>
      </c>
      <c r="B9225" s="1" t="s">
        <v>52</v>
      </c>
      <c r="C9225" s="3">
        <v>2498.0</v>
      </c>
      <c r="D9225" s="4">
        <v>247.261576382312</v>
      </c>
      <c r="E9225" s="4">
        <v>0.156831287426564</v>
      </c>
      <c r="F9225" s="4">
        <v>0.442405902014757</v>
      </c>
      <c r="G9225" s="4">
        <v>0.602363777747741</v>
      </c>
      <c r="H9225" s="4">
        <v>148342.924124681</v>
      </c>
    </row>
    <row r="9226">
      <c r="A9226" s="1" t="s">
        <v>58</v>
      </c>
      <c r="B9226" s="1" t="s">
        <v>98</v>
      </c>
      <c r="C9226" s="3">
        <v>3246.0</v>
      </c>
      <c r="D9226" s="4">
        <v>189.80761115757</v>
      </c>
      <c r="E9226" s="4">
        <v>0.281582593755975</v>
      </c>
      <c r="F9226" s="4">
        <v>0.365061672707047</v>
      </c>
      <c r="G9226" s="4">
        <v>0.889182710593795</v>
      </c>
      <c r="H9226" s="4">
        <v>205731.788894896</v>
      </c>
    </row>
    <row r="9227">
      <c r="A9227" s="1" t="s">
        <v>22</v>
      </c>
      <c r="B9227" s="1" t="s">
        <v>30</v>
      </c>
      <c r="C9227" s="3">
        <v>7132.0</v>
      </c>
      <c r="D9227" s="4">
        <v>241.519886594054</v>
      </c>
      <c r="E9227" s="4">
        <v>0.182210949067298</v>
      </c>
      <c r="F9227" s="4">
        <v>0.515905962347471</v>
      </c>
      <c r="G9227" s="4">
        <v>1.40585128048163</v>
      </c>
      <c r="H9227" s="4">
        <v>220031.547901572</v>
      </c>
    </row>
    <row r="9228">
      <c r="A9228" s="1" t="s">
        <v>80</v>
      </c>
      <c r="B9228" s="1" t="s">
        <v>70</v>
      </c>
      <c r="C9228" s="3">
        <v>7508.0</v>
      </c>
      <c r="D9228" s="4">
        <v>148.869679898651</v>
      </c>
      <c r="E9228" s="4">
        <v>0.099557803022215</v>
      </c>
      <c r="F9228" s="4">
        <v>0.166832216349516</v>
      </c>
      <c r="G9228" s="4">
        <v>0.55771284550968</v>
      </c>
      <c r="H9228" s="4">
        <v>115083.30258386</v>
      </c>
    </row>
    <row r="9229">
      <c r="A9229" s="1" t="s">
        <v>11</v>
      </c>
      <c r="B9229" s="1" t="s">
        <v>20</v>
      </c>
      <c r="C9229" s="3">
        <v>7710.0</v>
      </c>
      <c r="D9229" s="4">
        <v>91.069360338563</v>
      </c>
      <c r="E9229" s="4">
        <v>0.288855580864164</v>
      </c>
      <c r="F9229" s="4">
        <v>0.184056633392309</v>
      </c>
      <c r="G9229" s="4">
        <v>1.01712893904883</v>
      </c>
      <c r="H9229" s="4">
        <v>161646.163481631</v>
      </c>
    </row>
    <row r="9230">
      <c r="A9230" s="1" t="s">
        <v>11</v>
      </c>
      <c r="B9230" s="1" t="s">
        <v>40</v>
      </c>
      <c r="C9230" s="3">
        <v>7499.0</v>
      </c>
      <c r="D9230" s="4">
        <v>188.092995028816</v>
      </c>
      <c r="E9230" s="4">
        <v>0.311144455031214</v>
      </c>
      <c r="F9230" s="4">
        <v>0.279237662941202</v>
      </c>
      <c r="G9230" s="4">
        <v>1.40607913495313</v>
      </c>
      <c r="H9230" s="4">
        <v>122114.687886148</v>
      </c>
    </row>
    <row r="9231">
      <c r="A9231" s="1" t="s">
        <v>11</v>
      </c>
      <c r="B9231" s="1" t="s">
        <v>50</v>
      </c>
      <c r="C9231" s="3">
        <v>3369.0</v>
      </c>
      <c r="D9231" s="4">
        <v>171.264779243331</v>
      </c>
      <c r="E9231" s="4">
        <v>0.334263774167857</v>
      </c>
      <c r="F9231" s="4">
        <v>0.52334285399282</v>
      </c>
      <c r="G9231" s="4">
        <v>1.87084655339958</v>
      </c>
      <c r="H9231" s="4">
        <v>237916.829219444</v>
      </c>
    </row>
    <row r="9232">
      <c r="A9232" s="1" t="s">
        <v>22</v>
      </c>
      <c r="B9232" s="1" t="s">
        <v>47</v>
      </c>
      <c r="C9232" s="3">
        <v>3432.0</v>
      </c>
      <c r="D9232" s="4">
        <v>196.971628304843</v>
      </c>
      <c r="E9232" s="4">
        <v>0.129528120775826</v>
      </c>
      <c r="F9232" s="4">
        <v>0.412143800189913</v>
      </c>
      <c r="G9232" s="4">
        <v>1.64543548281361</v>
      </c>
      <c r="H9232" s="4">
        <v>197816.198561756</v>
      </c>
    </row>
    <row r="9233">
      <c r="A9233" s="1" t="s">
        <v>96</v>
      </c>
      <c r="B9233" s="1" t="s">
        <v>32</v>
      </c>
      <c r="C9233" s="3">
        <v>7954.0</v>
      </c>
      <c r="D9233" s="4">
        <v>168.860984161571</v>
      </c>
      <c r="E9233" s="4">
        <v>0.159186120032759</v>
      </c>
      <c r="F9233" s="4">
        <v>0.267771518093062</v>
      </c>
      <c r="G9233" s="4">
        <v>1.65822359781226</v>
      </c>
      <c r="H9233" s="4">
        <v>86852.7557488448</v>
      </c>
    </row>
    <row r="9234">
      <c r="A9234" s="1" t="s">
        <v>59</v>
      </c>
      <c r="B9234" s="1" t="s">
        <v>65</v>
      </c>
      <c r="C9234" s="3">
        <v>1827.0</v>
      </c>
      <c r="D9234" s="4">
        <v>120.257279217194</v>
      </c>
      <c r="E9234" s="4">
        <v>0.106109432456376</v>
      </c>
      <c r="F9234" s="4">
        <v>0.470389026831648</v>
      </c>
      <c r="G9234" s="4">
        <v>1.91395596480421</v>
      </c>
      <c r="H9234" s="4">
        <v>209821.465126106</v>
      </c>
    </row>
    <row r="9235">
      <c r="A9235" s="1" t="s">
        <v>78</v>
      </c>
      <c r="B9235" s="1" t="s">
        <v>20</v>
      </c>
      <c r="C9235" s="3">
        <v>4429.0</v>
      </c>
      <c r="D9235" s="4">
        <v>216.087591465101</v>
      </c>
      <c r="E9235" s="4">
        <v>0.092674830449159</v>
      </c>
      <c r="F9235" s="4">
        <v>0.389079953164165</v>
      </c>
      <c r="G9235" s="4">
        <v>0.751206116743537</v>
      </c>
      <c r="H9235" s="4">
        <v>230230.084425911</v>
      </c>
    </row>
    <row r="9236">
      <c r="A9236" s="1" t="s">
        <v>39</v>
      </c>
      <c r="B9236" s="1" t="s">
        <v>99</v>
      </c>
      <c r="C9236" s="3">
        <v>3682.0</v>
      </c>
      <c r="D9236" s="4">
        <v>154.932000366086</v>
      </c>
      <c r="E9236" s="4">
        <v>0.230777184724364</v>
      </c>
      <c r="F9236" s="4">
        <v>0.391964788182128</v>
      </c>
      <c r="G9236" s="4">
        <v>1.75816535930549</v>
      </c>
      <c r="H9236" s="4">
        <v>160490.12386026</v>
      </c>
    </row>
    <row r="9237">
      <c r="A9237" s="1" t="s">
        <v>45</v>
      </c>
      <c r="B9237" s="1" t="s">
        <v>49</v>
      </c>
      <c r="C9237" s="3">
        <v>2153.0</v>
      </c>
      <c r="D9237" s="4">
        <v>204.343843978243</v>
      </c>
      <c r="E9237" s="4">
        <v>0.306966171716998</v>
      </c>
      <c r="F9237" s="4">
        <v>0.11547218877476</v>
      </c>
      <c r="G9237" s="4">
        <v>1.19420212065887</v>
      </c>
      <c r="H9237" s="4">
        <v>181222.28843054</v>
      </c>
    </row>
    <row r="9238">
      <c r="A9238" s="1" t="s">
        <v>19</v>
      </c>
      <c r="B9238" s="1" t="s">
        <v>99</v>
      </c>
      <c r="C9238" s="3">
        <v>4323.0</v>
      </c>
      <c r="D9238" s="4">
        <v>152.920236440116</v>
      </c>
      <c r="E9238" s="4">
        <v>0.16224871442604</v>
      </c>
      <c r="F9238" s="4">
        <v>0.368434056432258</v>
      </c>
      <c r="G9238" s="4">
        <v>1.91154782762111</v>
      </c>
      <c r="H9238" s="4">
        <v>133763.464611017</v>
      </c>
    </row>
    <row r="9239">
      <c r="A9239" s="1" t="s">
        <v>22</v>
      </c>
      <c r="B9239" s="1" t="s">
        <v>97</v>
      </c>
      <c r="C9239" s="3">
        <v>2405.0</v>
      </c>
      <c r="D9239" s="4">
        <v>237.040780662088</v>
      </c>
      <c r="E9239" s="4">
        <v>0.203163739135802</v>
      </c>
      <c r="F9239" s="4">
        <v>0.151860902962584</v>
      </c>
      <c r="G9239" s="4">
        <v>1.11341940196952</v>
      </c>
      <c r="H9239" s="4">
        <v>81858.3709456348</v>
      </c>
    </row>
    <row r="9240">
      <c r="A9240" s="1" t="s">
        <v>26</v>
      </c>
      <c r="B9240" s="3">
        <v>3.0</v>
      </c>
      <c r="C9240" s="3">
        <v>2426.0</v>
      </c>
      <c r="D9240" s="4">
        <v>172.029542795045</v>
      </c>
      <c r="E9240" s="4">
        <v>0.138332635312315</v>
      </c>
      <c r="F9240" s="4">
        <v>0.264921620496092</v>
      </c>
      <c r="G9240" s="4">
        <v>0.748075257779014</v>
      </c>
      <c r="H9240" s="4">
        <v>151241.853221976</v>
      </c>
    </row>
    <row r="9241">
      <c r="A9241" s="1" t="s">
        <v>39</v>
      </c>
      <c r="B9241" s="1" t="s">
        <v>46</v>
      </c>
      <c r="C9241" s="3">
        <v>4575.0</v>
      </c>
      <c r="D9241" s="4">
        <v>215.305145117497</v>
      </c>
      <c r="E9241" s="4">
        <v>0.29554639163208</v>
      </c>
      <c r="F9241" s="4">
        <v>0.204266798840556</v>
      </c>
      <c r="G9241" s="4">
        <v>1.00323761564394</v>
      </c>
      <c r="H9241" s="4">
        <v>102618.14227566</v>
      </c>
    </row>
    <row r="9242">
      <c r="A9242" s="1" t="s">
        <v>31</v>
      </c>
      <c r="B9242" s="1" t="s">
        <v>29</v>
      </c>
      <c r="C9242" s="3">
        <v>4544.0</v>
      </c>
      <c r="D9242" s="4">
        <v>121.065599292156</v>
      </c>
      <c r="E9242" s="4">
        <v>0.086902770626412</v>
      </c>
      <c r="F9242" s="4">
        <v>0.186452389879309</v>
      </c>
      <c r="G9242" s="4">
        <v>1.50553384479054</v>
      </c>
      <c r="H9242" s="4">
        <v>87407.7052827259</v>
      </c>
    </row>
    <row r="9243">
      <c r="A9243" s="1" t="s">
        <v>55</v>
      </c>
      <c r="B9243" s="1" t="s">
        <v>27</v>
      </c>
      <c r="C9243" s="3">
        <v>4219.0</v>
      </c>
      <c r="D9243" s="4">
        <v>218.123325075002</v>
      </c>
      <c r="E9243" s="4">
        <v>0.083986532281503</v>
      </c>
      <c r="F9243" s="4">
        <v>0.526158515781877</v>
      </c>
      <c r="G9243" s="4">
        <v>1.65385703580433</v>
      </c>
      <c r="H9243" s="4">
        <v>225665.388596829</v>
      </c>
    </row>
    <row r="9244">
      <c r="A9244" s="1" t="s">
        <v>11</v>
      </c>
      <c r="B9244" s="3">
        <v>500.0</v>
      </c>
      <c r="C9244" s="3">
        <v>5637.0</v>
      </c>
      <c r="D9244" s="4">
        <v>192.197121818408</v>
      </c>
      <c r="E9244" s="4">
        <v>0.239410133633079</v>
      </c>
      <c r="F9244" s="4">
        <v>0.128851141333041</v>
      </c>
      <c r="G9244" s="4">
        <v>1.13615872119808</v>
      </c>
      <c r="H9244" s="4">
        <v>166588.218513026</v>
      </c>
    </row>
    <row r="9245">
      <c r="A9245" s="1" t="s">
        <v>16</v>
      </c>
      <c r="B9245" s="1" t="s">
        <v>29</v>
      </c>
      <c r="C9245" s="3">
        <v>6985.0</v>
      </c>
      <c r="D9245" s="4">
        <v>162.578183654845</v>
      </c>
      <c r="E9245" s="4">
        <v>0.29602365172453</v>
      </c>
      <c r="F9245" s="4">
        <v>0.478498553492676</v>
      </c>
      <c r="G9245" s="4">
        <v>0.609747549784369</v>
      </c>
      <c r="H9245" s="4">
        <v>144255.368103886</v>
      </c>
    </row>
    <row r="9246">
      <c r="A9246" s="1" t="s">
        <v>78</v>
      </c>
      <c r="B9246" s="1" t="s">
        <v>29</v>
      </c>
      <c r="C9246" s="3">
        <v>5569.0</v>
      </c>
      <c r="D9246" s="4">
        <v>233.6124691817</v>
      </c>
      <c r="E9246" s="4">
        <v>0.246488228489027</v>
      </c>
      <c r="F9246" s="4">
        <v>0.26692447733358</v>
      </c>
      <c r="G9246" s="4">
        <v>1.82960923882968</v>
      </c>
      <c r="H9246" s="4">
        <v>242301.341784897</v>
      </c>
    </row>
    <row r="9247">
      <c r="A9247" s="1" t="s">
        <v>9</v>
      </c>
      <c r="B9247" s="1" t="s">
        <v>21</v>
      </c>
      <c r="C9247" s="3">
        <v>1960.0</v>
      </c>
      <c r="D9247" s="4">
        <v>234.179996860888</v>
      </c>
      <c r="E9247" s="4">
        <v>0.266476499523361</v>
      </c>
      <c r="F9247" s="4">
        <v>0.432980119272577</v>
      </c>
      <c r="G9247" s="4">
        <v>1.17452557202094</v>
      </c>
      <c r="H9247" s="4">
        <v>116790.27122605</v>
      </c>
    </row>
    <row r="9248">
      <c r="A9248" s="1" t="s">
        <v>42</v>
      </c>
      <c r="B9248" s="1" t="s">
        <v>102</v>
      </c>
      <c r="C9248" s="3">
        <v>5447.0</v>
      </c>
      <c r="D9248" s="4">
        <v>218.511561449378</v>
      </c>
      <c r="E9248" s="4">
        <v>0.250441980887999</v>
      </c>
      <c r="F9248" s="4">
        <v>0.599546616935961</v>
      </c>
      <c r="G9248" s="4">
        <v>1.43393536347374</v>
      </c>
      <c r="H9248" s="4">
        <v>159429.559514509</v>
      </c>
    </row>
    <row r="9249">
      <c r="A9249" s="1" t="s">
        <v>80</v>
      </c>
      <c r="B9249" s="1" t="s">
        <v>15</v>
      </c>
      <c r="C9249" s="3">
        <v>1759.0</v>
      </c>
      <c r="D9249" s="4">
        <v>192.32079604758</v>
      </c>
      <c r="E9249" s="4">
        <v>0.114496362218798</v>
      </c>
      <c r="F9249" s="4">
        <v>0.526179003263108</v>
      </c>
      <c r="G9249" s="4">
        <v>1.69887332171669</v>
      </c>
      <c r="H9249" s="4">
        <v>207515.03923214</v>
      </c>
    </row>
    <row r="9250">
      <c r="A9250" s="1" t="s">
        <v>94</v>
      </c>
      <c r="B9250" s="1" t="s">
        <v>32</v>
      </c>
      <c r="C9250" s="3">
        <v>5418.0</v>
      </c>
      <c r="D9250" s="4">
        <v>210.481368161187</v>
      </c>
      <c r="E9250" s="4">
        <v>0.162627631962104</v>
      </c>
      <c r="F9250" s="4">
        <v>0.555834933295248</v>
      </c>
      <c r="G9250" s="4">
        <v>1.70331554128698</v>
      </c>
      <c r="H9250" s="4">
        <v>94686.5751982746</v>
      </c>
    </row>
    <row r="9251">
      <c r="A9251" s="1" t="s">
        <v>45</v>
      </c>
      <c r="B9251" s="1" t="s">
        <v>32</v>
      </c>
      <c r="C9251" s="3">
        <v>7362.0</v>
      </c>
      <c r="D9251" s="4">
        <v>232.532246017365</v>
      </c>
      <c r="E9251" s="4">
        <v>0.249296234703986</v>
      </c>
      <c r="F9251" s="4">
        <v>0.329301053461007</v>
      </c>
      <c r="G9251" s="4">
        <v>0.868225452236257</v>
      </c>
      <c r="H9251" s="4">
        <v>151874.681214009</v>
      </c>
    </row>
    <row r="9252">
      <c r="A9252" s="1" t="s">
        <v>39</v>
      </c>
      <c r="B9252" s="1" t="s">
        <v>10</v>
      </c>
      <c r="C9252" s="3">
        <v>4677.0</v>
      </c>
      <c r="D9252" s="4">
        <v>109.426078711851</v>
      </c>
      <c r="E9252" s="4">
        <v>0.268341184118712</v>
      </c>
      <c r="F9252" s="4">
        <v>0.470272062260674</v>
      </c>
      <c r="G9252" s="4">
        <v>0.602743908933719</v>
      </c>
      <c r="H9252" s="4">
        <v>130741.498982717</v>
      </c>
    </row>
    <row r="9253">
      <c r="A9253" s="1" t="s">
        <v>26</v>
      </c>
      <c r="B9253" s="1" t="s">
        <v>27</v>
      </c>
      <c r="C9253" s="3">
        <v>7531.0</v>
      </c>
      <c r="D9253" s="4">
        <v>243.117099662807</v>
      </c>
      <c r="E9253" s="4">
        <v>0.089203250192623</v>
      </c>
      <c r="F9253" s="4">
        <v>0.248371492314345</v>
      </c>
      <c r="G9253" s="4">
        <v>1.3670797863776</v>
      </c>
      <c r="H9253" s="4">
        <v>248912.885083258</v>
      </c>
    </row>
    <row r="9254">
      <c r="A9254" s="1" t="s">
        <v>73</v>
      </c>
      <c r="B9254" s="1" t="s">
        <v>65</v>
      </c>
      <c r="C9254" s="3">
        <v>1498.0</v>
      </c>
      <c r="D9254" s="4">
        <v>158.246071544717</v>
      </c>
      <c r="E9254" s="4">
        <v>0.211306872286796</v>
      </c>
      <c r="F9254" s="4">
        <v>0.264627666873324</v>
      </c>
      <c r="G9254" s="4">
        <v>1.86336230814168</v>
      </c>
      <c r="H9254" s="4">
        <v>205254.553811644</v>
      </c>
    </row>
    <row r="9255">
      <c r="A9255" s="1" t="s">
        <v>96</v>
      </c>
      <c r="B9255" s="1" t="s">
        <v>98</v>
      </c>
      <c r="C9255" s="3">
        <v>4349.0</v>
      </c>
      <c r="D9255" s="4">
        <v>237.989976923717</v>
      </c>
      <c r="E9255" s="4">
        <v>0.12706604447552</v>
      </c>
      <c r="F9255" s="4">
        <v>0.557599356255309</v>
      </c>
      <c r="G9255" s="4">
        <v>1.11079729782934</v>
      </c>
      <c r="H9255" s="4">
        <v>126952.937265385</v>
      </c>
    </row>
    <row r="9256">
      <c r="A9256" s="1" t="s">
        <v>24</v>
      </c>
      <c r="B9256" s="1" t="s">
        <v>49</v>
      </c>
      <c r="C9256" s="3">
        <v>2871.0</v>
      </c>
      <c r="D9256" s="4">
        <v>113.963655228766</v>
      </c>
      <c r="E9256" s="4">
        <v>0.102376470271476</v>
      </c>
      <c r="F9256" s="4">
        <v>0.233976575460602</v>
      </c>
      <c r="G9256" s="4">
        <v>1.00217046854937</v>
      </c>
      <c r="H9256" s="4">
        <v>200516.569443175</v>
      </c>
    </row>
    <row r="9257">
      <c r="A9257" s="1" t="s">
        <v>55</v>
      </c>
      <c r="B9257" s="1" t="s">
        <v>52</v>
      </c>
      <c r="C9257" s="3">
        <v>6498.0</v>
      </c>
      <c r="D9257" s="4">
        <v>137.490025374699</v>
      </c>
      <c r="E9257" s="4">
        <v>0.103644363750634</v>
      </c>
      <c r="F9257" s="4">
        <v>0.485447582418311</v>
      </c>
      <c r="G9257" s="4">
        <v>1.02737503888213</v>
      </c>
      <c r="H9257" s="4">
        <v>192522.873671184</v>
      </c>
    </row>
    <row r="9258">
      <c r="A9258" s="1" t="s">
        <v>11</v>
      </c>
      <c r="B9258" s="1" t="s">
        <v>12</v>
      </c>
      <c r="C9258" s="3">
        <v>3857.0</v>
      </c>
      <c r="D9258" s="4">
        <v>242.691970324075</v>
      </c>
      <c r="E9258" s="4">
        <v>0.17776228431199</v>
      </c>
      <c r="F9258" s="4">
        <v>0.491432741436555</v>
      </c>
      <c r="G9258" s="4">
        <v>1.83117583625383</v>
      </c>
      <c r="H9258" s="4">
        <v>108007.297122726</v>
      </c>
    </row>
    <row r="9259">
      <c r="A9259" s="1" t="s">
        <v>48</v>
      </c>
      <c r="B9259" s="1" t="s">
        <v>60</v>
      </c>
      <c r="C9259" s="3">
        <v>2487.0</v>
      </c>
      <c r="D9259" s="4">
        <v>87.0518501076925</v>
      </c>
      <c r="E9259" s="4">
        <v>0.263602703735817</v>
      </c>
      <c r="F9259" s="4">
        <v>0.574409981956444</v>
      </c>
      <c r="G9259" s="4">
        <v>1.34000627601942</v>
      </c>
      <c r="H9259" s="4">
        <v>133021.408871033</v>
      </c>
    </row>
    <row r="9260">
      <c r="A9260" s="1" t="s">
        <v>19</v>
      </c>
      <c r="B9260" s="3">
        <v>3.0</v>
      </c>
      <c r="C9260" s="3">
        <v>1160.0</v>
      </c>
      <c r="D9260" s="4">
        <v>103.054137131646</v>
      </c>
      <c r="E9260" s="4">
        <v>0.225690242186996</v>
      </c>
      <c r="F9260" s="4">
        <v>0.407093326528235</v>
      </c>
      <c r="G9260" s="4">
        <v>1.48622019538175</v>
      </c>
      <c r="H9260" s="4">
        <v>235333.321357486</v>
      </c>
    </row>
    <row r="9261">
      <c r="A9261" s="1" t="s">
        <v>16</v>
      </c>
      <c r="B9261" s="1" t="s">
        <v>53</v>
      </c>
      <c r="C9261" s="3">
        <v>4274.0</v>
      </c>
      <c r="D9261" s="4">
        <v>143.323216071814</v>
      </c>
      <c r="E9261" s="4">
        <v>0.217825803721254</v>
      </c>
      <c r="F9261" s="4">
        <v>0.225365049979438</v>
      </c>
      <c r="G9261" s="4">
        <v>1.15067045857076</v>
      </c>
      <c r="H9261" s="4">
        <v>100238.124906263</v>
      </c>
    </row>
    <row r="9262">
      <c r="A9262" s="1" t="s">
        <v>78</v>
      </c>
      <c r="B9262" s="1" t="s">
        <v>38</v>
      </c>
      <c r="C9262" s="3">
        <v>3754.0</v>
      </c>
      <c r="D9262" s="4">
        <v>100.052386846344</v>
      </c>
      <c r="E9262" s="4">
        <v>0.175691512317794</v>
      </c>
      <c r="F9262" s="4">
        <v>0.507256875892246</v>
      </c>
      <c r="G9262" s="4">
        <v>1.15738250770017</v>
      </c>
      <c r="H9262" s="4">
        <v>99235.1214840224</v>
      </c>
    </row>
    <row r="9263">
      <c r="A9263" s="1" t="s">
        <v>37</v>
      </c>
      <c r="B9263" s="1" t="s">
        <v>32</v>
      </c>
      <c r="C9263" s="3">
        <v>1031.0</v>
      </c>
      <c r="D9263" s="4">
        <v>216.648432266193</v>
      </c>
      <c r="E9263" s="4">
        <v>0.118281991403833</v>
      </c>
      <c r="F9263" s="4">
        <v>0.529754611639686</v>
      </c>
      <c r="G9263" s="4">
        <v>0.933350328325743</v>
      </c>
      <c r="H9263" s="4">
        <v>229380.598099677</v>
      </c>
    </row>
    <row r="9264">
      <c r="A9264" s="1" t="s">
        <v>42</v>
      </c>
      <c r="B9264" s="1" t="s">
        <v>60</v>
      </c>
      <c r="C9264" s="3">
        <v>3548.0</v>
      </c>
      <c r="D9264" s="4">
        <v>105.675056550162</v>
      </c>
      <c r="E9264" s="4">
        <v>0.161586126251919</v>
      </c>
      <c r="F9264" s="4">
        <v>0.491621180896848</v>
      </c>
      <c r="G9264" s="4">
        <v>0.500857574501903</v>
      </c>
      <c r="H9264" s="4">
        <v>234078.951112419</v>
      </c>
    </row>
    <row r="9265">
      <c r="A9265" s="1" t="s">
        <v>80</v>
      </c>
      <c r="B9265" s="1" t="s">
        <v>60</v>
      </c>
      <c r="C9265" s="3">
        <v>2036.0</v>
      </c>
      <c r="D9265" s="4">
        <v>108.069164328318</v>
      </c>
      <c r="E9265" s="4">
        <v>0.080019608066653</v>
      </c>
      <c r="F9265" s="4">
        <v>0.387771361249958</v>
      </c>
      <c r="G9265" s="4">
        <v>1.67215449966228</v>
      </c>
      <c r="H9265" s="4">
        <v>228076.089392749</v>
      </c>
    </row>
    <row r="9266">
      <c r="A9266" s="1" t="s">
        <v>42</v>
      </c>
      <c r="B9266" s="1" t="s">
        <v>88</v>
      </c>
      <c r="C9266" s="3">
        <v>1958.0</v>
      </c>
      <c r="D9266" s="4">
        <v>88.2945984379039</v>
      </c>
      <c r="E9266" s="4">
        <v>0.199901189453144</v>
      </c>
      <c r="F9266" s="4">
        <v>0.391433672973638</v>
      </c>
      <c r="G9266" s="4">
        <v>1.35767122195653</v>
      </c>
      <c r="H9266" s="4">
        <v>83094.0005200914</v>
      </c>
    </row>
    <row r="9267">
      <c r="A9267" s="1" t="s">
        <v>42</v>
      </c>
      <c r="B9267" s="1" t="s">
        <v>83</v>
      </c>
      <c r="C9267" s="3">
        <v>3770.0</v>
      </c>
      <c r="D9267" s="4">
        <v>103.022532541487</v>
      </c>
      <c r="E9267" s="4">
        <v>0.259605699472878</v>
      </c>
      <c r="F9267" s="4">
        <v>0.536076607623941</v>
      </c>
      <c r="G9267" s="4">
        <v>1.98146376711692</v>
      </c>
      <c r="H9267" s="4">
        <v>235852.447562722</v>
      </c>
    </row>
    <row r="9268">
      <c r="A9268" s="1" t="s">
        <v>37</v>
      </c>
      <c r="B9268" s="1" t="s">
        <v>82</v>
      </c>
      <c r="C9268" s="3">
        <v>6037.0</v>
      </c>
      <c r="D9268" s="4">
        <v>90.6687691218891</v>
      </c>
      <c r="E9268" s="4">
        <v>0.209822401005008</v>
      </c>
      <c r="F9268" s="4">
        <v>0.375403781467937</v>
      </c>
      <c r="G9268" s="4">
        <v>1.27558808697603</v>
      </c>
      <c r="H9268" s="4">
        <v>206835.186717727</v>
      </c>
    </row>
    <row r="9269">
      <c r="A9269" s="1" t="s">
        <v>19</v>
      </c>
      <c r="B9269" s="1" t="s">
        <v>49</v>
      </c>
      <c r="C9269" s="3">
        <v>7029.0</v>
      </c>
      <c r="D9269" s="4">
        <v>176.797721695669</v>
      </c>
      <c r="E9269" s="4">
        <v>0.151029275807515</v>
      </c>
      <c r="F9269" s="4">
        <v>0.488092138987276</v>
      </c>
      <c r="G9269" s="4">
        <v>1.5712370501923</v>
      </c>
      <c r="H9269" s="4">
        <v>245663.824281785</v>
      </c>
    </row>
    <row r="9270">
      <c r="A9270" s="1" t="s">
        <v>37</v>
      </c>
      <c r="B9270" s="1" t="s">
        <v>23</v>
      </c>
      <c r="C9270" s="3">
        <v>3005.0</v>
      </c>
      <c r="D9270" s="4">
        <v>92.0869580986181</v>
      </c>
      <c r="E9270" s="4">
        <v>0.236197692240573</v>
      </c>
      <c r="F9270" s="4">
        <v>0.567254727490827</v>
      </c>
      <c r="G9270" s="4">
        <v>1.15381795621267</v>
      </c>
      <c r="H9270" s="4">
        <v>203832.37373663</v>
      </c>
    </row>
    <row r="9271">
      <c r="A9271" s="1" t="s">
        <v>94</v>
      </c>
      <c r="B9271" s="1" t="s">
        <v>54</v>
      </c>
      <c r="C9271" s="3">
        <v>4422.0</v>
      </c>
      <c r="D9271" s="4">
        <v>109.767736747162</v>
      </c>
      <c r="E9271" s="4">
        <v>0.281411213950471</v>
      </c>
      <c r="F9271" s="4">
        <v>0.10611754118485</v>
      </c>
      <c r="G9271" s="4">
        <v>1.8774232435137</v>
      </c>
      <c r="H9271" s="4">
        <v>121600.490668117</v>
      </c>
    </row>
    <row r="9272">
      <c r="A9272" s="1" t="s">
        <v>35</v>
      </c>
      <c r="B9272" s="1" t="s">
        <v>91</v>
      </c>
      <c r="C9272" s="3">
        <v>4598.0</v>
      </c>
      <c r="D9272" s="4">
        <v>147.510325966579</v>
      </c>
      <c r="E9272" s="4">
        <v>0.326178664726953</v>
      </c>
      <c r="F9272" s="4">
        <v>0.240755974781295</v>
      </c>
      <c r="G9272" s="4">
        <v>0.521544924590063</v>
      </c>
      <c r="H9272" s="4">
        <v>231237.452746435</v>
      </c>
    </row>
    <row r="9273">
      <c r="A9273" s="1" t="s">
        <v>62</v>
      </c>
      <c r="B9273" s="1" t="s">
        <v>71</v>
      </c>
      <c r="C9273" s="3">
        <v>6533.0</v>
      </c>
      <c r="D9273" s="4">
        <v>156.930730179366</v>
      </c>
      <c r="E9273" s="4">
        <v>0.16101427220152</v>
      </c>
      <c r="F9273" s="4">
        <v>0.474406666284998</v>
      </c>
      <c r="G9273" s="4">
        <v>1.44085599446775</v>
      </c>
      <c r="H9273" s="4">
        <v>227728.42671589</v>
      </c>
    </row>
    <row r="9274">
      <c r="A9274" s="1" t="s">
        <v>16</v>
      </c>
      <c r="B9274" s="3">
        <v>106.0</v>
      </c>
      <c r="C9274" s="3">
        <v>7980.0</v>
      </c>
      <c r="D9274" s="4">
        <v>248.803825209614</v>
      </c>
      <c r="E9274" s="4">
        <v>0.231696119112783</v>
      </c>
      <c r="F9274" s="4">
        <v>0.552053618068612</v>
      </c>
      <c r="G9274" s="4">
        <v>1.44944049802865</v>
      </c>
      <c r="H9274" s="4">
        <v>128417.985585932</v>
      </c>
    </row>
    <row r="9275">
      <c r="A9275" s="1" t="s">
        <v>96</v>
      </c>
      <c r="B9275" s="1" t="s">
        <v>29</v>
      </c>
      <c r="C9275" s="3">
        <v>5071.0</v>
      </c>
      <c r="D9275" s="4">
        <v>236.169737571255</v>
      </c>
      <c r="E9275" s="4">
        <v>0.211522302742423</v>
      </c>
      <c r="F9275" s="4">
        <v>0.515522219010665</v>
      </c>
      <c r="G9275" s="4">
        <v>1.86735695640123</v>
      </c>
      <c r="H9275" s="4">
        <v>83175.0412891617</v>
      </c>
    </row>
    <row r="9276">
      <c r="A9276" s="1" t="s">
        <v>80</v>
      </c>
      <c r="B9276" s="1" t="s">
        <v>43</v>
      </c>
      <c r="C9276" s="3">
        <v>2944.0</v>
      </c>
      <c r="D9276" s="4">
        <v>89.1094492421497</v>
      </c>
      <c r="E9276" s="4">
        <v>0.323520501426292</v>
      </c>
      <c r="F9276" s="4">
        <v>0.461092191214127</v>
      </c>
      <c r="G9276" s="4">
        <v>1.86479404163138</v>
      </c>
      <c r="H9276" s="4">
        <v>117698.523250705</v>
      </c>
    </row>
    <row r="9277">
      <c r="A9277" s="1" t="s">
        <v>64</v>
      </c>
      <c r="B9277" s="1" t="s">
        <v>90</v>
      </c>
      <c r="C9277" s="3">
        <v>7143.0</v>
      </c>
      <c r="D9277" s="4">
        <v>197.000417631758</v>
      </c>
      <c r="E9277" s="4">
        <v>0.252990997258222</v>
      </c>
      <c r="F9277" s="4">
        <v>0.265319030117562</v>
      </c>
      <c r="G9277" s="4">
        <v>1.17598594592606</v>
      </c>
      <c r="H9277" s="4">
        <v>95135.0191134684</v>
      </c>
    </row>
    <row r="9278">
      <c r="A9278" s="1" t="s">
        <v>24</v>
      </c>
      <c r="B9278" s="1" t="s">
        <v>49</v>
      </c>
      <c r="C9278" s="3">
        <v>3765.0</v>
      </c>
      <c r="D9278" s="4">
        <v>186.896340237018</v>
      </c>
      <c r="E9278" s="4">
        <v>0.173212349652854</v>
      </c>
      <c r="F9278" s="4">
        <v>0.592227703343339</v>
      </c>
      <c r="G9278" s="4">
        <v>1.15918379105345</v>
      </c>
      <c r="H9278" s="4">
        <v>145733.628864383</v>
      </c>
    </row>
    <row r="9279">
      <c r="A9279" s="1" t="s">
        <v>94</v>
      </c>
      <c r="B9279" s="1" t="s">
        <v>98</v>
      </c>
      <c r="C9279" s="3">
        <v>7314.0</v>
      </c>
      <c r="D9279" s="4">
        <v>144.765127382491</v>
      </c>
      <c r="E9279" s="4">
        <v>0.151459455676096</v>
      </c>
      <c r="F9279" s="4">
        <v>0.499541672064054</v>
      </c>
      <c r="G9279" s="4">
        <v>1.70539485072248</v>
      </c>
      <c r="H9279" s="4">
        <v>143301.551783025</v>
      </c>
    </row>
    <row r="9280">
      <c r="A9280" s="1" t="s">
        <v>11</v>
      </c>
      <c r="B9280" s="1" t="s">
        <v>88</v>
      </c>
      <c r="C9280" s="3">
        <v>3686.0</v>
      </c>
      <c r="D9280" s="4">
        <v>165.08303715898</v>
      </c>
      <c r="E9280" s="4">
        <v>0.084570568472895</v>
      </c>
      <c r="F9280" s="4">
        <v>0.355187283198562</v>
      </c>
      <c r="G9280" s="4">
        <v>1.74123133509842</v>
      </c>
      <c r="H9280" s="4">
        <v>223431.04791653</v>
      </c>
    </row>
    <row r="9281">
      <c r="A9281" s="1" t="s">
        <v>33</v>
      </c>
      <c r="B9281" s="1" t="s">
        <v>53</v>
      </c>
      <c r="C9281" s="3">
        <v>7556.0</v>
      </c>
      <c r="D9281" s="4">
        <v>193.730079082169</v>
      </c>
      <c r="E9281" s="4">
        <v>0.245255743602804</v>
      </c>
      <c r="F9281" s="4">
        <v>0.130094228511896</v>
      </c>
      <c r="G9281" s="4">
        <v>0.863127739908236</v>
      </c>
      <c r="H9281" s="4">
        <v>103825.278609623</v>
      </c>
    </row>
    <row r="9282">
      <c r="A9282" s="1" t="s">
        <v>35</v>
      </c>
      <c r="B9282" s="1" t="s">
        <v>97</v>
      </c>
      <c r="C9282" s="3">
        <v>4963.0</v>
      </c>
      <c r="D9282" s="4">
        <v>194.859564882865</v>
      </c>
      <c r="E9282" s="4">
        <v>0.135490771908819</v>
      </c>
      <c r="F9282" s="4">
        <v>0.578967567235336</v>
      </c>
      <c r="G9282" s="4">
        <v>1.79482104520572</v>
      </c>
      <c r="H9282" s="4">
        <v>135471.13603107</v>
      </c>
    </row>
    <row r="9283">
      <c r="A9283" s="1" t="s">
        <v>24</v>
      </c>
      <c r="B9283" s="1" t="s">
        <v>69</v>
      </c>
      <c r="C9283" s="3">
        <v>5415.0</v>
      </c>
      <c r="D9283" s="4">
        <v>202.27920784821</v>
      </c>
      <c r="E9283" s="4">
        <v>0.132999155304401</v>
      </c>
      <c r="F9283" s="4">
        <v>0.319680024550571</v>
      </c>
      <c r="G9283" s="4">
        <v>0.845034349469042</v>
      </c>
      <c r="H9283" s="4">
        <v>144652.895491717</v>
      </c>
    </row>
    <row r="9284">
      <c r="A9284" s="1" t="s">
        <v>26</v>
      </c>
      <c r="B9284" s="1" t="s">
        <v>38</v>
      </c>
      <c r="C9284" s="3">
        <v>7464.0</v>
      </c>
      <c r="D9284" s="4">
        <v>194.50093503845</v>
      </c>
      <c r="E9284" s="4">
        <v>0.205805557632963</v>
      </c>
      <c r="F9284" s="4">
        <v>0.567452294506905</v>
      </c>
      <c r="G9284" s="4">
        <v>1.67475287467614</v>
      </c>
      <c r="H9284" s="4">
        <v>216607.589989124</v>
      </c>
    </row>
    <row r="9285">
      <c r="A9285" s="1" t="s">
        <v>62</v>
      </c>
      <c r="B9285" s="1" t="s">
        <v>65</v>
      </c>
      <c r="C9285" s="3">
        <v>4086.0</v>
      </c>
      <c r="D9285" s="4">
        <v>159.014866751547</v>
      </c>
      <c r="E9285" s="4">
        <v>0.145307889751639</v>
      </c>
      <c r="F9285" s="4">
        <v>0.292945699731374</v>
      </c>
      <c r="G9285" s="4">
        <v>1.93050524967126</v>
      </c>
      <c r="H9285" s="4">
        <v>81906.041645663</v>
      </c>
    </row>
    <row r="9286">
      <c r="A9286" s="1" t="s">
        <v>59</v>
      </c>
      <c r="B9286" s="1" t="s">
        <v>102</v>
      </c>
      <c r="C9286" s="3">
        <v>2458.0</v>
      </c>
      <c r="D9286" s="4">
        <v>203.139387942113</v>
      </c>
      <c r="E9286" s="4">
        <v>0.138468075414515</v>
      </c>
      <c r="F9286" s="4">
        <v>0.134544682006323</v>
      </c>
      <c r="G9286" s="4">
        <v>1.88637256147151</v>
      </c>
      <c r="H9286" s="4">
        <v>171192.111458169</v>
      </c>
    </row>
    <row r="9287">
      <c r="A9287" s="1" t="s">
        <v>80</v>
      </c>
      <c r="B9287" s="1" t="s">
        <v>30</v>
      </c>
      <c r="C9287" s="3">
        <v>5089.0</v>
      </c>
      <c r="D9287" s="4">
        <v>89.7771783737388</v>
      </c>
      <c r="E9287" s="4">
        <v>0.33058954220917</v>
      </c>
      <c r="F9287" s="4">
        <v>0.540028500920367</v>
      </c>
      <c r="G9287" s="4">
        <v>1.60260176133277</v>
      </c>
      <c r="H9287" s="4">
        <v>175184.384910841</v>
      </c>
    </row>
    <row r="9288">
      <c r="A9288" s="1" t="s">
        <v>14</v>
      </c>
      <c r="B9288" s="1" t="s">
        <v>63</v>
      </c>
      <c r="C9288" s="3">
        <v>7469.0</v>
      </c>
      <c r="D9288" s="4">
        <v>161.97862619654</v>
      </c>
      <c r="E9288" s="4">
        <v>0.194702951781354</v>
      </c>
      <c r="F9288" s="4">
        <v>0.309052202042681</v>
      </c>
      <c r="G9288" s="4">
        <v>0.977475407636028</v>
      </c>
      <c r="H9288" s="4">
        <v>92170.7292878267</v>
      </c>
    </row>
    <row r="9289">
      <c r="A9289" s="1" t="s">
        <v>45</v>
      </c>
      <c r="B9289" s="1" t="s">
        <v>61</v>
      </c>
      <c r="C9289" s="3">
        <v>3131.0</v>
      </c>
      <c r="D9289" s="4">
        <v>120.359633929113</v>
      </c>
      <c r="E9289" s="4">
        <v>0.166640252800988</v>
      </c>
      <c r="F9289" s="4">
        <v>0.211584030049339</v>
      </c>
      <c r="G9289" s="4">
        <v>1.27345418162828</v>
      </c>
      <c r="H9289" s="4">
        <v>164965.370899785</v>
      </c>
    </row>
    <row r="9290">
      <c r="A9290" s="1" t="s">
        <v>55</v>
      </c>
      <c r="B9290" s="1" t="s">
        <v>77</v>
      </c>
      <c r="C9290" s="3">
        <v>6541.0</v>
      </c>
      <c r="D9290" s="4">
        <v>206.649489890813</v>
      </c>
      <c r="E9290" s="4">
        <v>0.130472213991756</v>
      </c>
      <c r="F9290" s="4">
        <v>0.500508127767831</v>
      </c>
      <c r="G9290" s="4">
        <v>1.86463518378931</v>
      </c>
      <c r="H9290" s="4">
        <v>85634.7266109118</v>
      </c>
    </row>
    <row r="9291">
      <c r="A9291" s="1" t="s">
        <v>22</v>
      </c>
      <c r="B9291" s="1" t="s">
        <v>57</v>
      </c>
      <c r="C9291" s="3">
        <v>7877.0</v>
      </c>
      <c r="D9291" s="4">
        <v>114.112739675391</v>
      </c>
      <c r="E9291" s="4">
        <v>0.214925318332384</v>
      </c>
      <c r="F9291" s="4">
        <v>0.101230238539472</v>
      </c>
      <c r="G9291" s="4">
        <v>0.621620790407123</v>
      </c>
      <c r="H9291" s="4">
        <v>100919.356978578</v>
      </c>
    </row>
    <row r="9292">
      <c r="A9292" s="1" t="s">
        <v>48</v>
      </c>
      <c r="B9292" s="1" t="s">
        <v>44</v>
      </c>
      <c r="C9292" s="3">
        <v>3489.0</v>
      </c>
      <c r="D9292" s="4">
        <v>144.275325331923</v>
      </c>
      <c r="E9292" s="4">
        <v>0.183989154519867</v>
      </c>
      <c r="F9292" s="4">
        <v>0.118112534937384</v>
      </c>
      <c r="G9292" s="4">
        <v>0.591843530585865</v>
      </c>
      <c r="H9292" s="4">
        <v>121691.098025477</v>
      </c>
    </row>
    <row r="9293">
      <c r="A9293" s="1" t="s">
        <v>33</v>
      </c>
      <c r="B9293" s="1" t="s">
        <v>79</v>
      </c>
      <c r="C9293" s="3">
        <v>3548.0</v>
      </c>
      <c r="D9293" s="4">
        <v>228.397772387327</v>
      </c>
      <c r="E9293" s="4">
        <v>0.246092755311781</v>
      </c>
      <c r="F9293" s="4">
        <v>0.357775856244215</v>
      </c>
      <c r="G9293" s="4">
        <v>1.88518967392425</v>
      </c>
      <c r="H9293" s="4">
        <v>160216.563828658</v>
      </c>
    </row>
    <row r="9294">
      <c r="A9294" s="1" t="s">
        <v>11</v>
      </c>
      <c r="B9294" s="1" t="s">
        <v>51</v>
      </c>
      <c r="C9294" s="3">
        <v>6348.0</v>
      </c>
      <c r="D9294" s="4">
        <v>223.474695963356</v>
      </c>
      <c r="E9294" s="4">
        <v>0.225132834586336</v>
      </c>
      <c r="F9294" s="4">
        <v>0.430669235394774</v>
      </c>
      <c r="G9294" s="4">
        <v>1.89269640348588</v>
      </c>
      <c r="H9294" s="4">
        <v>198793.898493723</v>
      </c>
    </row>
    <row r="9295">
      <c r="A9295" s="1" t="s">
        <v>80</v>
      </c>
      <c r="B9295" s="1" t="s">
        <v>50</v>
      </c>
      <c r="C9295" s="3">
        <v>5339.0</v>
      </c>
      <c r="D9295" s="4">
        <v>107.952674783072</v>
      </c>
      <c r="E9295" s="4">
        <v>0.141765036325106</v>
      </c>
      <c r="F9295" s="4">
        <v>0.175497878065521</v>
      </c>
      <c r="G9295" s="4">
        <v>1.93857694498116</v>
      </c>
      <c r="H9295" s="4">
        <v>89245.5034707314</v>
      </c>
    </row>
    <row r="9296">
      <c r="A9296" s="1" t="s">
        <v>33</v>
      </c>
      <c r="B9296" s="1" t="s">
        <v>41</v>
      </c>
      <c r="C9296" s="3">
        <v>2457.0</v>
      </c>
      <c r="D9296" s="4">
        <v>249.676262295283</v>
      </c>
      <c r="E9296" s="4">
        <v>0.116679887659118</v>
      </c>
      <c r="F9296" s="4">
        <v>0.465971679154248</v>
      </c>
      <c r="G9296" s="4">
        <v>1.48090677107067</v>
      </c>
      <c r="H9296" s="4">
        <v>102277.744849968</v>
      </c>
    </row>
    <row r="9297">
      <c r="A9297" s="1" t="s">
        <v>36</v>
      </c>
      <c r="B9297" s="1" t="s">
        <v>88</v>
      </c>
      <c r="C9297" s="3">
        <v>6526.0</v>
      </c>
      <c r="D9297" s="4">
        <v>222.283792703568</v>
      </c>
      <c r="E9297" s="4">
        <v>0.147637210403398</v>
      </c>
      <c r="F9297" s="4">
        <v>0.292043213720072</v>
      </c>
      <c r="G9297" s="4">
        <v>0.90683707300036</v>
      </c>
      <c r="H9297" s="4">
        <v>126379.992001902</v>
      </c>
    </row>
    <row r="9298">
      <c r="A9298" s="1" t="s">
        <v>16</v>
      </c>
      <c r="B9298" s="1" t="s">
        <v>49</v>
      </c>
      <c r="C9298" s="3">
        <v>3692.0</v>
      </c>
      <c r="D9298" s="4">
        <v>134.409820798005</v>
      </c>
      <c r="E9298" s="4">
        <v>0.216109290648056</v>
      </c>
      <c r="F9298" s="4">
        <v>0.419988157575557</v>
      </c>
      <c r="G9298" s="4">
        <v>1.41996978426953</v>
      </c>
      <c r="H9298" s="4">
        <v>209601.174135372</v>
      </c>
    </row>
    <row r="9299">
      <c r="A9299" s="1" t="s">
        <v>24</v>
      </c>
      <c r="B9299" s="1" t="s">
        <v>57</v>
      </c>
      <c r="C9299" s="3">
        <v>5508.0</v>
      </c>
      <c r="D9299" s="4">
        <v>96.3707648854479</v>
      </c>
      <c r="E9299" s="4">
        <v>0.116488035233033</v>
      </c>
      <c r="F9299" s="4">
        <v>0.473513737537876</v>
      </c>
      <c r="G9299" s="4">
        <v>1.47169819863973</v>
      </c>
      <c r="H9299" s="4">
        <v>149455.282587272</v>
      </c>
    </row>
    <row r="9300">
      <c r="A9300" s="1" t="s">
        <v>42</v>
      </c>
      <c r="B9300" s="1" t="s">
        <v>98</v>
      </c>
      <c r="C9300" s="3">
        <v>3220.0</v>
      </c>
      <c r="D9300" s="4">
        <v>199.993867128623</v>
      </c>
      <c r="E9300" s="4">
        <v>0.254925131784688</v>
      </c>
      <c r="F9300" s="4">
        <v>0.579714732686331</v>
      </c>
      <c r="G9300" s="4">
        <v>0.560208511199234</v>
      </c>
      <c r="H9300" s="4">
        <v>149227.892567695</v>
      </c>
    </row>
    <row r="9301">
      <c r="A9301" s="1" t="s">
        <v>33</v>
      </c>
      <c r="B9301" s="1" t="s">
        <v>71</v>
      </c>
      <c r="C9301" s="3">
        <v>6577.0</v>
      </c>
      <c r="D9301" s="4">
        <v>222.699384484008</v>
      </c>
      <c r="E9301" s="4">
        <v>0.111464334240184</v>
      </c>
      <c r="F9301" s="4">
        <v>0.326841981494176</v>
      </c>
      <c r="G9301" s="4">
        <v>0.794469503187035</v>
      </c>
      <c r="H9301" s="4">
        <v>176874.193109934</v>
      </c>
    </row>
    <row r="9302">
      <c r="A9302" s="1" t="s">
        <v>45</v>
      </c>
      <c r="B9302" s="1" t="s">
        <v>52</v>
      </c>
      <c r="C9302" s="3">
        <v>1204.0</v>
      </c>
      <c r="D9302" s="4">
        <v>197.611146857183</v>
      </c>
      <c r="E9302" s="4">
        <v>0.195730996967485</v>
      </c>
      <c r="F9302" s="4">
        <v>0.140943249315797</v>
      </c>
      <c r="G9302" s="4">
        <v>1.10514732987119</v>
      </c>
      <c r="H9302" s="4">
        <v>231678.962789204</v>
      </c>
    </row>
    <row r="9303">
      <c r="A9303" s="1" t="s">
        <v>16</v>
      </c>
      <c r="B9303" s="1" t="s">
        <v>84</v>
      </c>
      <c r="C9303" s="3">
        <v>1188.0</v>
      </c>
      <c r="D9303" s="4">
        <v>117.147585439828</v>
      </c>
      <c r="E9303" s="4">
        <v>0.329298740048857</v>
      </c>
      <c r="F9303" s="4">
        <v>0.366504964665553</v>
      </c>
      <c r="G9303" s="4">
        <v>1.16810454403758</v>
      </c>
      <c r="H9303" s="4">
        <v>199262.501280076</v>
      </c>
    </row>
    <row r="9304">
      <c r="A9304" s="1" t="s">
        <v>31</v>
      </c>
      <c r="B9304" s="1" t="s">
        <v>86</v>
      </c>
      <c r="C9304" s="3">
        <v>1542.0</v>
      </c>
      <c r="D9304" s="4">
        <v>161.268529601394</v>
      </c>
      <c r="E9304" s="4">
        <v>0.160485822507012</v>
      </c>
      <c r="F9304" s="4">
        <v>0.465954364238582</v>
      </c>
      <c r="G9304" s="4">
        <v>1.10789833059063</v>
      </c>
      <c r="H9304" s="4">
        <v>200545.816539827</v>
      </c>
    </row>
    <row r="9305">
      <c r="A9305" s="1" t="s">
        <v>80</v>
      </c>
      <c r="B9305" s="1" t="s">
        <v>99</v>
      </c>
      <c r="C9305" s="3">
        <v>1633.0</v>
      </c>
      <c r="D9305" s="4">
        <v>190.363284960972</v>
      </c>
      <c r="E9305" s="4">
        <v>0.192914836671528</v>
      </c>
      <c r="F9305" s="4">
        <v>0.447818250013628</v>
      </c>
      <c r="G9305" s="4">
        <v>0.923488709878513</v>
      </c>
      <c r="H9305" s="4">
        <v>243245.519863051</v>
      </c>
    </row>
    <row r="9306">
      <c r="A9306" s="1" t="s">
        <v>19</v>
      </c>
      <c r="B9306" s="3">
        <v>508.0</v>
      </c>
      <c r="C9306" s="3">
        <v>7202.0</v>
      </c>
      <c r="D9306" s="4">
        <v>178.785836496781</v>
      </c>
      <c r="E9306" s="4">
        <v>0.151568606741935</v>
      </c>
      <c r="F9306" s="4">
        <v>0.527477295276765</v>
      </c>
      <c r="G9306" s="4">
        <v>1.31645387287227</v>
      </c>
      <c r="H9306" s="4">
        <v>141573.253467947</v>
      </c>
    </row>
    <row r="9307">
      <c r="A9307" s="1" t="s">
        <v>42</v>
      </c>
      <c r="B9307" s="1" t="s">
        <v>71</v>
      </c>
      <c r="C9307" s="3">
        <v>5588.0</v>
      </c>
      <c r="D9307" s="4">
        <v>156.509802413176</v>
      </c>
      <c r="E9307" s="4">
        <v>0.282695242340959</v>
      </c>
      <c r="F9307" s="4">
        <v>0.206896855062159</v>
      </c>
      <c r="G9307" s="4">
        <v>1.86747922760043</v>
      </c>
      <c r="H9307" s="4">
        <v>197010.554901662</v>
      </c>
    </row>
    <row r="9308">
      <c r="A9308" s="1" t="s">
        <v>22</v>
      </c>
      <c r="B9308" s="1" t="s">
        <v>60</v>
      </c>
      <c r="C9308" s="3">
        <v>4966.0</v>
      </c>
      <c r="D9308" s="4">
        <v>122.841320039677</v>
      </c>
      <c r="E9308" s="4">
        <v>0.14836385572801</v>
      </c>
      <c r="F9308" s="4">
        <v>0.46765565340322</v>
      </c>
      <c r="G9308" s="4">
        <v>1.23504850367702</v>
      </c>
      <c r="H9308" s="4">
        <v>107071.989412469</v>
      </c>
    </row>
    <row r="9309">
      <c r="A9309" s="1" t="s">
        <v>73</v>
      </c>
      <c r="B9309" s="1" t="s">
        <v>17</v>
      </c>
      <c r="C9309" s="3">
        <v>5664.0</v>
      </c>
      <c r="D9309" s="4">
        <v>195.800209902427</v>
      </c>
      <c r="E9309" s="4">
        <v>0.315002486437174</v>
      </c>
      <c r="F9309" s="4">
        <v>0.259510748184946</v>
      </c>
      <c r="G9309" s="4">
        <v>1.21373699509182</v>
      </c>
      <c r="H9309" s="4">
        <v>237233.644154286</v>
      </c>
    </row>
    <row r="9310">
      <c r="A9310" s="1" t="s">
        <v>55</v>
      </c>
      <c r="B9310" s="1" t="s">
        <v>28</v>
      </c>
      <c r="C9310" s="3">
        <v>4336.0</v>
      </c>
      <c r="D9310" s="4">
        <v>91.4294143864423</v>
      </c>
      <c r="E9310" s="4">
        <v>0.25155089507917</v>
      </c>
      <c r="F9310" s="4">
        <v>0.417781882814104</v>
      </c>
      <c r="G9310" s="4">
        <v>0.749966201107646</v>
      </c>
      <c r="H9310" s="4">
        <v>106864.78330087</v>
      </c>
    </row>
    <row r="9311">
      <c r="A9311" s="1" t="s">
        <v>45</v>
      </c>
      <c r="B9311" s="1" t="s">
        <v>21</v>
      </c>
      <c r="C9311" s="3">
        <v>6786.0</v>
      </c>
      <c r="D9311" s="4">
        <v>150.939356346064</v>
      </c>
      <c r="E9311" s="4">
        <v>0.249986747777734</v>
      </c>
      <c r="F9311" s="4">
        <v>0.589997305434494</v>
      </c>
      <c r="G9311" s="4">
        <v>1.80017268058545</v>
      </c>
      <c r="H9311" s="4">
        <v>148920.350221159</v>
      </c>
    </row>
    <row r="9312">
      <c r="A9312" s="1" t="s">
        <v>78</v>
      </c>
      <c r="B9312" s="1" t="s">
        <v>61</v>
      </c>
      <c r="C9312" s="3">
        <v>2934.0</v>
      </c>
      <c r="D9312" s="4">
        <v>202.695277098325</v>
      </c>
      <c r="E9312" s="4">
        <v>0.24513049375265</v>
      </c>
      <c r="F9312" s="4">
        <v>0.395829589105253</v>
      </c>
      <c r="G9312" s="4">
        <v>1.07389399249777</v>
      </c>
      <c r="H9312" s="4">
        <v>158333.282208472</v>
      </c>
    </row>
    <row r="9313">
      <c r="A9313" s="1" t="s">
        <v>73</v>
      </c>
      <c r="B9313" s="1" t="s">
        <v>17</v>
      </c>
      <c r="C9313" s="3">
        <v>2150.0</v>
      </c>
      <c r="D9313" s="4">
        <v>93.0070374094047</v>
      </c>
      <c r="E9313" s="4">
        <v>0.118835726099875</v>
      </c>
      <c r="F9313" s="4">
        <v>0.508997735482885</v>
      </c>
      <c r="G9313" s="4">
        <v>1.20201280111663</v>
      </c>
      <c r="H9313" s="4">
        <v>85706.3640523925</v>
      </c>
    </row>
    <row r="9314">
      <c r="A9314" s="1" t="s">
        <v>22</v>
      </c>
      <c r="B9314" s="1" t="s">
        <v>44</v>
      </c>
      <c r="C9314" s="3">
        <v>2578.0</v>
      </c>
      <c r="D9314" s="4">
        <v>180.354937982825</v>
      </c>
      <c r="E9314" s="4">
        <v>0.103693888683479</v>
      </c>
      <c r="F9314" s="4">
        <v>0.108574206832146</v>
      </c>
      <c r="G9314" s="4">
        <v>1.60201643561333</v>
      </c>
      <c r="H9314" s="4">
        <v>141083.562709967</v>
      </c>
    </row>
    <row r="9315">
      <c r="A9315" s="1" t="s">
        <v>11</v>
      </c>
      <c r="B9315" s="1" t="s">
        <v>102</v>
      </c>
      <c r="C9315" s="3">
        <v>4860.0</v>
      </c>
      <c r="D9315" s="4">
        <v>132.876129976333</v>
      </c>
      <c r="E9315" s="4">
        <v>0.107899331299531</v>
      </c>
      <c r="F9315" s="4">
        <v>0.549189580795945</v>
      </c>
      <c r="G9315" s="4">
        <v>1.74627020217816</v>
      </c>
      <c r="H9315" s="4">
        <v>242964.433214026</v>
      </c>
    </row>
    <row r="9316">
      <c r="A9316" s="1" t="s">
        <v>31</v>
      </c>
      <c r="B9316" s="1" t="s">
        <v>90</v>
      </c>
      <c r="C9316" s="3">
        <v>1117.0</v>
      </c>
      <c r="D9316" s="4">
        <v>137.215265215093</v>
      </c>
      <c r="E9316" s="4">
        <v>0.281937679434623</v>
      </c>
      <c r="F9316" s="4">
        <v>0.322418711083807</v>
      </c>
      <c r="G9316" s="4">
        <v>1.80808744052394</v>
      </c>
      <c r="H9316" s="4">
        <v>82216.7685638989</v>
      </c>
    </row>
    <row r="9317">
      <c r="A9317" s="1" t="s">
        <v>45</v>
      </c>
      <c r="B9317" s="1" t="s">
        <v>86</v>
      </c>
      <c r="C9317" s="3">
        <v>1510.0</v>
      </c>
      <c r="D9317" s="4">
        <v>86.8062753106694</v>
      </c>
      <c r="E9317" s="4">
        <v>0.116051561464307</v>
      </c>
      <c r="F9317" s="4">
        <v>0.315122843959278</v>
      </c>
      <c r="G9317" s="4">
        <v>0.872218989057073</v>
      </c>
      <c r="H9317" s="4">
        <v>159576.969716692</v>
      </c>
    </row>
    <row r="9318">
      <c r="A9318" s="1" t="s">
        <v>80</v>
      </c>
      <c r="B9318" s="1" t="s">
        <v>28</v>
      </c>
      <c r="C9318" s="3">
        <v>6484.0</v>
      </c>
      <c r="D9318" s="4">
        <v>247.26357181372</v>
      </c>
      <c r="E9318" s="4">
        <v>0.136642633575707</v>
      </c>
      <c r="F9318" s="4">
        <v>0.55955004448478</v>
      </c>
      <c r="G9318" s="4">
        <v>1.17997635958112</v>
      </c>
      <c r="H9318" s="4">
        <v>182087.16562238</v>
      </c>
    </row>
    <row r="9319">
      <c r="A9319" s="1" t="s">
        <v>31</v>
      </c>
      <c r="B9319" s="1" t="s">
        <v>90</v>
      </c>
      <c r="C9319" s="3">
        <v>4832.0</v>
      </c>
      <c r="D9319" s="4">
        <v>168.691713252721</v>
      </c>
      <c r="E9319" s="4">
        <v>0.109412321395959</v>
      </c>
      <c r="F9319" s="4">
        <v>0.575824515713714</v>
      </c>
      <c r="G9319" s="4">
        <v>1.54716102754958</v>
      </c>
      <c r="H9319" s="4">
        <v>89302.2566117052</v>
      </c>
    </row>
    <row r="9320">
      <c r="A9320" s="1" t="s">
        <v>59</v>
      </c>
      <c r="B9320" s="1" t="s">
        <v>29</v>
      </c>
      <c r="C9320" s="3">
        <v>7930.0</v>
      </c>
      <c r="D9320" s="4">
        <v>140.787134427013</v>
      </c>
      <c r="E9320" s="4">
        <v>0.155264576520384</v>
      </c>
      <c r="F9320" s="4">
        <v>0.244243959935576</v>
      </c>
      <c r="G9320" s="4">
        <v>1.22801491130033</v>
      </c>
      <c r="H9320" s="4">
        <v>87600.8744140787</v>
      </c>
    </row>
    <row r="9321">
      <c r="A9321" s="1" t="s">
        <v>96</v>
      </c>
      <c r="B9321" s="1" t="s">
        <v>23</v>
      </c>
      <c r="C9321" s="3">
        <v>7500.0</v>
      </c>
      <c r="D9321" s="4">
        <v>213.47405861123</v>
      </c>
      <c r="E9321" s="4">
        <v>0.113873958391573</v>
      </c>
      <c r="F9321" s="4">
        <v>0.307949576722884</v>
      </c>
      <c r="G9321" s="4">
        <v>1.3212897960748</v>
      </c>
      <c r="H9321" s="4">
        <v>163039.542058631</v>
      </c>
    </row>
    <row r="9322">
      <c r="A9322" s="1" t="s">
        <v>73</v>
      </c>
      <c r="B9322" s="1" t="s">
        <v>77</v>
      </c>
      <c r="C9322" s="3">
        <v>6094.0</v>
      </c>
      <c r="D9322" s="4">
        <v>171.004136979952</v>
      </c>
      <c r="E9322" s="4">
        <v>0.084461947334259</v>
      </c>
      <c r="F9322" s="4">
        <v>0.508662764844402</v>
      </c>
      <c r="G9322" s="4">
        <v>0.786758166814642</v>
      </c>
      <c r="H9322" s="4">
        <v>236043.854523343</v>
      </c>
    </row>
    <row r="9323">
      <c r="A9323" s="1" t="s">
        <v>48</v>
      </c>
      <c r="B9323" s="1" t="s">
        <v>40</v>
      </c>
      <c r="C9323" s="3">
        <v>2218.0</v>
      </c>
      <c r="D9323" s="4">
        <v>118.012828555713</v>
      </c>
      <c r="E9323" s="4">
        <v>0.32051177461325</v>
      </c>
      <c r="F9323" s="4">
        <v>0.262600113610714</v>
      </c>
      <c r="G9323" s="4">
        <v>1.1386198858304</v>
      </c>
      <c r="H9323" s="4">
        <v>182170.34917225</v>
      </c>
    </row>
    <row r="9324">
      <c r="A9324" s="1" t="s">
        <v>59</v>
      </c>
      <c r="B9324" s="1" t="s">
        <v>54</v>
      </c>
      <c r="C9324" s="3">
        <v>2336.0</v>
      </c>
      <c r="D9324" s="4">
        <v>138.314285368333</v>
      </c>
      <c r="E9324" s="4">
        <v>0.1296240564347</v>
      </c>
      <c r="F9324" s="4">
        <v>0.333955293230835</v>
      </c>
      <c r="G9324" s="4">
        <v>0.937106456181654</v>
      </c>
      <c r="H9324" s="4">
        <v>126259.438252556</v>
      </c>
    </row>
    <row r="9325">
      <c r="A9325" s="1" t="s">
        <v>78</v>
      </c>
      <c r="B9325" s="1" t="s">
        <v>10</v>
      </c>
      <c r="C9325" s="3">
        <v>3671.0</v>
      </c>
      <c r="D9325" s="4">
        <v>96.731559043565</v>
      </c>
      <c r="E9325" s="4">
        <v>0.128221908853173</v>
      </c>
      <c r="F9325" s="4">
        <v>0.349096178178485</v>
      </c>
      <c r="G9325" s="4">
        <v>1.59303467893806</v>
      </c>
      <c r="H9325" s="4">
        <v>116671.019919139</v>
      </c>
    </row>
    <row r="9326">
      <c r="A9326" s="1" t="s">
        <v>35</v>
      </c>
      <c r="B9326" s="1" t="s">
        <v>70</v>
      </c>
      <c r="C9326" s="3">
        <v>1711.0</v>
      </c>
      <c r="D9326" s="4">
        <v>81.7314245877688</v>
      </c>
      <c r="E9326" s="4">
        <v>0.224912426718925</v>
      </c>
      <c r="F9326" s="4">
        <v>0.273038327566612</v>
      </c>
      <c r="G9326" s="4">
        <v>1.65994236276457</v>
      </c>
      <c r="H9326" s="4">
        <v>170102.660894898</v>
      </c>
    </row>
    <row r="9327">
      <c r="A9327" s="1" t="s">
        <v>59</v>
      </c>
      <c r="B9327" s="1" t="s">
        <v>90</v>
      </c>
      <c r="C9327" s="3">
        <v>1616.0</v>
      </c>
      <c r="D9327" s="4">
        <v>227.943103320471</v>
      </c>
      <c r="E9327" s="4">
        <v>0.111576411465966</v>
      </c>
      <c r="F9327" s="4">
        <v>0.565228610572499</v>
      </c>
      <c r="G9327" s="4">
        <v>1.43495601204842</v>
      </c>
      <c r="H9327" s="4">
        <v>92532.0536215722</v>
      </c>
    </row>
    <row r="9328">
      <c r="A9328" s="1" t="s">
        <v>48</v>
      </c>
      <c r="B9328" s="1" t="s">
        <v>86</v>
      </c>
      <c r="C9328" s="3">
        <v>3134.0</v>
      </c>
      <c r="D9328" s="4">
        <v>105.502688487388</v>
      </c>
      <c r="E9328" s="4">
        <v>0.16319115296326</v>
      </c>
      <c r="F9328" s="4">
        <v>0.549194293486486</v>
      </c>
      <c r="G9328" s="4">
        <v>0.665718171619421</v>
      </c>
      <c r="H9328" s="4">
        <v>113731.149398492</v>
      </c>
    </row>
    <row r="9329">
      <c r="A9329" s="1" t="s">
        <v>59</v>
      </c>
      <c r="B9329" s="1" t="s">
        <v>98</v>
      </c>
      <c r="C9329" s="3">
        <v>5039.0</v>
      </c>
      <c r="D9329" s="4">
        <v>212.696620954892</v>
      </c>
      <c r="E9329" s="4">
        <v>0.128678427261818</v>
      </c>
      <c r="F9329" s="4">
        <v>0.492503725265549</v>
      </c>
      <c r="G9329" s="4">
        <v>0.74530491377776</v>
      </c>
      <c r="H9329" s="4">
        <v>82240.6606811162</v>
      </c>
    </row>
    <row r="9330">
      <c r="A9330" s="1" t="s">
        <v>9</v>
      </c>
      <c r="B9330" s="1" t="s">
        <v>60</v>
      </c>
      <c r="C9330" s="3">
        <v>7031.0</v>
      </c>
      <c r="D9330" s="4">
        <v>84.7138670818479</v>
      </c>
      <c r="E9330" s="4">
        <v>0.241679107823256</v>
      </c>
      <c r="F9330" s="4">
        <v>0.406387013031779</v>
      </c>
      <c r="G9330" s="4">
        <v>1.3020752927124</v>
      </c>
      <c r="H9330" s="4">
        <v>247060.203662922</v>
      </c>
    </row>
    <row r="9331">
      <c r="A9331" s="1" t="s">
        <v>36</v>
      </c>
      <c r="B9331" s="1" t="s">
        <v>46</v>
      </c>
      <c r="C9331" s="3">
        <v>1282.0</v>
      </c>
      <c r="D9331" s="4">
        <v>124.026872850682</v>
      </c>
      <c r="E9331" s="4">
        <v>0.247235659589296</v>
      </c>
      <c r="F9331" s="4">
        <v>0.402585365193188</v>
      </c>
      <c r="G9331" s="4">
        <v>1.64747865353221</v>
      </c>
      <c r="H9331" s="4">
        <v>96206.7016607626</v>
      </c>
    </row>
    <row r="9332">
      <c r="A9332" s="1" t="s">
        <v>96</v>
      </c>
      <c r="B9332" s="1" t="s">
        <v>91</v>
      </c>
      <c r="C9332" s="3">
        <v>4810.0</v>
      </c>
      <c r="D9332" s="4">
        <v>242.211926445371</v>
      </c>
      <c r="E9332" s="4">
        <v>0.172210773319648</v>
      </c>
      <c r="F9332" s="4">
        <v>0.188278838255881</v>
      </c>
      <c r="G9332" s="4">
        <v>1.88468180877597</v>
      </c>
      <c r="H9332" s="4">
        <v>146612.826846162</v>
      </c>
    </row>
    <row r="9333">
      <c r="A9333" s="1" t="s">
        <v>16</v>
      </c>
      <c r="B9333" s="1" t="s">
        <v>23</v>
      </c>
      <c r="C9333" s="3">
        <v>2453.0</v>
      </c>
      <c r="D9333" s="4">
        <v>168.194804022337</v>
      </c>
      <c r="E9333" s="4">
        <v>0.222182080426393</v>
      </c>
      <c r="F9333" s="4">
        <v>0.105466870477068</v>
      </c>
      <c r="G9333" s="4">
        <v>1.17082873194577</v>
      </c>
      <c r="H9333" s="4">
        <v>107928.74769886</v>
      </c>
    </row>
    <row r="9334">
      <c r="A9334" s="1" t="s">
        <v>36</v>
      </c>
      <c r="B9334" s="1" t="s">
        <v>90</v>
      </c>
      <c r="C9334" s="3">
        <v>2151.0</v>
      </c>
      <c r="D9334" s="4">
        <v>223.666911817494</v>
      </c>
      <c r="E9334" s="4">
        <v>0.266008710040311</v>
      </c>
      <c r="F9334" s="4">
        <v>0.344495208508499</v>
      </c>
      <c r="G9334" s="4">
        <v>0.527795915184499</v>
      </c>
      <c r="H9334" s="4">
        <v>218084.95603344</v>
      </c>
    </row>
    <row r="9335">
      <c r="A9335" s="1" t="s">
        <v>62</v>
      </c>
      <c r="B9335" s="1" t="s">
        <v>38</v>
      </c>
      <c r="C9335" s="3">
        <v>5850.0</v>
      </c>
      <c r="D9335" s="4">
        <v>135.275165368515</v>
      </c>
      <c r="E9335" s="4">
        <v>0.282431187800268</v>
      </c>
      <c r="F9335" s="4">
        <v>0.504040820885084</v>
      </c>
      <c r="G9335" s="4">
        <v>0.863242631780651</v>
      </c>
      <c r="H9335" s="4">
        <v>101030.554714977</v>
      </c>
    </row>
    <row r="9336">
      <c r="A9336" s="1" t="s">
        <v>31</v>
      </c>
      <c r="B9336" s="1" t="s">
        <v>65</v>
      </c>
      <c r="C9336" s="3">
        <v>4946.0</v>
      </c>
      <c r="D9336" s="4">
        <v>88.3854317205953</v>
      </c>
      <c r="E9336" s="4">
        <v>0.325441341497645</v>
      </c>
      <c r="F9336" s="4">
        <v>0.34714593450385</v>
      </c>
      <c r="G9336" s="4">
        <v>1.16245237117306</v>
      </c>
      <c r="H9336" s="4">
        <v>161609.247537218</v>
      </c>
    </row>
    <row r="9337">
      <c r="A9337" s="1" t="s">
        <v>24</v>
      </c>
      <c r="B9337" s="1" t="s">
        <v>28</v>
      </c>
      <c r="C9337" s="3">
        <v>3029.0</v>
      </c>
      <c r="D9337" s="4">
        <v>211.529112357283</v>
      </c>
      <c r="E9337" s="4">
        <v>0.247906387250315</v>
      </c>
      <c r="F9337" s="4">
        <v>0.195278964556871</v>
      </c>
      <c r="G9337" s="4">
        <v>1.26257650818921</v>
      </c>
      <c r="H9337" s="4">
        <v>237936.764252722</v>
      </c>
    </row>
    <row r="9338">
      <c r="A9338" s="1" t="s">
        <v>33</v>
      </c>
      <c r="B9338" s="1" t="s">
        <v>101</v>
      </c>
      <c r="C9338" s="3">
        <v>5684.0</v>
      </c>
      <c r="D9338" s="4">
        <v>141.501364712967</v>
      </c>
      <c r="E9338" s="4">
        <v>0.165149026100204</v>
      </c>
      <c r="F9338" s="4">
        <v>0.286082870279567</v>
      </c>
      <c r="G9338" s="4">
        <v>0.935733011828338</v>
      </c>
      <c r="H9338" s="4">
        <v>133233.218830619</v>
      </c>
    </row>
    <row r="9339">
      <c r="A9339" s="1" t="s">
        <v>19</v>
      </c>
      <c r="B9339" s="1" t="s">
        <v>32</v>
      </c>
      <c r="C9339" s="3">
        <v>2565.0</v>
      </c>
      <c r="D9339" s="4">
        <v>85.3604531253192</v>
      </c>
      <c r="E9339" s="4">
        <v>0.243347234346169</v>
      </c>
      <c r="F9339" s="4">
        <v>0.496855922478223</v>
      </c>
      <c r="G9339" s="4">
        <v>1.45619929244383</v>
      </c>
      <c r="H9339" s="4">
        <v>224337.4440919</v>
      </c>
    </row>
    <row r="9340">
      <c r="A9340" s="1" t="s">
        <v>33</v>
      </c>
      <c r="B9340" s="1" t="s">
        <v>91</v>
      </c>
      <c r="C9340" s="3">
        <v>2247.0</v>
      </c>
      <c r="D9340" s="4">
        <v>126.825264534731</v>
      </c>
      <c r="E9340" s="4">
        <v>0.088789658941488</v>
      </c>
      <c r="F9340" s="4">
        <v>0.176451146728539</v>
      </c>
      <c r="G9340" s="4">
        <v>1.55403437444993</v>
      </c>
      <c r="H9340" s="4">
        <v>154946.745198876</v>
      </c>
    </row>
    <row r="9341">
      <c r="A9341" s="1" t="s">
        <v>24</v>
      </c>
      <c r="B9341" s="1" t="s">
        <v>61</v>
      </c>
      <c r="C9341" s="3">
        <v>5160.0</v>
      </c>
      <c r="D9341" s="4">
        <v>211.605926876783</v>
      </c>
      <c r="E9341" s="4">
        <v>0.218554058411425</v>
      </c>
      <c r="F9341" s="4">
        <v>0.213225409873931</v>
      </c>
      <c r="G9341" s="4">
        <v>1.35857072422839</v>
      </c>
      <c r="H9341" s="4">
        <v>130318.243055054</v>
      </c>
    </row>
    <row r="9342">
      <c r="A9342" s="1" t="s">
        <v>73</v>
      </c>
      <c r="B9342" s="1" t="s">
        <v>65</v>
      </c>
      <c r="C9342" s="3">
        <v>6434.0</v>
      </c>
      <c r="D9342" s="4">
        <v>182.695892953525</v>
      </c>
      <c r="E9342" s="4">
        <v>0.096917466909205</v>
      </c>
      <c r="F9342" s="4">
        <v>0.294289273460613</v>
      </c>
      <c r="G9342" s="4">
        <v>1.86460865023213</v>
      </c>
      <c r="H9342" s="4">
        <v>131990.368105177</v>
      </c>
    </row>
    <row r="9343">
      <c r="A9343" s="1" t="s">
        <v>9</v>
      </c>
      <c r="B9343" s="3">
        <v>3.0</v>
      </c>
      <c r="C9343" s="3">
        <v>3387.0</v>
      </c>
      <c r="D9343" s="4">
        <v>221.08322002477</v>
      </c>
      <c r="E9343" s="4">
        <v>0.155814031309182</v>
      </c>
      <c r="F9343" s="4">
        <v>0.218024628057344</v>
      </c>
      <c r="G9343" s="4">
        <v>1.83919299118259</v>
      </c>
      <c r="H9343" s="4">
        <v>90960.8369646042</v>
      </c>
    </row>
    <row r="9344">
      <c r="A9344" s="1" t="s">
        <v>96</v>
      </c>
      <c r="B9344" s="1" t="s">
        <v>71</v>
      </c>
      <c r="C9344" s="3">
        <v>3211.0</v>
      </c>
      <c r="D9344" s="4">
        <v>82.3600899592298</v>
      </c>
      <c r="E9344" s="4">
        <v>0.095190106255883</v>
      </c>
      <c r="F9344" s="4">
        <v>0.451651019958965</v>
      </c>
      <c r="G9344" s="4">
        <v>1.86588642296787</v>
      </c>
      <c r="H9344" s="4">
        <v>163770.106769696</v>
      </c>
    </row>
    <row r="9345">
      <c r="A9345" s="1" t="s">
        <v>26</v>
      </c>
      <c r="B9345" s="1" t="s">
        <v>12</v>
      </c>
      <c r="C9345" s="3">
        <v>6792.0</v>
      </c>
      <c r="D9345" s="4">
        <v>235.311342004865</v>
      </c>
      <c r="E9345" s="4">
        <v>0.162858095292725</v>
      </c>
      <c r="F9345" s="4">
        <v>0.333207120192856</v>
      </c>
      <c r="G9345" s="4">
        <v>1.75989391485591</v>
      </c>
      <c r="H9345" s="4">
        <v>100890.625146487</v>
      </c>
    </row>
    <row r="9346">
      <c r="A9346" s="1" t="s">
        <v>33</v>
      </c>
      <c r="B9346" s="1" t="s">
        <v>29</v>
      </c>
      <c r="C9346" s="3">
        <v>3910.0</v>
      </c>
      <c r="D9346" s="4">
        <v>230.842112129393</v>
      </c>
      <c r="E9346" s="4">
        <v>0.3263758955751</v>
      </c>
      <c r="F9346" s="4">
        <v>0.580836551422755</v>
      </c>
      <c r="G9346" s="4">
        <v>1.21052135568257</v>
      </c>
      <c r="H9346" s="4">
        <v>241078.087729172</v>
      </c>
    </row>
    <row r="9347">
      <c r="A9347" s="1" t="s">
        <v>16</v>
      </c>
      <c r="B9347" s="1" t="s">
        <v>23</v>
      </c>
      <c r="C9347" s="3">
        <v>6687.0</v>
      </c>
      <c r="D9347" s="4">
        <v>216.549474790461</v>
      </c>
      <c r="E9347" s="4">
        <v>0.242189658937117</v>
      </c>
      <c r="F9347" s="4">
        <v>0.441989360120174</v>
      </c>
      <c r="G9347" s="4">
        <v>1.38518175405208</v>
      </c>
      <c r="H9347" s="4">
        <v>80990.1747232276</v>
      </c>
    </row>
    <row r="9348">
      <c r="A9348" s="1" t="s">
        <v>16</v>
      </c>
      <c r="B9348" s="1" t="s">
        <v>57</v>
      </c>
      <c r="C9348" s="3">
        <v>3087.0</v>
      </c>
      <c r="D9348" s="4">
        <v>248.98253795511</v>
      </c>
      <c r="E9348" s="4">
        <v>0.310958820715763</v>
      </c>
      <c r="F9348" s="4">
        <v>0.504520337394319</v>
      </c>
      <c r="G9348" s="4">
        <v>1.58069011331437</v>
      </c>
      <c r="H9348" s="4">
        <v>200874.210366819</v>
      </c>
    </row>
    <row r="9349">
      <c r="A9349" s="1" t="s">
        <v>96</v>
      </c>
      <c r="B9349" s="1" t="s">
        <v>86</v>
      </c>
      <c r="C9349" s="3">
        <v>2876.0</v>
      </c>
      <c r="D9349" s="4">
        <v>248.971707380514</v>
      </c>
      <c r="E9349" s="4">
        <v>0.285033451556282</v>
      </c>
      <c r="F9349" s="4">
        <v>0.503629249009733</v>
      </c>
      <c r="G9349" s="4">
        <v>1.89951256271683</v>
      </c>
      <c r="H9349" s="4">
        <v>93791.903891128</v>
      </c>
    </row>
    <row r="9350">
      <c r="A9350" s="1" t="s">
        <v>22</v>
      </c>
      <c r="B9350" s="1" t="s">
        <v>90</v>
      </c>
      <c r="C9350" s="3">
        <v>6974.0</v>
      </c>
      <c r="D9350" s="4">
        <v>207.550772637674</v>
      </c>
      <c r="E9350" s="4">
        <v>0.244857428816927</v>
      </c>
      <c r="F9350" s="4">
        <v>0.202395712564212</v>
      </c>
      <c r="G9350" s="4">
        <v>1.43206040612348</v>
      </c>
      <c r="H9350" s="4">
        <v>105979.846769308</v>
      </c>
    </row>
    <row r="9351">
      <c r="A9351" s="1" t="s">
        <v>35</v>
      </c>
      <c r="B9351" s="3">
        <v>3.0</v>
      </c>
      <c r="C9351" s="3">
        <v>5236.0</v>
      </c>
      <c r="D9351" s="4">
        <v>141.794627026814</v>
      </c>
      <c r="E9351" s="4">
        <v>0.209955425166571</v>
      </c>
      <c r="F9351" s="4">
        <v>0.481130214447759</v>
      </c>
      <c r="G9351" s="4">
        <v>1.83889365706098</v>
      </c>
      <c r="H9351" s="4">
        <v>82626.8518849479</v>
      </c>
    </row>
    <row r="9352">
      <c r="A9352" s="1" t="s">
        <v>64</v>
      </c>
      <c r="B9352" s="1" t="s">
        <v>63</v>
      </c>
      <c r="C9352" s="3">
        <v>2323.0</v>
      </c>
      <c r="D9352" s="4">
        <v>195.265084006828</v>
      </c>
      <c r="E9352" s="4">
        <v>0.094759921910663</v>
      </c>
      <c r="F9352" s="4">
        <v>0.285833012884797</v>
      </c>
      <c r="G9352" s="4">
        <v>0.552199544824047</v>
      </c>
      <c r="H9352" s="4">
        <v>189728.727803204</v>
      </c>
    </row>
    <row r="9353">
      <c r="A9353" s="1" t="s">
        <v>36</v>
      </c>
      <c r="B9353" s="1" t="s">
        <v>34</v>
      </c>
      <c r="C9353" s="3">
        <v>1141.0</v>
      </c>
      <c r="D9353" s="4">
        <v>247.80752506395</v>
      </c>
      <c r="E9353" s="4">
        <v>0.294429282500087</v>
      </c>
      <c r="F9353" s="4">
        <v>0.537181597644187</v>
      </c>
      <c r="G9353" s="4">
        <v>1.85038658557136</v>
      </c>
      <c r="H9353" s="4">
        <v>203924.06796007</v>
      </c>
    </row>
    <row r="9354">
      <c r="A9354" s="1" t="s">
        <v>33</v>
      </c>
      <c r="B9354" s="1" t="s">
        <v>60</v>
      </c>
      <c r="C9354" s="3">
        <v>5379.0</v>
      </c>
      <c r="D9354" s="4">
        <v>146.123462340396</v>
      </c>
      <c r="E9354" s="4">
        <v>0.239644390442239</v>
      </c>
      <c r="F9354" s="4">
        <v>0.129138783825004</v>
      </c>
      <c r="G9354" s="4">
        <v>0.731574913869073</v>
      </c>
      <c r="H9354" s="4">
        <v>210776.968597249</v>
      </c>
    </row>
    <row r="9355">
      <c r="A9355" s="1" t="s">
        <v>55</v>
      </c>
      <c r="B9355" s="1" t="s">
        <v>79</v>
      </c>
      <c r="C9355" s="3">
        <v>1274.0</v>
      </c>
      <c r="D9355" s="4">
        <v>153.320527909301</v>
      </c>
      <c r="E9355" s="4">
        <v>0.090017436622434</v>
      </c>
      <c r="F9355" s="4">
        <v>0.240071662453719</v>
      </c>
      <c r="G9355" s="4">
        <v>1.82115717950961</v>
      </c>
      <c r="H9355" s="4">
        <v>154442.470911233</v>
      </c>
    </row>
    <row r="9356">
      <c r="A9356" s="1" t="s">
        <v>42</v>
      </c>
      <c r="B9356" s="1" t="s">
        <v>84</v>
      </c>
      <c r="C9356" s="3">
        <v>7106.0</v>
      </c>
      <c r="D9356" s="4">
        <v>228.155818200434</v>
      </c>
      <c r="E9356" s="4">
        <v>0.252670493651753</v>
      </c>
      <c r="F9356" s="4">
        <v>0.295174011602326</v>
      </c>
      <c r="G9356" s="4">
        <v>1.92094241761006</v>
      </c>
      <c r="H9356" s="4">
        <v>212379.304070471</v>
      </c>
    </row>
    <row r="9357">
      <c r="A9357" s="1" t="s">
        <v>37</v>
      </c>
      <c r="B9357" s="1" t="s">
        <v>12</v>
      </c>
      <c r="C9357" s="3">
        <v>4822.0</v>
      </c>
      <c r="D9357" s="4">
        <v>139.009813817962</v>
      </c>
      <c r="E9357" s="4">
        <v>0.278624858190241</v>
      </c>
      <c r="F9357" s="4">
        <v>0.198619027384105</v>
      </c>
      <c r="G9357" s="4">
        <v>1.70740975130824</v>
      </c>
      <c r="H9357" s="4">
        <v>183087.80628786</v>
      </c>
    </row>
    <row r="9358">
      <c r="A9358" s="1" t="s">
        <v>31</v>
      </c>
      <c r="B9358" s="1" t="s">
        <v>60</v>
      </c>
      <c r="C9358" s="3">
        <v>4746.0</v>
      </c>
      <c r="D9358" s="4">
        <v>86.0529914844832</v>
      </c>
      <c r="E9358" s="4">
        <v>0.312069511238357</v>
      </c>
      <c r="F9358" s="4">
        <v>0.1047320294854</v>
      </c>
      <c r="G9358" s="4">
        <v>1.70234041689456</v>
      </c>
      <c r="H9358" s="4">
        <v>186719.189893625</v>
      </c>
    </row>
    <row r="9359">
      <c r="A9359" s="1" t="s">
        <v>94</v>
      </c>
      <c r="B9359" s="1" t="s">
        <v>29</v>
      </c>
      <c r="C9359" s="3">
        <v>1041.0</v>
      </c>
      <c r="D9359" s="4">
        <v>220.246992706406</v>
      </c>
      <c r="E9359" s="4">
        <v>0.119617718426409</v>
      </c>
      <c r="F9359" s="4">
        <v>0.314218703357645</v>
      </c>
      <c r="G9359" s="4">
        <v>0.535105732381401</v>
      </c>
      <c r="H9359" s="4">
        <v>107152.098716606</v>
      </c>
    </row>
    <row r="9360">
      <c r="A9360" s="1" t="s">
        <v>31</v>
      </c>
      <c r="B9360" s="1" t="s">
        <v>76</v>
      </c>
      <c r="C9360" s="3">
        <v>5485.0</v>
      </c>
      <c r="D9360" s="4">
        <v>137.212720759123</v>
      </c>
      <c r="E9360" s="4">
        <v>0.265090993682211</v>
      </c>
      <c r="F9360" s="4">
        <v>0.378157038834012</v>
      </c>
      <c r="G9360" s="4">
        <v>1.29097158596474</v>
      </c>
      <c r="H9360" s="4">
        <v>104193.69710694</v>
      </c>
    </row>
    <row r="9361">
      <c r="A9361" s="1" t="s">
        <v>73</v>
      </c>
      <c r="B9361" s="1" t="s">
        <v>99</v>
      </c>
      <c r="C9361" s="3">
        <v>3894.0</v>
      </c>
      <c r="D9361" s="4">
        <v>226.782108881478</v>
      </c>
      <c r="E9361" s="4">
        <v>0.164091590290625</v>
      </c>
      <c r="F9361" s="4">
        <v>0.416310773493771</v>
      </c>
      <c r="G9361" s="4">
        <v>1.2533720075759</v>
      </c>
      <c r="H9361" s="4">
        <v>87945.3321948039</v>
      </c>
    </row>
    <row r="9362">
      <c r="A9362" s="1" t="s">
        <v>35</v>
      </c>
      <c r="B9362" s="1" t="s">
        <v>25</v>
      </c>
      <c r="C9362" s="3">
        <v>6671.0</v>
      </c>
      <c r="D9362" s="4">
        <v>154.716882914975</v>
      </c>
      <c r="E9362" s="4">
        <v>0.223815876498162</v>
      </c>
      <c r="F9362" s="4">
        <v>0.496232407151834</v>
      </c>
      <c r="G9362" s="4">
        <v>0.987657857201604</v>
      </c>
      <c r="H9362" s="4">
        <v>101055.369046331</v>
      </c>
    </row>
    <row r="9363">
      <c r="A9363" s="1" t="s">
        <v>37</v>
      </c>
      <c r="B9363" s="1" t="s">
        <v>69</v>
      </c>
      <c r="C9363" s="3">
        <v>7452.0</v>
      </c>
      <c r="D9363" s="4">
        <v>93.2306197769412</v>
      </c>
      <c r="E9363" s="4">
        <v>0.333865416168755</v>
      </c>
      <c r="F9363" s="4">
        <v>0.450773449456744</v>
      </c>
      <c r="G9363" s="4">
        <v>1.5411709499695</v>
      </c>
      <c r="H9363" s="4">
        <v>153833.605918079</v>
      </c>
    </row>
    <row r="9364">
      <c r="A9364" s="1" t="s">
        <v>42</v>
      </c>
      <c r="B9364" s="1" t="s">
        <v>20</v>
      </c>
      <c r="C9364" s="3">
        <v>2538.0</v>
      </c>
      <c r="D9364" s="4">
        <v>243.912022549342</v>
      </c>
      <c r="E9364" s="4">
        <v>0.209804425296372</v>
      </c>
      <c r="F9364" s="4">
        <v>0.38599716521311</v>
      </c>
      <c r="G9364" s="4">
        <v>0.928719656492262</v>
      </c>
      <c r="H9364" s="4">
        <v>90868.7519230164</v>
      </c>
    </row>
    <row r="9365">
      <c r="A9365" s="1" t="s">
        <v>64</v>
      </c>
      <c r="B9365" s="3">
        <v>500.0</v>
      </c>
      <c r="C9365" s="3">
        <v>6448.0</v>
      </c>
      <c r="D9365" s="4">
        <v>163.845523299435</v>
      </c>
      <c r="E9365" s="4">
        <v>0.144367350952729</v>
      </c>
      <c r="F9365" s="4">
        <v>0.502323378080937</v>
      </c>
      <c r="G9365" s="4">
        <v>1.52432758418457</v>
      </c>
      <c r="H9365" s="4">
        <v>118847.839809075</v>
      </c>
    </row>
    <row r="9366">
      <c r="A9366" s="1" t="s">
        <v>24</v>
      </c>
      <c r="B9366" s="1" t="s">
        <v>97</v>
      </c>
      <c r="C9366" s="3">
        <v>4903.0</v>
      </c>
      <c r="D9366" s="4">
        <v>234.762942806659</v>
      </c>
      <c r="E9366" s="4">
        <v>0.319050728406458</v>
      </c>
      <c r="F9366" s="4">
        <v>0.136450609621512</v>
      </c>
      <c r="G9366" s="4">
        <v>1.8640668356145</v>
      </c>
      <c r="H9366" s="4">
        <v>88785.3523112084</v>
      </c>
    </row>
    <row r="9367">
      <c r="A9367" s="1" t="s">
        <v>24</v>
      </c>
      <c r="B9367" s="1" t="s">
        <v>61</v>
      </c>
      <c r="C9367" s="3">
        <v>2306.0</v>
      </c>
      <c r="D9367" s="4">
        <v>238.561485607401</v>
      </c>
      <c r="E9367" s="4">
        <v>0.309103805136505</v>
      </c>
      <c r="F9367" s="4">
        <v>0.307798460881108</v>
      </c>
      <c r="G9367" s="4">
        <v>1.41454233293965</v>
      </c>
      <c r="H9367" s="4">
        <v>110242.870370351</v>
      </c>
    </row>
    <row r="9368">
      <c r="A9368" s="1" t="s">
        <v>55</v>
      </c>
      <c r="B9368" s="1" t="s">
        <v>79</v>
      </c>
      <c r="C9368" s="3">
        <v>7880.0</v>
      </c>
      <c r="D9368" s="4">
        <v>167.146476608381</v>
      </c>
      <c r="E9368" s="4">
        <v>0.119235810815635</v>
      </c>
      <c r="F9368" s="4">
        <v>0.43298098063942</v>
      </c>
      <c r="G9368" s="4">
        <v>1.8066396245909</v>
      </c>
      <c r="H9368" s="4">
        <v>228039.188712001</v>
      </c>
    </row>
    <row r="9369">
      <c r="A9369" s="1" t="s">
        <v>31</v>
      </c>
      <c r="B9369" s="1" t="s">
        <v>70</v>
      </c>
      <c r="C9369" s="3">
        <v>5454.0</v>
      </c>
      <c r="D9369" s="4">
        <v>193.507706692142</v>
      </c>
      <c r="E9369" s="4">
        <v>0.218822085828786</v>
      </c>
      <c r="F9369" s="4">
        <v>0.593771382297458</v>
      </c>
      <c r="G9369" s="4">
        <v>1.84299732273575</v>
      </c>
      <c r="H9369" s="4">
        <v>188579.004045308</v>
      </c>
    </row>
    <row r="9370">
      <c r="A9370" s="1" t="s">
        <v>24</v>
      </c>
      <c r="B9370" s="1" t="s">
        <v>51</v>
      </c>
      <c r="C9370" s="3">
        <v>3298.0</v>
      </c>
      <c r="D9370" s="4">
        <v>102.435954661918</v>
      </c>
      <c r="E9370" s="4">
        <v>0.082286449150767</v>
      </c>
      <c r="F9370" s="4">
        <v>0.418835628099418</v>
      </c>
      <c r="G9370" s="4">
        <v>1.73667312572905</v>
      </c>
      <c r="H9370" s="4">
        <v>207412.839648889</v>
      </c>
    </row>
    <row r="9371">
      <c r="A9371" s="1" t="s">
        <v>45</v>
      </c>
      <c r="B9371" s="3">
        <v>508.0</v>
      </c>
      <c r="C9371" s="3">
        <v>2874.0</v>
      </c>
      <c r="D9371" s="4">
        <v>91.6525806171284</v>
      </c>
      <c r="E9371" s="4">
        <v>0.266537776339493</v>
      </c>
      <c r="F9371" s="4">
        <v>0.199183581989431</v>
      </c>
      <c r="G9371" s="4">
        <v>1.6867747612483</v>
      </c>
      <c r="H9371" s="4">
        <v>200213.131701737</v>
      </c>
    </row>
    <row r="9372">
      <c r="A9372" s="1" t="s">
        <v>42</v>
      </c>
      <c r="B9372" s="1" t="s">
        <v>50</v>
      </c>
      <c r="C9372" s="3">
        <v>2693.0</v>
      </c>
      <c r="D9372" s="4">
        <v>245.532941248552</v>
      </c>
      <c r="E9372" s="4">
        <v>0.235315756314336</v>
      </c>
      <c r="F9372" s="4">
        <v>0.459903609661578</v>
      </c>
      <c r="G9372" s="4">
        <v>1.37390829532315</v>
      </c>
      <c r="H9372" s="4">
        <v>232502.225584605</v>
      </c>
    </row>
    <row r="9373">
      <c r="A9373" s="1" t="s">
        <v>22</v>
      </c>
      <c r="B9373" s="1" t="s">
        <v>56</v>
      </c>
      <c r="C9373" s="3">
        <v>3743.0</v>
      </c>
      <c r="D9373" s="4">
        <v>177.473896867744</v>
      </c>
      <c r="E9373" s="4">
        <v>0.145617282445971</v>
      </c>
      <c r="F9373" s="4">
        <v>0.141208600534332</v>
      </c>
      <c r="G9373" s="4">
        <v>1.00161050581947</v>
      </c>
      <c r="H9373" s="4">
        <v>230306.060615099</v>
      </c>
    </row>
    <row r="9374">
      <c r="A9374" s="1" t="s">
        <v>9</v>
      </c>
      <c r="B9374" s="1" t="s">
        <v>70</v>
      </c>
      <c r="C9374" s="3">
        <v>6226.0</v>
      </c>
      <c r="D9374" s="4">
        <v>100.296352063391</v>
      </c>
      <c r="E9374" s="4">
        <v>0.195068075126292</v>
      </c>
      <c r="F9374" s="4">
        <v>0.449251435593542</v>
      </c>
      <c r="G9374" s="4">
        <v>1.31349359192958</v>
      </c>
      <c r="H9374" s="4">
        <v>199663.664309415</v>
      </c>
    </row>
    <row r="9375">
      <c r="A9375" s="1" t="s">
        <v>42</v>
      </c>
      <c r="B9375" s="1" t="s">
        <v>99</v>
      </c>
      <c r="C9375" s="3">
        <v>7409.0</v>
      </c>
      <c r="D9375" s="4">
        <v>236.545268486127</v>
      </c>
      <c r="E9375" s="4">
        <v>0.209357626498833</v>
      </c>
      <c r="F9375" s="4">
        <v>0.574550785105848</v>
      </c>
      <c r="G9375" s="4">
        <v>1.32510409178753</v>
      </c>
      <c r="H9375" s="4">
        <v>214188.888037111</v>
      </c>
    </row>
    <row r="9376">
      <c r="A9376" s="1" t="s">
        <v>55</v>
      </c>
      <c r="B9376" s="1" t="s">
        <v>28</v>
      </c>
      <c r="C9376" s="3">
        <v>1650.0</v>
      </c>
      <c r="D9376" s="4">
        <v>208.273366002587</v>
      </c>
      <c r="E9376" s="4">
        <v>0.247719078711858</v>
      </c>
      <c r="F9376" s="4">
        <v>0.337631034871401</v>
      </c>
      <c r="G9376" s="4">
        <v>1.90363221541338</v>
      </c>
      <c r="H9376" s="4">
        <v>102056.224753272</v>
      </c>
    </row>
    <row r="9377">
      <c r="A9377" s="1" t="s">
        <v>33</v>
      </c>
      <c r="B9377" s="1" t="s">
        <v>61</v>
      </c>
      <c r="C9377" s="3">
        <v>4520.0</v>
      </c>
      <c r="D9377" s="4">
        <v>88.5405190590486</v>
      </c>
      <c r="E9377" s="4">
        <v>0.14873149243383</v>
      </c>
      <c r="F9377" s="4">
        <v>0.381837030646714</v>
      </c>
      <c r="G9377" s="4">
        <v>1.42245411137977</v>
      </c>
      <c r="H9377" s="4">
        <v>212832.53905539</v>
      </c>
    </row>
    <row r="9378">
      <c r="A9378" s="1" t="s">
        <v>33</v>
      </c>
      <c r="B9378" s="1" t="s">
        <v>12</v>
      </c>
      <c r="C9378" s="3">
        <v>3126.0</v>
      </c>
      <c r="D9378" s="4">
        <v>109.169073910336</v>
      </c>
      <c r="E9378" s="4">
        <v>0.136931995606299</v>
      </c>
      <c r="F9378" s="4">
        <v>0.418789412912354</v>
      </c>
      <c r="G9378" s="4">
        <v>1.1412289132525</v>
      </c>
      <c r="H9378" s="4">
        <v>105287.863117299</v>
      </c>
    </row>
    <row r="9379">
      <c r="A9379" s="1" t="s">
        <v>62</v>
      </c>
      <c r="B9379" s="1" t="s">
        <v>83</v>
      </c>
      <c r="C9379" s="3">
        <v>2073.0</v>
      </c>
      <c r="D9379" s="4">
        <v>242.299299894019</v>
      </c>
      <c r="E9379" s="4">
        <v>0.094367842825137</v>
      </c>
      <c r="F9379" s="4">
        <v>0.394270955181261</v>
      </c>
      <c r="G9379" s="4">
        <v>1.59621247636159</v>
      </c>
      <c r="H9379" s="4">
        <v>84994.879526448</v>
      </c>
    </row>
    <row r="9380">
      <c r="A9380" s="1" t="s">
        <v>22</v>
      </c>
      <c r="B9380" s="1" t="s">
        <v>49</v>
      </c>
      <c r="C9380" s="3">
        <v>3113.0</v>
      </c>
      <c r="D9380" s="4">
        <v>83.4080464853191</v>
      </c>
      <c r="E9380" s="4">
        <v>0.160686563340761</v>
      </c>
      <c r="F9380" s="4">
        <v>0.516285564132279</v>
      </c>
      <c r="G9380" s="4">
        <v>1.36950831751931</v>
      </c>
      <c r="H9380" s="4">
        <v>137980.756999691</v>
      </c>
    </row>
    <row r="9381">
      <c r="A9381" s="1" t="s">
        <v>22</v>
      </c>
      <c r="B9381" s="1" t="s">
        <v>47</v>
      </c>
      <c r="C9381" s="3">
        <v>4375.0</v>
      </c>
      <c r="D9381" s="4">
        <v>125.965968356127</v>
      </c>
      <c r="E9381" s="4">
        <v>0.247955022791184</v>
      </c>
      <c r="F9381" s="4">
        <v>0.356667217664276</v>
      </c>
      <c r="G9381" s="4">
        <v>1.55857576560515</v>
      </c>
      <c r="H9381" s="4">
        <v>177277.992503582</v>
      </c>
    </row>
    <row r="9382">
      <c r="A9382" s="1" t="s">
        <v>24</v>
      </c>
      <c r="B9382" s="1" t="s">
        <v>70</v>
      </c>
      <c r="C9382" s="3">
        <v>6348.0</v>
      </c>
      <c r="D9382" s="4">
        <v>127.150389341348</v>
      </c>
      <c r="E9382" s="4">
        <v>0.163903912660178</v>
      </c>
      <c r="F9382" s="4">
        <v>0.305929693316718</v>
      </c>
      <c r="G9382" s="4">
        <v>0.598968855502313</v>
      </c>
      <c r="H9382" s="4">
        <v>123055.551123438</v>
      </c>
    </row>
    <row r="9383">
      <c r="A9383" s="1" t="s">
        <v>39</v>
      </c>
      <c r="B9383" s="1" t="s">
        <v>40</v>
      </c>
      <c r="C9383" s="3">
        <v>3844.0</v>
      </c>
      <c r="D9383" s="4">
        <v>212.515054569705</v>
      </c>
      <c r="E9383" s="4">
        <v>0.154352290399708</v>
      </c>
      <c r="F9383" s="4">
        <v>0.197464646263272</v>
      </c>
      <c r="G9383" s="4">
        <v>0.974200155308792</v>
      </c>
      <c r="H9383" s="4">
        <v>102527.700662911</v>
      </c>
    </row>
    <row r="9384">
      <c r="A9384" s="1" t="s">
        <v>62</v>
      </c>
      <c r="B9384" s="1" t="s">
        <v>82</v>
      </c>
      <c r="C9384" s="3">
        <v>4855.0</v>
      </c>
      <c r="D9384" s="4">
        <v>141.874728679051</v>
      </c>
      <c r="E9384" s="4">
        <v>0.280943984242176</v>
      </c>
      <c r="F9384" s="4">
        <v>0.200482142303954</v>
      </c>
      <c r="G9384" s="4">
        <v>1.4692236957657</v>
      </c>
      <c r="H9384" s="4">
        <v>122917.306976956</v>
      </c>
    </row>
    <row r="9385">
      <c r="A9385" s="1" t="s">
        <v>48</v>
      </c>
      <c r="B9385" s="1" t="s">
        <v>27</v>
      </c>
      <c r="C9385" s="3">
        <v>6060.0</v>
      </c>
      <c r="D9385" s="4">
        <v>201.983655194541</v>
      </c>
      <c r="E9385" s="4">
        <v>0.260390247902537</v>
      </c>
      <c r="F9385" s="4">
        <v>0.438181656779326</v>
      </c>
      <c r="G9385" s="4">
        <v>1.29069650432585</v>
      </c>
      <c r="H9385" s="4">
        <v>140416.847957813</v>
      </c>
    </row>
    <row r="9386">
      <c r="A9386" s="1" t="s">
        <v>24</v>
      </c>
      <c r="B9386" s="1" t="s">
        <v>91</v>
      </c>
      <c r="C9386" s="3">
        <v>6607.0</v>
      </c>
      <c r="D9386" s="4">
        <v>80.7497913855059</v>
      </c>
      <c r="E9386" s="4">
        <v>0.339124867050881</v>
      </c>
      <c r="F9386" s="4">
        <v>0.387934376814732</v>
      </c>
      <c r="G9386" s="4">
        <v>1.12044121794849</v>
      </c>
      <c r="H9386" s="4">
        <v>214851.603843285</v>
      </c>
    </row>
    <row r="9387">
      <c r="A9387" s="1" t="s">
        <v>31</v>
      </c>
      <c r="B9387" s="1" t="s">
        <v>43</v>
      </c>
      <c r="C9387" s="3">
        <v>6099.0</v>
      </c>
      <c r="D9387" s="4">
        <v>95.1503485581534</v>
      </c>
      <c r="E9387" s="4">
        <v>0.11839076668999</v>
      </c>
      <c r="F9387" s="4">
        <v>0.57414692643988</v>
      </c>
      <c r="G9387" s="4">
        <v>0.555139111197348</v>
      </c>
      <c r="H9387" s="4">
        <v>182076.673440788</v>
      </c>
    </row>
    <row r="9388">
      <c r="A9388" s="1" t="s">
        <v>80</v>
      </c>
      <c r="B9388" s="1" t="s">
        <v>21</v>
      </c>
      <c r="C9388" s="3">
        <v>7662.0</v>
      </c>
      <c r="D9388" s="4">
        <v>248.09505008991</v>
      </c>
      <c r="E9388" s="4">
        <v>0.091598871909326</v>
      </c>
      <c r="F9388" s="4">
        <v>0.411648251403534</v>
      </c>
      <c r="G9388" s="4">
        <v>0.89557910974769</v>
      </c>
      <c r="H9388" s="4">
        <v>196098.358102254</v>
      </c>
    </row>
    <row r="9389">
      <c r="A9389" s="1" t="s">
        <v>64</v>
      </c>
      <c r="B9389" s="1" t="s">
        <v>51</v>
      </c>
      <c r="C9389" s="3">
        <v>3875.0</v>
      </c>
      <c r="D9389" s="4">
        <v>175.947288506853</v>
      </c>
      <c r="E9389" s="4">
        <v>0.27975102922823</v>
      </c>
      <c r="F9389" s="4">
        <v>0.235314774416678</v>
      </c>
      <c r="G9389" s="4">
        <v>0.715433596409725</v>
      </c>
      <c r="H9389" s="4">
        <v>245289.384442928</v>
      </c>
    </row>
    <row r="9390">
      <c r="A9390" s="1" t="s">
        <v>39</v>
      </c>
      <c r="B9390" s="1" t="s">
        <v>44</v>
      </c>
      <c r="C9390" s="3">
        <v>3717.0</v>
      </c>
      <c r="D9390" s="4">
        <v>200.304508705691</v>
      </c>
      <c r="E9390" s="4">
        <v>0.2824507248463</v>
      </c>
      <c r="F9390" s="4">
        <v>0.407036652117965</v>
      </c>
      <c r="G9390" s="4">
        <v>0.702794135201028</v>
      </c>
      <c r="H9390" s="4">
        <v>83525.5378667431</v>
      </c>
    </row>
    <row r="9391">
      <c r="A9391" s="1" t="s">
        <v>26</v>
      </c>
      <c r="B9391" s="1" t="s">
        <v>83</v>
      </c>
      <c r="C9391" s="3">
        <v>5878.0</v>
      </c>
      <c r="D9391" s="4">
        <v>175.407797671145</v>
      </c>
      <c r="E9391" s="4">
        <v>0.256851902981615</v>
      </c>
      <c r="F9391" s="4">
        <v>0.556588132267787</v>
      </c>
      <c r="G9391" s="4">
        <v>1.69698543157365</v>
      </c>
      <c r="H9391" s="4">
        <v>174338.637497874</v>
      </c>
    </row>
    <row r="9392">
      <c r="A9392" s="1" t="s">
        <v>22</v>
      </c>
      <c r="B9392" s="1" t="s">
        <v>65</v>
      </c>
      <c r="C9392" s="3">
        <v>2288.0</v>
      </c>
      <c r="D9392" s="4">
        <v>134.147410846057</v>
      </c>
      <c r="E9392" s="4">
        <v>0.168087409235641</v>
      </c>
      <c r="F9392" s="4">
        <v>0.294871608881718</v>
      </c>
      <c r="G9392" s="4">
        <v>0.802918531708603</v>
      </c>
      <c r="H9392" s="4">
        <v>202484.160973503</v>
      </c>
    </row>
    <row r="9393">
      <c r="A9393" s="1" t="s">
        <v>26</v>
      </c>
      <c r="B9393" s="1" t="s">
        <v>25</v>
      </c>
      <c r="C9393" s="3">
        <v>4298.0</v>
      </c>
      <c r="D9393" s="4">
        <v>115.492115905192</v>
      </c>
      <c r="E9393" s="4">
        <v>0.120158787358137</v>
      </c>
      <c r="F9393" s="4">
        <v>0.544614567355318</v>
      </c>
      <c r="G9393" s="4">
        <v>0.578818693336235</v>
      </c>
      <c r="H9393" s="4">
        <v>98308.5223131244</v>
      </c>
    </row>
    <row r="9394">
      <c r="A9394" s="1" t="s">
        <v>24</v>
      </c>
      <c r="B9394" s="1" t="s">
        <v>101</v>
      </c>
      <c r="C9394" s="3">
        <v>2777.0</v>
      </c>
      <c r="D9394" s="4">
        <v>125.799309495736</v>
      </c>
      <c r="E9394" s="4">
        <v>0.122088310569755</v>
      </c>
      <c r="F9394" s="4">
        <v>0.475031701848194</v>
      </c>
      <c r="G9394" s="4">
        <v>0.835468348937423</v>
      </c>
      <c r="H9394" s="4">
        <v>224195.739935783</v>
      </c>
    </row>
    <row r="9395">
      <c r="A9395" s="1" t="s">
        <v>78</v>
      </c>
      <c r="B9395" s="1" t="s">
        <v>98</v>
      </c>
      <c r="C9395" s="3">
        <v>7942.0</v>
      </c>
      <c r="D9395" s="4">
        <v>232.184967496426</v>
      </c>
      <c r="E9395" s="4">
        <v>0.259077327223639</v>
      </c>
      <c r="F9395" s="4">
        <v>0.496215397275553</v>
      </c>
      <c r="G9395" s="4">
        <v>1.81519272840726</v>
      </c>
      <c r="H9395" s="4">
        <v>98981.1734959852</v>
      </c>
    </row>
    <row r="9396">
      <c r="A9396" s="1" t="s">
        <v>37</v>
      </c>
      <c r="B9396" s="1" t="s">
        <v>99</v>
      </c>
      <c r="C9396" s="3">
        <v>3283.0</v>
      </c>
      <c r="D9396" s="4">
        <v>138.259741108015</v>
      </c>
      <c r="E9396" s="4">
        <v>0.301054121065802</v>
      </c>
      <c r="F9396" s="4">
        <v>0.41521230039673</v>
      </c>
      <c r="G9396" s="4">
        <v>1.7615309495563</v>
      </c>
      <c r="H9396" s="4">
        <v>200467.948614703</v>
      </c>
    </row>
    <row r="9397">
      <c r="A9397" s="1" t="s">
        <v>39</v>
      </c>
      <c r="B9397" s="1" t="s">
        <v>20</v>
      </c>
      <c r="C9397" s="3">
        <v>2912.0</v>
      </c>
      <c r="D9397" s="4">
        <v>217.975979788322</v>
      </c>
      <c r="E9397" s="4">
        <v>0.159559699881849</v>
      </c>
      <c r="F9397" s="4">
        <v>0.239578426777955</v>
      </c>
      <c r="G9397" s="4">
        <v>0.705893598778985</v>
      </c>
      <c r="H9397" s="4">
        <v>127858.156146021</v>
      </c>
    </row>
    <row r="9398">
      <c r="A9398" s="1" t="s">
        <v>26</v>
      </c>
      <c r="B9398" s="1" t="s">
        <v>61</v>
      </c>
      <c r="C9398" s="3">
        <v>7638.0</v>
      </c>
      <c r="D9398" s="4">
        <v>203.514635521931</v>
      </c>
      <c r="E9398" s="4">
        <v>0.107627762315058</v>
      </c>
      <c r="F9398" s="4">
        <v>0.375542058454419</v>
      </c>
      <c r="G9398" s="4">
        <v>0.83522231109287</v>
      </c>
      <c r="H9398" s="4">
        <v>179189.983670053</v>
      </c>
    </row>
    <row r="9399">
      <c r="A9399" s="1" t="s">
        <v>96</v>
      </c>
      <c r="B9399" s="1" t="s">
        <v>89</v>
      </c>
      <c r="C9399" s="3">
        <v>7392.0</v>
      </c>
      <c r="D9399" s="4">
        <v>162.432218926184</v>
      </c>
      <c r="E9399" s="4">
        <v>0.267032215693897</v>
      </c>
      <c r="F9399" s="4">
        <v>0.440509945920392</v>
      </c>
      <c r="G9399" s="4">
        <v>1.75905337928007</v>
      </c>
      <c r="H9399" s="4">
        <v>196620.063953426</v>
      </c>
    </row>
    <row r="9400">
      <c r="A9400" s="1" t="s">
        <v>22</v>
      </c>
      <c r="B9400" s="1" t="s">
        <v>63</v>
      </c>
      <c r="C9400" s="3">
        <v>6655.0</v>
      </c>
      <c r="D9400" s="4">
        <v>214.56551988281</v>
      </c>
      <c r="E9400" s="4">
        <v>0.197932679225745</v>
      </c>
      <c r="F9400" s="4">
        <v>0.418835572435247</v>
      </c>
      <c r="G9400" s="4">
        <v>1.22593021412711</v>
      </c>
      <c r="H9400" s="4">
        <v>101609.528707565</v>
      </c>
    </row>
    <row r="9401">
      <c r="A9401" s="1" t="s">
        <v>45</v>
      </c>
      <c r="B9401" s="1" t="s">
        <v>49</v>
      </c>
      <c r="C9401" s="3">
        <v>3553.0</v>
      </c>
      <c r="D9401" s="4">
        <v>168.809875641552</v>
      </c>
      <c r="E9401" s="4">
        <v>0.099760163664345</v>
      </c>
      <c r="F9401" s="4">
        <v>0.372104801118853</v>
      </c>
      <c r="G9401" s="4">
        <v>0.688196139395267</v>
      </c>
      <c r="H9401" s="4">
        <v>227273.085031861</v>
      </c>
    </row>
    <row r="9402">
      <c r="A9402" s="1" t="s">
        <v>78</v>
      </c>
      <c r="B9402" s="1" t="s">
        <v>100</v>
      </c>
      <c r="C9402" s="3">
        <v>2346.0</v>
      </c>
      <c r="D9402" s="4">
        <v>234.928949308535</v>
      </c>
      <c r="E9402" s="4">
        <v>0.331949287963905</v>
      </c>
      <c r="F9402" s="4">
        <v>0.357026959020738</v>
      </c>
      <c r="G9402" s="4">
        <v>1.63549280324765</v>
      </c>
      <c r="H9402" s="4">
        <v>199290.840536427</v>
      </c>
    </row>
    <row r="9403">
      <c r="A9403" s="1" t="s">
        <v>94</v>
      </c>
      <c r="B9403" s="1" t="s">
        <v>43</v>
      </c>
      <c r="C9403" s="3">
        <v>3229.0</v>
      </c>
      <c r="D9403" s="4">
        <v>203.738248217905</v>
      </c>
      <c r="E9403" s="4">
        <v>0.141178330300936</v>
      </c>
      <c r="F9403" s="4">
        <v>0.394133235668792</v>
      </c>
      <c r="G9403" s="4">
        <v>1.96016901827175</v>
      </c>
      <c r="H9403" s="4">
        <v>170884.87805028</v>
      </c>
    </row>
    <row r="9404">
      <c r="A9404" s="1" t="s">
        <v>62</v>
      </c>
      <c r="B9404" s="1" t="s">
        <v>65</v>
      </c>
      <c r="C9404" s="3">
        <v>4978.0</v>
      </c>
      <c r="D9404" s="4">
        <v>101.503903907373</v>
      </c>
      <c r="E9404" s="4">
        <v>0.33082840646017</v>
      </c>
      <c r="F9404" s="4">
        <v>0.343104398212461</v>
      </c>
      <c r="G9404" s="4">
        <v>0.514923050814522</v>
      </c>
      <c r="H9404" s="4">
        <v>114512.553063985</v>
      </c>
    </row>
    <row r="9405">
      <c r="A9405" s="1" t="s">
        <v>55</v>
      </c>
      <c r="B9405" s="1" t="s">
        <v>84</v>
      </c>
      <c r="C9405" s="3">
        <v>7027.0</v>
      </c>
      <c r="D9405" s="4">
        <v>248.270658667404</v>
      </c>
      <c r="E9405" s="4">
        <v>0.178634552261547</v>
      </c>
      <c r="F9405" s="4">
        <v>0.456474054255071</v>
      </c>
      <c r="G9405" s="4">
        <v>1.64176458425679</v>
      </c>
      <c r="H9405" s="4">
        <v>101252.919710464</v>
      </c>
    </row>
    <row r="9406">
      <c r="A9406" s="1" t="s">
        <v>31</v>
      </c>
      <c r="B9406" s="1" t="s">
        <v>15</v>
      </c>
      <c r="C9406" s="3">
        <v>1541.0</v>
      </c>
      <c r="D9406" s="4">
        <v>162.152615489633</v>
      </c>
      <c r="E9406" s="4">
        <v>0.288484663160192</v>
      </c>
      <c r="F9406" s="4">
        <v>0.473009315572576</v>
      </c>
      <c r="G9406" s="4">
        <v>1.07225617022817</v>
      </c>
      <c r="H9406" s="4">
        <v>219512.086213278</v>
      </c>
    </row>
    <row r="9407">
      <c r="A9407" s="1" t="s">
        <v>16</v>
      </c>
      <c r="B9407" s="1" t="s">
        <v>83</v>
      </c>
      <c r="C9407" s="3">
        <v>1275.0</v>
      </c>
      <c r="D9407" s="4">
        <v>142.043044514971</v>
      </c>
      <c r="E9407" s="4">
        <v>0.33143576396879</v>
      </c>
      <c r="F9407" s="4">
        <v>0.338456536120169</v>
      </c>
      <c r="G9407" s="4">
        <v>0.977173159707556</v>
      </c>
      <c r="H9407" s="4">
        <v>112486.424102718</v>
      </c>
    </row>
    <row r="9408">
      <c r="A9408" s="1" t="s">
        <v>94</v>
      </c>
      <c r="B9408" s="1" t="s">
        <v>29</v>
      </c>
      <c r="C9408" s="3">
        <v>1069.0</v>
      </c>
      <c r="D9408" s="4">
        <v>171.842956208914</v>
      </c>
      <c r="E9408" s="4">
        <v>0.312654123704726</v>
      </c>
      <c r="F9408" s="4">
        <v>0.273738718222334</v>
      </c>
      <c r="G9408" s="4">
        <v>1.4098162361644</v>
      </c>
      <c r="H9408" s="4">
        <v>90834.6330795962</v>
      </c>
    </row>
    <row r="9409">
      <c r="A9409" s="1" t="s">
        <v>48</v>
      </c>
      <c r="B9409" s="1" t="s">
        <v>27</v>
      </c>
      <c r="C9409" s="3">
        <v>1768.0</v>
      </c>
      <c r="D9409" s="4">
        <v>109.545116965965</v>
      </c>
      <c r="E9409" s="4">
        <v>0.185269274636297</v>
      </c>
      <c r="F9409" s="4">
        <v>0.37130178380569</v>
      </c>
      <c r="G9409" s="4">
        <v>0.889941982346571</v>
      </c>
      <c r="H9409" s="4">
        <v>188181.317846945</v>
      </c>
    </row>
    <row r="9410">
      <c r="A9410" s="1" t="s">
        <v>94</v>
      </c>
      <c r="B9410" s="1" t="s">
        <v>91</v>
      </c>
      <c r="C9410" s="3">
        <v>5081.0</v>
      </c>
      <c r="D9410" s="4">
        <v>233.933887797249</v>
      </c>
      <c r="E9410" s="4">
        <v>0.141853728340292</v>
      </c>
      <c r="F9410" s="4">
        <v>0.110468602012811</v>
      </c>
      <c r="G9410" s="4">
        <v>1.9984097067761</v>
      </c>
      <c r="H9410" s="4">
        <v>173624.725287353</v>
      </c>
    </row>
    <row r="9411">
      <c r="A9411" s="1" t="s">
        <v>62</v>
      </c>
      <c r="B9411" s="1" t="s">
        <v>89</v>
      </c>
      <c r="C9411" s="3">
        <v>7826.0</v>
      </c>
      <c r="D9411" s="4">
        <v>93.3995346912776</v>
      </c>
      <c r="E9411" s="4">
        <v>0.089237738394476</v>
      </c>
      <c r="F9411" s="4">
        <v>0.121743649949067</v>
      </c>
      <c r="G9411" s="4">
        <v>1.06565878038869</v>
      </c>
      <c r="H9411" s="4">
        <v>218729.796080965</v>
      </c>
    </row>
    <row r="9412">
      <c r="A9412" s="1" t="s">
        <v>55</v>
      </c>
      <c r="B9412" s="1" t="s">
        <v>83</v>
      </c>
      <c r="C9412" s="3">
        <v>6650.0</v>
      </c>
      <c r="D9412" s="4">
        <v>85.5611132916713</v>
      </c>
      <c r="E9412" s="4">
        <v>0.295666049348246</v>
      </c>
      <c r="F9412" s="4">
        <v>0.115892637692901</v>
      </c>
      <c r="G9412" s="4">
        <v>1.99515679879878</v>
      </c>
      <c r="H9412" s="4">
        <v>142881.983292858</v>
      </c>
    </row>
    <row r="9413">
      <c r="A9413" s="1" t="s">
        <v>96</v>
      </c>
      <c r="B9413" s="1" t="s">
        <v>98</v>
      </c>
      <c r="C9413" s="3">
        <v>4965.0</v>
      </c>
      <c r="D9413" s="4">
        <v>181.897819628462</v>
      </c>
      <c r="E9413" s="4">
        <v>0.187235314650295</v>
      </c>
      <c r="F9413" s="4">
        <v>0.224264522073368</v>
      </c>
      <c r="G9413" s="4">
        <v>1.23923482243764</v>
      </c>
      <c r="H9413" s="4">
        <v>177432.606755799</v>
      </c>
    </row>
    <row r="9414">
      <c r="A9414" s="1" t="s">
        <v>62</v>
      </c>
      <c r="B9414" s="1" t="s">
        <v>52</v>
      </c>
      <c r="C9414" s="3">
        <v>7820.0</v>
      </c>
      <c r="D9414" s="4">
        <v>187.900378485609</v>
      </c>
      <c r="E9414" s="4">
        <v>0.161440297572767</v>
      </c>
      <c r="F9414" s="4">
        <v>0.318637175579933</v>
      </c>
      <c r="G9414" s="4">
        <v>1.4675714487128</v>
      </c>
      <c r="H9414" s="4">
        <v>130272.024488102</v>
      </c>
    </row>
    <row r="9415">
      <c r="A9415" s="1" t="s">
        <v>33</v>
      </c>
      <c r="B9415" s="1" t="s">
        <v>61</v>
      </c>
      <c r="C9415" s="3">
        <v>3186.0</v>
      </c>
      <c r="D9415" s="4">
        <v>248.985841563913</v>
      </c>
      <c r="E9415" s="4">
        <v>0.326893665695119</v>
      </c>
      <c r="F9415" s="4">
        <v>0.503875421089152</v>
      </c>
      <c r="G9415" s="4">
        <v>1.81033208085459</v>
      </c>
      <c r="H9415" s="4">
        <v>98060.1966769279</v>
      </c>
    </row>
    <row r="9416">
      <c r="A9416" s="1" t="s">
        <v>55</v>
      </c>
      <c r="B9416" s="1" t="s">
        <v>17</v>
      </c>
      <c r="C9416" s="3">
        <v>4857.0</v>
      </c>
      <c r="D9416" s="4">
        <v>108.796426343533</v>
      </c>
      <c r="E9416" s="4">
        <v>0.332191325014118</v>
      </c>
      <c r="F9416" s="4">
        <v>0.359731285580996</v>
      </c>
      <c r="G9416" s="4">
        <v>1.54162152714054</v>
      </c>
      <c r="H9416" s="4">
        <v>230038.708196163</v>
      </c>
    </row>
    <row r="9417">
      <c r="A9417" s="1" t="s">
        <v>48</v>
      </c>
      <c r="B9417" s="1" t="s">
        <v>77</v>
      </c>
      <c r="C9417" s="3">
        <v>5403.0</v>
      </c>
      <c r="D9417" s="4">
        <v>132.133148045711</v>
      </c>
      <c r="E9417" s="4">
        <v>0.135920131114052</v>
      </c>
      <c r="F9417" s="4">
        <v>0.436759332877862</v>
      </c>
      <c r="G9417" s="4">
        <v>0.995877216708235</v>
      </c>
      <c r="H9417" s="4">
        <v>119994.525492108</v>
      </c>
    </row>
    <row r="9418">
      <c r="A9418" s="1" t="s">
        <v>58</v>
      </c>
      <c r="B9418" s="1" t="s">
        <v>79</v>
      </c>
      <c r="C9418" s="3">
        <v>2636.0</v>
      </c>
      <c r="D9418" s="4">
        <v>114.43946540497</v>
      </c>
      <c r="E9418" s="4">
        <v>0.335771415378485</v>
      </c>
      <c r="F9418" s="4">
        <v>0.367263287660976</v>
      </c>
      <c r="G9418" s="4">
        <v>0.998043947446694</v>
      </c>
      <c r="H9418" s="4">
        <v>112742.216359032</v>
      </c>
    </row>
    <row r="9419">
      <c r="A9419" s="1" t="s">
        <v>78</v>
      </c>
      <c r="B9419" s="1" t="s">
        <v>30</v>
      </c>
      <c r="C9419" s="3">
        <v>5449.0</v>
      </c>
      <c r="D9419" s="4">
        <v>204.652194035313</v>
      </c>
      <c r="E9419" s="4">
        <v>0.321244821973207</v>
      </c>
      <c r="F9419" s="4">
        <v>0.225404305503401</v>
      </c>
      <c r="G9419" s="4">
        <v>0.75141670089845</v>
      </c>
      <c r="H9419" s="4">
        <v>180713.984017795</v>
      </c>
    </row>
    <row r="9420">
      <c r="A9420" s="1" t="s">
        <v>9</v>
      </c>
      <c r="B9420" s="1" t="s">
        <v>76</v>
      </c>
      <c r="C9420" s="3">
        <v>3427.0</v>
      </c>
      <c r="D9420" s="4">
        <v>241.274172376367</v>
      </c>
      <c r="E9420" s="4">
        <v>0.109624314005491</v>
      </c>
      <c r="F9420" s="4">
        <v>0.501509397720831</v>
      </c>
      <c r="G9420" s="4">
        <v>1.30678826618455</v>
      </c>
      <c r="H9420" s="4">
        <v>241923.509137202</v>
      </c>
    </row>
    <row r="9421">
      <c r="A9421" s="1" t="s">
        <v>22</v>
      </c>
      <c r="B9421" s="1" t="s">
        <v>50</v>
      </c>
      <c r="C9421" s="3">
        <v>1457.0</v>
      </c>
      <c r="D9421" s="4">
        <v>102.376422777983</v>
      </c>
      <c r="E9421" s="4">
        <v>0.177395632767798</v>
      </c>
      <c r="F9421" s="4">
        <v>0.396855828252369</v>
      </c>
      <c r="G9421" s="4">
        <v>1.50455375500204</v>
      </c>
      <c r="H9421" s="4">
        <v>86887.4879650107</v>
      </c>
    </row>
    <row r="9422">
      <c r="A9422" s="1" t="s">
        <v>96</v>
      </c>
      <c r="B9422" s="1" t="s">
        <v>56</v>
      </c>
      <c r="C9422" s="3">
        <v>6656.0</v>
      </c>
      <c r="D9422" s="4">
        <v>116.846208602568</v>
      </c>
      <c r="E9422" s="4">
        <v>0.261648224541251</v>
      </c>
      <c r="F9422" s="4">
        <v>0.176330522005139</v>
      </c>
      <c r="G9422" s="4">
        <v>1.35035440312398</v>
      </c>
      <c r="H9422" s="4">
        <v>152413.254713551</v>
      </c>
    </row>
    <row r="9423">
      <c r="A9423" s="1" t="s">
        <v>39</v>
      </c>
      <c r="B9423" s="1" t="s">
        <v>92</v>
      </c>
      <c r="C9423" s="3">
        <v>7166.0</v>
      </c>
      <c r="D9423" s="4">
        <v>88.0092402109279</v>
      </c>
      <c r="E9423" s="4">
        <v>0.100588561665487</v>
      </c>
      <c r="F9423" s="4">
        <v>0.453621338133821</v>
      </c>
      <c r="G9423" s="4">
        <v>1.25847381748692</v>
      </c>
      <c r="H9423" s="4">
        <v>107986.41828841</v>
      </c>
    </row>
    <row r="9424">
      <c r="A9424" s="1" t="s">
        <v>39</v>
      </c>
      <c r="B9424" s="1" t="s">
        <v>88</v>
      </c>
      <c r="C9424" s="3">
        <v>6612.0</v>
      </c>
      <c r="D9424" s="4">
        <v>106.70156143293</v>
      </c>
      <c r="E9424" s="4">
        <v>0.282625007317453</v>
      </c>
      <c r="F9424" s="4">
        <v>0.154696481388684</v>
      </c>
      <c r="G9424" s="4">
        <v>0.799307948419634</v>
      </c>
      <c r="H9424" s="4">
        <v>80952.3866095642</v>
      </c>
    </row>
    <row r="9425">
      <c r="A9425" s="1" t="s">
        <v>24</v>
      </c>
      <c r="B9425" s="1" t="s">
        <v>17</v>
      </c>
      <c r="C9425" s="3">
        <v>4361.0</v>
      </c>
      <c r="D9425" s="4">
        <v>243.63553277753</v>
      </c>
      <c r="E9425" s="4">
        <v>0.121626198013127</v>
      </c>
      <c r="F9425" s="4">
        <v>0.582757460363612</v>
      </c>
      <c r="G9425" s="4">
        <v>0.997845123870034</v>
      </c>
      <c r="H9425" s="4">
        <v>245022.096196165</v>
      </c>
    </row>
    <row r="9426">
      <c r="A9426" s="1" t="s">
        <v>39</v>
      </c>
      <c r="B9426" s="1" t="s">
        <v>32</v>
      </c>
      <c r="C9426" s="3">
        <v>6487.0</v>
      </c>
      <c r="D9426" s="4">
        <v>84.0358716275481</v>
      </c>
      <c r="E9426" s="4">
        <v>0.33586901062781</v>
      </c>
      <c r="F9426" s="4">
        <v>0.120684847842396</v>
      </c>
      <c r="G9426" s="4">
        <v>0.862645485666679</v>
      </c>
      <c r="H9426" s="4">
        <v>123095.79118463</v>
      </c>
    </row>
    <row r="9427">
      <c r="A9427" s="1" t="s">
        <v>96</v>
      </c>
      <c r="B9427" s="1" t="s">
        <v>82</v>
      </c>
      <c r="C9427" s="3">
        <v>5244.0</v>
      </c>
      <c r="D9427" s="4">
        <v>167.301633040377</v>
      </c>
      <c r="E9427" s="4">
        <v>0.2602195067598</v>
      </c>
      <c r="F9427" s="4">
        <v>0.458795935542651</v>
      </c>
      <c r="G9427" s="4">
        <v>0.806403595380914</v>
      </c>
      <c r="H9427" s="4">
        <v>193259.451132389</v>
      </c>
    </row>
    <row r="9428">
      <c r="A9428" s="1" t="s">
        <v>22</v>
      </c>
      <c r="B9428" s="1" t="s">
        <v>43</v>
      </c>
      <c r="C9428" s="3">
        <v>1062.0</v>
      </c>
      <c r="D9428" s="4">
        <v>162.527647619682</v>
      </c>
      <c r="E9428" s="4">
        <v>0.124000709361845</v>
      </c>
      <c r="F9428" s="4">
        <v>0.178245498342013</v>
      </c>
      <c r="G9428" s="4">
        <v>1.07304225654593</v>
      </c>
      <c r="H9428" s="4">
        <v>226166.075191581</v>
      </c>
    </row>
    <row r="9429">
      <c r="A9429" s="1" t="s">
        <v>11</v>
      </c>
      <c r="B9429" s="1" t="s">
        <v>70</v>
      </c>
      <c r="C9429" s="3">
        <v>4633.0</v>
      </c>
      <c r="D9429" s="4">
        <v>227.803671244756</v>
      </c>
      <c r="E9429" s="4">
        <v>0.320468249473684</v>
      </c>
      <c r="F9429" s="4">
        <v>0.406699602255186</v>
      </c>
      <c r="G9429" s="4">
        <v>1.23193382747823</v>
      </c>
      <c r="H9429" s="4">
        <v>109272.706391713</v>
      </c>
    </row>
    <row r="9430">
      <c r="A9430" s="1" t="s">
        <v>42</v>
      </c>
      <c r="B9430" s="1" t="s">
        <v>52</v>
      </c>
      <c r="C9430" s="3">
        <v>3923.0</v>
      </c>
      <c r="D9430" s="4">
        <v>179.703471959625</v>
      </c>
      <c r="E9430" s="4">
        <v>0.321693938622471</v>
      </c>
      <c r="F9430" s="4">
        <v>0.548244401018234</v>
      </c>
      <c r="G9430" s="4">
        <v>1.60754437471652</v>
      </c>
      <c r="H9430" s="4">
        <v>149588.663728619</v>
      </c>
    </row>
    <row r="9431">
      <c r="A9431" s="1" t="s">
        <v>42</v>
      </c>
      <c r="B9431" s="1" t="s">
        <v>56</v>
      </c>
      <c r="C9431" s="3">
        <v>5983.0</v>
      </c>
      <c r="D9431" s="4">
        <v>185.027206079497</v>
      </c>
      <c r="E9431" s="4">
        <v>0.307614161870611</v>
      </c>
      <c r="F9431" s="4">
        <v>0.526060792029421</v>
      </c>
      <c r="G9431" s="4">
        <v>1.88393498106813</v>
      </c>
      <c r="H9431" s="4">
        <v>137760.773462377</v>
      </c>
    </row>
    <row r="9432">
      <c r="A9432" s="1" t="s">
        <v>11</v>
      </c>
      <c r="B9432" s="1" t="s">
        <v>61</v>
      </c>
      <c r="C9432" s="3">
        <v>4090.0</v>
      </c>
      <c r="D9432" s="4">
        <v>120.943545654402</v>
      </c>
      <c r="E9432" s="4">
        <v>0.093691912585105</v>
      </c>
      <c r="F9432" s="4">
        <v>0.156447334888994</v>
      </c>
      <c r="G9432" s="4">
        <v>1.96377886459002</v>
      </c>
      <c r="H9432" s="4">
        <v>89891.114235488</v>
      </c>
    </row>
    <row r="9433">
      <c r="A9433" s="1" t="s">
        <v>36</v>
      </c>
      <c r="B9433" s="1" t="s">
        <v>57</v>
      </c>
      <c r="C9433" s="3">
        <v>6721.0</v>
      </c>
      <c r="D9433" s="4">
        <v>117.583766214929</v>
      </c>
      <c r="E9433" s="4">
        <v>0.188831469680867</v>
      </c>
      <c r="F9433" s="4">
        <v>0.572566701543176</v>
      </c>
      <c r="G9433" s="4">
        <v>0.822739579546329</v>
      </c>
      <c r="H9433" s="4">
        <v>156048.606109142</v>
      </c>
    </row>
    <row r="9434">
      <c r="A9434" s="1" t="s">
        <v>48</v>
      </c>
      <c r="B9434" s="1" t="s">
        <v>83</v>
      </c>
      <c r="C9434" s="3">
        <v>2081.0</v>
      </c>
      <c r="D9434" s="4">
        <v>133.283799810072</v>
      </c>
      <c r="E9434" s="4">
        <v>0.260273507269807</v>
      </c>
      <c r="F9434" s="4">
        <v>0.385047154768722</v>
      </c>
      <c r="G9434" s="4">
        <v>0.729031083962681</v>
      </c>
      <c r="H9434" s="4">
        <v>156122.015358668</v>
      </c>
    </row>
    <row r="9435">
      <c r="A9435" s="1" t="s">
        <v>22</v>
      </c>
      <c r="B9435" s="1" t="s">
        <v>101</v>
      </c>
      <c r="C9435" s="3">
        <v>6978.0</v>
      </c>
      <c r="D9435" s="4">
        <v>175.486419706297</v>
      </c>
      <c r="E9435" s="4">
        <v>0.331819924114648</v>
      </c>
      <c r="F9435" s="4">
        <v>0.291397953777076</v>
      </c>
      <c r="G9435" s="4">
        <v>1.49577303829568</v>
      </c>
      <c r="H9435" s="4">
        <v>203394.899806864</v>
      </c>
    </row>
    <row r="9436">
      <c r="A9436" s="1" t="s">
        <v>64</v>
      </c>
      <c r="B9436" s="1" t="s">
        <v>34</v>
      </c>
      <c r="C9436" s="3">
        <v>7927.0</v>
      </c>
      <c r="D9436" s="4">
        <v>140.667086514401</v>
      </c>
      <c r="E9436" s="4">
        <v>0.336951042757806</v>
      </c>
      <c r="F9436" s="4">
        <v>0.248103957390405</v>
      </c>
      <c r="G9436" s="4">
        <v>1.57253548866293</v>
      </c>
      <c r="H9436" s="4">
        <v>202026.553051848</v>
      </c>
    </row>
    <row r="9437">
      <c r="A9437" s="1" t="s">
        <v>62</v>
      </c>
      <c r="B9437" s="1" t="s">
        <v>54</v>
      </c>
      <c r="C9437" s="3">
        <v>7402.0</v>
      </c>
      <c r="D9437" s="4">
        <v>229.842897667334</v>
      </c>
      <c r="E9437" s="4">
        <v>0.216429622285006</v>
      </c>
      <c r="F9437" s="4">
        <v>0.444243762650368</v>
      </c>
      <c r="G9437" s="4">
        <v>0.585107471249948</v>
      </c>
      <c r="H9437" s="4">
        <v>120663.66636681</v>
      </c>
    </row>
    <row r="9438">
      <c r="A9438" s="1" t="s">
        <v>16</v>
      </c>
      <c r="B9438" s="1" t="s">
        <v>38</v>
      </c>
      <c r="C9438" s="3">
        <v>1017.0</v>
      </c>
      <c r="D9438" s="4">
        <v>186.669305214608</v>
      </c>
      <c r="E9438" s="4">
        <v>0.218297917009337</v>
      </c>
      <c r="F9438" s="4">
        <v>0.485379782054495</v>
      </c>
      <c r="G9438" s="4">
        <v>1.35234957738555</v>
      </c>
      <c r="H9438" s="4">
        <v>229205.475059305</v>
      </c>
    </row>
    <row r="9439">
      <c r="A9439" s="1" t="s">
        <v>78</v>
      </c>
      <c r="B9439" s="1" t="s">
        <v>76</v>
      </c>
      <c r="C9439" s="3">
        <v>5088.0</v>
      </c>
      <c r="D9439" s="4">
        <v>223.615539599961</v>
      </c>
      <c r="E9439" s="4">
        <v>0.112863576467762</v>
      </c>
      <c r="F9439" s="4">
        <v>0.127876097780583</v>
      </c>
      <c r="G9439" s="4">
        <v>1.80996917125742</v>
      </c>
      <c r="H9439" s="4">
        <v>160378.59142685</v>
      </c>
    </row>
    <row r="9440">
      <c r="A9440" s="1" t="s">
        <v>9</v>
      </c>
      <c r="B9440" s="1" t="s">
        <v>23</v>
      </c>
      <c r="C9440" s="3">
        <v>4368.0</v>
      </c>
      <c r="D9440" s="4">
        <v>210.685405918993</v>
      </c>
      <c r="E9440" s="4">
        <v>0.313665316245808</v>
      </c>
      <c r="F9440" s="4">
        <v>0.427910388481312</v>
      </c>
      <c r="G9440" s="4">
        <v>0.635272016804783</v>
      </c>
      <c r="H9440" s="4">
        <v>150787.368418957</v>
      </c>
    </row>
    <row r="9441">
      <c r="A9441" s="1" t="s">
        <v>58</v>
      </c>
      <c r="B9441" s="1" t="s">
        <v>86</v>
      </c>
      <c r="C9441" s="3">
        <v>3230.0</v>
      </c>
      <c r="D9441" s="4">
        <v>114.935661191241</v>
      </c>
      <c r="E9441" s="4">
        <v>0.290023170499365</v>
      </c>
      <c r="F9441" s="4">
        <v>0.526715703625482</v>
      </c>
      <c r="G9441" s="4">
        <v>0.570923804177385</v>
      </c>
      <c r="H9441" s="4">
        <v>247866.299240712</v>
      </c>
    </row>
    <row r="9442">
      <c r="A9442" s="1" t="s">
        <v>48</v>
      </c>
      <c r="B9442" s="1" t="s">
        <v>34</v>
      </c>
      <c r="C9442" s="3">
        <v>1312.0</v>
      </c>
      <c r="D9442" s="4">
        <v>157.315547658605</v>
      </c>
      <c r="E9442" s="4">
        <v>0.248151727525417</v>
      </c>
      <c r="F9442" s="4">
        <v>0.335598683887392</v>
      </c>
      <c r="G9442" s="4">
        <v>1.23416875411526</v>
      </c>
      <c r="H9442" s="4">
        <v>109475.462675201</v>
      </c>
    </row>
    <row r="9443">
      <c r="A9443" s="1" t="s">
        <v>58</v>
      </c>
      <c r="B9443" s="1" t="s">
        <v>32</v>
      </c>
      <c r="C9443" s="3">
        <v>3808.0</v>
      </c>
      <c r="D9443" s="4">
        <v>180.695008562747</v>
      </c>
      <c r="E9443" s="4">
        <v>0.306756660227879</v>
      </c>
      <c r="F9443" s="4">
        <v>0.479230465536461</v>
      </c>
      <c r="G9443" s="4">
        <v>1.43514348504542</v>
      </c>
      <c r="H9443" s="4">
        <v>188266.64720053</v>
      </c>
    </row>
    <row r="9444">
      <c r="A9444" s="1" t="s">
        <v>55</v>
      </c>
      <c r="B9444" s="1" t="s">
        <v>28</v>
      </c>
      <c r="C9444" s="3">
        <v>4792.0</v>
      </c>
      <c r="D9444" s="4">
        <v>126.632280311345</v>
      </c>
      <c r="E9444" s="4">
        <v>0.265820425496048</v>
      </c>
      <c r="F9444" s="4">
        <v>0.32683962887988</v>
      </c>
      <c r="G9444" s="4">
        <v>1.11886957326054</v>
      </c>
      <c r="H9444" s="4">
        <v>237448.879038471</v>
      </c>
    </row>
    <row r="9445">
      <c r="A9445" s="1" t="s">
        <v>37</v>
      </c>
      <c r="B9445" s="1" t="s">
        <v>101</v>
      </c>
      <c r="C9445" s="3">
        <v>4324.0</v>
      </c>
      <c r="D9445" s="4">
        <v>156.260749264717</v>
      </c>
      <c r="E9445" s="4">
        <v>0.23646336213482</v>
      </c>
      <c r="F9445" s="4">
        <v>0.19857347431685</v>
      </c>
      <c r="G9445" s="4">
        <v>1.25439824939455</v>
      </c>
      <c r="H9445" s="4">
        <v>248257.127442594</v>
      </c>
    </row>
    <row r="9446">
      <c r="A9446" s="1" t="s">
        <v>58</v>
      </c>
      <c r="B9446" s="1" t="s">
        <v>51</v>
      </c>
      <c r="C9446" s="3">
        <v>2457.0</v>
      </c>
      <c r="D9446" s="4">
        <v>142.860790200507</v>
      </c>
      <c r="E9446" s="4">
        <v>0.139704266081506</v>
      </c>
      <c r="F9446" s="4">
        <v>0.315379413360332</v>
      </c>
      <c r="G9446" s="4">
        <v>0.844959185294526</v>
      </c>
      <c r="H9446" s="4">
        <v>158932.033030355</v>
      </c>
    </row>
    <row r="9447">
      <c r="A9447" s="1" t="s">
        <v>19</v>
      </c>
      <c r="B9447" s="1" t="s">
        <v>77</v>
      </c>
      <c r="C9447" s="3">
        <v>5654.0</v>
      </c>
      <c r="D9447" s="4">
        <v>163.736713195187</v>
      </c>
      <c r="E9447" s="4">
        <v>0.176727665160722</v>
      </c>
      <c r="F9447" s="4">
        <v>0.570295674392724</v>
      </c>
      <c r="G9447" s="4">
        <v>1.84948028113619</v>
      </c>
      <c r="H9447" s="4">
        <v>82113.7521397102</v>
      </c>
    </row>
    <row r="9448">
      <c r="A9448" s="1" t="s">
        <v>80</v>
      </c>
      <c r="B9448" s="1" t="s">
        <v>20</v>
      </c>
      <c r="C9448" s="3">
        <v>3879.0</v>
      </c>
      <c r="D9448" s="4">
        <v>152.610098719136</v>
      </c>
      <c r="E9448" s="4">
        <v>0.189428366945161</v>
      </c>
      <c r="F9448" s="4">
        <v>0.131801141007241</v>
      </c>
      <c r="G9448" s="4">
        <v>1.2687416035148</v>
      </c>
      <c r="H9448" s="4">
        <v>93026.8023645389</v>
      </c>
    </row>
    <row r="9449">
      <c r="A9449" s="1" t="s">
        <v>78</v>
      </c>
      <c r="B9449" s="1" t="s">
        <v>21</v>
      </c>
      <c r="C9449" s="3">
        <v>1526.0</v>
      </c>
      <c r="D9449" s="4">
        <v>247.887267282676</v>
      </c>
      <c r="E9449" s="4">
        <v>0.185461853751</v>
      </c>
      <c r="F9449" s="4">
        <v>0.356487183379493</v>
      </c>
      <c r="G9449" s="4">
        <v>0.730674922860041</v>
      </c>
      <c r="H9449" s="4">
        <v>240417.161427654</v>
      </c>
    </row>
    <row r="9450">
      <c r="A9450" s="1" t="s">
        <v>19</v>
      </c>
      <c r="B9450" s="1" t="s">
        <v>98</v>
      </c>
      <c r="C9450" s="3">
        <v>6034.0</v>
      </c>
      <c r="D9450" s="4">
        <v>111.844695327164</v>
      </c>
      <c r="E9450" s="4">
        <v>0.113437713256934</v>
      </c>
      <c r="F9450" s="4">
        <v>0.248774241436896</v>
      </c>
      <c r="G9450" s="4">
        <v>1.90689026954426</v>
      </c>
      <c r="H9450" s="4">
        <v>113730.935618516</v>
      </c>
    </row>
    <row r="9451">
      <c r="A9451" s="1" t="s">
        <v>80</v>
      </c>
      <c r="B9451" s="1" t="s">
        <v>17</v>
      </c>
      <c r="C9451" s="3">
        <v>1508.0</v>
      </c>
      <c r="D9451" s="4">
        <v>172.751557226257</v>
      </c>
      <c r="E9451" s="4">
        <v>0.177861564901511</v>
      </c>
      <c r="F9451" s="4">
        <v>0.281212646308575</v>
      </c>
      <c r="G9451" s="4">
        <v>0.963181805468201</v>
      </c>
      <c r="H9451" s="4">
        <v>169897.41935824</v>
      </c>
    </row>
    <row r="9452">
      <c r="A9452" s="1" t="s">
        <v>96</v>
      </c>
      <c r="B9452" s="1" t="s">
        <v>10</v>
      </c>
      <c r="C9452" s="3">
        <v>1155.0</v>
      </c>
      <c r="D9452" s="4">
        <v>160.811992487363</v>
      </c>
      <c r="E9452" s="4">
        <v>0.180882851779429</v>
      </c>
      <c r="F9452" s="4">
        <v>0.378259647384668</v>
      </c>
      <c r="G9452" s="4">
        <v>1.88958538518682</v>
      </c>
      <c r="H9452" s="4">
        <v>165701.350574015</v>
      </c>
    </row>
    <row r="9453">
      <c r="A9453" s="1" t="s">
        <v>59</v>
      </c>
      <c r="B9453" s="1" t="s">
        <v>61</v>
      </c>
      <c r="C9453" s="3">
        <v>6738.0</v>
      </c>
      <c r="D9453" s="4">
        <v>205.338160466454</v>
      </c>
      <c r="E9453" s="4">
        <v>0.317974030429071</v>
      </c>
      <c r="F9453" s="4">
        <v>0.344041475729297</v>
      </c>
      <c r="G9453" s="4">
        <v>1.299221010626</v>
      </c>
      <c r="H9453" s="4">
        <v>231082.168800156</v>
      </c>
    </row>
    <row r="9454">
      <c r="A9454" s="1" t="s">
        <v>55</v>
      </c>
      <c r="B9454" s="1" t="s">
        <v>25</v>
      </c>
      <c r="C9454" s="3">
        <v>3851.0</v>
      </c>
      <c r="D9454" s="4">
        <v>132.243552397536</v>
      </c>
      <c r="E9454" s="4">
        <v>0.18492330661068</v>
      </c>
      <c r="F9454" s="4">
        <v>0.370704117346722</v>
      </c>
      <c r="G9454" s="4">
        <v>0.518588857068497</v>
      </c>
      <c r="H9454" s="4">
        <v>88752.9572376341</v>
      </c>
    </row>
    <row r="9455">
      <c r="A9455" s="1" t="s">
        <v>9</v>
      </c>
      <c r="B9455" s="1" t="s">
        <v>47</v>
      </c>
      <c r="C9455" s="3">
        <v>1108.0</v>
      </c>
      <c r="D9455" s="4">
        <v>136.531110434168</v>
      </c>
      <c r="E9455" s="4">
        <v>0.328632897695604</v>
      </c>
      <c r="F9455" s="4">
        <v>0.194892398677517</v>
      </c>
      <c r="G9455" s="4">
        <v>1.70032534444015</v>
      </c>
      <c r="H9455" s="4">
        <v>110058.568793743</v>
      </c>
    </row>
    <row r="9456">
      <c r="A9456" s="1" t="s">
        <v>33</v>
      </c>
      <c r="B9456" s="1" t="s">
        <v>92</v>
      </c>
      <c r="C9456" s="3">
        <v>7026.0</v>
      </c>
      <c r="D9456" s="4">
        <v>248.725924539737</v>
      </c>
      <c r="E9456" s="4">
        <v>0.183214083532343</v>
      </c>
      <c r="F9456" s="4">
        <v>0.21949893601308</v>
      </c>
      <c r="G9456" s="4">
        <v>1.18670584025851</v>
      </c>
      <c r="H9456" s="4">
        <v>103574.476665282</v>
      </c>
    </row>
    <row r="9457">
      <c r="A9457" s="1" t="s">
        <v>19</v>
      </c>
      <c r="B9457" s="1" t="s">
        <v>77</v>
      </c>
      <c r="C9457" s="3">
        <v>4688.0</v>
      </c>
      <c r="D9457" s="4">
        <v>245.681575328742</v>
      </c>
      <c r="E9457" s="4">
        <v>0.270936787221475</v>
      </c>
      <c r="F9457" s="4">
        <v>0.283268391703925</v>
      </c>
      <c r="G9457" s="4">
        <v>1.31723245706199</v>
      </c>
      <c r="H9457" s="4">
        <v>182602.353891258</v>
      </c>
    </row>
    <row r="9458">
      <c r="A9458" s="1" t="s">
        <v>55</v>
      </c>
      <c r="B9458" s="1" t="s">
        <v>91</v>
      </c>
      <c r="C9458" s="3">
        <v>3463.0</v>
      </c>
      <c r="D9458" s="4">
        <v>212.990566414855</v>
      </c>
      <c r="E9458" s="4">
        <v>0.294302292450108</v>
      </c>
      <c r="F9458" s="4">
        <v>0.450202318044331</v>
      </c>
      <c r="G9458" s="4">
        <v>0.844939152207911</v>
      </c>
      <c r="H9458" s="4">
        <v>195249.080326744</v>
      </c>
    </row>
    <row r="9459">
      <c r="A9459" s="1" t="s">
        <v>96</v>
      </c>
      <c r="B9459" s="1" t="s">
        <v>51</v>
      </c>
      <c r="C9459" s="3">
        <v>1557.0</v>
      </c>
      <c r="D9459" s="4">
        <v>187.206312967254</v>
      </c>
      <c r="E9459" s="4">
        <v>0.161717128226697</v>
      </c>
      <c r="F9459" s="4">
        <v>0.50345911509024</v>
      </c>
      <c r="G9459" s="4">
        <v>1.14263838232415</v>
      </c>
      <c r="H9459" s="4">
        <v>99788.3910764354</v>
      </c>
    </row>
    <row r="9460">
      <c r="A9460" s="1" t="s">
        <v>73</v>
      </c>
      <c r="B9460" s="1" t="s">
        <v>27</v>
      </c>
      <c r="C9460" s="3">
        <v>2756.0</v>
      </c>
      <c r="D9460" s="4">
        <v>98.5200759848973</v>
      </c>
      <c r="E9460" s="4">
        <v>0.081242456077832</v>
      </c>
      <c r="F9460" s="4">
        <v>0.443906432899132</v>
      </c>
      <c r="G9460" s="4">
        <v>0.605670679497215</v>
      </c>
      <c r="H9460" s="4">
        <v>227655.249071584</v>
      </c>
    </row>
    <row r="9461">
      <c r="A9461" s="1" t="s">
        <v>78</v>
      </c>
      <c r="B9461" s="1" t="s">
        <v>38</v>
      </c>
      <c r="C9461" s="3">
        <v>4359.0</v>
      </c>
      <c r="D9461" s="4">
        <v>102.83177557042</v>
      </c>
      <c r="E9461" s="4">
        <v>0.083131821800243</v>
      </c>
      <c r="F9461" s="4">
        <v>0.370877200396884</v>
      </c>
      <c r="G9461" s="4">
        <v>1.41082836041907</v>
      </c>
      <c r="H9461" s="4">
        <v>125961.668073406</v>
      </c>
    </row>
    <row r="9462">
      <c r="A9462" s="1" t="s">
        <v>35</v>
      </c>
      <c r="B9462" s="1" t="s">
        <v>12</v>
      </c>
      <c r="C9462" s="3">
        <v>7387.0</v>
      </c>
      <c r="D9462" s="4">
        <v>224.23687259087</v>
      </c>
      <c r="E9462" s="4">
        <v>0.162240287083689</v>
      </c>
      <c r="F9462" s="4">
        <v>0.45092645328218</v>
      </c>
      <c r="G9462" s="4">
        <v>1.35079701032863</v>
      </c>
      <c r="H9462" s="4">
        <v>225984.437784403</v>
      </c>
    </row>
    <row r="9463">
      <c r="A9463" s="1" t="s">
        <v>55</v>
      </c>
      <c r="B9463" s="1" t="s">
        <v>12</v>
      </c>
      <c r="C9463" s="3">
        <v>6658.0</v>
      </c>
      <c r="D9463" s="4">
        <v>217.209934683609</v>
      </c>
      <c r="E9463" s="4">
        <v>0.299906242447124</v>
      </c>
      <c r="F9463" s="4">
        <v>0.366480949142861</v>
      </c>
      <c r="G9463" s="4">
        <v>1.53317454273762</v>
      </c>
      <c r="H9463" s="4">
        <v>222184.080096002</v>
      </c>
    </row>
    <row r="9464">
      <c r="A9464" s="1" t="s">
        <v>14</v>
      </c>
      <c r="B9464" s="1" t="s">
        <v>83</v>
      </c>
      <c r="C9464" s="3">
        <v>5562.0</v>
      </c>
      <c r="D9464" s="4">
        <v>227.978274957605</v>
      </c>
      <c r="E9464" s="4">
        <v>0.240341229110757</v>
      </c>
      <c r="F9464" s="4">
        <v>0.276064164386422</v>
      </c>
      <c r="G9464" s="4">
        <v>0.769330061712077</v>
      </c>
      <c r="H9464" s="4">
        <v>239194.283230848</v>
      </c>
    </row>
    <row r="9465">
      <c r="A9465" s="1" t="s">
        <v>11</v>
      </c>
      <c r="B9465" s="1" t="s">
        <v>82</v>
      </c>
      <c r="C9465" s="3">
        <v>1509.0</v>
      </c>
      <c r="D9465" s="4">
        <v>122.210508041902</v>
      </c>
      <c r="E9465" s="4">
        <v>0.191017550240876</v>
      </c>
      <c r="F9465" s="4">
        <v>0.520812557449426</v>
      </c>
      <c r="G9465" s="4">
        <v>1.7754814114935</v>
      </c>
      <c r="H9465" s="4">
        <v>133970.151981352</v>
      </c>
    </row>
    <row r="9466">
      <c r="A9466" s="1" t="s">
        <v>58</v>
      </c>
      <c r="B9466" s="1" t="s">
        <v>47</v>
      </c>
      <c r="C9466" s="3">
        <v>3651.0</v>
      </c>
      <c r="D9466" s="4">
        <v>169.825392512992</v>
      </c>
      <c r="E9466" s="4">
        <v>0.328104579865394</v>
      </c>
      <c r="F9466" s="4">
        <v>0.297359690248395</v>
      </c>
      <c r="G9466" s="4">
        <v>1.24189853924815</v>
      </c>
      <c r="H9466" s="4">
        <v>155807.621950343</v>
      </c>
    </row>
    <row r="9467">
      <c r="A9467" s="1" t="s">
        <v>9</v>
      </c>
      <c r="B9467" s="1" t="s">
        <v>100</v>
      </c>
      <c r="C9467" s="3">
        <v>3725.0</v>
      </c>
      <c r="D9467" s="4">
        <v>202.107212681817</v>
      </c>
      <c r="E9467" s="4">
        <v>0.104659481027388</v>
      </c>
      <c r="F9467" s="4">
        <v>0.264051246948552</v>
      </c>
      <c r="G9467" s="4">
        <v>1.42262972980019</v>
      </c>
      <c r="H9467" s="4">
        <v>142691.679794337</v>
      </c>
    </row>
    <row r="9468">
      <c r="A9468" s="1" t="s">
        <v>24</v>
      </c>
      <c r="B9468" s="1" t="s">
        <v>86</v>
      </c>
      <c r="C9468" s="3">
        <v>1342.0</v>
      </c>
      <c r="D9468" s="4">
        <v>238.7389411441</v>
      </c>
      <c r="E9468" s="4">
        <v>0.191040409080741</v>
      </c>
      <c r="F9468" s="4">
        <v>0.11719163620019</v>
      </c>
      <c r="G9468" s="4">
        <v>1.60716695016346</v>
      </c>
      <c r="H9468" s="4">
        <v>109046.908981122</v>
      </c>
    </row>
    <row r="9469">
      <c r="A9469" s="1" t="s">
        <v>14</v>
      </c>
      <c r="B9469" s="1" t="s">
        <v>44</v>
      </c>
      <c r="C9469" s="3">
        <v>4170.0</v>
      </c>
      <c r="D9469" s="4">
        <v>224.718341925027</v>
      </c>
      <c r="E9469" s="4">
        <v>0.329558818953169</v>
      </c>
      <c r="F9469" s="4">
        <v>0.248981927060217</v>
      </c>
      <c r="G9469" s="4">
        <v>1.68039577184548</v>
      </c>
      <c r="H9469" s="4">
        <v>204705.028010313</v>
      </c>
    </row>
    <row r="9470">
      <c r="A9470" s="1" t="s">
        <v>37</v>
      </c>
      <c r="B9470" s="1" t="s">
        <v>83</v>
      </c>
      <c r="C9470" s="3">
        <v>2242.0</v>
      </c>
      <c r="D9470" s="4">
        <v>189.54192123269</v>
      </c>
      <c r="E9470" s="4">
        <v>0.219834134644148</v>
      </c>
      <c r="F9470" s="4">
        <v>0.252160433936168</v>
      </c>
      <c r="G9470" s="4">
        <v>1.43799252261573</v>
      </c>
      <c r="H9470" s="4">
        <v>196167.0179926</v>
      </c>
    </row>
    <row r="9471">
      <c r="A9471" s="1" t="s">
        <v>16</v>
      </c>
      <c r="B9471" s="1" t="s">
        <v>28</v>
      </c>
      <c r="C9471" s="3">
        <v>6885.0</v>
      </c>
      <c r="D9471" s="4">
        <v>249.20797733378</v>
      </c>
      <c r="E9471" s="4">
        <v>0.11681868275516</v>
      </c>
      <c r="F9471" s="4">
        <v>0.260235207501714</v>
      </c>
      <c r="G9471" s="4">
        <v>1.49874019277396</v>
      </c>
      <c r="H9471" s="4">
        <v>229031.516161762</v>
      </c>
    </row>
    <row r="9472">
      <c r="A9472" s="1" t="s">
        <v>31</v>
      </c>
      <c r="B9472" s="1" t="s">
        <v>65</v>
      </c>
      <c r="C9472" s="3">
        <v>5115.0</v>
      </c>
      <c r="D9472" s="4">
        <v>178.515663886356</v>
      </c>
      <c r="E9472" s="4">
        <v>0.332632394170733</v>
      </c>
      <c r="F9472" s="4">
        <v>0.474287845645271</v>
      </c>
      <c r="G9472" s="4">
        <v>1.49182419147561</v>
      </c>
      <c r="H9472" s="4">
        <v>141421.80122362</v>
      </c>
    </row>
    <row r="9473">
      <c r="A9473" s="1" t="s">
        <v>55</v>
      </c>
      <c r="B9473" s="1" t="s">
        <v>86</v>
      </c>
      <c r="C9473" s="3">
        <v>3739.0</v>
      </c>
      <c r="D9473" s="4">
        <v>244.686247699802</v>
      </c>
      <c r="E9473" s="4">
        <v>0.131063028878856</v>
      </c>
      <c r="F9473" s="4">
        <v>0.529987399384794</v>
      </c>
      <c r="G9473" s="4">
        <v>1.41461012874393</v>
      </c>
      <c r="H9473" s="4">
        <v>142125.0815625</v>
      </c>
    </row>
    <row r="9474">
      <c r="A9474" s="1" t="s">
        <v>42</v>
      </c>
      <c r="B9474" s="1" t="s">
        <v>77</v>
      </c>
      <c r="C9474" s="3">
        <v>4449.0</v>
      </c>
      <c r="D9474" s="4">
        <v>103.641448953423</v>
      </c>
      <c r="E9474" s="4">
        <v>0.249132381896017</v>
      </c>
      <c r="F9474" s="4">
        <v>0.164250126455191</v>
      </c>
      <c r="G9474" s="4">
        <v>0.548917631922577</v>
      </c>
      <c r="H9474" s="4">
        <v>102522.813952177</v>
      </c>
    </row>
    <row r="9475">
      <c r="A9475" s="1" t="s">
        <v>55</v>
      </c>
      <c r="B9475" s="1" t="s">
        <v>60</v>
      </c>
      <c r="C9475" s="3">
        <v>5191.0</v>
      </c>
      <c r="D9475" s="4">
        <v>150.677265934136</v>
      </c>
      <c r="E9475" s="4">
        <v>0.304976548056368</v>
      </c>
      <c r="F9475" s="4">
        <v>0.192249016100714</v>
      </c>
      <c r="G9475" s="4">
        <v>0.506895090583048</v>
      </c>
      <c r="H9475" s="4">
        <v>128081.397033739</v>
      </c>
    </row>
    <row r="9476">
      <c r="A9476" s="1" t="s">
        <v>73</v>
      </c>
      <c r="B9476" s="3">
        <v>3.0</v>
      </c>
      <c r="C9476" s="3">
        <v>3669.0</v>
      </c>
      <c r="D9476" s="4">
        <v>216.405751328551</v>
      </c>
      <c r="E9476" s="4">
        <v>0.100651846443806</v>
      </c>
      <c r="F9476" s="4">
        <v>0.452906304200356</v>
      </c>
      <c r="G9476" s="4">
        <v>1.94895526787602</v>
      </c>
      <c r="H9476" s="4">
        <v>123212.440951822</v>
      </c>
    </row>
    <row r="9477">
      <c r="A9477" s="1" t="s">
        <v>36</v>
      </c>
      <c r="B9477" s="1" t="s">
        <v>63</v>
      </c>
      <c r="C9477" s="3">
        <v>2080.0</v>
      </c>
      <c r="D9477" s="4">
        <v>185.447802140372</v>
      </c>
      <c r="E9477" s="4">
        <v>0.312692686892568</v>
      </c>
      <c r="F9477" s="4">
        <v>0.277279525213788</v>
      </c>
      <c r="G9477" s="4">
        <v>0.941247428042638</v>
      </c>
      <c r="H9477" s="4">
        <v>227867.188138058</v>
      </c>
    </row>
    <row r="9478">
      <c r="A9478" s="1" t="s">
        <v>48</v>
      </c>
      <c r="B9478" s="1" t="s">
        <v>92</v>
      </c>
      <c r="C9478" s="3">
        <v>2370.0</v>
      </c>
      <c r="D9478" s="4">
        <v>144.141691865422</v>
      </c>
      <c r="E9478" s="4">
        <v>0.173013882387342</v>
      </c>
      <c r="F9478" s="4">
        <v>0.366392549097613</v>
      </c>
      <c r="G9478" s="4">
        <v>0.877439797694944</v>
      </c>
      <c r="H9478" s="4">
        <v>187457.995353719</v>
      </c>
    </row>
    <row r="9479">
      <c r="A9479" s="1" t="s">
        <v>26</v>
      </c>
      <c r="B9479" s="1" t="s">
        <v>99</v>
      </c>
      <c r="C9479" s="3">
        <v>2172.0</v>
      </c>
      <c r="D9479" s="4">
        <v>164.536751264765</v>
      </c>
      <c r="E9479" s="4">
        <v>0.28179239116428</v>
      </c>
      <c r="F9479" s="4">
        <v>0.118174824643512</v>
      </c>
      <c r="G9479" s="4">
        <v>0.789924773122608</v>
      </c>
      <c r="H9479" s="4">
        <v>147923.658657608</v>
      </c>
    </row>
    <row r="9480">
      <c r="A9480" s="1" t="s">
        <v>31</v>
      </c>
      <c r="B9480" s="3">
        <v>508.0</v>
      </c>
      <c r="C9480" s="3">
        <v>4054.0</v>
      </c>
      <c r="D9480" s="4">
        <v>208.665436810608</v>
      </c>
      <c r="E9480" s="4">
        <v>0.333064447008661</v>
      </c>
      <c r="F9480" s="4">
        <v>0.447543322198064</v>
      </c>
      <c r="G9480" s="4">
        <v>1.68433842369221</v>
      </c>
      <c r="H9480" s="4">
        <v>167966.297993003</v>
      </c>
    </row>
    <row r="9481">
      <c r="A9481" s="1" t="s">
        <v>64</v>
      </c>
      <c r="B9481" s="1" t="s">
        <v>52</v>
      </c>
      <c r="C9481" s="3">
        <v>2011.0</v>
      </c>
      <c r="D9481" s="4">
        <v>117.678611155</v>
      </c>
      <c r="E9481" s="4">
        <v>0.229578380486825</v>
      </c>
      <c r="F9481" s="4">
        <v>0.123862723897256</v>
      </c>
      <c r="G9481" s="4">
        <v>1.20548732603413</v>
      </c>
      <c r="H9481" s="4">
        <v>140715.698826354</v>
      </c>
    </row>
    <row r="9482">
      <c r="A9482" s="1" t="s">
        <v>33</v>
      </c>
      <c r="B9482" s="1" t="s">
        <v>27</v>
      </c>
      <c r="C9482" s="3">
        <v>7221.0</v>
      </c>
      <c r="D9482" s="4">
        <v>160.877959886248</v>
      </c>
      <c r="E9482" s="4">
        <v>0.170520375455207</v>
      </c>
      <c r="F9482" s="4">
        <v>0.132705906975703</v>
      </c>
      <c r="G9482" s="4">
        <v>1.74200653453844</v>
      </c>
      <c r="H9482" s="4">
        <v>164717.757833997</v>
      </c>
    </row>
    <row r="9483">
      <c r="A9483" s="1" t="s">
        <v>55</v>
      </c>
      <c r="B9483" s="1" t="s">
        <v>40</v>
      </c>
      <c r="C9483" s="3">
        <v>6107.0</v>
      </c>
      <c r="D9483" s="4">
        <v>196.447883309598</v>
      </c>
      <c r="E9483" s="4">
        <v>0.282592174820655</v>
      </c>
      <c r="F9483" s="4">
        <v>0.435193129296883</v>
      </c>
      <c r="G9483" s="4">
        <v>1.31053023182687</v>
      </c>
      <c r="H9483" s="4">
        <v>154476.82154543</v>
      </c>
    </row>
    <row r="9484">
      <c r="A9484" s="1" t="s">
        <v>31</v>
      </c>
      <c r="B9484" s="1" t="s">
        <v>17</v>
      </c>
      <c r="C9484" s="3">
        <v>7410.0</v>
      </c>
      <c r="D9484" s="4">
        <v>124.331740823528</v>
      </c>
      <c r="E9484" s="4">
        <v>0.096611545985842</v>
      </c>
      <c r="F9484" s="4">
        <v>0.35478763639664</v>
      </c>
      <c r="G9484" s="4">
        <v>1.83791661535699</v>
      </c>
      <c r="H9484" s="4">
        <v>88282.2534260821</v>
      </c>
    </row>
    <row r="9485">
      <c r="A9485" s="1" t="s">
        <v>64</v>
      </c>
      <c r="B9485" s="1" t="s">
        <v>98</v>
      </c>
      <c r="C9485" s="3">
        <v>4423.0</v>
      </c>
      <c r="D9485" s="4">
        <v>93.7332223948961</v>
      </c>
      <c r="E9485" s="4">
        <v>0.307537997635074</v>
      </c>
      <c r="F9485" s="4">
        <v>0.281953227838897</v>
      </c>
      <c r="G9485" s="4">
        <v>0.566903246923008</v>
      </c>
      <c r="H9485" s="4">
        <v>195413.090142785</v>
      </c>
    </row>
    <row r="9486">
      <c r="A9486" s="1" t="s">
        <v>48</v>
      </c>
      <c r="B9486" s="1" t="s">
        <v>99</v>
      </c>
      <c r="C9486" s="3">
        <v>4995.0</v>
      </c>
      <c r="D9486" s="4">
        <v>113.93590342578</v>
      </c>
      <c r="E9486" s="4">
        <v>0.143351059064845</v>
      </c>
      <c r="F9486" s="4">
        <v>0.15383797550094</v>
      </c>
      <c r="G9486" s="4">
        <v>0.598470974326862</v>
      </c>
      <c r="H9486" s="4">
        <v>118544.738678985</v>
      </c>
    </row>
    <row r="9487">
      <c r="A9487" s="1" t="s">
        <v>62</v>
      </c>
      <c r="B9487" s="1" t="s">
        <v>83</v>
      </c>
      <c r="C9487" s="3">
        <v>3103.0</v>
      </c>
      <c r="D9487" s="4">
        <v>150.298747555776</v>
      </c>
      <c r="E9487" s="4">
        <v>0.214013181067162</v>
      </c>
      <c r="F9487" s="4">
        <v>0.434719032945406</v>
      </c>
      <c r="G9487" s="4">
        <v>1.923602074393</v>
      </c>
      <c r="H9487" s="4">
        <v>94817.8100902454</v>
      </c>
    </row>
    <row r="9488">
      <c r="A9488" s="1" t="s">
        <v>9</v>
      </c>
      <c r="B9488" s="1" t="s">
        <v>23</v>
      </c>
      <c r="C9488" s="3">
        <v>6552.0</v>
      </c>
      <c r="D9488" s="4">
        <v>85.2610641306165</v>
      </c>
      <c r="E9488" s="4">
        <v>0.138364509331685</v>
      </c>
      <c r="F9488" s="4">
        <v>0.555265322534219</v>
      </c>
      <c r="G9488" s="4">
        <v>1.05272227664999</v>
      </c>
      <c r="H9488" s="4">
        <v>233184.392913878</v>
      </c>
    </row>
    <row r="9489">
      <c r="A9489" s="1" t="s">
        <v>78</v>
      </c>
      <c r="B9489" s="1" t="s">
        <v>44</v>
      </c>
      <c r="C9489" s="3">
        <v>1407.0</v>
      </c>
      <c r="D9489" s="4">
        <v>196.402440423679</v>
      </c>
      <c r="E9489" s="4">
        <v>0.239793811060215</v>
      </c>
      <c r="F9489" s="4">
        <v>0.207905815806405</v>
      </c>
      <c r="G9489" s="4">
        <v>1.43775064356964</v>
      </c>
      <c r="H9489" s="4">
        <v>160058.127287357</v>
      </c>
    </row>
    <row r="9490">
      <c r="A9490" s="1" t="s">
        <v>59</v>
      </c>
      <c r="B9490" s="1" t="s">
        <v>12</v>
      </c>
      <c r="C9490" s="3">
        <v>4756.0</v>
      </c>
      <c r="D9490" s="4">
        <v>94.2157731186095</v>
      </c>
      <c r="E9490" s="4">
        <v>0.102184592900915</v>
      </c>
      <c r="F9490" s="4">
        <v>0.112120611259425</v>
      </c>
      <c r="G9490" s="4">
        <v>1.7691339495443</v>
      </c>
      <c r="H9490" s="4">
        <v>204647.877184743</v>
      </c>
    </row>
    <row r="9491">
      <c r="A9491" s="1" t="s">
        <v>39</v>
      </c>
      <c r="B9491" s="1" t="s">
        <v>82</v>
      </c>
      <c r="C9491" s="3">
        <v>5497.0</v>
      </c>
      <c r="D9491" s="4">
        <v>136.577912341006</v>
      </c>
      <c r="E9491" s="4">
        <v>0.162094986054229</v>
      </c>
      <c r="F9491" s="4">
        <v>0.214005019496625</v>
      </c>
      <c r="G9491" s="4">
        <v>1.64591607615929</v>
      </c>
      <c r="H9491" s="4">
        <v>137296.976789533</v>
      </c>
    </row>
    <row r="9492">
      <c r="A9492" s="1" t="s">
        <v>19</v>
      </c>
      <c r="B9492" s="1" t="s">
        <v>23</v>
      </c>
      <c r="C9492" s="3">
        <v>6345.0</v>
      </c>
      <c r="D9492" s="4">
        <v>234.08822619075</v>
      </c>
      <c r="E9492" s="4">
        <v>0.274271668562742</v>
      </c>
      <c r="F9492" s="4">
        <v>0.579573258536613</v>
      </c>
      <c r="G9492" s="4">
        <v>1.90542703124402</v>
      </c>
      <c r="H9492" s="4">
        <v>157712.935015481</v>
      </c>
    </row>
    <row r="9493">
      <c r="A9493" s="1" t="s">
        <v>42</v>
      </c>
      <c r="B9493" s="1" t="s">
        <v>17</v>
      </c>
      <c r="C9493" s="3">
        <v>3452.0</v>
      </c>
      <c r="D9493" s="4">
        <v>191.732342948652</v>
      </c>
      <c r="E9493" s="4">
        <v>0.220369809576496</v>
      </c>
      <c r="F9493" s="4">
        <v>0.458427844449927</v>
      </c>
      <c r="G9493" s="4">
        <v>1.6107081321798</v>
      </c>
      <c r="H9493" s="4">
        <v>219514.847023669</v>
      </c>
    </row>
    <row r="9494">
      <c r="A9494" s="1" t="s">
        <v>11</v>
      </c>
      <c r="B9494" s="3">
        <v>3.0</v>
      </c>
      <c r="C9494" s="3">
        <v>7683.0</v>
      </c>
      <c r="D9494" s="4">
        <v>122.86509239096</v>
      </c>
      <c r="E9494" s="4">
        <v>0.114712370550413</v>
      </c>
      <c r="F9494" s="4">
        <v>0.405799229818944</v>
      </c>
      <c r="G9494" s="4">
        <v>0.657416709526991</v>
      </c>
      <c r="H9494" s="4">
        <v>109635.154080229</v>
      </c>
    </row>
    <row r="9495">
      <c r="A9495" s="1" t="s">
        <v>45</v>
      </c>
      <c r="B9495" s="1" t="s">
        <v>61</v>
      </c>
      <c r="C9495" s="3">
        <v>2784.0</v>
      </c>
      <c r="D9495" s="4">
        <v>153.034892039602</v>
      </c>
      <c r="E9495" s="4">
        <v>0.243645303900985</v>
      </c>
      <c r="F9495" s="4">
        <v>0.153819901048044</v>
      </c>
      <c r="G9495" s="4">
        <v>1.21529132238135</v>
      </c>
      <c r="H9495" s="4">
        <v>117343.476813347</v>
      </c>
    </row>
    <row r="9496">
      <c r="A9496" s="1" t="s">
        <v>80</v>
      </c>
      <c r="B9496" s="1" t="s">
        <v>99</v>
      </c>
      <c r="C9496" s="3">
        <v>5270.0</v>
      </c>
      <c r="D9496" s="4">
        <v>114.608029527137</v>
      </c>
      <c r="E9496" s="4">
        <v>0.260320000481213</v>
      </c>
      <c r="F9496" s="4">
        <v>0.383247840571766</v>
      </c>
      <c r="G9496" s="4">
        <v>1.07366081697285</v>
      </c>
      <c r="H9496" s="4">
        <v>90487.0203307334</v>
      </c>
    </row>
    <row r="9497">
      <c r="A9497" s="1" t="s">
        <v>14</v>
      </c>
      <c r="B9497" s="1" t="s">
        <v>52</v>
      </c>
      <c r="C9497" s="3">
        <v>7588.0</v>
      </c>
      <c r="D9497" s="4">
        <v>92.7177803490135</v>
      </c>
      <c r="E9497" s="4">
        <v>0.144023529338802</v>
      </c>
      <c r="F9497" s="4">
        <v>0.599628354491531</v>
      </c>
      <c r="G9497" s="4">
        <v>0.862193777631315</v>
      </c>
      <c r="H9497" s="4">
        <v>192107.141219532</v>
      </c>
    </row>
    <row r="9498">
      <c r="A9498" s="1" t="s">
        <v>24</v>
      </c>
      <c r="B9498" s="1" t="s">
        <v>77</v>
      </c>
      <c r="C9498" s="3">
        <v>5385.0</v>
      </c>
      <c r="D9498" s="4">
        <v>177.769056727666</v>
      </c>
      <c r="E9498" s="4">
        <v>0.315690027640576</v>
      </c>
      <c r="F9498" s="4">
        <v>0.576906129089447</v>
      </c>
      <c r="G9498" s="4">
        <v>1.69763047465233</v>
      </c>
      <c r="H9498" s="4">
        <v>138834.118447555</v>
      </c>
    </row>
    <row r="9499">
      <c r="A9499" s="1" t="s">
        <v>26</v>
      </c>
      <c r="B9499" s="1" t="s">
        <v>91</v>
      </c>
      <c r="C9499" s="3">
        <v>6127.0</v>
      </c>
      <c r="D9499" s="4">
        <v>90.5753178742478</v>
      </c>
      <c r="E9499" s="4">
        <v>0.09704977377253</v>
      </c>
      <c r="F9499" s="4">
        <v>0.397191372430171</v>
      </c>
      <c r="G9499" s="4">
        <v>1.25711111912086</v>
      </c>
      <c r="H9499" s="4">
        <v>155318.965486783</v>
      </c>
    </row>
    <row r="9500">
      <c r="A9500" s="1" t="s">
        <v>80</v>
      </c>
      <c r="B9500" s="1" t="s">
        <v>61</v>
      </c>
      <c r="C9500" s="3">
        <v>5505.0</v>
      </c>
      <c r="D9500" s="4">
        <v>95.8824724127342</v>
      </c>
      <c r="E9500" s="4">
        <v>0.299014602079062</v>
      </c>
      <c r="F9500" s="4">
        <v>0.319927406313509</v>
      </c>
      <c r="G9500" s="4">
        <v>1.07673608797446</v>
      </c>
      <c r="H9500" s="4">
        <v>174860.013089499</v>
      </c>
    </row>
    <row r="9501">
      <c r="A9501" s="1" t="s">
        <v>64</v>
      </c>
      <c r="B9501" s="1" t="s">
        <v>86</v>
      </c>
      <c r="C9501" s="3">
        <v>7385.0</v>
      </c>
      <c r="D9501" s="4">
        <v>114.894089157808</v>
      </c>
      <c r="E9501" s="4">
        <v>0.133374485659592</v>
      </c>
      <c r="F9501" s="4">
        <v>0.462299125775551</v>
      </c>
      <c r="G9501" s="4">
        <v>1.16065502647262</v>
      </c>
      <c r="H9501" s="4">
        <v>162899.359015419</v>
      </c>
    </row>
    <row r="9502">
      <c r="A9502" s="1" t="s">
        <v>80</v>
      </c>
      <c r="B9502" s="1" t="s">
        <v>43</v>
      </c>
      <c r="C9502" s="3">
        <v>5690.0</v>
      </c>
      <c r="D9502" s="4">
        <v>95.3995443503201</v>
      </c>
      <c r="E9502" s="4">
        <v>0.117788265099367</v>
      </c>
      <c r="F9502" s="4">
        <v>0.402238747044002</v>
      </c>
      <c r="G9502" s="4">
        <v>1.73330936594829</v>
      </c>
      <c r="H9502" s="4">
        <v>201568.279769612</v>
      </c>
    </row>
    <row r="9503">
      <c r="A9503" s="1" t="s">
        <v>73</v>
      </c>
      <c r="B9503" s="1" t="s">
        <v>99</v>
      </c>
      <c r="C9503" s="3">
        <v>6247.0</v>
      </c>
      <c r="D9503" s="4">
        <v>88.9274888601282</v>
      </c>
      <c r="E9503" s="4">
        <v>0.323735935648029</v>
      </c>
      <c r="F9503" s="4">
        <v>0.185593343734614</v>
      </c>
      <c r="G9503" s="4">
        <v>0.87652608694545</v>
      </c>
      <c r="H9503" s="4">
        <v>244683.987205038</v>
      </c>
    </row>
    <row r="9504">
      <c r="A9504" s="1" t="s">
        <v>14</v>
      </c>
      <c r="B9504" s="1" t="s">
        <v>95</v>
      </c>
      <c r="C9504" s="3">
        <v>2110.0</v>
      </c>
      <c r="D9504" s="4">
        <v>150.535176689641</v>
      </c>
      <c r="E9504" s="4">
        <v>0.116204704533829</v>
      </c>
      <c r="F9504" s="4">
        <v>0.167009914463793</v>
      </c>
      <c r="G9504" s="4">
        <v>0.993380103036634</v>
      </c>
      <c r="H9504" s="4">
        <v>224620.14248365</v>
      </c>
    </row>
    <row r="9505">
      <c r="A9505" s="1" t="s">
        <v>78</v>
      </c>
      <c r="B9505" s="1" t="s">
        <v>102</v>
      </c>
      <c r="C9505" s="3">
        <v>5246.0</v>
      </c>
      <c r="D9505" s="4">
        <v>112.270527420211</v>
      </c>
      <c r="E9505" s="4">
        <v>0.15169715709512</v>
      </c>
      <c r="F9505" s="4">
        <v>0.146414917011208</v>
      </c>
      <c r="G9505" s="4">
        <v>1.67628870320999</v>
      </c>
      <c r="H9505" s="4">
        <v>225195.262860921</v>
      </c>
    </row>
    <row r="9506">
      <c r="A9506" s="1" t="s">
        <v>64</v>
      </c>
      <c r="B9506" s="1" t="s">
        <v>10</v>
      </c>
      <c r="C9506" s="3">
        <v>3652.0</v>
      </c>
      <c r="D9506" s="4">
        <v>88.1234090381699</v>
      </c>
      <c r="E9506" s="4">
        <v>0.160499928876871</v>
      </c>
      <c r="F9506" s="4">
        <v>0.158442448258114</v>
      </c>
      <c r="G9506" s="4">
        <v>1.22191078113752</v>
      </c>
      <c r="H9506" s="4">
        <v>227119.536938103</v>
      </c>
    </row>
    <row r="9507">
      <c r="A9507" s="1" t="s">
        <v>73</v>
      </c>
      <c r="B9507" s="1" t="s">
        <v>41</v>
      </c>
      <c r="C9507" s="3">
        <v>3552.0</v>
      </c>
      <c r="D9507" s="4">
        <v>95.9425391410872</v>
      </c>
      <c r="E9507" s="4">
        <v>0.080491065615321</v>
      </c>
      <c r="F9507" s="4">
        <v>0.177609612789823</v>
      </c>
      <c r="G9507" s="4">
        <v>1.39672598873964</v>
      </c>
      <c r="H9507" s="4">
        <v>140086.531782769</v>
      </c>
    </row>
    <row r="9508">
      <c r="A9508" s="1" t="s">
        <v>58</v>
      </c>
      <c r="B9508" s="1" t="s">
        <v>54</v>
      </c>
      <c r="C9508" s="3">
        <v>3935.0</v>
      </c>
      <c r="D9508" s="4">
        <v>244.214997526056</v>
      </c>
      <c r="E9508" s="4">
        <v>0.204838198024805</v>
      </c>
      <c r="F9508" s="4">
        <v>0.578662807975233</v>
      </c>
      <c r="G9508" s="4">
        <v>1.45532217842279</v>
      </c>
      <c r="H9508" s="4">
        <v>109801.018021908</v>
      </c>
    </row>
    <row r="9509">
      <c r="A9509" s="1" t="s">
        <v>62</v>
      </c>
      <c r="B9509" s="1" t="s">
        <v>63</v>
      </c>
      <c r="C9509" s="3">
        <v>4958.0</v>
      </c>
      <c r="D9509" s="4">
        <v>206.826058788115</v>
      </c>
      <c r="E9509" s="4">
        <v>0.238103096382372</v>
      </c>
      <c r="F9509" s="4">
        <v>0.219901701689948</v>
      </c>
      <c r="G9509" s="4">
        <v>1.97530602969345</v>
      </c>
      <c r="H9509" s="4">
        <v>211944.577958186</v>
      </c>
    </row>
    <row r="9510">
      <c r="A9510" s="1" t="s">
        <v>37</v>
      </c>
      <c r="B9510" s="1" t="s">
        <v>12</v>
      </c>
      <c r="C9510" s="3">
        <v>3431.0</v>
      </c>
      <c r="D9510" s="4">
        <v>148.810644293781</v>
      </c>
      <c r="E9510" s="4">
        <v>0.303228774617195</v>
      </c>
      <c r="F9510" s="4">
        <v>0.398897799273622</v>
      </c>
      <c r="G9510" s="4">
        <v>1.8014414553949</v>
      </c>
      <c r="H9510" s="4">
        <v>111115.020175206</v>
      </c>
    </row>
    <row r="9511">
      <c r="A9511" s="1" t="s">
        <v>22</v>
      </c>
      <c r="B9511" s="1" t="s">
        <v>43</v>
      </c>
      <c r="C9511" s="3">
        <v>5212.0</v>
      </c>
      <c r="D9511" s="4">
        <v>123.446017790042</v>
      </c>
      <c r="E9511" s="4">
        <v>0.244267087393345</v>
      </c>
      <c r="F9511" s="4">
        <v>0.178368047449047</v>
      </c>
      <c r="G9511" s="4">
        <v>1.48942100093571</v>
      </c>
      <c r="H9511" s="4">
        <v>162839.432680147</v>
      </c>
    </row>
    <row r="9512">
      <c r="A9512" s="1" t="s">
        <v>19</v>
      </c>
      <c r="B9512" s="1" t="s">
        <v>18</v>
      </c>
      <c r="C9512" s="3">
        <v>5075.0</v>
      </c>
      <c r="D9512" s="4">
        <v>86.9201045124306</v>
      </c>
      <c r="E9512" s="4">
        <v>0.248175023775429</v>
      </c>
      <c r="F9512" s="4">
        <v>0.246028342159306</v>
      </c>
      <c r="G9512" s="4">
        <v>0.582758358558827</v>
      </c>
      <c r="H9512" s="4">
        <v>182681.233477517</v>
      </c>
    </row>
    <row r="9513">
      <c r="A9513" s="1" t="s">
        <v>64</v>
      </c>
      <c r="B9513" s="1" t="s">
        <v>18</v>
      </c>
      <c r="C9513" s="3">
        <v>7949.0</v>
      </c>
      <c r="D9513" s="4">
        <v>223.060878920137</v>
      </c>
      <c r="E9513" s="4">
        <v>0.145612480033957</v>
      </c>
      <c r="F9513" s="4">
        <v>0.561094793234604</v>
      </c>
      <c r="G9513" s="4">
        <v>0.794924870401634</v>
      </c>
      <c r="H9513" s="4">
        <v>120060.836882303</v>
      </c>
    </row>
    <row r="9514">
      <c r="A9514" s="1" t="s">
        <v>36</v>
      </c>
      <c r="B9514" s="1" t="s">
        <v>27</v>
      </c>
      <c r="C9514" s="3">
        <v>3355.0</v>
      </c>
      <c r="D9514" s="4">
        <v>172.00596746278</v>
      </c>
      <c r="E9514" s="4">
        <v>0.312064614615909</v>
      </c>
      <c r="F9514" s="4">
        <v>0.260618108052366</v>
      </c>
      <c r="G9514" s="4">
        <v>1.08212487445187</v>
      </c>
      <c r="H9514" s="4">
        <v>242106.143787867</v>
      </c>
    </row>
    <row r="9515">
      <c r="A9515" s="1" t="s">
        <v>24</v>
      </c>
      <c r="B9515" s="1" t="s">
        <v>25</v>
      </c>
      <c r="C9515" s="3">
        <v>6639.0</v>
      </c>
      <c r="D9515" s="4">
        <v>196.032700434384</v>
      </c>
      <c r="E9515" s="4">
        <v>0.190816292248236</v>
      </c>
      <c r="F9515" s="4">
        <v>0.219960014521507</v>
      </c>
      <c r="G9515" s="4">
        <v>1.22385983576181</v>
      </c>
      <c r="H9515" s="4">
        <v>168789.904052862</v>
      </c>
    </row>
    <row r="9516">
      <c r="A9516" s="1" t="s">
        <v>64</v>
      </c>
      <c r="B9516" s="1" t="s">
        <v>44</v>
      </c>
      <c r="C9516" s="3">
        <v>2616.0</v>
      </c>
      <c r="D9516" s="4">
        <v>182.425455835632</v>
      </c>
      <c r="E9516" s="4">
        <v>0.083667640578096</v>
      </c>
      <c r="F9516" s="4">
        <v>0.315668753703967</v>
      </c>
      <c r="G9516" s="4">
        <v>1.91983442963944</v>
      </c>
      <c r="H9516" s="4">
        <v>183226.64333914</v>
      </c>
    </row>
    <row r="9517">
      <c r="A9517" s="1" t="s">
        <v>37</v>
      </c>
      <c r="B9517" s="1" t="s">
        <v>40</v>
      </c>
      <c r="C9517" s="3">
        <v>6908.0</v>
      </c>
      <c r="D9517" s="4">
        <v>147.422953787719</v>
      </c>
      <c r="E9517" s="4">
        <v>0.296998932127924</v>
      </c>
      <c r="F9517" s="4">
        <v>0.18139177550047</v>
      </c>
      <c r="G9517" s="4">
        <v>1.37561682517539</v>
      </c>
      <c r="H9517" s="4">
        <v>133318.427843152</v>
      </c>
    </row>
    <row r="9518">
      <c r="A9518" s="1" t="s">
        <v>59</v>
      </c>
      <c r="B9518" s="1" t="s">
        <v>101</v>
      </c>
      <c r="C9518" s="3">
        <v>6285.0</v>
      </c>
      <c r="D9518" s="4">
        <v>125.027548097868</v>
      </c>
      <c r="E9518" s="4">
        <v>0.170514039032948</v>
      </c>
      <c r="F9518" s="4">
        <v>0.273056266951038</v>
      </c>
      <c r="G9518" s="4">
        <v>1.54677054634538</v>
      </c>
      <c r="H9518" s="4">
        <v>204423.325013148</v>
      </c>
    </row>
    <row r="9519">
      <c r="A9519" s="1" t="s">
        <v>73</v>
      </c>
      <c r="B9519" s="1" t="s">
        <v>57</v>
      </c>
      <c r="C9519" s="3">
        <v>5902.0</v>
      </c>
      <c r="D9519" s="4">
        <v>202.251911137828</v>
      </c>
      <c r="E9519" s="4">
        <v>0.269285800911919</v>
      </c>
      <c r="F9519" s="4">
        <v>0.204429857706008</v>
      </c>
      <c r="G9519" s="4">
        <v>1.90636929929106</v>
      </c>
      <c r="H9519" s="4">
        <v>110875.33545165</v>
      </c>
    </row>
    <row r="9520">
      <c r="A9520" s="1" t="s">
        <v>96</v>
      </c>
      <c r="B9520" s="1" t="s">
        <v>53</v>
      </c>
      <c r="C9520" s="3">
        <v>5959.0</v>
      </c>
      <c r="D9520" s="4">
        <v>205.693057197428</v>
      </c>
      <c r="E9520" s="4">
        <v>0.141228287695453</v>
      </c>
      <c r="F9520" s="4">
        <v>0.112594511886753</v>
      </c>
      <c r="G9520" s="4">
        <v>0.511995946853424</v>
      </c>
      <c r="H9520" s="4">
        <v>219094.963872646</v>
      </c>
    </row>
    <row r="9521">
      <c r="A9521" s="1" t="s">
        <v>24</v>
      </c>
      <c r="B9521" s="1" t="s">
        <v>18</v>
      </c>
      <c r="C9521" s="3">
        <v>4254.0</v>
      </c>
      <c r="D9521" s="4">
        <v>149.03808262862</v>
      </c>
      <c r="E9521" s="4">
        <v>0.257342616787071</v>
      </c>
      <c r="F9521" s="4">
        <v>0.542872989803584</v>
      </c>
      <c r="G9521" s="4">
        <v>0.644730494624716</v>
      </c>
      <c r="H9521" s="4">
        <v>100127.319753706</v>
      </c>
    </row>
    <row r="9522">
      <c r="A9522" s="1" t="s">
        <v>58</v>
      </c>
      <c r="B9522" s="1" t="s">
        <v>12</v>
      </c>
      <c r="C9522" s="3">
        <v>4941.0</v>
      </c>
      <c r="D9522" s="4">
        <v>93.1932429195724</v>
      </c>
      <c r="E9522" s="4">
        <v>0.300534273846662</v>
      </c>
      <c r="F9522" s="4">
        <v>0.185634924905852</v>
      </c>
      <c r="G9522" s="4">
        <v>1.2300834140961</v>
      </c>
      <c r="H9522" s="4">
        <v>231874.293826727</v>
      </c>
    </row>
    <row r="9523">
      <c r="A9523" s="1" t="s">
        <v>58</v>
      </c>
      <c r="B9523" s="1" t="s">
        <v>30</v>
      </c>
      <c r="C9523" s="3">
        <v>3882.0</v>
      </c>
      <c r="D9523" s="4">
        <v>198.763842870647</v>
      </c>
      <c r="E9523" s="4">
        <v>0.240036874120406</v>
      </c>
      <c r="F9523" s="4">
        <v>0.372868415899449</v>
      </c>
      <c r="G9523" s="4">
        <v>1.93857416892461</v>
      </c>
      <c r="H9523" s="4">
        <v>155606.651042433</v>
      </c>
    </row>
    <row r="9524">
      <c r="A9524" s="1" t="s">
        <v>58</v>
      </c>
      <c r="B9524" s="1" t="s">
        <v>99</v>
      </c>
      <c r="C9524" s="3">
        <v>3475.0</v>
      </c>
      <c r="D9524" s="4">
        <v>225.285366076837</v>
      </c>
      <c r="E9524" s="4">
        <v>0.320534092246567</v>
      </c>
      <c r="F9524" s="4">
        <v>0.119627676124424</v>
      </c>
      <c r="G9524" s="4">
        <v>0.725766161918528</v>
      </c>
      <c r="H9524" s="4">
        <v>193205.068730308</v>
      </c>
    </row>
    <row r="9525">
      <c r="A9525" s="1" t="s">
        <v>96</v>
      </c>
      <c r="B9525" s="1" t="s">
        <v>63</v>
      </c>
      <c r="C9525" s="3">
        <v>1498.0</v>
      </c>
      <c r="D9525" s="4">
        <v>211.482959130087</v>
      </c>
      <c r="E9525" s="4">
        <v>0.181174996382614</v>
      </c>
      <c r="F9525" s="4">
        <v>0.325712970543824</v>
      </c>
      <c r="G9525" s="4">
        <v>0.502872731059223</v>
      </c>
      <c r="H9525" s="4">
        <v>204429.742065002</v>
      </c>
    </row>
    <row r="9526">
      <c r="A9526" s="1" t="s">
        <v>42</v>
      </c>
      <c r="B9526" s="1" t="s">
        <v>51</v>
      </c>
      <c r="C9526" s="3">
        <v>7591.0</v>
      </c>
      <c r="D9526" s="4">
        <v>154.654861043932</v>
      </c>
      <c r="E9526" s="4">
        <v>0.19533156397406</v>
      </c>
      <c r="F9526" s="4">
        <v>0.599687474249713</v>
      </c>
      <c r="G9526" s="4">
        <v>0.980795446387531</v>
      </c>
      <c r="H9526" s="4">
        <v>138789.04160767</v>
      </c>
    </row>
    <row r="9527">
      <c r="A9527" s="1" t="s">
        <v>14</v>
      </c>
      <c r="B9527" s="1" t="s">
        <v>23</v>
      </c>
      <c r="C9527" s="3">
        <v>3968.0</v>
      </c>
      <c r="D9527" s="4">
        <v>180.829225741083</v>
      </c>
      <c r="E9527" s="4">
        <v>0.307204171843366</v>
      </c>
      <c r="F9527" s="4">
        <v>0.564379936702424</v>
      </c>
      <c r="G9527" s="4">
        <v>1.90414673008503</v>
      </c>
      <c r="H9527" s="4">
        <v>197253.093410389</v>
      </c>
    </row>
    <row r="9528">
      <c r="A9528" s="1" t="s">
        <v>37</v>
      </c>
      <c r="B9528" s="1" t="s">
        <v>12</v>
      </c>
      <c r="C9528" s="3">
        <v>2883.0</v>
      </c>
      <c r="D9528" s="4">
        <v>153.128316401453</v>
      </c>
      <c r="E9528" s="4">
        <v>0.235364405894476</v>
      </c>
      <c r="F9528" s="4">
        <v>0.144929585131844</v>
      </c>
      <c r="G9528" s="4">
        <v>1.07916275128488</v>
      </c>
      <c r="H9528" s="4">
        <v>121014.773442706</v>
      </c>
    </row>
    <row r="9529">
      <c r="A9529" s="1" t="s">
        <v>24</v>
      </c>
      <c r="B9529" s="1" t="s">
        <v>43</v>
      </c>
      <c r="C9529" s="3">
        <v>4918.0</v>
      </c>
      <c r="D9529" s="4">
        <v>147.750495991251</v>
      </c>
      <c r="E9529" s="4">
        <v>0.212475422858734</v>
      </c>
      <c r="F9529" s="4">
        <v>0.364124656848689</v>
      </c>
      <c r="G9529" s="4">
        <v>0.724605307195164</v>
      </c>
      <c r="H9529" s="4">
        <v>242008.142492154</v>
      </c>
    </row>
    <row r="9530">
      <c r="A9530" s="1" t="s">
        <v>37</v>
      </c>
      <c r="B9530" s="1" t="s">
        <v>88</v>
      </c>
      <c r="C9530" s="3">
        <v>1946.0</v>
      </c>
      <c r="D9530" s="4">
        <v>117.960031665948</v>
      </c>
      <c r="E9530" s="4">
        <v>0.161937960320952</v>
      </c>
      <c r="F9530" s="4">
        <v>0.387820902674675</v>
      </c>
      <c r="G9530" s="4">
        <v>1.08748534452737</v>
      </c>
      <c r="H9530" s="4">
        <v>229713.932613239</v>
      </c>
    </row>
    <row r="9531">
      <c r="A9531" s="1" t="s">
        <v>59</v>
      </c>
      <c r="B9531" s="1" t="s">
        <v>32</v>
      </c>
      <c r="C9531" s="3">
        <v>6031.0</v>
      </c>
      <c r="D9531" s="4">
        <v>237.663160033103</v>
      </c>
      <c r="E9531" s="4">
        <v>0.190169764428388</v>
      </c>
      <c r="F9531" s="4">
        <v>0.441255298678212</v>
      </c>
      <c r="G9531" s="4">
        <v>1.91524788472358</v>
      </c>
      <c r="H9531" s="4">
        <v>138105.774067513</v>
      </c>
    </row>
    <row r="9532">
      <c r="A9532" s="1" t="s">
        <v>42</v>
      </c>
      <c r="B9532" s="1" t="s">
        <v>79</v>
      </c>
      <c r="C9532" s="3">
        <v>6717.0</v>
      </c>
      <c r="D9532" s="4">
        <v>136.787185289214</v>
      </c>
      <c r="E9532" s="4">
        <v>0.218218673896347</v>
      </c>
      <c r="F9532" s="4">
        <v>0.398624177747742</v>
      </c>
      <c r="G9532" s="4">
        <v>1.47514204050692</v>
      </c>
      <c r="H9532" s="4">
        <v>175382.515142365</v>
      </c>
    </row>
    <row r="9533">
      <c r="A9533" s="1" t="s">
        <v>94</v>
      </c>
      <c r="B9533" s="3">
        <v>3.0</v>
      </c>
      <c r="C9533" s="3">
        <v>4387.0</v>
      </c>
      <c r="D9533" s="4">
        <v>216.327322501202</v>
      </c>
      <c r="E9533" s="4">
        <v>0.158136505202322</v>
      </c>
      <c r="F9533" s="4">
        <v>0.398586475425059</v>
      </c>
      <c r="G9533" s="4">
        <v>0.719759935299647</v>
      </c>
      <c r="H9533" s="4">
        <v>144572.51161646</v>
      </c>
    </row>
    <row r="9534">
      <c r="A9534" s="1" t="s">
        <v>26</v>
      </c>
      <c r="B9534" s="3">
        <v>508.0</v>
      </c>
      <c r="C9534" s="3">
        <v>5948.0</v>
      </c>
      <c r="D9534" s="4">
        <v>208.303274304432</v>
      </c>
      <c r="E9534" s="4">
        <v>0.335473687322792</v>
      </c>
      <c r="F9534" s="4">
        <v>0.213419862223975</v>
      </c>
      <c r="G9534" s="4">
        <v>0.572776129189723</v>
      </c>
      <c r="H9534" s="4">
        <v>102173.539719124</v>
      </c>
    </row>
    <row r="9535">
      <c r="A9535" s="1" t="s">
        <v>45</v>
      </c>
      <c r="B9535" s="1" t="s">
        <v>93</v>
      </c>
      <c r="C9535" s="3">
        <v>2789.0</v>
      </c>
      <c r="D9535" s="4">
        <v>135.136885545543</v>
      </c>
      <c r="E9535" s="4">
        <v>0.139743511802661</v>
      </c>
      <c r="F9535" s="4">
        <v>0.475373831752325</v>
      </c>
      <c r="G9535" s="4">
        <v>1.01002373401353</v>
      </c>
      <c r="H9535" s="4">
        <v>87429.5461047589</v>
      </c>
    </row>
    <row r="9536">
      <c r="A9536" s="1" t="s">
        <v>11</v>
      </c>
      <c r="B9536" s="1" t="s">
        <v>32</v>
      </c>
      <c r="C9536" s="3">
        <v>6769.0</v>
      </c>
      <c r="D9536" s="4">
        <v>219.755721217708</v>
      </c>
      <c r="E9536" s="4">
        <v>0.228037081343253</v>
      </c>
      <c r="F9536" s="4">
        <v>0.341332718537107</v>
      </c>
      <c r="G9536" s="4">
        <v>0.529376112361472</v>
      </c>
      <c r="H9536" s="4">
        <v>192252.985636386</v>
      </c>
    </row>
    <row r="9537">
      <c r="A9537" s="1" t="s">
        <v>14</v>
      </c>
      <c r="B9537" s="1" t="s">
        <v>50</v>
      </c>
      <c r="C9537" s="3">
        <v>5236.0</v>
      </c>
      <c r="D9537" s="4">
        <v>194.840832222293</v>
      </c>
      <c r="E9537" s="4">
        <v>0.194413308235865</v>
      </c>
      <c r="F9537" s="4">
        <v>0.238487492637507</v>
      </c>
      <c r="G9537" s="4">
        <v>0.916278870100929</v>
      </c>
      <c r="H9537" s="4">
        <v>145041.630423013</v>
      </c>
    </row>
    <row r="9538">
      <c r="A9538" s="1" t="s">
        <v>19</v>
      </c>
      <c r="B9538" s="1" t="s">
        <v>69</v>
      </c>
      <c r="C9538" s="3">
        <v>5396.0</v>
      </c>
      <c r="D9538" s="4">
        <v>149.798846204068</v>
      </c>
      <c r="E9538" s="4">
        <v>0.118482514560207</v>
      </c>
      <c r="F9538" s="4">
        <v>0.15177227136807</v>
      </c>
      <c r="G9538" s="4">
        <v>0.920740963450784</v>
      </c>
      <c r="H9538" s="4">
        <v>204064.025343323</v>
      </c>
    </row>
    <row r="9539">
      <c r="A9539" s="1" t="s">
        <v>94</v>
      </c>
      <c r="B9539" s="1" t="s">
        <v>47</v>
      </c>
      <c r="C9539" s="3">
        <v>1504.0</v>
      </c>
      <c r="D9539" s="4">
        <v>94.7342730575359</v>
      </c>
      <c r="E9539" s="4">
        <v>0.205883181475649</v>
      </c>
      <c r="F9539" s="4">
        <v>0.144289301088855</v>
      </c>
      <c r="G9539" s="4">
        <v>0.765000156702649</v>
      </c>
      <c r="H9539" s="4">
        <v>229427.953964036</v>
      </c>
    </row>
    <row r="9540">
      <c r="A9540" s="1" t="s">
        <v>16</v>
      </c>
      <c r="B9540" s="3">
        <v>508.0</v>
      </c>
      <c r="C9540" s="3">
        <v>5840.0</v>
      </c>
      <c r="D9540" s="4">
        <v>168.761275388722</v>
      </c>
      <c r="E9540" s="4">
        <v>0.148607792227741</v>
      </c>
      <c r="F9540" s="4">
        <v>0.224590499369438</v>
      </c>
      <c r="G9540" s="4">
        <v>1.37665148595049</v>
      </c>
      <c r="H9540" s="4">
        <v>216547.8867833</v>
      </c>
    </row>
    <row r="9541">
      <c r="A9541" s="1" t="s">
        <v>14</v>
      </c>
      <c r="B9541" s="1" t="s">
        <v>76</v>
      </c>
      <c r="C9541" s="3">
        <v>5272.0</v>
      </c>
      <c r="D9541" s="4">
        <v>148.544481022707</v>
      </c>
      <c r="E9541" s="4">
        <v>0.211400527837101</v>
      </c>
      <c r="F9541" s="4">
        <v>0.428110120450468</v>
      </c>
      <c r="G9541" s="4">
        <v>1.85348328292218</v>
      </c>
      <c r="H9541" s="4">
        <v>231255.894585876</v>
      </c>
    </row>
    <row r="9542">
      <c r="A9542" s="1" t="s">
        <v>45</v>
      </c>
      <c r="B9542" s="1" t="s">
        <v>99</v>
      </c>
      <c r="C9542" s="3">
        <v>5576.0</v>
      </c>
      <c r="D9542" s="4">
        <v>241.79148622106</v>
      </c>
      <c r="E9542" s="4">
        <v>0.253411327521155</v>
      </c>
      <c r="F9542" s="4">
        <v>0.215869073591302</v>
      </c>
      <c r="G9542" s="4">
        <v>0.995844054846748</v>
      </c>
      <c r="H9542" s="4">
        <v>134641.041218148</v>
      </c>
    </row>
    <row r="9543">
      <c r="A9543" s="1" t="s">
        <v>78</v>
      </c>
      <c r="B9543" s="3">
        <v>500.0</v>
      </c>
      <c r="C9543" s="3">
        <v>6533.0</v>
      </c>
      <c r="D9543" s="4">
        <v>247.334331644529</v>
      </c>
      <c r="E9543" s="4">
        <v>0.320383476963031</v>
      </c>
      <c r="F9543" s="4">
        <v>0.204065462553803</v>
      </c>
      <c r="G9543" s="4">
        <v>0.565858867440735</v>
      </c>
      <c r="H9543" s="4">
        <v>88914.4350819772</v>
      </c>
    </row>
    <row r="9544">
      <c r="A9544" s="1" t="s">
        <v>9</v>
      </c>
      <c r="B9544" s="1" t="s">
        <v>60</v>
      </c>
      <c r="C9544" s="3">
        <v>6964.0</v>
      </c>
      <c r="D9544" s="4">
        <v>114.374141587569</v>
      </c>
      <c r="E9544" s="4">
        <v>0.113602052613191</v>
      </c>
      <c r="F9544" s="4">
        <v>0.473660025058662</v>
      </c>
      <c r="G9544" s="4">
        <v>0.799639477490753</v>
      </c>
      <c r="H9544" s="4">
        <v>212209.029483544</v>
      </c>
    </row>
    <row r="9545">
      <c r="A9545" s="1" t="s">
        <v>14</v>
      </c>
      <c r="B9545" s="1" t="s">
        <v>98</v>
      </c>
      <c r="C9545" s="3">
        <v>2330.0</v>
      </c>
      <c r="D9545" s="4">
        <v>130.607114757233</v>
      </c>
      <c r="E9545" s="4">
        <v>0.149561019288878</v>
      </c>
      <c r="F9545" s="4">
        <v>0.32189431591884</v>
      </c>
      <c r="G9545" s="4">
        <v>1.13665462621527</v>
      </c>
      <c r="H9545" s="4">
        <v>128463.657578979</v>
      </c>
    </row>
    <row r="9546">
      <c r="A9546" s="1" t="s">
        <v>62</v>
      </c>
      <c r="B9546" s="1" t="s">
        <v>71</v>
      </c>
      <c r="C9546" s="3">
        <v>2093.0</v>
      </c>
      <c r="D9546" s="4">
        <v>121.353378267776</v>
      </c>
      <c r="E9546" s="4">
        <v>0.187999096845445</v>
      </c>
      <c r="F9546" s="4">
        <v>0.271024128087999</v>
      </c>
      <c r="G9546" s="4">
        <v>0.510563524161564</v>
      </c>
      <c r="H9546" s="4">
        <v>223757.472721606</v>
      </c>
    </row>
    <row r="9547">
      <c r="A9547" s="1" t="s">
        <v>58</v>
      </c>
      <c r="B9547" s="1" t="s">
        <v>12</v>
      </c>
      <c r="C9547" s="3">
        <v>5176.0</v>
      </c>
      <c r="D9547" s="4">
        <v>147.774993377404</v>
      </c>
      <c r="E9547" s="4">
        <v>0.160541989391143</v>
      </c>
      <c r="F9547" s="4">
        <v>0.168587189191812</v>
      </c>
      <c r="G9547" s="4">
        <v>0.960575218553914</v>
      </c>
      <c r="H9547" s="4">
        <v>242900.865648161</v>
      </c>
    </row>
    <row r="9548">
      <c r="A9548" s="1" t="s">
        <v>73</v>
      </c>
      <c r="B9548" s="1" t="s">
        <v>34</v>
      </c>
      <c r="C9548" s="3">
        <v>7650.0</v>
      </c>
      <c r="D9548" s="4">
        <v>208.692244522694</v>
      </c>
      <c r="E9548" s="4">
        <v>0.32286281401732</v>
      </c>
      <c r="F9548" s="4">
        <v>0.426836045718877</v>
      </c>
      <c r="G9548" s="4">
        <v>0.744315322391585</v>
      </c>
      <c r="H9548" s="4">
        <v>132464.414341363</v>
      </c>
    </row>
    <row r="9549">
      <c r="A9549" s="1" t="s">
        <v>39</v>
      </c>
      <c r="B9549" s="1" t="s">
        <v>100</v>
      </c>
      <c r="C9549" s="3">
        <v>2616.0</v>
      </c>
      <c r="D9549" s="4">
        <v>193.395253540238</v>
      </c>
      <c r="E9549" s="4">
        <v>0.337731178045523</v>
      </c>
      <c r="F9549" s="4">
        <v>0.295217196732414</v>
      </c>
      <c r="G9549" s="4">
        <v>0.654152157934202</v>
      </c>
      <c r="H9549" s="4">
        <v>234443.723331459</v>
      </c>
    </row>
    <row r="9550">
      <c r="A9550" s="1" t="s">
        <v>78</v>
      </c>
      <c r="B9550" s="1" t="s">
        <v>57</v>
      </c>
      <c r="C9550" s="3">
        <v>3907.0</v>
      </c>
      <c r="D9550" s="4">
        <v>150.394509714638</v>
      </c>
      <c r="E9550" s="4">
        <v>0.2218745510583</v>
      </c>
      <c r="F9550" s="4">
        <v>0.111027719889298</v>
      </c>
      <c r="G9550" s="4">
        <v>0.659489298870003</v>
      </c>
      <c r="H9550" s="4">
        <v>136306.054128042</v>
      </c>
    </row>
    <row r="9551">
      <c r="A9551" s="1" t="s">
        <v>45</v>
      </c>
      <c r="B9551" s="1" t="s">
        <v>30</v>
      </c>
      <c r="C9551" s="3">
        <v>6049.0</v>
      </c>
      <c r="D9551" s="4">
        <v>88.1530193300066</v>
      </c>
      <c r="E9551" s="4">
        <v>0.150013311562468</v>
      </c>
      <c r="F9551" s="4">
        <v>0.48804011847802</v>
      </c>
      <c r="G9551" s="4">
        <v>1.15911745975873</v>
      </c>
      <c r="H9551" s="4">
        <v>135947.24094773</v>
      </c>
    </row>
    <row r="9552">
      <c r="A9552" s="1" t="s">
        <v>96</v>
      </c>
      <c r="B9552" s="1" t="s">
        <v>95</v>
      </c>
      <c r="C9552" s="3">
        <v>3850.0</v>
      </c>
      <c r="D9552" s="4">
        <v>127.159359998063</v>
      </c>
      <c r="E9552" s="4">
        <v>0.281040858647133</v>
      </c>
      <c r="F9552" s="4">
        <v>0.152067165445178</v>
      </c>
      <c r="G9552" s="4">
        <v>1.93896948374842</v>
      </c>
      <c r="H9552" s="4">
        <v>122789.690529019</v>
      </c>
    </row>
    <row r="9553">
      <c r="A9553" s="1" t="s">
        <v>39</v>
      </c>
      <c r="B9553" s="1" t="s">
        <v>27</v>
      </c>
      <c r="C9553" s="3">
        <v>6507.0</v>
      </c>
      <c r="D9553" s="4">
        <v>239.653223337389</v>
      </c>
      <c r="E9553" s="4">
        <v>0.156681257836801</v>
      </c>
      <c r="F9553" s="4">
        <v>0.144206064733858</v>
      </c>
      <c r="G9553" s="4">
        <v>1.64139674943704</v>
      </c>
      <c r="H9553" s="4">
        <v>124809.924778007</v>
      </c>
    </row>
    <row r="9554">
      <c r="A9554" s="1" t="s">
        <v>94</v>
      </c>
      <c r="B9554" s="1" t="s">
        <v>23</v>
      </c>
      <c r="C9554" s="3">
        <v>6514.0</v>
      </c>
      <c r="D9554" s="4">
        <v>176.290319785934</v>
      </c>
      <c r="E9554" s="4">
        <v>0.331707797279082</v>
      </c>
      <c r="F9554" s="4">
        <v>0.453656809729395</v>
      </c>
      <c r="G9554" s="4">
        <v>0.679858562681357</v>
      </c>
      <c r="H9554" s="4">
        <v>132162.082110715</v>
      </c>
    </row>
    <row r="9555">
      <c r="A9555" s="1" t="s">
        <v>24</v>
      </c>
      <c r="B9555" s="3">
        <v>106.0</v>
      </c>
      <c r="C9555" s="3">
        <v>2156.0</v>
      </c>
      <c r="D9555" s="4">
        <v>173.001727400808</v>
      </c>
      <c r="E9555" s="4">
        <v>0.226018291443958</v>
      </c>
      <c r="F9555" s="4">
        <v>0.224883961012467</v>
      </c>
      <c r="G9555" s="4">
        <v>0.948411337944701</v>
      </c>
      <c r="H9555" s="4">
        <v>170323.04748479</v>
      </c>
    </row>
    <row r="9556">
      <c r="A9556" s="1" t="s">
        <v>35</v>
      </c>
      <c r="B9556" s="1" t="s">
        <v>57</v>
      </c>
      <c r="C9556" s="3">
        <v>5722.0</v>
      </c>
      <c r="D9556" s="4">
        <v>137.73293085202</v>
      </c>
      <c r="E9556" s="4">
        <v>0.232453801849913</v>
      </c>
      <c r="F9556" s="4">
        <v>0.550919761059485</v>
      </c>
      <c r="G9556" s="4">
        <v>0.922327365527755</v>
      </c>
      <c r="H9556" s="4">
        <v>135573.812787943</v>
      </c>
    </row>
    <row r="9557">
      <c r="A9557" s="1" t="s">
        <v>14</v>
      </c>
      <c r="B9557" s="1" t="s">
        <v>49</v>
      </c>
      <c r="C9557" s="3">
        <v>4674.0</v>
      </c>
      <c r="D9557" s="4">
        <v>93.3067860427684</v>
      </c>
      <c r="E9557" s="4">
        <v>0.326423266233031</v>
      </c>
      <c r="F9557" s="4">
        <v>0.245500243873637</v>
      </c>
      <c r="G9557" s="4">
        <v>0.65405490518088</v>
      </c>
      <c r="H9557" s="4">
        <v>203774.770088393</v>
      </c>
    </row>
    <row r="9558">
      <c r="A9558" s="1" t="s">
        <v>48</v>
      </c>
      <c r="B9558" s="1" t="s">
        <v>90</v>
      </c>
      <c r="C9558" s="3">
        <v>4644.0</v>
      </c>
      <c r="D9558" s="4">
        <v>128.229987763688</v>
      </c>
      <c r="E9558" s="4">
        <v>0.320889857309433</v>
      </c>
      <c r="F9558" s="4">
        <v>0.350772241732009</v>
      </c>
      <c r="G9558" s="4">
        <v>1.34647987570279</v>
      </c>
      <c r="H9558" s="4">
        <v>155140.159149164</v>
      </c>
    </row>
    <row r="9559">
      <c r="A9559" s="1" t="s">
        <v>31</v>
      </c>
      <c r="B9559" s="1" t="s">
        <v>43</v>
      </c>
      <c r="C9559" s="3">
        <v>6339.0</v>
      </c>
      <c r="D9559" s="4">
        <v>145.488650497345</v>
      </c>
      <c r="E9559" s="4">
        <v>0.267782520635981</v>
      </c>
      <c r="F9559" s="4">
        <v>0.505029123020881</v>
      </c>
      <c r="G9559" s="4">
        <v>0.908738277844571</v>
      </c>
      <c r="H9559" s="4">
        <v>181869.597266407</v>
      </c>
    </row>
    <row r="9560">
      <c r="A9560" s="1" t="s">
        <v>42</v>
      </c>
      <c r="B9560" s="3">
        <v>3.0</v>
      </c>
      <c r="C9560" s="3">
        <v>5155.0</v>
      </c>
      <c r="D9560" s="4">
        <v>235.265733119009</v>
      </c>
      <c r="E9560" s="4">
        <v>0.165967054892083</v>
      </c>
      <c r="F9560" s="4">
        <v>0.404191950892753</v>
      </c>
      <c r="G9560" s="4">
        <v>0.947168975764793</v>
      </c>
      <c r="H9560" s="4">
        <v>194396.009407282</v>
      </c>
    </row>
    <row r="9561">
      <c r="A9561" s="1" t="s">
        <v>39</v>
      </c>
      <c r="B9561" s="1" t="s">
        <v>92</v>
      </c>
      <c r="C9561" s="3">
        <v>4049.0</v>
      </c>
      <c r="D9561" s="4">
        <v>115.338366892885</v>
      </c>
      <c r="E9561" s="4">
        <v>0.319596921753417</v>
      </c>
      <c r="F9561" s="4">
        <v>0.493355472772688</v>
      </c>
      <c r="G9561" s="4">
        <v>1.95152115464869</v>
      </c>
      <c r="H9561" s="4">
        <v>177387.11893853</v>
      </c>
    </row>
    <row r="9562">
      <c r="A9562" s="1" t="s">
        <v>94</v>
      </c>
      <c r="B9562" s="1" t="s">
        <v>28</v>
      </c>
      <c r="C9562" s="3">
        <v>3917.0</v>
      </c>
      <c r="D9562" s="4">
        <v>236.469124926672</v>
      </c>
      <c r="E9562" s="4">
        <v>0.253344720682382</v>
      </c>
      <c r="F9562" s="4">
        <v>0.113904194134199</v>
      </c>
      <c r="G9562" s="4">
        <v>1.08632708130493</v>
      </c>
      <c r="H9562" s="4">
        <v>116449.868499174</v>
      </c>
    </row>
    <row r="9563">
      <c r="A9563" s="1" t="s">
        <v>55</v>
      </c>
      <c r="B9563" s="1" t="s">
        <v>10</v>
      </c>
      <c r="C9563" s="3">
        <v>5199.0</v>
      </c>
      <c r="D9563" s="4">
        <v>198.548721705623</v>
      </c>
      <c r="E9563" s="4">
        <v>0.327194928592686</v>
      </c>
      <c r="F9563" s="4">
        <v>0.213670299058137</v>
      </c>
      <c r="G9563" s="4">
        <v>1.18400864713549</v>
      </c>
      <c r="H9563" s="4">
        <v>221700.317401237</v>
      </c>
    </row>
    <row r="9564">
      <c r="A9564" s="1" t="s">
        <v>11</v>
      </c>
      <c r="B9564" s="1" t="s">
        <v>61</v>
      </c>
      <c r="C9564" s="3">
        <v>3648.0</v>
      </c>
      <c r="D9564" s="4">
        <v>159.943394406832</v>
      </c>
      <c r="E9564" s="4">
        <v>0.339444545907325</v>
      </c>
      <c r="F9564" s="4">
        <v>0.311303137795453</v>
      </c>
      <c r="G9564" s="4">
        <v>0.560104056502744</v>
      </c>
      <c r="H9564" s="4">
        <v>84052.3447548989</v>
      </c>
    </row>
    <row r="9565">
      <c r="A9565" s="1" t="s">
        <v>31</v>
      </c>
      <c r="B9565" s="1" t="s">
        <v>95</v>
      </c>
      <c r="C9565" s="3">
        <v>7590.0</v>
      </c>
      <c r="D9565" s="4">
        <v>182.696900907478</v>
      </c>
      <c r="E9565" s="4">
        <v>0.147396536550983</v>
      </c>
      <c r="F9565" s="4">
        <v>0.104621832672679</v>
      </c>
      <c r="G9565" s="4">
        <v>0.792540266602646</v>
      </c>
      <c r="H9565" s="4">
        <v>124951.277446788</v>
      </c>
    </row>
    <row r="9566">
      <c r="A9566" s="1" t="s">
        <v>35</v>
      </c>
      <c r="B9566" s="1" t="s">
        <v>40</v>
      </c>
      <c r="C9566" s="3">
        <v>2866.0</v>
      </c>
      <c r="D9566" s="4">
        <v>233.202251757043</v>
      </c>
      <c r="E9566" s="4">
        <v>0.284322447538608</v>
      </c>
      <c r="F9566" s="4">
        <v>0.298128788375065</v>
      </c>
      <c r="G9566" s="4">
        <v>1.1554893406945</v>
      </c>
      <c r="H9566" s="4">
        <v>242091.466137569</v>
      </c>
    </row>
    <row r="9567">
      <c r="A9567" s="1" t="s">
        <v>36</v>
      </c>
      <c r="B9567" s="1" t="s">
        <v>52</v>
      </c>
      <c r="C9567" s="3">
        <v>3969.0</v>
      </c>
      <c r="D9567" s="4">
        <v>237.920326891823</v>
      </c>
      <c r="E9567" s="4">
        <v>0.187921647641604</v>
      </c>
      <c r="F9567" s="4">
        <v>0.371765792627012</v>
      </c>
      <c r="G9567" s="4">
        <v>1.60828406380727</v>
      </c>
      <c r="H9567" s="4">
        <v>153585.460525024</v>
      </c>
    </row>
    <row r="9568">
      <c r="A9568" s="1" t="s">
        <v>64</v>
      </c>
      <c r="B9568" s="1" t="s">
        <v>12</v>
      </c>
      <c r="C9568" s="3">
        <v>6491.0</v>
      </c>
      <c r="D9568" s="4">
        <v>173.783992655654</v>
      </c>
      <c r="E9568" s="4">
        <v>0.27804173633376</v>
      </c>
      <c r="F9568" s="4">
        <v>0.231306734874014</v>
      </c>
      <c r="G9568" s="4">
        <v>0.746665525782996</v>
      </c>
      <c r="H9568" s="4">
        <v>84262.0314780261</v>
      </c>
    </row>
    <row r="9569">
      <c r="A9569" s="1" t="s">
        <v>9</v>
      </c>
      <c r="B9569" s="1" t="s">
        <v>50</v>
      </c>
      <c r="C9569" s="3">
        <v>5180.0</v>
      </c>
      <c r="D9569" s="4">
        <v>228.135802774432</v>
      </c>
      <c r="E9569" s="4">
        <v>0.268933373692418</v>
      </c>
      <c r="F9569" s="4">
        <v>0.181144575504968</v>
      </c>
      <c r="G9569" s="4">
        <v>1.56948974334237</v>
      </c>
      <c r="H9569" s="4">
        <v>229359.21638984</v>
      </c>
    </row>
    <row r="9570">
      <c r="A9570" s="1" t="s">
        <v>37</v>
      </c>
      <c r="B9570" s="1" t="s">
        <v>49</v>
      </c>
      <c r="C9570" s="3">
        <v>6513.0</v>
      </c>
      <c r="D9570" s="4">
        <v>87.5325269520758</v>
      </c>
      <c r="E9570" s="4">
        <v>0.176771560928813</v>
      </c>
      <c r="F9570" s="4">
        <v>0.434428870064015</v>
      </c>
      <c r="G9570" s="4">
        <v>0.71276230299069</v>
      </c>
      <c r="H9570" s="4">
        <v>86368.2056742765</v>
      </c>
    </row>
    <row r="9571">
      <c r="A9571" s="1" t="s">
        <v>59</v>
      </c>
      <c r="B9571" s="1" t="s">
        <v>70</v>
      </c>
      <c r="C9571" s="3">
        <v>3403.0</v>
      </c>
      <c r="D9571" s="4">
        <v>102.881735120232</v>
      </c>
      <c r="E9571" s="4">
        <v>0.27363700644062</v>
      </c>
      <c r="F9571" s="4">
        <v>0.209751886589268</v>
      </c>
      <c r="G9571" s="4">
        <v>0.746230054381091</v>
      </c>
      <c r="H9571" s="4">
        <v>84805.3008104146</v>
      </c>
    </row>
    <row r="9572">
      <c r="A9572" s="1" t="s">
        <v>73</v>
      </c>
      <c r="B9572" s="1" t="s">
        <v>38</v>
      </c>
      <c r="C9572" s="3">
        <v>3008.0</v>
      </c>
      <c r="D9572" s="4">
        <v>144.207872940403</v>
      </c>
      <c r="E9572" s="4">
        <v>0.292552861306179</v>
      </c>
      <c r="F9572" s="4">
        <v>0.216597386742786</v>
      </c>
      <c r="G9572" s="4">
        <v>0.912837537499865</v>
      </c>
      <c r="H9572" s="4">
        <v>97434.8349668772</v>
      </c>
    </row>
    <row r="9573">
      <c r="A9573" s="1" t="s">
        <v>37</v>
      </c>
      <c r="B9573" s="1" t="s">
        <v>54</v>
      </c>
      <c r="C9573" s="3">
        <v>5061.0</v>
      </c>
      <c r="D9573" s="4">
        <v>220.382157399816</v>
      </c>
      <c r="E9573" s="4">
        <v>0.219550030215038</v>
      </c>
      <c r="F9573" s="4">
        <v>0.369802738942495</v>
      </c>
      <c r="G9573" s="4">
        <v>1.5520729128077</v>
      </c>
      <c r="H9573" s="4">
        <v>144016.708799233</v>
      </c>
    </row>
    <row r="9574">
      <c r="A9574" s="1" t="s">
        <v>36</v>
      </c>
      <c r="B9574" s="1" t="s">
        <v>90</v>
      </c>
      <c r="C9574" s="3">
        <v>3271.0</v>
      </c>
      <c r="D9574" s="4">
        <v>162.741868091279</v>
      </c>
      <c r="E9574" s="4">
        <v>0.301184655216703</v>
      </c>
      <c r="F9574" s="4">
        <v>0.387390512521964</v>
      </c>
      <c r="G9574" s="4">
        <v>1.36873177379971</v>
      </c>
      <c r="H9574" s="4">
        <v>161622.846039636</v>
      </c>
    </row>
    <row r="9575">
      <c r="A9575" s="1" t="s">
        <v>78</v>
      </c>
      <c r="B9575" s="1" t="s">
        <v>40</v>
      </c>
      <c r="C9575" s="3">
        <v>2024.0</v>
      </c>
      <c r="D9575" s="4">
        <v>156.019171982624</v>
      </c>
      <c r="E9575" s="4">
        <v>0.160058302405786</v>
      </c>
      <c r="F9575" s="4">
        <v>0.266653047993421</v>
      </c>
      <c r="G9575" s="4">
        <v>0.667613265527165</v>
      </c>
      <c r="H9575" s="4">
        <v>225255.741119431</v>
      </c>
    </row>
    <row r="9576">
      <c r="A9576" s="1" t="s">
        <v>78</v>
      </c>
      <c r="B9576" s="1" t="s">
        <v>63</v>
      </c>
      <c r="C9576" s="3">
        <v>3988.0</v>
      </c>
      <c r="D9576" s="4">
        <v>105.627644493924</v>
      </c>
      <c r="E9576" s="4">
        <v>0.161985927332654</v>
      </c>
      <c r="F9576" s="4">
        <v>0.123706813159189</v>
      </c>
      <c r="G9576" s="4">
        <v>0.857343334904537</v>
      </c>
      <c r="H9576" s="4">
        <v>83293.6871878476</v>
      </c>
    </row>
    <row r="9577">
      <c r="A9577" s="1" t="s">
        <v>78</v>
      </c>
      <c r="B9577" s="1" t="s">
        <v>53</v>
      </c>
      <c r="C9577" s="3">
        <v>5446.0</v>
      </c>
      <c r="D9577" s="4">
        <v>189.037353391932</v>
      </c>
      <c r="E9577" s="4">
        <v>0.324441963419982</v>
      </c>
      <c r="F9577" s="4">
        <v>0.361179661823545</v>
      </c>
      <c r="G9577" s="4">
        <v>1.03658217283383</v>
      </c>
      <c r="H9577" s="4">
        <v>155864.93958796</v>
      </c>
    </row>
    <row r="9578">
      <c r="A9578" s="1" t="s">
        <v>58</v>
      </c>
      <c r="B9578" s="1" t="s">
        <v>61</v>
      </c>
      <c r="C9578" s="3">
        <v>5819.0</v>
      </c>
      <c r="D9578" s="4">
        <v>105.87719389126</v>
      </c>
      <c r="E9578" s="4">
        <v>0.144760799094603</v>
      </c>
      <c r="F9578" s="4">
        <v>0.209040388880452</v>
      </c>
      <c r="G9578" s="4">
        <v>1.7838674922558</v>
      </c>
      <c r="H9578" s="4">
        <v>219087.175366331</v>
      </c>
    </row>
    <row r="9579">
      <c r="A9579" s="1" t="s">
        <v>24</v>
      </c>
      <c r="B9579" s="1" t="s">
        <v>27</v>
      </c>
      <c r="C9579" s="3">
        <v>4210.0</v>
      </c>
      <c r="D9579" s="4">
        <v>95.4602821056916</v>
      </c>
      <c r="E9579" s="4">
        <v>0.16197288189356</v>
      </c>
      <c r="F9579" s="4">
        <v>0.209769567244352</v>
      </c>
      <c r="G9579" s="4">
        <v>1.18363538514948</v>
      </c>
      <c r="H9579" s="4">
        <v>114409.499821998</v>
      </c>
    </row>
    <row r="9580">
      <c r="A9580" s="1" t="s">
        <v>42</v>
      </c>
      <c r="B9580" s="1" t="s">
        <v>18</v>
      </c>
      <c r="C9580" s="3">
        <v>4991.0</v>
      </c>
      <c r="D9580" s="4">
        <v>108.242332246819</v>
      </c>
      <c r="E9580" s="4">
        <v>0.280573940983585</v>
      </c>
      <c r="F9580" s="4">
        <v>0.280663907412772</v>
      </c>
      <c r="G9580" s="4">
        <v>1.2510151807595</v>
      </c>
      <c r="H9580" s="4">
        <v>84532.2668594527</v>
      </c>
    </row>
    <row r="9581">
      <c r="A9581" s="1" t="s">
        <v>24</v>
      </c>
      <c r="B9581" s="1" t="s">
        <v>89</v>
      </c>
      <c r="C9581" s="3">
        <v>3926.0</v>
      </c>
      <c r="D9581" s="4">
        <v>234.234319198799</v>
      </c>
      <c r="E9581" s="4">
        <v>0.316696203575802</v>
      </c>
      <c r="F9581" s="4">
        <v>0.219813658990232</v>
      </c>
      <c r="G9581" s="4">
        <v>1.42734738587777</v>
      </c>
      <c r="H9581" s="4">
        <v>223258.942698893</v>
      </c>
    </row>
    <row r="9582">
      <c r="A9582" s="1" t="s">
        <v>58</v>
      </c>
      <c r="B9582" s="1" t="s">
        <v>21</v>
      </c>
      <c r="C9582" s="3">
        <v>1404.0</v>
      </c>
      <c r="D9582" s="4">
        <v>108.37893254111</v>
      </c>
      <c r="E9582" s="4">
        <v>0.292280724351406</v>
      </c>
      <c r="F9582" s="4">
        <v>0.558014225773744</v>
      </c>
      <c r="G9582" s="4">
        <v>0.820020936793271</v>
      </c>
      <c r="H9582" s="4">
        <v>114596.731978786</v>
      </c>
    </row>
    <row r="9583">
      <c r="A9583" s="1" t="s">
        <v>45</v>
      </c>
      <c r="B9583" s="1" t="s">
        <v>10</v>
      </c>
      <c r="C9583" s="3">
        <v>4037.0</v>
      </c>
      <c r="D9583" s="4">
        <v>143.674211314193</v>
      </c>
      <c r="E9583" s="4">
        <v>0.128207144032434</v>
      </c>
      <c r="F9583" s="4">
        <v>0.223531768537999</v>
      </c>
      <c r="G9583" s="4">
        <v>0.538959351161009</v>
      </c>
      <c r="H9583" s="4">
        <v>106873.272431477</v>
      </c>
    </row>
    <row r="9584">
      <c r="A9584" s="1" t="s">
        <v>37</v>
      </c>
      <c r="B9584" s="1" t="s">
        <v>46</v>
      </c>
      <c r="C9584" s="3">
        <v>6673.0</v>
      </c>
      <c r="D9584" s="4">
        <v>108.056798980622</v>
      </c>
      <c r="E9584" s="4">
        <v>0.134173576941298</v>
      </c>
      <c r="F9584" s="4">
        <v>0.258805679750151</v>
      </c>
      <c r="G9584" s="4">
        <v>1.48464706005033</v>
      </c>
      <c r="H9584" s="4">
        <v>173681.950374342</v>
      </c>
    </row>
    <row r="9585">
      <c r="A9585" s="1" t="s">
        <v>33</v>
      </c>
      <c r="B9585" s="1" t="s">
        <v>25</v>
      </c>
      <c r="C9585" s="3">
        <v>4015.0</v>
      </c>
      <c r="D9585" s="4">
        <v>135.440101930595</v>
      </c>
      <c r="E9585" s="4">
        <v>0.302410260871049</v>
      </c>
      <c r="F9585" s="4">
        <v>0.49260909664827</v>
      </c>
      <c r="G9585" s="4">
        <v>1.74052355220991</v>
      </c>
      <c r="H9585" s="4">
        <v>210016.835432514</v>
      </c>
    </row>
    <row r="9586">
      <c r="A9586" s="1" t="s">
        <v>9</v>
      </c>
      <c r="B9586" s="1" t="s">
        <v>46</v>
      </c>
      <c r="C9586" s="3">
        <v>3603.0</v>
      </c>
      <c r="D9586" s="4">
        <v>84.2919768389911</v>
      </c>
      <c r="E9586" s="4">
        <v>0.297861752547936</v>
      </c>
      <c r="F9586" s="4">
        <v>0.180870899116946</v>
      </c>
      <c r="G9586" s="4">
        <v>1.28637487949824</v>
      </c>
      <c r="H9586" s="4">
        <v>153676.297896123</v>
      </c>
    </row>
    <row r="9587">
      <c r="A9587" s="1" t="s">
        <v>19</v>
      </c>
      <c r="B9587" s="1" t="s">
        <v>17</v>
      </c>
      <c r="C9587" s="3">
        <v>1260.0</v>
      </c>
      <c r="D9587" s="4">
        <v>225.460899339813</v>
      </c>
      <c r="E9587" s="4">
        <v>0.101356114132194</v>
      </c>
      <c r="F9587" s="4">
        <v>0.443175675343808</v>
      </c>
      <c r="G9587" s="4">
        <v>1.06141403034816</v>
      </c>
      <c r="H9587" s="4">
        <v>180238.155979469</v>
      </c>
    </row>
    <row r="9588">
      <c r="A9588" s="1" t="s">
        <v>16</v>
      </c>
      <c r="B9588" s="1" t="s">
        <v>83</v>
      </c>
      <c r="C9588" s="3">
        <v>4119.0</v>
      </c>
      <c r="D9588" s="4">
        <v>161.413954121043</v>
      </c>
      <c r="E9588" s="4">
        <v>0.250991881006443</v>
      </c>
      <c r="F9588" s="4">
        <v>0.523628442334456</v>
      </c>
      <c r="G9588" s="4">
        <v>0.996618646051187</v>
      </c>
      <c r="H9588" s="4">
        <v>123395.302522798</v>
      </c>
    </row>
    <row r="9589">
      <c r="A9589" s="1" t="s">
        <v>96</v>
      </c>
      <c r="B9589" s="1" t="s">
        <v>88</v>
      </c>
      <c r="C9589" s="3">
        <v>1381.0</v>
      </c>
      <c r="D9589" s="4">
        <v>128.031077713913</v>
      </c>
      <c r="E9589" s="4">
        <v>0.303934117310265</v>
      </c>
      <c r="F9589" s="4">
        <v>0.211634974336982</v>
      </c>
      <c r="G9589" s="4">
        <v>1.88475650059509</v>
      </c>
      <c r="H9589" s="4">
        <v>180528.340258969</v>
      </c>
    </row>
    <row r="9590">
      <c r="A9590" s="1" t="s">
        <v>48</v>
      </c>
      <c r="B9590" s="1" t="s">
        <v>83</v>
      </c>
      <c r="C9590" s="3">
        <v>1907.0</v>
      </c>
      <c r="D9590" s="4">
        <v>194.344127641361</v>
      </c>
      <c r="E9590" s="4">
        <v>0.162903725640899</v>
      </c>
      <c r="F9590" s="4">
        <v>0.222322902472331</v>
      </c>
      <c r="G9590" s="4">
        <v>1.2323980595901</v>
      </c>
      <c r="H9590" s="4">
        <v>220314.282453621</v>
      </c>
    </row>
    <row r="9591">
      <c r="A9591" s="1" t="s">
        <v>33</v>
      </c>
      <c r="B9591" s="1" t="s">
        <v>100</v>
      </c>
      <c r="C9591" s="3">
        <v>2492.0</v>
      </c>
      <c r="D9591" s="4">
        <v>146.225537971623</v>
      </c>
      <c r="E9591" s="4">
        <v>0.111569526721488</v>
      </c>
      <c r="F9591" s="4">
        <v>0.198784681743387</v>
      </c>
      <c r="G9591" s="4">
        <v>1.83673521653077</v>
      </c>
      <c r="H9591" s="4">
        <v>155744.415808644</v>
      </c>
    </row>
    <row r="9592">
      <c r="A9592" s="1" t="s">
        <v>11</v>
      </c>
      <c r="B9592" s="1" t="s">
        <v>32</v>
      </c>
      <c r="C9592" s="3">
        <v>7240.0</v>
      </c>
      <c r="D9592" s="4">
        <v>80.5550259060642</v>
      </c>
      <c r="E9592" s="4">
        <v>0.082908886540495</v>
      </c>
      <c r="F9592" s="4">
        <v>0.381098447604948</v>
      </c>
      <c r="G9592" s="4">
        <v>1.8831336980797</v>
      </c>
      <c r="H9592" s="4">
        <v>181219.19212838</v>
      </c>
    </row>
    <row r="9593">
      <c r="A9593" s="1" t="s">
        <v>33</v>
      </c>
      <c r="B9593" s="1" t="s">
        <v>100</v>
      </c>
      <c r="C9593" s="3">
        <v>4926.0</v>
      </c>
      <c r="D9593" s="4">
        <v>119.399478681266</v>
      </c>
      <c r="E9593" s="4">
        <v>0.311386614314517</v>
      </c>
      <c r="F9593" s="4">
        <v>0.497441787351246</v>
      </c>
      <c r="G9593" s="4">
        <v>1.94094769762722</v>
      </c>
      <c r="H9593" s="4">
        <v>161105.166181341</v>
      </c>
    </row>
    <row r="9594">
      <c r="A9594" s="1" t="s">
        <v>42</v>
      </c>
      <c r="B9594" s="1" t="s">
        <v>95</v>
      </c>
      <c r="C9594" s="3">
        <v>5128.0</v>
      </c>
      <c r="D9594" s="4">
        <v>99.8117834115069</v>
      </c>
      <c r="E9594" s="4">
        <v>0.143630568541872</v>
      </c>
      <c r="F9594" s="4">
        <v>0.42244702722897</v>
      </c>
      <c r="G9594" s="4">
        <v>1.35008118937038</v>
      </c>
      <c r="H9594" s="4">
        <v>80413.4511010798</v>
      </c>
    </row>
    <row r="9595">
      <c r="A9595" s="1" t="s">
        <v>48</v>
      </c>
      <c r="B9595" s="3">
        <v>500.0</v>
      </c>
      <c r="C9595" s="3">
        <v>3372.0</v>
      </c>
      <c r="D9595" s="4">
        <v>182.54921373124</v>
      </c>
      <c r="E9595" s="4">
        <v>0.244163507777931</v>
      </c>
      <c r="F9595" s="4">
        <v>0.226871170255527</v>
      </c>
      <c r="G9595" s="4">
        <v>1.95039762344192</v>
      </c>
      <c r="H9595" s="4">
        <v>86894.451154443</v>
      </c>
    </row>
    <row r="9596">
      <c r="A9596" s="1" t="s">
        <v>11</v>
      </c>
      <c r="B9596" s="1" t="s">
        <v>43</v>
      </c>
      <c r="C9596" s="3">
        <v>6495.0</v>
      </c>
      <c r="D9596" s="4">
        <v>83.4862040953987</v>
      </c>
      <c r="E9596" s="4">
        <v>0.119441560869433</v>
      </c>
      <c r="F9596" s="4">
        <v>0.392182758059181</v>
      </c>
      <c r="G9596" s="4">
        <v>1.93944930390502</v>
      </c>
      <c r="H9596" s="4">
        <v>236572.076472179</v>
      </c>
    </row>
    <row r="9597">
      <c r="A9597" s="1" t="s">
        <v>16</v>
      </c>
      <c r="B9597" s="1" t="s">
        <v>56</v>
      </c>
      <c r="C9597" s="3">
        <v>2482.0</v>
      </c>
      <c r="D9597" s="4">
        <v>198.452271871872</v>
      </c>
      <c r="E9597" s="4">
        <v>0.199285030156277</v>
      </c>
      <c r="F9597" s="4">
        <v>0.164385227118276</v>
      </c>
      <c r="G9597" s="4">
        <v>1.46293646313773</v>
      </c>
      <c r="H9597" s="4">
        <v>209478.664750461</v>
      </c>
    </row>
    <row r="9598">
      <c r="A9598" s="1" t="s">
        <v>22</v>
      </c>
      <c r="B9598" s="3">
        <v>500.0</v>
      </c>
      <c r="C9598" s="3">
        <v>5163.0</v>
      </c>
      <c r="D9598" s="4">
        <v>132.792543708571</v>
      </c>
      <c r="E9598" s="4">
        <v>0.210071095636674</v>
      </c>
      <c r="F9598" s="4">
        <v>0.253027830472069</v>
      </c>
      <c r="G9598" s="4">
        <v>1.44373754107999</v>
      </c>
      <c r="H9598" s="4">
        <v>114179.212985557</v>
      </c>
    </row>
    <row r="9599">
      <c r="A9599" s="1" t="s">
        <v>42</v>
      </c>
      <c r="B9599" s="1" t="s">
        <v>51</v>
      </c>
      <c r="C9599" s="3">
        <v>1335.0</v>
      </c>
      <c r="D9599" s="4">
        <v>206.277405893089</v>
      </c>
      <c r="E9599" s="4">
        <v>0.209398976109708</v>
      </c>
      <c r="F9599" s="4">
        <v>0.17066608868525</v>
      </c>
      <c r="G9599" s="4">
        <v>1.22636215243142</v>
      </c>
      <c r="H9599" s="4">
        <v>154338.780378249</v>
      </c>
    </row>
    <row r="9600">
      <c r="A9600" s="1" t="s">
        <v>42</v>
      </c>
      <c r="B9600" s="1" t="s">
        <v>18</v>
      </c>
      <c r="C9600" s="3">
        <v>5255.0</v>
      </c>
      <c r="D9600" s="4">
        <v>116.108439599673</v>
      </c>
      <c r="E9600" s="4">
        <v>0.312027712503399</v>
      </c>
      <c r="F9600" s="4">
        <v>0.233588799960801</v>
      </c>
      <c r="G9600" s="4">
        <v>0.942778057257026</v>
      </c>
      <c r="H9600" s="4">
        <v>92652.1268645614</v>
      </c>
    </row>
    <row r="9601">
      <c r="A9601" s="1" t="s">
        <v>42</v>
      </c>
      <c r="B9601" s="1" t="s">
        <v>69</v>
      </c>
      <c r="C9601" s="3">
        <v>2945.0</v>
      </c>
      <c r="D9601" s="4">
        <v>215.073878791099</v>
      </c>
      <c r="E9601" s="4">
        <v>0.119950449540236</v>
      </c>
      <c r="F9601" s="4">
        <v>0.576132256576216</v>
      </c>
      <c r="G9601" s="4">
        <v>1.83676294463378</v>
      </c>
      <c r="H9601" s="4">
        <v>174906.84171403</v>
      </c>
    </row>
    <row r="9602">
      <c r="A9602" s="1" t="s">
        <v>55</v>
      </c>
      <c r="B9602" s="1" t="s">
        <v>79</v>
      </c>
      <c r="C9602" s="3">
        <v>2969.0</v>
      </c>
      <c r="D9602" s="4">
        <v>125.159840851691</v>
      </c>
      <c r="E9602" s="4">
        <v>0.092820983168848</v>
      </c>
      <c r="F9602" s="4">
        <v>0.142772731578238</v>
      </c>
      <c r="G9602" s="4">
        <v>1.30787277742903</v>
      </c>
      <c r="H9602" s="4">
        <v>235702.173534942</v>
      </c>
    </row>
    <row r="9603">
      <c r="A9603" s="1" t="s">
        <v>48</v>
      </c>
      <c r="B9603" s="1" t="s">
        <v>46</v>
      </c>
      <c r="C9603" s="3">
        <v>6480.0</v>
      </c>
      <c r="D9603" s="4">
        <v>110.855883144015</v>
      </c>
      <c r="E9603" s="4">
        <v>0.156612491793271</v>
      </c>
      <c r="F9603" s="4">
        <v>0.431837910588448</v>
      </c>
      <c r="G9603" s="4">
        <v>1.27106361899384</v>
      </c>
      <c r="H9603" s="4">
        <v>104238.849918945</v>
      </c>
    </row>
    <row r="9604">
      <c r="A9604" s="1" t="s">
        <v>24</v>
      </c>
      <c r="B9604" s="1" t="s">
        <v>76</v>
      </c>
      <c r="C9604" s="3">
        <v>7425.0</v>
      </c>
      <c r="D9604" s="4">
        <v>157.027572745901</v>
      </c>
      <c r="E9604" s="4">
        <v>0.174489876821539</v>
      </c>
      <c r="F9604" s="4">
        <v>0.432874234772528</v>
      </c>
      <c r="G9604" s="4">
        <v>0.743709189590793</v>
      </c>
      <c r="H9604" s="4">
        <v>163754.703346936</v>
      </c>
    </row>
    <row r="9605">
      <c r="A9605" s="1" t="s">
        <v>36</v>
      </c>
      <c r="B9605" s="1" t="s">
        <v>82</v>
      </c>
      <c r="C9605" s="3">
        <v>3350.0</v>
      </c>
      <c r="D9605" s="4">
        <v>103.087077955093</v>
      </c>
      <c r="E9605" s="4">
        <v>0.225544603577303</v>
      </c>
      <c r="F9605" s="4">
        <v>0.503801972230115</v>
      </c>
      <c r="G9605" s="4">
        <v>1.83540056388698</v>
      </c>
      <c r="H9605" s="4">
        <v>179355.146636411</v>
      </c>
    </row>
    <row r="9606">
      <c r="A9606" s="1" t="s">
        <v>80</v>
      </c>
      <c r="B9606" s="1" t="s">
        <v>83</v>
      </c>
      <c r="C9606" s="3">
        <v>1171.0</v>
      </c>
      <c r="D9606" s="4">
        <v>188.696461742306</v>
      </c>
      <c r="E9606" s="4">
        <v>0.169474710393217</v>
      </c>
      <c r="F9606" s="4">
        <v>0.383154022730957</v>
      </c>
      <c r="G9606" s="4">
        <v>1.89285800551331</v>
      </c>
      <c r="H9606" s="4">
        <v>91734.5902257411</v>
      </c>
    </row>
    <row r="9607">
      <c r="A9607" s="1" t="s">
        <v>73</v>
      </c>
      <c r="B9607" s="1" t="s">
        <v>54</v>
      </c>
      <c r="C9607" s="3">
        <v>7203.0</v>
      </c>
      <c r="D9607" s="4">
        <v>135.967925983522</v>
      </c>
      <c r="E9607" s="4">
        <v>0.137082474462627</v>
      </c>
      <c r="F9607" s="4">
        <v>0.511448948088252</v>
      </c>
      <c r="G9607" s="4">
        <v>1.76253072503086</v>
      </c>
      <c r="H9607" s="4">
        <v>224229.580020359</v>
      </c>
    </row>
    <row r="9608">
      <c r="A9608" s="1" t="s">
        <v>96</v>
      </c>
      <c r="B9608" s="3">
        <v>3.0</v>
      </c>
      <c r="C9608" s="3">
        <v>6413.0</v>
      </c>
      <c r="D9608" s="4">
        <v>203.859675704793</v>
      </c>
      <c r="E9608" s="4">
        <v>0.33801878383165</v>
      </c>
      <c r="F9608" s="4">
        <v>0.159107861647154</v>
      </c>
      <c r="G9608" s="4">
        <v>1.47218403862033</v>
      </c>
      <c r="H9608" s="4">
        <v>216655.245174311</v>
      </c>
    </row>
    <row r="9609">
      <c r="A9609" s="1" t="s">
        <v>39</v>
      </c>
      <c r="B9609" s="1" t="s">
        <v>10</v>
      </c>
      <c r="C9609" s="3">
        <v>2755.0</v>
      </c>
      <c r="D9609" s="4">
        <v>157.735606591706</v>
      </c>
      <c r="E9609" s="4">
        <v>0.280102896128746</v>
      </c>
      <c r="F9609" s="4">
        <v>0.567233417955796</v>
      </c>
      <c r="G9609" s="4">
        <v>1.17156491396378</v>
      </c>
      <c r="H9609" s="4">
        <v>192466.352329831</v>
      </c>
    </row>
    <row r="9610">
      <c r="A9610" s="1" t="s">
        <v>55</v>
      </c>
      <c r="B9610" s="1" t="s">
        <v>34</v>
      </c>
      <c r="C9610" s="3">
        <v>5310.0</v>
      </c>
      <c r="D9610" s="4">
        <v>82.4596863476438</v>
      </c>
      <c r="E9610" s="4">
        <v>0.168430281092943</v>
      </c>
      <c r="F9610" s="4">
        <v>0.188459724368532</v>
      </c>
      <c r="G9610" s="4">
        <v>1.99172550060278</v>
      </c>
      <c r="H9610" s="4">
        <v>217217.343481651</v>
      </c>
    </row>
    <row r="9611">
      <c r="A9611" s="1" t="s">
        <v>80</v>
      </c>
      <c r="B9611" s="1" t="s">
        <v>43</v>
      </c>
      <c r="C9611" s="3">
        <v>1399.0</v>
      </c>
      <c r="D9611" s="4">
        <v>127.500312597646</v>
      </c>
      <c r="E9611" s="4">
        <v>0.109432005074424</v>
      </c>
      <c r="F9611" s="4">
        <v>0.364301035077936</v>
      </c>
      <c r="G9611" s="4">
        <v>1.07645185263555</v>
      </c>
      <c r="H9611" s="4">
        <v>173633.472746889</v>
      </c>
    </row>
    <row r="9612">
      <c r="A9612" s="1" t="s">
        <v>64</v>
      </c>
      <c r="B9612" s="1" t="s">
        <v>53</v>
      </c>
      <c r="C9612" s="3">
        <v>5090.0</v>
      </c>
      <c r="D9612" s="4">
        <v>156.04758737412</v>
      </c>
      <c r="E9612" s="4">
        <v>0.254628080002749</v>
      </c>
      <c r="F9612" s="4">
        <v>0.203494262479994</v>
      </c>
      <c r="G9612" s="4">
        <v>1.25203353999602</v>
      </c>
      <c r="H9612" s="4">
        <v>200369.00538087</v>
      </c>
    </row>
    <row r="9613">
      <c r="A9613" s="1" t="s">
        <v>96</v>
      </c>
      <c r="B9613" s="1" t="s">
        <v>89</v>
      </c>
      <c r="C9613" s="3">
        <v>1321.0</v>
      </c>
      <c r="D9613" s="4">
        <v>97.7722702510003</v>
      </c>
      <c r="E9613" s="4">
        <v>0.136649819435501</v>
      </c>
      <c r="F9613" s="4">
        <v>0.215098871772044</v>
      </c>
      <c r="G9613" s="4">
        <v>0.599154199665633</v>
      </c>
      <c r="H9613" s="4">
        <v>181632.527316319</v>
      </c>
    </row>
    <row r="9614">
      <c r="A9614" s="1" t="s">
        <v>26</v>
      </c>
      <c r="B9614" s="1" t="s">
        <v>41</v>
      </c>
      <c r="C9614" s="3">
        <v>6950.0</v>
      </c>
      <c r="D9614" s="4">
        <v>124.795478453606</v>
      </c>
      <c r="E9614" s="4">
        <v>0.307236231646019</v>
      </c>
      <c r="F9614" s="4">
        <v>0.559014752865427</v>
      </c>
      <c r="G9614" s="4">
        <v>0.598434105098156</v>
      </c>
      <c r="H9614" s="4">
        <v>199772.803169033</v>
      </c>
    </row>
    <row r="9615">
      <c r="A9615" s="1" t="s">
        <v>42</v>
      </c>
      <c r="B9615" s="1" t="s">
        <v>30</v>
      </c>
      <c r="C9615" s="3">
        <v>4027.0</v>
      </c>
      <c r="D9615" s="4">
        <v>152.123636266395</v>
      </c>
      <c r="E9615" s="4">
        <v>0.33663859151813</v>
      </c>
      <c r="F9615" s="4">
        <v>0.290312073890699</v>
      </c>
      <c r="G9615" s="4">
        <v>1.15414510019296</v>
      </c>
      <c r="H9615" s="4">
        <v>223248.435817031</v>
      </c>
    </row>
    <row r="9616">
      <c r="A9616" s="1" t="s">
        <v>11</v>
      </c>
      <c r="B9616" s="1" t="s">
        <v>53</v>
      </c>
      <c r="C9616" s="3">
        <v>5539.0</v>
      </c>
      <c r="D9616" s="4">
        <v>185.827391612108</v>
      </c>
      <c r="E9616" s="4">
        <v>0.111816559690444</v>
      </c>
      <c r="F9616" s="4">
        <v>0.286725389418607</v>
      </c>
      <c r="G9616" s="4">
        <v>0.560874650555493</v>
      </c>
      <c r="H9616" s="4">
        <v>87087.3102763031</v>
      </c>
    </row>
    <row r="9617">
      <c r="A9617" s="1" t="s">
        <v>64</v>
      </c>
      <c r="B9617" s="1" t="s">
        <v>98</v>
      </c>
      <c r="C9617" s="3">
        <v>7397.0</v>
      </c>
      <c r="D9617" s="4">
        <v>241.771754163952</v>
      </c>
      <c r="E9617" s="4">
        <v>0.238337477304014</v>
      </c>
      <c r="F9617" s="4">
        <v>0.161467796261411</v>
      </c>
      <c r="G9617" s="4">
        <v>1.01712335072039</v>
      </c>
      <c r="H9617" s="4">
        <v>194519.424946006</v>
      </c>
    </row>
    <row r="9618">
      <c r="A9618" s="1" t="s">
        <v>35</v>
      </c>
      <c r="B9618" s="1" t="s">
        <v>88</v>
      </c>
      <c r="C9618" s="3">
        <v>2746.0</v>
      </c>
      <c r="D9618" s="4">
        <v>106.237152647261</v>
      </c>
      <c r="E9618" s="4">
        <v>0.332128904594059</v>
      </c>
      <c r="F9618" s="4">
        <v>0.140688985961578</v>
      </c>
      <c r="G9618" s="4">
        <v>1.86044983058429</v>
      </c>
      <c r="H9618" s="4">
        <v>164683.849142608</v>
      </c>
    </row>
    <row r="9619">
      <c r="A9619" s="1" t="s">
        <v>80</v>
      </c>
      <c r="B9619" s="1" t="s">
        <v>63</v>
      </c>
      <c r="C9619" s="3">
        <v>5595.0</v>
      </c>
      <c r="D9619" s="4">
        <v>223.130394484899</v>
      </c>
      <c r="E9619" s="4">
        <v>0.095741924328509</v>
      </c>
      <c r="F9619" s="4">
        <v>0.208708027869104</v>
      </c>
      <c r="G9619" s="4">
        <v>1.75467948379522</v>
      </c>
      <c r="H9619" s="4">
        <v>194308.491087067</v>
      </c>
    </row>
    <row r="9620">
      <c r="A9620" s="1" t="s">
        <v>45</v>
      </c>
      <c r="B9620" s="1" t="s">
        <v>71</v>
      </c>
      <c r="C9620" s="3">
        <v>7302.0</v>
      </c>
      <c r="D9620" s="4">
        <v>229.887010213536</v>
      </c>
      <c r="E9620" s="4">
        <v>0.113176093327939</v>
      </c>
      <c r="F9620" s="4">
        <v>0.272412502311645</v>
      </c>
      <c r="G9620" s="4">
        <v>0.853438043930028</v>
      </c>
      <c r="H9620" s="4">
        <v>117861.044930459</v>
      </c>
    </row>
    <row r="9621">
      <c r="A9621" s="1" t="s">
        <v>31</v>
      </c>
      <c r="B9621" s="1" t="s">
        <v>32</v>
      </c>
      <c r="C9621" s="3">
        <v>4966.0</v>
      </c>
      <c r="D9621" s="4">
        <v>198.502257709362</v>
      </c>
      <c r="E9621" s="4">
        <v>0.311391820382374</v>
      </c>
      <c r="F9621" s="4">
        <v>0.527270745216811</v>
      </c>
      <c r="G9621" s="4">
        <v>1.98019346199084</v>
      </c>
      <c r="H9621" s="4">
        <v>148230.727485967</v>
      </c>
    </row>
    <row r="9622">
      <c r="A9622" s="1" t="s">
        <v>58</v>
      </c>
      <c r="B9622" s="1" t="s">
        <v>54</v>
      </c>
      <c r="C9622" s="3">
        <v>7114.0</v>
      </c>
      <c r="D9622" s="4">
        <v>248.652028585362</v>
      </c>
      <c r="E9622" s="4">
        <v>0.091808545712813</v>
      </c>
      <c r="F9622" s="4">
        <v>0.13402482333118</v>
      </c>
      <c r="G9622" s="4">
        <v>1.71854442203701</v>
      </c>
      <c r="H9622" s="4">
        <v>220108.186386292</v>
      </c>
    </row>
    <row r="9623">
      <c r="A9623" s="1" t="s">
        <v>26</v>
      </c>
      <c r="B9623" s="1" t="s">
        <v>12</v>
      </c>
      <c r="C9623" s="3">
        <v>5941.0</v>
      </c>
      <c r="D9623" s="4">
        <v>162.069350600162</v>
      </c>
      <c r="E9623" s="4">
        <v>0.167286082397046</v>
      </c>
      <c r="F9623" s="4">
        <v>0.444857205471921</v>
      </c>
      <c r="G9623" s="4">
        <v>1.26865227163508</v>
      </c>
      <c r="H9623" s="4">
        <v>98931.0097914451</v>
      </c>
    </row>
    <row r="9624">
      <c r="A9624" s="1" t="s">
        <v>48</v>
      </c>
      <c r="B9624" s="1" t="s">
        <v>95</v>
      </c>
      <c r="C9624" s="3">
        <v>3002.0</v>
      </c>
      <c r="D9624" s="4">
        <v>133.84654575975</v>
      </c>
      <c r="E9624" s="4">
        <v>0.235312196402729</v>
      </c>
      <c r="F9624" s="4">
        <v>0.40905188236962</v>
      </c>
      <c r="G9624" s="4">
        <v>1.78792048723244</v>
      </c>
      <c r="H9624" s="4">
        <v>167646.267043407</v>
      </c>
    </row>
    <row r="9625">
      <c r="A9625" s="1" t="s">
        <v>26</v>
      </c>
      <c r="B9625" s="1" t="s">
        <v>51</v>
      </c>
      <c r="C9625" s="3">
        <v>1413.0</v>
      </c>
      <c r="D9625" s="4">
        <v>225.57920503007</v>
      </c>
      <c r="E9625" s="4">
        <v>0.129574694661237</v>
      </c>
      <c r="F9625" s="4">
        <v>0.496840727312011</v>
      </c>
      <c r="G9625" s="4">
        <v>1.67692231569076</v>
      </c>
      <c r="H9625" s="4">
        <v>220934.632645002</v>
      </c>
    </row>
    <row r="9626">
      <c r="A9626" s="1" t="s">
        <v>39</v>
      </c>
      <c r="B9626" s="1" t="s">
        <v>51</v>
      </c>
      <c r="C9626" s="3">
        <v>3091.0</v>
      </c>
      <c r="D9626" s="4">
        <v>188.25668605296</v>
      </c>
      <c r="E9626" s="4">
        <v>0.303443098727631</v>
      </c>
      <c r="F9626" s="4">
        <v>0.485468586011287</v>
      </c>
      <c r="G9626" s="4">
        <v>1.69193720518819</v>
      </c>
      <c r="H9626" s="4">
        <v>225242.927803511</v>
      </c>
    </row>
    <row r="9627">
      <c r="A9627" s="1" t="s">
        <v>16</v>
      </c>
      <c r="B9627" s="1" t="s">
        <v>70</v>
      </c>
      <c r="C9627" s="3">
        <v>2696.0</v>
      </c>
      <c r="D9627" s="4">
        <v>185.008087109436</v>
      </c>
      <c r="E9627" s="4">
        <v>0.122574894851659</v>
      </c>
      <c r="F9627" s="4">
        <v>0.45993697771658</v>
      </c>
      <c r="G9627" s="4">
        <v>0.878303065866297</v>
      </c>
      <c r="H9627" s="4">
        <v>228086.767586276</v>
      </c>
    </row>
    <row r="9628">
      <c r="A9628" s="1" t="s">
        <v>80</v>
      </c>
      <c r="B9628" s="1" t="s">
        <v>61</v>
      </c>
      <c r="C9628" s="3">
        <v>3839.0</v>
      </c>
      <c r="D9628" s="4">
        <v>146.237192619887</v>
      </c>
      <c r="E9628" s="4">
        <v>0.333269548783509</v>
      </c>
      <c r="F9628" s="4">
        <v>0.537990941095911</v>
      </c>
      <c r="G9628" s="4">
        <v>1.88213257058663</v>
      </c>
      <c r="H9628" s="4">
        <v>203142.526127298</v>
      </c>
    </row>
    <row r="9629">
      <c r="A9629" s="1" t="s">
        <v>45</v>
      </c>
      <c r="B9629" s="1" t="s">
        <v>10</v>
      </c>
      <c r="C9629" s="3">
        <v>7828.0</v>
      </c>
      <c r="D9629" s="4">
        <v>87.4443703860869</v>
      </c>
      <c r="E9629" s="4">
        <v>0.103315396023009</v>
      </c>
      <c r="F9629" s="4">
        <v>0.412267082767931</v>
      </c>
      <c r="G9629" s="4">
        <v>1.42130802178407</v>
      </c>
      <c r="H9629" s="4">
        <v>176839.096214657</v>
      </c>
    </row>
    <row r="9630">
      <c r="A9630" s="1" t="s">
        <v>73</v>
      </c>
      <c r="B9630" s="1" t="s">
        <v>23</v>
      </c>
      <c r="C9630" s="3">
        <v>1189.0</v>
      </c>
      <c r="D9630" s="4">
        <v>117.096338095289</v>
      </c>
      <c r="E9630" s="4">
        <v>0.233404817628949</v>
      </c>
      <c r="F9630" s="4">
        <v>0.304340062911096</v>
      </c>
      <c r="G9630" s="4">
        <v>1.72956005705867</v>
      </c>
      <c r="H9630" s="4">
        <v>172698.964342352</v>
      </c>
    </row>
    <row r="9631">
      <c r="A9631" s="1" t="s">
        <v>48</v>
      </c>
      <c r="B9631" s="1" t="s">
        <v>77</v>
      </c>
      <c r="C9631" s="3">
        <v>3903.0</v>
      </c>
      <c r="D9631" s="4">
        <v>99.6956764124192</v>
      </c>
      <c r="E9631" s="4">
        <v>0.155048160848894</v>
      </c>
      <c r="F9631" s="4">
        <v>0.423332532558482</v>
      </c>
      <c r="G9631" s="4">
        <v>1.83189408380934</v>
      </c>
      <c r="H9631" s="4">
        <v>145572.079771633</v>
      </c>
    </row>
    <row r="9632">
      <c r="A9632" s="1" t="s">
        <v>11</v>
      </c>
      <c r="B9632" s="1" t="s">
        <v>10</v>
      </c>
      <c r="C9632" s="3">
        <v>5646.0</v>
      </c>
      <c r="D9632" s="4">
        <v>204.008297192229</v>
      </c>
      <c r="E9632" s="4">
        <v>0.174116251046589</v>
      </c>
      <c r="F9632" s="4">
        <v>0.303557027732007</v>
      </c>
      <c r="G9632" s="4">
        <v>0.7818016712879</v>
      </c>
      <c r="H9632" s="4">
        <v>144700.851625864</v>
      </c>
    </row>
    <row r="9633">
      <c r="A9633" s="1" t="s">
        <v>59</v>
      </c>
      <c r="B9633" s="1" t="s">
        <v>90</v>
      </c>
      <c r="C9633" s="3">
        <v>6800.0</v>
      </c>
      <c r="D9633" s="4">
        <v>168.005124821072</v>
      </c>
      <c r="E9633" s="4">
        <v>0.260442587945652</v>
      </c>
      <c r="F9633" s="4">
        <v>0.272491900641495</v>
      </c>
      <c r="G9633" s="4">
        <v>1.05522856484708</v>
      </c>
      <c r="H9633" s="4">
        <v>129402.431118667</v>
      </c>
    </row>
    <row r="9634">
      <c r="A9634" s="1" t="s">
        <v>24</v>
      </c>
      <c r="B9634" s="1" t="s">
        <v>61</v>
      </c>
      <c r="C9634" s="3">
        <v>5416.0</v>
      </c>
      <c r="D9634" s="4">
        <v>207.751557360672</v>
      </c>
      <c r="E9634" s="4">
        <v>0.098972653367374</v>
      </c>
      <c r="F9634" s="4">
        <v>0.552947694746567</v>
      </c>
      <c r="G9634" s="4">
        <v>1.4749719005919</v>
      </c>
      <c r="H9634" s="4">
        <v>191854.115976634</v>
      </c>
    </row>
    <row r="9635">
      <c r="A9635" s="1" t="s">
        <v>45</v>
      </c>
      <c r="B9635" s="1" t="s">
        <v>70</v>
      </c>
      <c r="C9635" s="3">
        <v>1047.0</v>
      </c>
      <c r="D9635" s="4">
        <v>198.901454155605</v>
      </c>
      <c r="E9635" s="4">
        <v>0.302880569062594</v>
      </c>
      <c r="F9635" s="4">
        <v>0.263569253721726</v>
      </c>
      <c r="G9635" s="4">
        <v>0.776072318356431</v>
      </c>
      <c r="H9635" s="4">
        <v>170701.890753403</v>
      </c>
    </row>
    <row r="9636">
      <c r="A9636" s="1" t="s">
        <v>36</v>
      </c>
      <c r="B9636" s="1" t="s">
        <v>100</v>
      </c>
      <c r="C9636" s="3">
        <v>7107.0</v>
      </c>
      <c r="D9636" s="4">
        <v>102.918163267159</v>
      </c>
      <c r="E9636" s="4">
        <v>0.115832684784386</v>
      </c>
      <c r="F9636" s="4">
        <v>0.441603517779235</v>
      </c>
      <c r="G9636" s="4">
        <v>0.620804859558613</v>
      </c>
      <c r="H9636" s="4">
        <v>114987.33997547</v>
      </c>
    </row>
    <row r="9637">
      <c r="A9637" s="1" t="s">
        <v>55</v>
      </c>
      <c r="B9637" s="1" t="s">
        <v>25</v>
      </c>
      <c r="C9637" s="3">
        <v>3603.0</v>
      </c>
      <c r="D9637" s="4">
        <v>225.506754759261</v>
      </c>
      <c r="E9637" s="4">
        <v>0.105376983845439</v>
      </c>
      <c r="F9637" s="4">
        <v>0.483879905586896</v>
      </c>
      <c r="G9637" s="4">
        <v>0.775948455048719</v>
      </c>
      <c r="H9637" s="4">
        <v>229653.578920002</v>
      </c>
    </row>
    <row r="9638">
      <c r="A9638" s="1" t="s">
        <v>45</v>
      </c>
      <c r="B9638" s="3">
        <v>3.0</v>
      </c>
      <c r="C9638" s="3">
        <v>7992.0</v>
      </c>
      <c r="D9638" s="4">
        <v>219.982206902992</v>
      </c>
      <c r="E9638" s="4">
        <v>0.220558867722978</v>
      </c>
      <c r="F9638" s="4">
        <v>0.211216153217764</v>
      </c>
      <c r="G9638" s="4">
        <v>1.73866099466764</v>
      </c>
      <c r="H9638" s="4">
        <v>138871.441420616</v>
      </c>
    </row>
    <row r="9639">
      <c r="A9639" s="1" t="s">
        <v>35</v>
      </c>
      <c r="B9639" s="1" t="s">
        <v>47</v>
      </c>
      <c r="C9639" s="3">
        <v>7966.0</v>
      </c>
      <c r="D9639" s="4">
        <v>180.590665362157</v>
      </c>
      <c r="E9639" s="4">
        <v>0.185611715469247</v>
      </c>
      <c r="F9639" s="4">
        <v>0.205312766597524</v>
      </c>
      <c r="G9639" s="4">
        <v>0.872876815029149</v>
      </c>
      <c r="H9639" s="4">
        <v>153868.691189856</v>
      </c>
    </row>
    <row r="9640">
      <c r="A9640" s="1" t="s">
        <v>42</v>
      </c>
      <c r="B9640" s="1" t="s">
        <v>69</v>
      </c>
      <c r="C9640" s="3">
        <v>2881.0</v>
      </c>
      <c r="D9640" s="4">
        <v>153.576079021981</v>
      </c>
      <c r="E9640" s="4">
        <v>0.284735384876146</v>
      </c>
      <c r="F9640" s="4">
        <v>0.412677004967049</v>
      </c>
      <c r="G9640" s="4">
        <v>0.905602761231266</v>
      </c>
      <c r="H9640" s="4">
        <v>98544.3561232492</v>
      </c>
    </row>
    <row r="9641">
      <c r="A9641" s="1" t="s">
        <v>94</v>
      </c>
      <c r="B9641" s="1" t="s">
        <v>102</v>
      </c>
      <c r="C9641" s="3">
        <v>7362.0</v>
      </c>
      <c r="D9641" s="4">
        <v>239.518673101371</v>
      </c>
      <c r="E9641" s="4">
        <v>0.248442911062192</v>
      </c>
      <c r="F9641" s="4">
        <v>0.23482394300419</v>
      </c>
      <c r="G9641" s="4">
        <v>1.55152275613708</v>
      </c>
      <c r="H9641" s="4">
        <v>219244.595147053</v>
      </c>
    </row>
    <row r="9642">
      <c r="A9642" s="1" t="s">
        <v>45</v>
      </c>
      <c r="B9642" s="1" t="s">
        <v>77</v>
      </c>
      <c r="C9642" s="3">
        <v>3091.0</v>
      </c>
      <c r="D9642" s="4">
        <v>193.271043375981</v>
      </c>
      <c r="E9642" s="4">
        <v>0.2685614970771</v>
      </c>
      <c r="F9642" s="4">
        <v>0.54491713382177</v>
      </c>
      <c r="G9642" s="4">
        <v>1.22875776671075</v>
      </c>
      <c r="H9642" s="4">
        <v>181707.557958152</v>
      </c>
    </row>
    <row r="9643">
      <c r="A9643" s="1" t="s">
        <v>55</v>
      </c>
      <c r="B9643" s="1" t="s">
        <v>12</v>
      </c>
      <c r="C9643" s="3">
        <v>3753.0</v>
      </c>
      <c r="D9643" s="4">
        <v>247.989991715908</v>
      </c>
      <c r="E9643" s="4">
        <v>0.297289880929223</v>
      </c>
      <c r="F9643" s="4">
        <v>0.170768938163042</v>
      </c>
      <c r="G9643" s="4">
        <v>0.911629494299711</v>
      </c>
      <c r="H9643" s="4">
        <v>162072.732145008</v>
      </c>
    </row>
    <row r="9644">
      <c r="A9644" s="1" t="s">
        <v>58</v>
      </c>
      <c r="B9644" s="1" t="s">
        <v>53</v>
      </c>
      <c r="C9644" s="3">
        <v>3604.0</v>
      </c>
      <c r="D9644" s="4">
        <v>162.345613229387</v>
      </c>
      <c r="E9644" s="4">
        <v>0.1746623965088</v>
      </c>
      <c r="F9644" s="4">
        <v>0.112141018558874</v>
      </c>
      <c r="G9644" s="4">
        <v>0.731995784303698</v>
      </c>
      <c r="H9644" s="4">
        <v>137422.485164005</v>
      </c>
    </row>
    <row r="9645">
      <c r="A9645" s="1" t="s">
        <v>22</v>
      </c>
      <c r="B9645" s="3">
        <v>508.0</v>
      </c>
      <c r="C9645" s="3">
        <v>7920.0</v>
      </c>
      <c r="D9645" s="4">
        <v>232.152098175741</v>
      </c>
      <c r="E9645" s="4">
        <v>0.278176855514315</v>
      </c>
      <c r="F9645" s="4">
        <v>0.341209971252888</v>
      </c>
      <c r="G9645" s="4">
        <v>1.52769602596387</v>
      </c>
      <c r="H9645" s="4">
        <v>148701.893588939</v>
      </c>
    </row>
    <row r="9646">
      <c r="A9646" s="1" t="s">
        <v>9</v>
      </c>
      <c r="B9646" s="1" t="s">
        <v>95</v>
      </c>
      <c r="C9646" s="3">
        <v>4266.0</v>
      </c>
      <c r="D9646" s="4">
        <v>204.356082098734</v>
      </c>
      <c r="E9646" s="4">
        <v>0.281019412387478</v>
      </c>
      <c r="F9646" s="4">
        <v>0.130520351079394</v>
      </c>
      <c r="G9646" s="4">
        <v>1.70112256345793</v>
      </c>
      <c r="H9646" s="4">
        <v>233039.82081602</v>
      </c>
    </row>
    <row r="9647">
      <c r="A9647" s="1" t="s">
        <v>24</v>
      </c>
      <c r="B9647" s="1" t="s">
        <v>65</v>
      </c>
      <c r="C9647" s="3">
        <v>4410.0</v>
      </c>
      <c r="D9647" s="4">
        <v>174.493250898911</v>
      </c>
      <c r="E9647" s="4">
        <v>0.290586600054118</v>
      </c>
      <c r="F9647" s="4">
        <v>0.237558367431269</v>
      </c>
      <c r="G9647" s="4">
        <v>1.63743509777098</v>
      </c>
      <c r="H9647" s="4">
        <v>174239.347427314</v>
      </c>
    </row>
    <row r="9648">
      <c r="A9648" s="1" t="s">
        <v>80</v>
      </c>
      <c r="B9648" s="1" t="s">
        <v>38</v>
      </c>
      <c r="C9648" s="3">
        <v>4914.0</v>
      </c>
      <c r="D9648" s="4">
        <v>190.775308347696</v>
      </c>
      <c r="E9648" s="4">
        <v>0.165721674686978</v>
      </c>
      <c r="F9648" s="4">
        <v>0.395463102059242</v>
      </c>
      <c r="G9648" s="4">
        <v>0.774073452152218</v>
      </c>
      <c r="H9648" s="4">
        <v>187224.086069177</v>
      </c>
    </row>
    <row r="9649">
      <c r="A9649" s="1" t="s">
        <v>22</v>
      </c>
      <c r="B9649" s="1" t="s">
        <v>86</v>
      </c>
      <c r="C9649" s="3">
        <v>1915.0</v>
      </c>
      <c r="D9649" s="4">
        <v>240.632128856138</v>
      </c>
      <c r="E9649" s="4">
        <v>0.3365177321457</v>
      </c>
      <c r="F9649" s="4">
        <v>0.229734994425171</v>
      </c>
      <c r="G9649" s="4">
        <v>1.64920824701485</v>
      </c>
      <c r="H9649" s="4">
        <v>225906.480689481</v>
      </c>
    </row>
    <row r="9650">
      <c r="A9650" s="1" t="s">
        <v>80</v>
      </c>
      <c r="B9650" s="1" t="s">
        <v>51</v>
      </c>
      <c r="C9650" s="3">
        <v>4221.0</v>
      </c>
      <c r="D9650" s="4">
        <v>111.462024565767</v>
      </c>
      <c r="E9650" s="4">
        <v>0.128802291907031</v>
      </c>
      <c r="F9650" s="4">
        <v>0.288143731576069</v>
      </c>
      <c r="G9650" s="4">
        <v>1.76556691774104</v>
      </c>
      <c r="H9650" s="4">
        <v>182103.427081129</v>
      </c>
    </row>
    <row r="9651">
      <c r="A9651" s="1" t="s">
        <v>37</v>
      </c>
      <c r="B9651" s="1" t="s">
        <v>23</v>
      </c>
      <c r="C9651" s="3">
        <v>2311.0</v>
      </c>
      <c r="D9651" s="4">
        <v>187.513525406183</v>
      </c>
      <c r="E9651" s="4">
        <v>0.299541719843873</v>
      </c>
      <c r="F9651" s="4">
        <v>0.11941439359278</v>
      </c>
      <c r="G9651" s="4">
        <v>1.29524183934037</v>
      </c>
      <c r="H9651" s="4">
        <v>233059.949650968</v>
      </c>
    </row>
    <row r="9652">
      <c r="A9652" s="1" t="s">
        <v>33</v>
      </c>
      <c r="B9652" s="1" t="s">
        <v>69</v>
      </c>
      <c r="C9652" s="3">
        <v>1015.0</v>
      </c>
      <c r="D9652" s="4">
        <v>97.8144127717947</v>
      </c>
      <c r="E9652" s="4">
        <v>0.250208327543429</v>
      </c>
      <c r="F9652" s="4">
        <v>0.507379446879974</v>
      </c>
      <c r="G9652" s="4">
        <v>1.31919911967579</v>
      </c>
      <c r="H9652" s="4">
        <v>84923.494477006</v>
      </c>
    </row>
    <row r="9653">
      <c r="A9653" s="1" t="s">
        <v>78</v>
      </c>
      <c r="B9653" s="1" t="s">
        <v>88</v>
      </c>
      <c r="C9653" s="3">
        <v>4385.0</v>
      </c>
      <c r="D9653" s="4">
        <v>115.480574076578</v>
      </c>
      <c r="E9653" s="4">
        <v>0.114382937721855</v>
      </c>
      <c r="F9653" s="4">
        <v>0.154585605415758</v>
      </c>
      <c r="G9653" s="4">
        <v>0.644238173600892</v>
      </c>
      <c r="H9653" s="4">
        <v>87486.6475855547</v>
      </c>
    </row>
    <row r="9654">
      <c r="A9654" s="1" t="s">
        <v>9</v>
      </c>
      <c r="B9654" s="1" t="s">
        <v>49</v>
      </c>
      <c r="C9654" s="3">
        <v>6105.0</v>
      </c>
      <c r="D9654" s="4">
        <v>187.255857679572</v>
      </c>
      <c r="E9654" s="4">
        <v>0.087742038456514</v>
      </c>
      <c r="F9654" s="4">
        <v>0.322882746863169</v>
      </c>
      <c r="G9654" s="4">
        <v>0.502419475482286</v>
      </c>
      <c r="H9654" s="4">
        <v>155289.552102978</v>
      </c>
    </row>
    <row r="9655">
      <c r="A9655" s="1" t="s">
        <v>24</v>
      </c>
      <c r="B9655" s="1" t="s">
        <v>69</v>
      </c>
      <c r="C9655" s="3">
        <v>1147.0</v>
      </c>
      <c r="D9655" s="4">
        <v>186.789280811822</v>
      </c>
      <c r="E9655" s="4">
        <v>0.187343440937944</v>
      </c>
      <c r="F9655" s="4">
        <v>0.460397587124681</v>
      </c>
      <c r="G9655" s="4">
        <v>1.42446872290933</v>
      </c>
      <c r="H9655" s="4">
        <v>168150.857231629</v>
      </c>
    </row>
    <row r="9656">
      <c r="A9656" s="1" t="s">
        <v>22</v>
      </c>
      <c r="B9656" s="1" t="s">
        <v>90</v>
      </c>
      <c r="C9656" s="3">
        <v>4689.0</v>
      </c>
      <c r="D9656" s="4">
        <v>187.029794059723</v>
      </c>
      <c r="E9656" s="4">
        <v>0.201240997592588</v>
      </c>
      <c r="F9656" s="4">
        <v>0.552219467395521</v>
      </c>
      <c r="G9656" s="4">
        <v>0.878955847092363</v>
      </c>
      <c r="H9656" s="4">
        <v>197444.278479183</v>
      </c>
    </row>
    <row r="9657">
      <c r="A9657" s="1" t="s">
        <v>26</v>
      </c>
      <c r="B9657" s="1" t="s">
        <v>40</v>
      </c>
      <c r="C9657" s="3">
        <v>4941.0</v>
      </c>
      <c r="D9657" s="4">
        <v>146.708802744933</v>
      </c>
      <c r="E9657" s="4">
        <v>0.176670411739026</v>
      </c>
      <c r="F9657" s="4">
        <v>0.168423002228908</v>
      </c>
      <c r="G9657" s="4">
        <v>1.47018906712668</v>
      </c>
      <c r="H9657" s="4">
        <v>164754.025449669</v>
      </c>
    </row>
    <row r="9658">
      <c r="A9658" s="1" t="s">
        <v>11</v>
      </c>
      <c r="B9658" s="1" t="s">
        <v>102</v>
      </c>
      <c r="C9658" s="3">
        <v>5432.0</v>
      </c>
      <c r="D9658" s="4">
        <v>242.518542073414</v>
      </c>
      <c r="E9658" s="4">
        <v>0.265195902884358</v>
      </c>
      <c r="F9658" s="4">
        <v>0.149524725420002</v>
      </c>
      <c r="G9658" s="4">
        <v>1.56958163704124</v>
      </c>
      <c r="H9658" s="4">
        <v>188967.186833771</v>
      </c>
    </row>
    <row r="9659">
      <c r="A9659" s="1" t="s">
        <v>42</v>
      </c>
      <c r="B9659" s="1" t="s">
        <v>90</v>
      </c>
      <c r="C9659" s="3">
        <v>7276.0</v>
      </c>
      <c r="D9659" s="4">
        <v>92.4588610003044</v>
      </c>
      <c r="E9659" s="4">
        <v>0.335414559310525</v>
      </c>
      <c r="F9659" s="4">
        <v>0.537339595569714</v>
      </c>
      <c r="G9659" s="4">
        <v>1.88891679452244</v>
      </c>
      <c r="H9659" s="4">
        <v>167346.33972723</v>
      </c>
    </row>
    <row r="9660">
      <c r="A9660" s="1" t="s">
        <v>11</v>
      </c>
      <c r="B9660" s="1" t="s">
        <v>47</v>
      </c>
      <c r="C9660" s="3">
        <v>7461.0</v>
      </c>
      <c r="D9660" s="4">
        <v>113.610106525961</v>
      </c>
      <c r="E9660" s="4">
        <v>0.293432991681839</v>
      </c>
      <c r="F9660" s="4">
        <v>0.476649329445384</v>
      </c>
      <c r="G9660" s="4">
        <v>1.88765248128331</v>
      </c>
      <c r="H9660" s="4">
        <v>103588.689861107</v>
      </c>
    </row>
    <row r="9661">
      <c r="A9661" s="1" t="s">
        <v>11</v>
      </c>
      <c r="B9661" s="1" t="s">
        <v>82</v>
      </c>
      <c r="C9661" s="3">
        <v>1617.0</v>
      </c>
      <c r="D9661" s="4">
        <v>140.970506817854</v>
      </c>
      <c r="E9661" s="4">
        <v>0.181747592013878</v>
      </c>
      <c r="F9661" s="4">
        <v>0.394106116797262</v>
      </c>
      <c r="G9661" s="4">
        <v>0.867217749466669</v>
      </c>
      <c r="H9661" s="4">
        <v>88278.9661084417</v>
      </c>
    </row>
    <row r="9662">
      <c r="A9662" s="1" t="s">
        <v>55</v>
      </c>
      <c r="B9662" s="1" t="s">
        <v>98</v>
      </c>
      <c r="C9662" s="3">
        <v>5257.0</v>
      </c>
      <c r="D9662" s="4">
        <v>160.01174449999</v>
      </c>
      <c r="E9662" s="4">
        <v>0.105607981309556</v>
      </c>
      <c r="F9662" s="4">
        <v>0.199747680815762</v>
      </c>
      <c r="G9662" s="4">
        <v>1.40926414914138</v>
      </c>
      <c r="H9662" s="4">
        <v>195745.299872462</v>
      </c>
    </row>
    <row r="9663">
      <c r="A9663" s="1" t="s">
        <v>80</v>
      </c>
      <c r="B9663" s="3">
        <v>3.0</v>
      </c>
      <c r="C9663" s="3">
        <v>2261.0</v>
      </c>
      <c r="D9663" s="4">
        <v>133.013233768318</v>
      </c>
      <c r="E9663" s="4">
        <v>0.09515774302539</v>
      </c>
      <c r="F9663" s="4">
        <v>0.407568615658175</v>
      </c>
      <c r="G9663" s="4">
        <v>1.64089133568052</v>
      </c>
      <c r="H9663" s="4">
        <v>120080.033866863</v>
      </c>
    </row>
    <row r="9664">
      <c r="A9664" s="1" t="s">
        <v>80</v>
      </c>
      <c r="B9664" s="3">
        <v>500.0</v>
      </c>
      <c r="C9664" s="3">
        <v>6614.0</v>
      </c>
      <c r="D9664" s="4">
        <v>133.087942556453</v>
      </c>
      <c r="E9664" s="4">
        <v>0.271242314777612</v>
      </c>
      <c r="F9664" s="4">
        <v>0.145795358369576</v>
      </c>
      <c r="G9664" s="4">
        <v>1.05134238999068</v>
      </c>
      <c r="H9664" s="4">
        <v>190171.399641324</v>
      </c>
    </row>
    <row r="9665">
      <c r="A9665" s="1" t="s">
        <v>45</v>
      </c>
      <c r="B9665" s="1" t="s">
        <v>18</v>
      </c>
      <c r="C9665" s="3">
        <v>5343.0</v>
      </c>
      <c r="D9665" s="4">
        <v>85.8385995264938</v>
      </c>
      <c r="E9665" s="4">
        <v>0.270638727239909</v>
      </c>
      <c r="F9665" s="4">
        <v>0.309606239478637</v>
      </c>
      <c r="G9665" s="4">
        <v>1.61423922019544</v>
      </c>
      <c r="H9665" s="4">
        <v>193502.190690672</v>
      </c>
    </row>
    <row r="9666">
      <c r="A9666" s="1" t="s">
        <v>58</v>
      </c>
      <c r="B9666" s="1" t="s">
        <v>95</v>
      </c>
      <c r="C9666" s="3">
        <v>6989.0</v>
      </c>
      <c r="D9666" s="4">
        <v>150.737014582697</v>
      </c>
      <c r="E9666" s="4">
        <v>0.295966506100016</v>
      </c>
      <c r="F9666" s="4">
        <v>0.354795898754914</v>
      </c>
      <c r="G9666" s="4">
        <v>0.648135141512515</v>
      </c>
      <c r="H9666" s="4">
        <v>173423.636021149</v>
      </c>
    </row>
    <row r="9667">
      <c r="A9667" s="1" t="s">
        <v>48</v>
      </c>
      <c r="B9667" s="1" t="s">
        <v>60</v>
      </c>
      <c r="C9667" s="3">
        <v>3134.0</v>
      </c>
      <c r="D9667" s="4">
        <v>244.683428988883</v>
      </c>
      <c r="E9667" s="4">
        <v>0.148108503460198</v>
      </c>
      <c r="F9667" s="4">
        <v>0.14587512981544</v>
      </c>
      <c r="G9667" s="4">
        <v>1.17441840422023</v>
      </c>
      <c r="H9667" s="4">
        <v>230653.330029025</v>
      </c>
    </row>
    <row r="9668">
      <c r="A9668" s="1" t="s">
        <v>26</v>
      </c>
      <c r="B9668" s="1" t="s">
        <v>25</v>
      </c>
      <c r="C9668" s="3">
        <v>3600.0</v>
      </c>
      <c r="D9668" s="4">
        <v>127.969982155017</v>
      </c>
      <c r="E9668" s="4">
        <v>0.150313208859768</v>
      </c>
      <c r="F9668" s="4">
        <v>0.237959859391464</v>
      </c>
      <c r="G9668" s="4">
        <v>1.17191629241303</v>
      </c>
      <c r="H9668" s="4">
        <v>186716.509386879</v>
      </c>
    </row>
    <row r="9669">
      <c r="A9669" s="1" t="s">
        <v>42</v>
      </c>
      <c r="B9669" s="1" t="s">
        <v>100</v>
      </c>
      <c r="C9669" s="3">
        <v>7823.0</v>
      </c>
      <c r="D9669" s="4">
        <v>110.860939731174</v>
      </c>
      <c r="E9669" s="4">
        <v>0.322571023323055</v>
      </c>
      <c r="F9669" s="4">
        <v>0.510088224233066</v>
      </c>
      <c r="G9669" s="4">
        <v>0.893027054786311</v>
      </c>
      <c r="H9669" s="4">
        <v>137906.038139739</v>
      </c>
    </row>
    <row r="9670">
      <c r="A9670" s="1" t="s">
        <v>48</v>
      </c>
      <c r="B9670" s="1" t="s">
        <v>71</v>
      </c>
      <c r="C9670" s="3">
        <v>5360.0</v>
      </c>
      <c r="D9670" s="4">
        <v>234.588788391061</v>
      </c>
      <c r="E9670" s="4">
        <v>0.103360287563798</v>
      </c>
      <c r="F9670" s="4">
        <v>0.122888913647381</v>
      </c>
      <c r="G9670" s="4">
        <v>1.57287825956716</v>
      </c>
      <c r="H9670" s="4">
        <v>182140.706884665</v>
      </c>
    </row>
    <row r="9671">
      <c r="A9671" s="1" t="s">
        <v>22</v>
      </c>
      <c r="B9671" s="1" t="s">
        <v>27</v>
      </c>
      <c r="C9671" s="3">
        <v>2452.0</v>
      </c>
      <c r="D9671" s="4">
        <v>81.8536826236338</v>
      </c>
      <c r="E9671" s="4">
        <v>0.189862531696624</v>
      </c>
      <c r="F9671" s="4">
        <v>0.145847631887457</v>
      </c>
      <c r="G9671" s="4">
        <v>1.95868060802186</v>
      </c>
      <c r="H9671" s="4">
        <v>140407.960636638</v>
      </c>
    </row>
    <row r="9672">
      <c r="A9672" s="1" t="s">
        <v>39</v>
      </c>
      <c r="B9672" s="1" t="s">
        <v>92</v>
      </c>
      <c r="C9672" s="3">
        <v>5947.0</v>
      </c>
      <c r="D9672" s="4">
        <v>101.528092212973</v>
      </c>
      <c r="E9672" s="4">
        <v>0.129630336817971</v>
      </c>
      <c r="F9672" s="4">
        <v>0.200878584333254</v>
      </c>
      <c r="G9672" s="4">
        <v>1.92846960892324</v>
      </c>
      <c r="H9672" s="4">
        <v>199691.383784732</v>
      </c>
    </row>
    <row r="9673">
      <c r="A9673" s="1" t="s">
        <v>24</v>
      </c>
      <c r="B9673" s="3">
        <v>500.0</v>
      </c>
      <c r="C9673" s="3">
        <v>6988.0</v>
      </c>
      <c r="D9673" s="4">
        <v>165.756763452699</v>
      </c>
      <c r="E9673" s="4">
        <v>0.276445133769477</v>
      </c>
      <c r="F9673" s="4">
        <v>0.174209875063401</v>
      </c>
      <c r="G9673" s="4">
        <v>0.603638426716416</v>
      </c>
      <c r="H9673" s="4">
        <v>226529.753408907</v>
      </c>
    </row>
    <row r="9674">
      <c r="A9674" s="1" t="s">
        <v>59</v>
      </c>
      <c r="B9674" s="1" t="s">
        <v>57</v>
      </c>
      <c r="C9674" s="3">
        <v>2163.0</v>
      </c>
      <c r="D9674" s="4">
        <v>90.8541350027756</v>
      </c>
      <c r="E9674" s="4">
        <v>0.287695070169441</v>
      </c>
      <c r="F9674" s="4">
        <v>0.325236496605087</v>
      </c>
      <c r="G9674" s="4">
        <v>1.94531474848904</v>
      </c>
      <c r="H9674" s="4">
        <v>154097.965290122</v>
      </c>
    </row>
    <row r="9675">
      <c r="A9675" s="1" t="s">
        <v>37</v>
      </c>
      <c r="B9675" s="1" t="s">
        <v>56</v>
      </c>
      <c r="C9675" s="3">
        <v>7014.0</v>
      </c>
      <c r="D9675" s="4">
        <v>175.536306425619</v>
      </c>
      <c r="E9675" s="4">
        <v>0.258819831648518</v>
      </c>
      <c r="F9675" s="4">
        <v>0.581413581813412</v>
      </c>
      <c r="G9675" s="4">
        <v>0.862789165240262</v>
      </c>
      <c r="H9675" s="4">
        <v>240636.183177407</v>
      </c>
    </row>
    <row r="9676">
      <c r="A9676" s="1" t="s">
        <v>36</v>
      </c>
      <c r="B9676" s="1" t="s">
        <v>44</v>
      </c>
      <c r="C9676" s="3">
        <v>3931.0</v>
      </c>
      <c r="D9676" s="4">
        <v>230.432467282249</v>
      </c>
      <c r="E9676" s="4">
        <v>0.295189421729892</v>
      </c>
      <c r="F9676" s="4">
        <v>0.345243336513886</v>
      </c>
      <c r="G9676" s="4">
        <v>0.501129355691784</v>
      </c>
      <c r="H9676" s="4">
        <v>148652.246655337</v>
      </c>
    </row>
    <row r="9677">
      <c r="A9677" s="1" t="s">
        <v>80</v>
      </c>
      <c r="B9677" s="1" t="s">
        <v>47</v>
      </c>
      <c r="C9677" s="3">
        <v>5701.0</v>
      </c>
      <c r="D9677" s="4">
        <v>100.174568244428</v>
      </c>
      <c r="E9677" s="4">
        <v>0.298220579125969</v>
      </c>
      <c r="F9677" s="4">
        <v>0.297721837843768</v>
      </c>
      <c r="G9677" s="4">
        <v>0.923281617230353</v>
      </c>
      <c r="H9677" s="4">
        <v>122308.239429332</v>
      </c>
    </row>
    <row r="9678">
      <c r="A9678" s="1" t="s">
        <v>48</v>
      </c>
      <c r="B9678" s="1" t="s">
        <v>17</v>
      </c>
      <c r="C9678" s="3">
        <v>4638.0</v>
      </c>
      <c r="D9678" s="4">
        <v>185.054092895279</v>
      </c>
      <c r="E9678" s="4">
        <v>0.173638592561727</v>
      </c>
      <c r="F9678" s="4">
        <v>0.150236783527972</v>
      </c>
      <c r="G9678" s="4">
        <v>0.987057221231305</v>
      </c>
      <c r="H9678" s="4">
        <v>108063.938733352</v>
      </c>
    </row>
    <row r="9679">
      <c r="A9679" s="1" t="s">
        <v>39</v>
      </c>
      <c r="B9679" s="1" t="s">
        <v>52</v>
      </c>
      <c r="C9679" s="3">
        <v>5634.0</v>
      </c>
      <c r="D9679" s="4">
        <v>103.611086813226</v>
      </c>
      <c r="E9679" s="4">
        <v>0.186347817370912</v>
      </c>
      <c r="F9679" s="4">
        <v>0.336763260360141</v>
      </c>
      <c r="G9679" s="4">
        <v>1.25168201933043</v>
      </c>
      <c r="H9679" s="4">
        <v>187139.251983281</v>
      </c>
    </row>
    <row r="9680">
      <c r="A9680" s="1" t="s">
        <v>9</v>
      </c>
      <c r="B9680" s="1" t="s">
        <v>90</v>
      </c>
      <c r="C9680" s="3">
        <v>2910.0</v>
      </c>
      <c r="D9680" s="4">
        <v>104.224816942995</v>
      </c>
      <c r="E9680" s="4">
        <v>0.275780846743476</v>
      </c>
      <c r="F9680" s="4">
        <v>0.303093739004385</v>
      </c>
      <c r="G9680" s="4">
        <v>1.18887897224463</v>
      </c>
      <c r="H9680" s="4">
        <v>212769.821839514</v>
      </c>
    </row>
    <row r="9681">
      <c r="A9681" s="1" t="s">
        <v>36</v>
      </c>
      <c r="B9681" s="3">
        <v>106.0</v>
      </c>
      <c r="C9681" s="3">
        <v>5209.0</v>
      </c>
      <c r="D9681" s="4">
        <v>149.278575156111</v>
      </c>
      <c r="E9681" s="4">
        <v>0.251965474787231</v>
      </c>
      <c r="F9681" s="4">
        <v>0.194711647543768</v>
      </c>
      <c r="G9681" s="4">
        <v>0.885686503134601</v>
      </c>
      <c r="H9681" s="4">
        <v>103430.59951702</v>
      </c>
    </row>
    <row r="9682">
      <c r="A9682" s="1" t="s">
        <v>64</v>
      </c>
      <c r="B9682" s="1" t="s">
        <v>88</v>
      </c>
      <c r="C9682" s="3">
        <v>1641.0</v>
      </c>
      <c r="D9682" s="4">
        <v>83.0331203624562</v>
      </c>
      <c r="E9682" s="4">
        <v>0.146372128277106</v>
      </c>
      <c r="F9682" s="4">
        <v>0.438452582481477</v>
      </c>
      <c r="G9682" s="4">
        <v>1.11995596933306</v>
      </c>
      <c r="H9682" s="4">
        <v>204443.599808079</v>
      </c>
    </row>
    <row r="9683">
      <c r="A9683" s="1" t="s">
        <v>37</v>
      </c>
      <c r="B9683" s="1" t="s">
        <v>12</v>
      </c>
      <c r="C9683" s="3">
        <v>7107.0</v>
      </c>
      <c r="D9683" s="4">
        <v>187.803734343463</v>
      </c>
      <c r="E9683" s="4">
        <v>0.265449295406616</v>
      </c>
      <c r="F9683" s="4">
        <v>0.47740162701114</v>
      </c>
      <c r="G9683" s="4">
        <v>0.648717366778731</v>
      </c>
      <c r="H9683" s="4">
        <v>136887.308987705</v>
      </c>
    </row>
    <row r="9684">
      <c r="A9684" s="1" t="s">
        <v>33</v>
      </c>
      <c r="B9684" s="1" t="s">
        <v>27</v>
      </c>
      <c r="C9684" s="3">
        <v>3626.0</v>
      </c>
      <c r="D9684" s="4">
        <v>85.1893152054941</v>
      </c>
      <c r="E9684" s="4">
        <v>0.269924938348858</v>
      </c>
      <c r="F9684" s="4">
        <v>0.568038226143356</v>
      </c>
      <c r="G9684" s="4">
        <v>1.39465948525187</v>
      </c>
      <c r="H9684" s="4">
        <v>238788.173621148</v>
      </c>
    </row>
    <row r="9685">
      <c r="A9685" s="1" t="s">
        <v>35</v>
      </c>
      <c r="B9685" s="1" t="s">
        <v>32</v>
      </c>
      <c r="C9685" s="3">
        <v>5514.0</v>
      </c>
      <c r="D9685" s="4">
        <v>148.632112608221</v>
      </c>
      <c r="E9685" s="4">
        <v>0.252022457691502</v>
      </c>
      <c r="F9685" s="4">
        <v>0.212834047964059</v>
      </c>
      <c r="G9685" s="4">
        <v>0.945195913172003</v>
      </c>
      <c r="H9685" s="4">
        <v>87483.3956194566</v>
      </c>
    </row>
    <row r="9686">
      <c r="A9686" s="1" t="s">
        <v>9</v>
      </c>
      <c r="B9686" s="1" t="s">
        <v>70</v>
      </c>
      <c r="C9686" s="3">
        <v>1214.0</v>
      </c>
      <c r="D9686" s="4">
        <v>182.639208583327</v>
      </c>
      <c r="E9686" s="4">
        <v>0.121826665420083</v>
      </c>
      <c r="F9686" s="4">
        <v>0.51812983254501</v>
      </c>
      <c r="G9686" s="4">
        <v>1.23674316499422</v>
      </c>
      <c r="H9686" s="4">
        <v>175620.969547382</v>
      </c>
    </row>
    <row r="9687">
      <c r="A9687" s="1" t="s">
        <v>42</v>
      </c>
      <c r="B9687" s="1" t="s">
        <v>60</v>
      </c>
      <c r="C9687" s="3">
        <v>3126.0</v>
      </c>
      <c r="D9687" s="4">
        <v>88.9259448555501</v>
      </c>
      <c r="E9687" s="4">
        <v>0.236891754566965</v>
      </c>
      <c r="F9687" s="4">
        <v>0.59442290473883</v>
      </c>
      <c r="G9687" s="4">
        <v>1.2665622079552</v>
      </c>
      <c r="H9687" s="4">
        <v>83585.1690147971</v>
      </c>
    </row>
    <row r="9688">
      <c r="A9688" s="1" t="s">
        <v>22</v>
      </c>
      <c r="B9688" s="3">
        <v>508.0</v>
      </c>
      <c r="C9688" s="3">
        <v>1073.0</v>
      </c>
      <c r="D9688" s="4">
        <v>229.086181185321</v>
      </c>
      <c r="E9688" s="4">
        <v>0.33392628245289</v>
      </c>
      <c r="F9688" s="4">
        <v>0.162334463720429</v>
      </c>
      <c r="G9688" s="4">
        <v>1.84076703431084</v>
      </c>
      <c r="H9688" s="4">
        <v>107903.748155792</v>
      </c>
    </row>
    <row r="9689">
      <c r="A9689" s="1" t="s">
        <v>16</v>
      </c>
      <c r="B9689" s="1" t="s">
        <v>53</v>
      </c>
      <c r="C9689" s="3">
        <v>5975.0</v>
      </c>
      <c r="D9689" s="4">
        <v>107.657202564018</v>
      </c>
      <c r="E9689" s="4">
        <v>0.174336211194821</v>
      </c>
      <c r="F9689" s="4">
        <v>0.579664367500536</v>
      </c>
      <c r="G9689" s="4">
        <v>0.558161685772403</v>
      </c>
      <c r="H9689" s="4">
        <v>176596.32089793</v>
      </c>
    </row>
    <row r="9690">
      <c r="A9690" s="1" t="s">
        <v>59</v>
      </c>
      <c r="B9690" s="1" t="s">
        <v>12</v>
      </c>
      <c r="C9690" s="3">
        <v>2527.0</v>
      </c>
      <c r="D9690" s="4">
        <v>107.705675058559</v>
      </c>
      <c r="E9690" s="4">
        <v>0.29121678076363</v>
      </c>
      <c r="F9690" s="4">
        <v>0.312859189543565</v>
      </c>
      <c r="G9690" s="4">
        <v>1.80540860444699</v>
      </c>
      <c r="H9690" s="4">
        <v>205802.442919649</v>
      </c>
    </row>
    <row r="9691">
      <c r="A9691" s="1" t="s">
        <v>64</v>
      </c>
      <c r="B9691" s="1" t="s">
        <v>84</v>
      </c>
      <c r="C9691" s="3">
        <v>2336.0</v>
      </c>
      <c r="D9691" s="4">
        <v>226.626892940106</v>
      </c>
      <c r="E9691" s="4">
        <v>0.226205693464519</v>
      </c>
      <c r="F9691" s="4">
        <v>0.577242876461689</v>
      </c>
      <c r="G9691" s="4">
        <v>1.58514495066582</v>
      </c>
      <c r="H9691" s="4">
        <v>237420.908171482</v>
      </c>
    </row>
    <row r="9692">
      <c r="A9692" s="1" t="s">
        <v>9</v>
      </c>
      <c r="B9692" s="1" t="s">
        <v>20</v>
      </c>
      <c r="C9692" s="3">
        <v>4394.0</v>
      </c>
      <c r="D9692" s="4">
        <v>131.796605017657</v>
      </c>
      <c r="E9692" s="4">
        <v>0.229798840122353</v>
      </c>
      <c r="F9692" s="4">
        <v>0.374503133618307</v>
      </c>
      <c r="G9692" s="4">
        <v>0.661212936246684</v>
      </c>
      <c r="H9692" s="4">
        <v>217328.543068811</v>
      </c>
    </row>
    <row r="9693">
      <c r="A9693" s="1" t="s">
        <v>80</v>
      </c>
      <c r="B9693" s="1" t="s">
        <v>102</v>
      </c>
      <c r="C9693" s="3">
        <v>5157.0</v>
      </c>
      <c r="D9693" s="4">
        <v>141.582733249092</v>
      </c>
      <c r="E9693" s="4">
        <v>0.082414016109015</v>
      </c>
      <c r="F9693" s="4">
        <v>0.250354844090315</v>
      </c>
      <c r="G9693" s="4">
        <v>0.924562094999772</v>
      </c>
      <c r="H9693" s="4">
        <v>147203.518270564</v>
      </c>
    </row>
    <row r="9694">
      <c r="A9694" s="1" t="s">
        <v>24</v>
      </c>
      <c r="B9694" s="1" t="s">
        <v>44</v>
      </c>
      <c r="C9694" s="3">
        <v>5587.0</v>
      </c>
      <c r="D9694" s="4">
        <v>138.172103575741</v>
      </c>
      <c r="E9694" s="4">
        <v>0.208473670187542</v>
      </c>
      <c r="F9694" s="4">
        <v>0.318512952295954</v>
      </c>
      <c r="G9694" s="4">
        <v>1.40540546419382</v>
      </c>
      <c r="H9694" s="4">
        <v>213111.712798385</v>
      </c>
    </row>
    <row r="9695">
      <c r="A9695" s="1" t="s">
        <v>14</v>
      </c>
      <c r="B9695" s="1" t="s">
        <v>10</v>
      </c>
      <c r="C9695" s="3">
        <v>4475.0</v>
      </c>
      <c r="D9695" s="4">
        <v>160.112543960243</v>
      </c>
      <c r="E9695" s="4">
        <v>0.308617403376894</v>
      </c>
      <c r="F9695" s="4">
        <v>0.239679535569442</v>
      </c>
      <c r="G9695" s="4">
        <v>1.55277002381716</v>
      </c>
      <c r="H9695" s="4">
        <v>170437.460631919</v>
      </c>
    </row>
    <row r="9696">
      <c r="A9696" s="1" t="s">
        <v>94</v>
      </c>
      <c r="B9696" s="3">
        <v>3.0</v>
      </c>
      <c r="C9696" s="3">
        <v>2683.0</v>
      </c>
      <c r="D9696" s="4">
        <v>161.420022433593</v>
      </c>
      <c r="E9696" s="4">
        <v>0.166585505443889</v>
      </c>
      <c r="F9696" s="4">
        <v>0.166642623959398</v>
      </c>
      <c r="G9696" s="4">
        <v>0.620428691570164</v>
      </c>
      <c r="H9696" s="4">
        <v>247889.55591017</v>
      </c>
    </row>
    <row r="9697">
      <c r="A9697" s="1" t="s">
        <v>96</v>
      </c>
      <c r="B9697" s="1" t="s">
        <v>27</v>
      </c>
      <c r="C9697" s="3">
        <v>6667.0</v>
      </c>
      <c r="D9697" s="4">
        <v>193.820784467716</v>
      </c>
      <c r="E9697" s="4">
        <v>0.23119118814997</v>
      </c>
      <c r="F9697" s="4">
        <v>0.172912609749105</v>
      </c>
      <c r="G9697" s="4">
        <v>0.801404845059178</v>
      </c>
      <c r="H9697" s="4">
        <v>237691.008361929</v>
      </c>
    </row>
    <row r="9698">
      <c r="A9698" s="1" t="s">
        <v>31</v>
      </c>
      <c r="B9698" s="1" t="s">
        <v>99</v>
      </c>
      <c r="C9698" s="3">
        <v>3284.0</v>
      </c>
      <c r="D9698" s="4">
        <v>95.6246970306357</v>
      </c>
      <c r="E9698" s="4">
        <v>0.303712777783506</v>
      </c>
      <c r="F9698" s="4">
        <v>0.130956598524717</v>
      </c>
      <c r="G9698" s="4">
        <v>1.74810464164934</v>
      </c>
      <c r="H9698" s="4">
        <v>92147.3869117845</v>
      </c>
    </row>
    <row r="9699">
      <c r="A9699" s="1" t="s">
        <v>24</v>
      </c>
      <c r="B9699" s="1" t="s">
        <v>57</v>
      </c>
      <c r="C9699" s="3">
        <v>1211.0</v>
      </c>
      <c r="D9699" s="4">
        <v>181.719595680766</v>
      </c>
      <c r="E9699" s="4">
        <v>0.184480686122667</v>
      </c>
      <c r="F9699" s="4">
        <v>0.275992321653959</v>
      </c>
      <c r="G9699" s="4">
        <v>1.42618599841852</v>
      </c>
      <c r="H9699" s="4">
        <v>158947.580637024</v>
      </c>
    </row>
    <row r="9700">
      <c r="A9700" s="1" t="s">
        <v>37</v>
      </c>
      <c r="B9700" s="1" t="s">
        <v>30</v>
      </c>
      <c r="C9700" s="3">
        <v>7588.0</v>
      </c>
      <c r="D9700" s="4">
        <v>192.577532751681</v>
      </c>
      <c r="E9700" s="4">
        <v>0.132548577607905</v>
      </c>
      <c r="F9700" s="4">
        <v>0.315843836091608</v>
      </c>
      <c r="G9700" s="4">
        <v>0.976548406524638</v>
      </c>
      <c r="H9700" s="4">
        <v>138523.855186759</v>
      </c>
    </row>
    <row r="9701">
      <c r="A9701" s="1" t="s">
        <v>96</v>
      </c>
      <c r="B9701" s="1" t="s">
        <v>93</v>
      </c>
      <c r="C9701" s="3">
        <v>6500.0</v>
      </c>
      <c r="D9701" s="4">
        <v>171.704936800161</v>
      </c>
      <c r="E9701" s="4">
        <v>0.175499664655334</v>
      </c>
      <c r="F9701" s="4">
        <v>0.216625728517108</v>
      </c>
      <c r="G9701" s="4">
        <v>1.82379951540896</v>
      </c>
      <c r="H9701" s="4">
        <v>215003.937932354</v>
      </c>
    </row>
    <row r="9702">
      <c r="A9702" s="1" t="s">
        <v>37</v>
      </c>
      <c r="B9702" s="1" t="s">
        <v>95</v>
      </c>
      <c r="C9702" s="3">
        <v>4001.0</v>
      </c>
      <c r="D9702" s="4">
        <v>165.732417601381</v>
      </c>
      <c r="E9702" s="4">
        <v>0.335997879574664</v>
      </c>
      <c r="F9702" s="4">
        <v>0.479082543459677</v>
      </c>
      <c r="G9702" s="4">
        <v>1.97257381607817</v>
      </c>
      <c r="H9702" s="4">
        <v>202875.457976303</v>
      </c>
    </row>
    <row r="9703">
      <c r="A9703" s="1" t="s">
        <v>58</v>
      </c>
      <c r="B9703" s="3">
        <v>3.0</v>
      </c>
      <c r="C9703" s="3">
        <v>3700.0</v>
      </c>
      <c r="D9703" s="4">
        <v>230.740298498422</v>
      </c>
      <c r="E9703" s="4">
        <v>0.167569563924409</v>
      </c>
      <c r="F9703" s="4">
        <v>0.311272739996792</v>
      </c>
      <c r="G9703" s="4">
        <v>1.55645087994533</v>
      </c>
      <c r="H9703" s="4">
        <v>108774.721510129</v>
      </c>
    </row>
    <row r="9704">
      <c r="A9704" s="1" t="s">
        <v>94</v>
      </c>
      <c r="B9704" s="1" t="s">
        <v>53</v>
      </c>
      <c r="C9704" s="3">
        <v>4199.0</v>
      </c>
      <c r="D9704" s="4">
        <v>117.622770189982</v>
      </c>
      <c r="E9704" s="4">
        <v>0.184122983595583</v>
      </c>
      <c r="F9704" s="4">
        <v>0.515458423642275</v>
      </c>
      <c r="G9704" s="4">
        <v>1.77803970276032</v>
      </c>
      <c r="H9704" s="4">
        <v>164557.34424588</v>
      </c>
    </row>
    <row r="9705">
      <c r="A9705" s="1" t="s">
        <v>31</v>
      </c>
      <c r="B9705" s="1" t="s">
        <v>38</v>
      </c>
      <c r="C9705" s="3">
        <v>1293.0</v>
      </c>
      <c r="D9705" s="4">
        <v>118.148663950409</v>
      </c>
      <c r="E9705" s="4">
        <v>0.155813461352549</v>
      </c>
      <c r="F9705" s="4">
        <v>0.365429244946804</v>
      </c>
      <c r="G9705" s="4">
        <v>1.13905987288323</v>
      </c>
      <c r="H9705" s="4">
        <v>204883.751769539</v>
      </c>
    </row>
    <row r="9706">
      <c r="A9706" s="1" t="s">
        <v>73</v>
      </c>
      <c r="B9706" s="1" t="s">
        <v>61</v>
      </c>
      <c r="C9706" s="3">
        <v>7340.0</v>
      </c>
      <c r="D9706" s="4">
        <v>137.414719998105</v>
      </c>
      <c r="E9706" s="4">
        <v>0.174192954950662</v>
      </c>
      <c r="F9706" s="4">
        <v>0.111522798767706</v>
      </c>
      <c r="G9706" s="4">
        <v>0.836550540803928</v>
      </c>
      <c r="H9706" s="4">
        <v>243715.423205803</v>
      </c>
    </row>
    <row r="9707">
      <c r="A9707" s="1" t="s">
        <v>80</v>
      </c>
      <c r="B9707" s="1" t="s">
        <v>44</v>
      </c>
      <c r="C9707" s="3">
        <v>6747.0</v>
      </c>
      <c r="D9707" s="4">
        <v>177.98616169762</v>
      </c>
      <c r="E9707" s="4">
        <v>0.147007407416109</v>
      </c>
      <c r="F9707" s="4">
        <v>0.415378517133259</v>
      </c>
      <c r="G9707" s="4">
        <v>1.15541052727383</v>
      </c>
      <c r="H9707" s="4">
        <v>133694.264602093</v>
      </c>
    </row>
    <row r="9708">
      <c r="A9708" s="1" t="s">
        <v>14</v>
      </c>
      <c r="B9708" s="1" t="s">
        <v>40</v>
      </c>
      <c r="C9708" s="3">
        <v>7850.0</v>
      </c>
      <c r="D9708" s="4">
        <v>249.679101992809</v>
      </c>
      <c r="E9708" s="4">
        <v>0.206888259578539</v>
      </c>
      <c r="F9708" s="4">
        <v>0.415400563310656</v>
      </c>
      <c r="G9708" s="4">
        <v>1.00672607758513</v>
      </c>
      <c r="H9708" s="4">
        <v>207256.169575753</v>
      </c>
    </row>
    <row r="9709">
      <c r="A9709" s="1" t="s">
        <v>31</v>
      </c>
      <c r="B9709" s="1" t="s">
        <v>10</v>
      </c>
      <c r="C9709" s="3">
        <v>1026.0</v>
      </c>
      <c r="D9709" s="4">
        <v>111.003088202516</v>
      </c>
      <c r="E9709" s="4">
        <v>0.264291114027967</v>
      </c>
      <c r="F9709" s="4">
        <v>0.482910738008095</v>
      </c>
      <c r="G9709" s="4">
        <v>1.90237716386025</v>
      </c>
      <c r="H9709" s="4">
        <v>239335.188000672</v>
      </c>
    </row>
    <row r="9710">
      <c r="A9710" s="1" t="s">
        <v>58</v>
      </c>
      <c r="B9710" s="1" t="s">
        <v>63</v>
      </c>
      <c r="C9710" s="3">
        <v>4729.0</v>
      </c>
      <c r="D9710" s="4">
        <v>244.593932628659</v>
      </c>
      <c r="E9710" s="4">
        <v>0.203378568722534</v>
      </c>
      <c r="F9710" s="4">
        <v>0.555374962772252</v>
      </c>
      <c r="G9710" s="4">
        <v>1.06235316634391</v>
      </c>
      <c r="H9710" s="4">
        <v>158163.556165411</v>
      </c>
    </row>
    <row r="9711">
      <c r="A9711" s="1" t="s">
        <v>62</v>
      </c>
      <c r="B9711" s="1" t="s">
        <v>71</v>
      </c>
      <c r="C9711" s="3">
        <v>3812.0</v>
      </c>
      <c r="D9711" s="4">
        <v>246.107692401587</v>
      </c>
      <c r="E9711" s="4">
        <v>0.085027220112121</v>
      </c>
      <c r="F9711" s="4">
        <v>0.317946435424382</v>
      </c>
      <c r="G9711" s="4">
        <v>0.873934551273727</v>
      </c>
      <c r="H9711" s="4">
        <v>122037.952423105</v>
      </c>
    </row>
    <row r="9712">
      <c r="A9712" s="1" t="s">
        <v>26</v>
      </c>
      <c r="B9712" s="1" t="s">
        <v>52</v>
      </c>
      <c r="C9712" s="3">
        <v>7955.0</v>
      </c>
      <c r="D9712" s="4">
        <v>155.852429382226</v>
      </c>
      <c r="E9712" s="4">
        <v>0.252810139282228</v>
      </c>
      <c r="F9712" s="4">
        <v>0.155514257263186</v>
      </c>
      <c r="G9712" s="4">
        <v>0.556087697415093</v>
      </c>
      <c r="H9712" s="4">
        <v>188835.997147654</v>
      </c>
    </row>
    <row r="9713">
      <c r="A9713" s="1" t="s">
        <v>55</v>
      </c>
      <c r="B9713" s="1" t="s">
        <v>34</v>
      </c>
      <c r="C9713" s="3">
        <v>7993.0</v>
      </c>
      <c r="D9713" s="4">
        <v>165.86357605911</v>
      </c>
      <c r="E9713" s="4">
        <v>0.142153863280692</v>
      </c>
      <c r="F9713" s="4">
        <v>0.180305513520009</v>
      </c>
      <c r="G9713" s="4">
        <v>1.91110254300195</v>
      </c>
      <c r="H9713" s="4">
        <v>206369.092542779</v>
      </c>
    </row>
    <row r="9714">
      <c r="A9714" s="1" t="s">
        <v>96</v>
      </c>
      <c r="B9714" s="1" t="s">
        <v>93</v>
      </c>
      <c r="C9714" s="3">
        <v>2975.0</v>
      </c>
      <c r="D9714" s="4">
        <v>141.732988979259</v>
      </c>
      <c r="E9714" s="4">
        <v>0.21527170036088</v>
      </c>
      <c r="F9714" s="4">
        <v>0.15458581699656</v>
      </c>
      <c r="G9714" s="4">
        <v>0.961200073908074</v>
      </c>
      <c r="H9714" s="4">
        <v>193477.766059873</v>
      </c>
    </row>
    <row r="9715">
      <c r="A9715" s="1" t="s">
        <v>62</v>
      </c>
      <c r="B9715" s="1" t="s">
        <v>69</v>
      </c>
      <c r="C9715" s="3">
        <v>3262.0</v>
      </c>
      <c r="D9715" s="4">
        <v>194.938798566552</v>
      </c>
      <c r="E9715" s="4">
        <v>0.105103561838196</v>
      </c>
      <c r="F9715" s="4">
        <v>0.417994756366559</v>
      </c>
      <c r="G9715" s="4">
        <v>1.35361760162498</v>
      </c>
      <c r="H9715" s="4">
        <v>113627.392374055</v>
      </c>
    </row>
    <row r="9716">
      <c r="A9716" s="1" t="s">
        <v>24</v>
      </c>
      <c r="B9716" s="1" t="s">
        <v>95</v>
      </c>
      <c r="C9716" s="3">
        <v>3257.0</v>
      </c>
      <c r="D9716" s="4">
        <v>220.081194444594</v>
      </c>
      <c r="E9716" s="4">
        <v>0.205382739137852</v>
      </c>
      <c r="F9716" s="4">
        <v>0.21852125082035</v>
      </c>
      <c r="G9716" s="4">
        <v>1.81571238006602</v>
      </c>
      <c r="H9716" s="4">
        <v>245812.342662522</v>
      </c>
    </row>
    <row r="9717">
      <c r="A9717" s="1" t="s">
        <v>26</v>
      </c>
      <c r="B9717" s="1" t="s">
        <v>30</v>
      </c>
      <c r="C9717" s="3">
        <v>3071.0</v>
      </c>
      <c r="D9717" s="4">
        <v>104.445100294004</v>
      </c>
      <c r="E9717" s="4">
        <v>0.203433356939585</v>
      </c>
      <c r="F9717" s="4">
        <v>0.534803001919925</v>
      </c>
      <c r="G9717" s="4">
        <v>1.75136963199192</v>
      </c>
      <c r="H9717" s="4">
        <v>128863.801530631</v>
      </c>
    </row>
    <row r="9718">
      <c r="A9718" s="1" t="s">
        <v>22</v>
      </c>
      <c r="B9718" s="1" t="s">
        <v>12</v>
      </c>
      <c r="C9718" s="3">
        <v>2297.0</v>
      </c>
      <c r="D9718" s="4">
        <v>247.520824009726</v>
      </c>
      <c r="E9718" s="4">
        <v>0.16163714689858</v>
      </c>
      <c r="F9718" s="4">
        <v>0.128439808095853</v>
      </c>
      <c r="G9718" s="4">
        <v>0.699780414275225</v>
      </c>
      <c r="H9718" s="4">
        <v>154586.848586705</v>
      </c>
    </row>
    <row r="9719">
      <c r="A9719" s="1" t="s">
        <v>24</v>
      </c>
      <c r="B9719" s="1" t="s">
        <v>101</v>
      </c>
      <c r="C9719" s="3">
        <v>4765.0</v>
      </c>
      <c r="D9719" s="4">
        <v>248.986182092985</v>
      </c>
      <c r="E9719" s="4">
        <v>0.086045284187475</v>
      </c>
      <c r="F9719" s="4">
        <v>0.597766041735738</v>
      </c>
      <c r="G9719" s="4">
        <v>0.649998786839381</v>
      </c>
      <c r="H9719" s="4">
        <v>82294.8014870538</v>
      </c>
    </row>
    <row r="9720">
      <c r="A9720" s="1" t="s">
        <v>14</v>
      </c>
      <c r="B9720" s="1" t="s">
        <v>17</v>
      </c>
      <c r="C9720" s="3">
        <v>5853.0</v>
      </c>
      <c r="D9720" s="4">
        <v>108.498534115241</v>
      </c>
      <c r="E9720" s="4">
        <v>0.087659068201955</v>
      </c>
      <c r="F9720" s="4">
        <v>0.522423366570186</v>
      </c>
      <c r="G9720" s="4">
        <v>1.3973373279096</v>
      </c>
      <c r="H9720" s="4">
        <v>97952.3791027459</v>
      </c>
    </row>
    <row r="9721">
      <c r="A9721" s="1" t="s">
        <v>33</v>
      </c>
      <c r="B9721" s="1" t="s">
        <v>12</v>
      </c>
      <c r="C9721" s="3">
        <v>4555.0</v>
      </c>
      <c r="D9721" s="4">
        <v>202.950648740709</v>
      </c>
      <c r="E9721" s="4">
        <v>0.2040462393418</v>
      </c>
      <c r="F9721" s="4">
        <v>0.386829946682712</v>
      </c>
      <c r="G9721" s="4">
        <v>0.716753902912441</v>
      </c>
      <c r="H9721" s="4">
        <v>123443.274305028</v>
      </c>
    </row>
    <row r="9722">
      <c r="A9722" s="1" t="s">
        <v>24</v>
      </c>
      <c r="B9722" s="1" t="s">
        <v>61</v>
      </c>
      <c r="C9722" s="3">
        <v>3148.0</v>
      </c>
      <c r="D9722" s="4">
        <v>155.053808990228</v>
      </c>
      <c r="E9722" s="4">
        <v>0.118902458421623</v>
      </c>
      <c r="F9722" s="4">
        <v>0.278428897706805</v>
      </c>
      <c r="G9722" s="4">
        <v>1.96970972908323</v>
      </c>
      <c r="H9722" s="4">
        <v>135187.649603096</v>
      </c>
    </row>
    <row r="9723">
      <c r="A9723" s="1" t="s">
        <v>73</v>
      </c>
      <c r="B9723" s="1" t="s">
        <v>65</v>
      </c>
      <c r="C9723" s="3">
        <v>4779.0</v>
      </c>
      <c r="D9723" s="4">
        <v>238.741866572341</v>
      </c>
      <c r="E9723" s="4">
        <v>0.189359670020526</v>
      </c>
      <c r="F9723" s="4">
        <v>0.288159897146718</v>
      </c>
      <c r="G9723" s="4">
        <v>1.82962366773453</v>
      </c>
      <c r="H9723" s="4">
        <v>157793.586557048</v>
      </c>
    </row>
    <row r="9724">
      <c r="A9724" s="1" t="s">
        <v>48</v>
      </c>
      <c r="B9724" s="1" t="s">
        <v>44</v>
      </c>
      <c r="C9724" s="3">
        <v>6819.0</v>
      </c>
      <c r="D9724" s="4">
        <v>109.753863543125</v>
      </c>
      <c r="E9724" s="4">
        <v>0.13166518666283</v>
      </c>
      <c r="F9724" s="4">
        <v>0.376083941527754</v>
      </c>
      <c r="G9724" s="4">
        <v>1.47114824803673</v>
      </c>
      <c r="H9724" s="4">
        <v>198984.200244987</v>
      </c>
    </row>
    <row r="9725">
      <c r="A9725" s="1" t="s">
        <v>45</v>
      </c>
      <c r="B9725" s="1" t="s">
        <v>86</v>
      </c>
      <c r="C9725" s="3">
        <v>7102.0</v>
      </c>
      <c r="D9725" s="4">
        <v>224.293956223661</v>
      </c>
      <c r="E9725" s="4">
        <v>0.217667120433079</v>
      </c>
      <c r="F9725" s="4">
        <v>0.350498473524727</v>
      </c>
      <c r="G9725" s="4">
        <v>1.40328855122475</v>
      </c>
      <c r="H9725" s="4">
        <v>173336.381392318</v>
      </c>
    </row>
    <row r="9726">
      <c r="A9726" s="1" t="s">
        <v>39</v>
      </c>
      <c r="B9726" s="3">
        <v>508.0</v>
      </c>
      <c r="C9726" s="3">
        <v>1171.0</v>
      </c>
      <c r="D9726" s="4">
        <v>82.6777624842451</v>
      </c>
      <c r="E9726" s="4">
        <v>0.222897509601094</v>
      </c>
      <c r="F9726" s="4">
        <v>0.422910971905832</v>
      </c>
      <c r="G9726" s="4">
        <v>1.28295675527754</v>
      </c>
      <c r="H9726" s="4">
        <v>173056.550875618</v>
      </c>
    </row>
    <row r="9727">
      <c r="A9727" s="1" t="s">
        <v>48</v>
      </c>
      <c r="B9727" s="1" t="s">
        <v>101</v>
      </c>
      <c r="C9727" s="3">
        <v>5034.0</v>
      </c>
      <c r="D9727" s="4">
        <v>142.139117724006</v>
      </c>
      <c r="E9727" s="4">
        <v>0.186405826216889</v>
      </c>
      <c r="F9727" s="4">
        <v>0.442774028010342</v>
      </c>
      <c r="G9727" s="4">
        <v>1.40318232379762</v>
      </c>
      <c r="H9727" s="4">
        <v>144115.892133285</v>
      </c>
    </row>
    <row r="9728">
      <c r="A9728" s="1" t="s">
        <v>14</v>
      </c>
      <c r="B9728" s="1" t="s">
        <v>89</v>
      </c>
      <c r="C9728" s="3">
        <v>6157.0</v>
      </c>
      <c r="D9728" s="4">
        <v>234.808196535511</v>
      </c>
      <c r="E9728" s="4">
        <v>0.239578765475291</v>
      </c>
      <c r="F9728" s="4">
        <v>0.31205806439286</v>
      </c>
      <c r="G9728" s="4">
        <v>1.46660179646035</v>
      </c>
      <c r="H9728" s="4">
        <v>172208.889027526</v>
      </c>
    </row>
    <row r="9729">
      <c r="A9729" s="1" t="s">
        <v>35</v>
      </c>
      <c r="B9729" s="1" t="s">
        <v>92</v>
      </c>
      <c r="C9729" s="3">
        <v>2409.0</v>
      </c>
      <c r="D9729" s="4">
        <v>138.524991955866</v>
      </c>
      <c r="E9729" s="4">
        <v>0.165279090964936</v>
      </c>
      <c r="F9729" s="4">
        <v>0.256459803412987</v>
      </c>
      <c r="G9729" s="4">
        <v>0.724943984578292</v>
      </c>
      <c r="H9729" s="4">
        <v>92787.6351922115</v>
      </c>
    </row>
    <row r="9730">
      <c r="A9730" s="1" t="s">
        <v>33</v>
      </c>
      <c r="B9730" s="1" t="s">
        <v>77</v>
      </c>
      <c r="C9730" s="3">
        <v>6543.0</v>
      </c>
      <c r="D9730" s="4">
        <v>207.463310399618</v>
      </c>
      <c r="E9730" s="4">
        <v>0.110056132307468</v>
      </c>
      <c r="F9730" s="4">
        <v>0.252335972642383</v>
      </c>
      <c r="G9730" s="4">
        <v>0.735950282779579</v>
      </c>
      <c r="H9730" s="4">
        <v>80713.3172824652</v>
      </c>
    </row>
    <row r="9731">
      <c r="A9731" s="1" t="s">
        <v>39</v>
      </c>
      <c r="B9731" s="1" t="s">
        <v>46</v>
      </c>
      <c r="C9731" s="3">
        <v>6765.0</v>
      </c>
      <c r="D9731" s="4">
        <v>184.90811031977</v>
      </c>
      <c r="E9731" s="4">
        <v>0.309218602021012</v>
      </c>
      <c r="F9731" s="4">
        <v>0.480892769956682</v>
      </c>
      <c r="G9731" s="4">
        <v>1.32479990841107</v>
      </c>
      <c r="H9731" s="4">
        <v>159330.665592413</v>
      </c>
    </row>
    <row r="9732">
      <c r="A9732" s="1" t="s">
        <v>59</v>
      </c>
      <c r="B9732" s="1" t="s">
        <v>46</v>
      </c>
      <c r="C9732" s="3">
        <v>7141.0</v>
      </c>
      <c r="D9732" s="4">
        <v>167.226009804191</v>
      </c>
      <c r="E9732" s="4">
        <v>0.258358138580211</v>
      </c>
      <c r="F9732" s="4">
        <v>0.329473252156125</v>
      </c>
      <c r="G9732" s="4">
        <v>1.21550445346337</v>
      </c>
      <c r="H9732" s="4">
        <v>181703.9782992</v>
      </c>
    </row>
    <row r="9733">
      <c r="A9733" s="1" t="s">
        <v>36</v>
      </c>
      <c r="B9733" s="1" t="s">
        <v>84</v>
      </c>
      <c r="C9733" s="3">
        <v>1281.0</v>
      </c>
      <c r="D9733" s="4">
        <v>240.90159218689</v>
      </c>
      <c r="E9733" s="4">
        <v>0.112010426409524</v>
      </c>
      <c r="F9733" s="4">
        <v>0.392470537832579</v>
      </c>
      <c r="G9733" s="4">
        <v>1.17959711644459</v>
      </c>
      <c r="H9733" s="4">
        <v>180512.283517049</v>
      </c>
    </row>
    <row r="9734">
      <c r="A9734" s="1" t="s">
        <v>64</v>
      </c>
      <c r="B9734" s="3">
        <v>3.0</v>
      </c>
      <c r="C9734" s="3">
        <v>6030.0</v>
      </c>
      <c r="D9734" s="4">
        <v>165.213115894107</v>
      </c>
      <c r="E9734" s="4">
        <v>0.085989317643396</v>
      </c>
      <c r="F9734" s="4">
        <v>0.157773693259881</v>
      </c>
      <c r="G9734" s="4">
        <v>0.887089125683755</v>
      </c>
      <c r="H9734" s="4">
        <v>194615.867451022</v>
      </c>
    </row>
    <row r="9735">
      <c r="A9735" s="1" t="s">
        <v>59</v>
      </c>
      <c r="B9735" s="1" t="s">
        <v>57</v>
      </c>
      <c r="C9735" s="3">
        <v>6061.0</v>
      </c>
      <c r="D9735" s="4">
        <v>163.491207012439</v>
      </c>
      <c r="E9735" s="4">
        <v>0.081581883820254</v>
      </c>
      <c r="F9735" s="4">
        <v>0.500872951738445</v>
      </c>
      <c r="G9735" s="4">
        <v>1.99837647646924</v>
      </c>
      <c r="H9735" s="4">
        <v>110503.711233126</v>
      </c>
    </row>
    <row r="9736">
      <c r="A9736" s="1" t="s">
        <v>16</v>
      </c>
      <c r="B9736" s="1" t="s">
        <v>63</v>
      </c>
      <c r="C9736" s="3">
        <v>6025.0</v>
      </c>
      <c r="D9736" s="4">
        <v>131.251924937257</v>
      </c>
      <c r="E9736" s="4">
        <v>0.114843624711506</v>
      </c>
      <c r="F9736" s="4">
        <v>0.551464039538879</v>
      </c>
      <c r="G9736" s="4">
        <v>0.83774066111215</v>
      </c>
      <c r="H9736" s="4">
        <v>105758.682958331</v>
      </c>
    </row>
    <row r="9737">
      <c r="A9737" s="1" t="s">
        <v>9</v>
      </c>
      <c r="B9737" s="1" t="s">
        <v>65</v>
      </c>
      <c r="C9737" s="3">
        <v>1243.0</v>
      </c>
      <c r="D9737" s="4">
        <v>158.076626379494</v>
      </c>
      <c r="E9737" s="4">
        <v>0.248822102124358</v>
      </c>
      <c r="F9737" s="4">
        <v>0.417873720929839</v>
      </c>
      <c r="G9737" s="4">
        <v>0.673035579947371</v>
      </c>
      <c r="H9737" s="4">
        <v>107028.501873774</v>
      </c>
    </row>
    <row r="9738">
      <c r="A9738" s="1" t="s">
        <v>33</v>
      </c>
      <c r="B9738" s="1" t="s">
        <v>60</v>
      </c>
      <c r="C9738" s="3">
        <v>3641.0</v>
      </c>
      <c r="D9738" s="4">
        <v>186.181976598877</v>
      </c>
      <c r="E9738" s="4">
        <v>0.084107567283032</v>
      </c>
      <c r="F9738" s="4">
        <v>0.345493916819795</v>
      </c>
      <c r="G9738" s="4">
        <v>0.549779497819072</v>
      </c>
      <c r="H9738" s="4">
        <v>106694.525380685</v>
      </c>
    </row>
    <row r="9739">
      <c r="A9739" s="1" t="s">
        <v>62</v>
      </c>
      <c r="B9739" s="3">
        <v>500.0</v>
      </c>
      <c r="C9739" s="3">
        <v>1323.0</v>
      </c>
      <c r="D9739" s="4">
        <v>178.552926162158</v>
      </c>
      <c r="E9739" s="4">
        <v>0.212441962248466</v>
      </c>
      <c r="F9739" s="4">
        <v>0.372282172522088</v>
      </c>
      <c r="G9739" s="4">
        <v>1.83107747309725</v>
      </c>
      <c r="H9739" s="4">
        <v>113178.020258176</v>
      </c>
    </row>
    <row r="9740">
      <c r="A9740" s="1" t="s">
        <v>19</v>
      </c>
      <c r="B9740" s="1" t="s">
        <v>23</v>
      </c>
      <c r="C9740" s="3">
        <v>1136.0</v>
      </c>
      <c r="D9740" s="4">
        <v>104.164280625433</v>
      </c>
      <c r="E9740" s="4">
        <v>0.31924823345675</v>
      </c>
      <c r="F9740" s="4">
        <v>0.220366974445875</v>
      </c>
      <c r="G9740" s="4">
        <v>1.20296947739522</v>
      </c>
      <c r="H9740" s="4">
        <v>193184.685376612</v>
      </c>
    </row>
    <row r="9741">
      <c r="A9741" s="1" t="s">
        <v>19</v>
      </c>
      <c r="B9741" s="1" t="s">
        <v>91</v>
      </c>
      <c r="C9741" s="3">
        <v>6768.0</v>
      </c>
      <c r="D9741" s="4">
        <v>133.432296660862</v>
      </c>
      <c r="E9741" s="4">
        <v>0.2841723035637</v>
      </c>
      <c r="F9741" s="4">
        <v>0.250068827788656</v>
      </c>
      <c r="G9741" s="4">
        <v>0.652528201940337</v>
      </c>
      <c r="H9741" s="4">
        <v>157454.611002145</v>
      </c>
    </row>
    <row r="9742">
      <c r="A9742" s="1" t="s">
        <v>33</v>
      </c>
      <c r="B9742" s="1" t="s">
        <v>12</v>
      </c>
      <c r="C9742" s="3">
        <v>2348.0</v>
      </c>
      <c r="D9742" s="4">
        <v>240.432976333595</v>
      </c>
      <c r="E9742" s="4">
        <v>0.276615705942759</v>
      </c>
      <c r="F9742" s="4">
        <v>0.40773157561101</v>
      </c>
      <c r="G9742" s="4">
        <v>1.56276347862027</v>
      </c>
      <c r="H9742" s="4">
        <v>160242.037637289</v>
      </c>
    </row>
    <row r="9743">
      <c r="A9743" s="1" t="s">
        <v>78</v>
      </c>
      <c r="B9743" s="1" t="s">
        <v>84</v>
      </c>
      <c r="C9743" s="3">
        <v>2040.0</v>
      </c>
      <c r="D9743" s="4">
        <v>81.4940024448496</v>
      </c>
      <c r="E9743" s="4">
        <v>0.127500783615541</v>
      </c>
      <c r="F9743" s="4">
        <v>0.352668366062551</v>
      </c>
      <c r="G9743" s="4">
        <v>1.21742993198511</v>
      </c>
      <c r="H9743" s="4">
        <v>195504.441566612</v>
      </c>
    </row>
    <row r="9744">
      <c r="A9744" s="1" t="s">
        <v>11</v>
      </c>
      <c r="B9744" s="1" t="s">
        <v>61</v>
      </c>
      <c r="C9744" s="3">
        <v>7214.0</v>
      </c>
      <c r="D9744" s="4">
        <v>248.678692035861</v>
      </c>
      <c r="E9744" s="4">
        <v>0.324286508062002</v>
      </c>
      <c r="F9744" s="4">
        <v>0.58224681425406</v>
      </c>
      <c r="G9744" s="4">
        <v>1.01946414987281</v>
      </c>
      <c r="H9744" s="4">
        <v>90227.3764576471</v>
      </c>
    </row>
    <row r="9745">
      <c r="A9745" s="1" t="s">
        <v>24</v>
      </c>
      <c r="B9745" s="1" t="s">
        <v>89</v>
      </c>
      <c r="C9745" s="3">
        <v>2870.0</v>
      </c>
      <c r="D9745" s="4">
        <v>182.647910604175</v>
      </c>
      <c r="E9745" s="4">
        <v>0.126607874762926</v>
      </c>
      <c r="F9745" s="4">
        <v>0.13634541767366</v>
      </c>
      <c r="G9745" s="4">
        <v>0.997380953776147</v>
      </c>
      <c r="H9745" s="4">
        <v>158848.795504275</v>
      </c>
    </row>
    <row r="9746">
      <c r="A9746" s="1" t="s">
        <v>24</v>
      </c>
      <c r="B9746" s="1" t="s">
        <v>43</v>
      </c>
      <c r="C9746" s="3">
        <v>6148.0</v>
      </c>
      <c r="D9746" s="4">
        <v>147.924883703544</v>
      </c>
      <c r="E9746" s="4">
        <v>0.219446389077777</v>
      </c>
      <c r="F9746" s="4">
        <v>0.380153767937043</v>
      </c>
      <c r="G9746" s="4">
        <v>0.873249081213311</v>
      </c>
      <c r="H9746" s="4">
        <v>168727.811837912</v>
      </c>
    </row>
    <row r="9747">
      <c r="A9747" s="1" t="s">
        <v>94</v>
      </c>
      <c r="B9747" s="1" t="s">
        <v>69</v>
      </c>
      <c r="C9747" s="3">
        <v>2213.0</v>
      </c>
      <c r="D9747" s="4">
        <v>232.447413928948</v>
      </c>
      <c r="E9747" s="4">
        <v>0.086266555089107</v>
      </c>
      <c r="F9747" s="4">
        <v>0.412702075503704</v>
      </c>
      <c r="G9747" s="4">
        <v>0.900970207613557</v>
      </c>
      <c r="H9747" s="4">
        <v>138079.17681514</v>
      </c>
    </row>
    <row r="9748">
      <c r="A9748" s="1" t="s">
        <v>64</v>
      </c>
      <c r="B9748" s="1" t="s">
        <v>70</v>
      </c>
      <c r="C9748" s="3">
        <v>3054.0</v>
      </c>
      <c r="D9748" s="4">
        <v>227.689783630471</v>
      </c>
      <c r="E9748" s="4">
        <v>0.174579602960789</v>
      </c>
      <c r="F9748" s="4">
        <v>0.476812299128018</v>
      </c>
      <c r="G9748" s="4">
        <v>1.08528248708098</v>
      </c>
      <c r="H9748" s="4">
        <v>151546.81743802</v>
      </c>
    </row>
    <row r="9749">
      <c r="A9749" s="1" t="s">
        <v>58</v>
      </c>
      <c r="B9749" s="1" t="s">
        <v>51</v>
      </c>
      <c r="C9749" s="3">
        <v>6050.0</v>
      </c>
      <c r="D9749" s="4">
        <v>112.697913416744</v>
      </c>
      <c r="E9749" s="4">
        <v>0.086663044598659</v>
      </c>
      <c r="F9749" s="4">
        <v>0.275555545979042</v>
      </c>
      <c r="G9749" s="4">
        <v>1.06799717929498</v>
      </c>
      <c r="H9749" s="4">
        <v>201671.94085858</v>
      </c>
    </row>
    <row r="9750">
      <c r="A9750" s="1" t="s">
        <v>64</v>
      </c>
      <c r="B9750" s="1" t="s">
        <v>47</v>
      </c>
      <c r="C9750" s="3">
        <v>4718.0</v>
      </c>
      <c r="D9750" s="4">
        <v>209.633557109821</v>
      </c>
      <c r="E9750" s="4">
        <v>0.30515946250304</v>
      </c>
      <c r="F9750" s="4">
        <v>0.144787275989528</v>
      </c>
      <c r="G9750" s="4">
        <v>1.74651889490023</v>
      </c>
      <c r="H9750" s="4">
        <v>160847.327038662</v>
      </c>
    </row>
    <row r="9751">
      <c r="A9751" s="1" t="s">
        <v>26</v>
      </c>
      <c r="B9751" s="1" t="s">
        <v>12</v>
      </c>
      <c r="C9751" s="3">
        <v>6524.0</v>
      </c>
      <c r="D9751" s="4">
        <v>120.338344140293</v>
      </c>
      <c r="E9751" s="4">
        <v>0.293388566657699</v>
      </c>
      <c r="F9751" s="4">
        <v>0.262961443350542</v>
      </c>
      <c r="G9751" s="4">
        <v>1.34931014218532</v>
      </c>
      <c r="H9751" s="4">
        <v>173413.46873268</v>
      </c>
    </row>
    <row r="9752">
      <c r="A9752" s="1" t="s">
        <v>94</v>
      </c>
      <c r="B9752" s="1" t="s">
        <v>17</v>
      </c>
      <c r="C9752" s="3">
        <v>5363.0</v>
      </c>
      <c r="D9752" s="4">
        <v>196.34276124344</v>
      </c>
      <c r="E9752" s="4">
        <v>0.128725350037401</v>
      </c>
      <c r="F9752" s="4">
        <v>0.322231049560263</v>
      </c>
      <c r="G9752" s="4">
        <v>1.09302008026959</v>
      </c>
      <c r="H9752" s="4">
        <v>134662.058393701</v>
      </c>
    </row>
    <row r="9753">
      <c r="A9753" s="1" t="s">
        <v>33</v>
      </c>
      <c r="B9753" s="1" t="s">
        <v>20</v>
      </c>
      <c r="C9753" s="3">
        <v>1280.0</v>
      </c>
      <c r="D9753" s="4">
        <v>215.572694313812</v>
      </c>
      <c r="E9753" s="4">
        <v>0.167032436963008</v>
      </c>
      <c r="F9753" s="4">
        <v>0.436777365459782</v>
      </c>
      <c r="G9753" s="4">
        <v>1.76657229277139</v>
      </c>
      <c r="H9753" s="4">
        <v>117832.960488755</v>
      </c>
    </row>
    <row r="9754">
      <c r="A9754" s="1" t="s">
        <v>36</v>
      </c>
      <c r="B9754" s="1" t="s">
        <v>92</v>
      </c>
      <c r="C9754" s="3">
        <v>7746.0</v>
      </c>
      <c r="D9754" s="4">
        <v>170.066645811073</v>
      </c>
      <c r="E9754" s="4">
        <v>0.328201773817285</v>
      </c>
      <c r="F9754" s="4">
        <v>0.28421910457428</v>
      </c>
      <c r="G9754" s="4">
        <v>1.52432114319832</v>
      </c>
      <c r="H9754" s="4">
        <v>241293.030904707</v>
      </c>
    </row>
    <row r="9755">
      <c r="A9755" s="1" t="s">
        <v>26</v>
      </c>
      <c r="B9755" s="1" t="s">
        <v>49</v>
      </c>
      <c r="C9755" s="3">
        <v>7136.0</v>
      </c>
      <c r="D9755" s="4">
        <v>197.615824548598</v>
      </c>
      <c r="E9755" s="4">
        <v>0.199607445552308</v>
      </c>
      <c r="F9755" s="4">
        <v>0.15314554212084</v>
      </c>
      <c r="G9755" s="4">
        <v>0.838271549673297</v>
      </c>
      <c r="H9755" s="4">
        <v>156485.664574114</v>
      </c>
    </row>
    <row r="9756">
      <c r="A9756" s="1" t="s">
        <v>55</v>
      </c>
      <c r="B9756" s="1" t="s">
        <v>79</v>
      </c>
      <c r="C9756" s="3">
        <v>4809.0</v>
      </c>
      <c r="D9756" s="4">
        <v>132.953436938406</v>
      </c>
      <c r="E9756" s="4">
        <v>0.181377577779722</v>
      </c>
      <c r="F9756" s="4">
        <v>0.573398302740843</v>
      </c>
      <c r="G9756" s="4">
        <v>1.80438168578237</v>
      </c>
      <c r="H9756" s="4">
        <v>101329.995631884</v>
      </c>
    </row>
    <row r="9757">
      <c r="A9757" s="1" t="s">
        <v>22</v>
      </c>
      <c r="B9757" s="1" t="s">
        <v>46</v>
      </c>
      <c r="C9757" s="3">
        <v>4881.0</v>
      </c>
      <c r="D9757" s="4">
        <v>233.784125467967</v>
      </c>
      <c r="E9757" s="4">
        <v>0.20794762012258</v>
      </c>
      <c r="F9757" s="4">
        <v>0.553323883674851</v>
      </c>
      <c r="G9757" s="4">
        <v>1.92169702377732</v>
      </c>
      <c r="H9757" s="4">
        <v>247786.766951036</v>
      </c>
    </row>
    <row r="9758">
      <c r="A9758" s="1" t="s">
        <v>22</v>
      </c>
      <c r="B9758" s="1" t="s">
        <v>69</v>
      </c>
      <c r="C9758" s="3">
        <v>7894.0</v>
      </c>
      <c r="D9758" s="4">
        <v>226.345564852194</v>
      </c>
      <c r="E9758" s="4">
        <v>0.089708528374276</v>
      </c>
      <c r="F9758" s="4">
        <v>0.27014873412294</v>
      </c>
      <c r="G9758" s="4">
        <v>1.23696333425461</v>
      </c>
      <c r="H9758" s="4">
        <v>198273.316984142</v>
      </c>
    </row>
    <row r="9759">
      <c r="A9759" s="1" t="s">
        <v>39</v>
      </c>
      <c r="B9759" s="1" t="s">
        <v>60</v>
      </c>
      <c r="C9759" s="3">
        <v>2057.0</v>
      </c>
      <c r="D9759" s="4">
        <v>145.113692136847</v>
      </c>
      <c r="E9759" s="4">
        <v>0.213999991195743</v>
      </c>
      <c r="F9759" s="4">
        <v>0.367657280362401</v>
      </c>
      <c r="G9759" s="4">
        <v>1.71940063664885</v>
      </c>
      <c r="H9759" s="4">
        <v>163996.196241597</v>
      </c>
    </row>
    <row r="9760">
      <c r="A9760" s="1" t="s">
        <v>14</v>
      </c>
      <c r="B9760" s="1" t="s">
        <v>83</v>
      </c>
      <c r="C9760" s="3">
        <v>5758.0</v>
      </c>
      <c r="D9760" s="4">
        <v>131.810206304191</v>
      </c>
      <c r="E9760" s="4">
        <v>0.270010166550275</v>
      </c>
      <c r="F9760" s="4">
        <v>0.561916054305</v>
      </c>
      <c r="G9760" s="4">
        <v>1.79179712734335</v>
      </c>
      <c r="H9760" s="4">
        <v>247244.221714595</v>
      </c>
    </row>
    <row r="9761">
      <c r="A9761" s="1" t="s">
        <v>24</v>
      </c>
      <c r="B9761" s="3">
        <v>3.0</v>
      </c>
      <c r="C9761" s="3">
        <v>2224.0</v>
      </c>
      <c r="D9761" s="4">
        <v>190.212323281155</v>
      </c>
      <c r="E9761" s="4">
        <v>0.137329118454811</v>
      </c>
      <c r="F9761" s="4">
        <v>0.528711988222223</v>
      </c>
      <c r="G9761" s="4">
        <v>1.94678427975266</v>
      </c>
      <c r="H9761" s="4">
        <v>200738.9632545</v>
      </c>
    </row>
    <row r="9762">
      <c r="A9762" s="1" t="s">
        <v>36</v>
      </c>
      <c r="B9762" s="1" t="s">
        <v>69</v>
      </c>
      <c r="C9762" s="3">
        <v>1094.0</v>
      </c>
      <c r="D9762" s="4">
        <v>159.907559928146</v>
      </c>
      <c r="E9762" s="4">
        <v>0.22786818109422</v>
      </c>
      <c r="F9762" s="4">
        <v>0.343513604561827</v>
      </c>
      <c r="G9762" s="4">
        <v>1.05765304561266</v>
      </c>
      <c r="H9762" s="4">
        <v>156936.115666494</v>
      </c>
    </row>
    <row r="9763">
      <c r="A9763" s="1" t="s">
        <v>19</v>
      </c>
      <c r="B9763" s="1" t="s">
        <v>43</v>
      </c>
      <c r="C9763" s="3">
        <v>2988.0</v>
      </c>
      <c r="D9763" s="4">
        <v>181.938032173415</v>
      </c>
      <c r="E9763" s="4">
        <v>0.193786553299514</v>
      </c>
      <c r="F9763" s="4">
        <v>0.467393804555006</v>
      </c>
      <c r="G9763" s="4">
        <v>0.889178896963665</v>
      </c>
      <c r="H9763" s="4">
        <v>199891.732970553</v>
      </c>
    </row>
    <row r="9764">
      <c r="A9764" s="1" t="s">
        <v>96</v>
      </c>
      <c r="B9764" s="1" t="s">
        <v>51</v>
      </c>
      <c r="C9764" s="3">
        <v>2249.0</v>
      </c>
      <c r="D9764" s="4">
        <v>248.313235931494</v>
      </c>
      <c r="E9764" s="4">
        <v>0.314891618553004</v>
      </c>
      <c r="F9764" s="4">
        <v>0.199969096134677</v>
      </c>
      <c r="G9764" s="4">
        <v>0.807302789047464</v>
      </c>
      <c r="H9764" s="4">
        <v>224667.087406571</v>
      </c>
    </row>
    <row r="9765">
      <c r="A9765" s="1" t="s">
        <v>80</v>
      </c>
      <c r="B9765" s="1" t="s">
        <v>83</v>
      </c>
      <c r="C9765" s="3">
        <v>1623.0</v>
      </c>
      <c r="D9765" s="4">
        <v>105.574040035528</v>
      </c>
      <c r="E9765" s="4">
        <v>0.281314829751188</v>
      </c>
      <c r="F9765" s="4">
        <v>0.304424617801144</v>
      </c>
      <c r="G9765" s="4">
        <v>1.16700106897429</v>
      </c>
      <c r="H9765" s="4">
        <v>167656.79325107</v>
      </c>
    </row>
    <row r="9766">
      <c r="A9766" s="1" t="s">
        <v>11</v>
      </c>
      <c r="B9766" s="1" t="s">
        <v>47</v>
      </c>
      <c r="C9766" s="3">
        <v>6088.0</v>
      </c>
      <c r="D9766" s="4">
        <v>118.854931262639</v>
      </c>
      <c r="E9766" s="4">
        <v>0.300535163254101</v>
      </c>
      <c r="F9766" s="4">
        <v>0.351199149359069</v>
      </c>
      <c r="G9766" s="4">
        <v>0.554534598001645</v>
      </c>
      <c r="H9766" s="4">
        <v>181527.090509617</v>
      </c>
    </row>
    <row r="9767">
      <c r="A9767" s="1" t="s">
        <v>31</v>
      </c>
      <c r="B9767" s="1" t="s">
        <v>12</v>
      </c>
      <c r="C9767" s="3">
        <v>7228.0</v>
      </c>
      <c r="D9767" s="4">
        <v>123.015022546545</v>
      </c>
      <c r="E9767" s="4">
        <v>0.164743117888181</v>
      </c>
      <c r="F9767" s="4">
        <v>0.171802622598424</v>
      </c>
      <c r="G9767" s="4">
        <v>1.80714393988858</v>
      </c>
      <c r="H9767" s="4">
        <v>201418.238498327</v>
      </c>
    </row>
    <row r="9768">
      <c r="A9768" s="1" t="s">
        <v>14</v>
      </c>
      <c r="B9768" s="1" t="s">
        <v>100</v>
      </c>
      <c r="C9768" s="3">
        <v>5881.0</v>
      </c>
      <c r="D9768" s="4">
        <v>107.740908763163</v>
      </c>
      <c r="E9768" s="4">
        <v>0.312841297261364</v>
      </c>
      <c r="F9768" s="4">
        <v>0.173186008217329</v>
      </c>
      <c r="G9768" s="4">
        <v>1.31863524314609</v>
      </c>
      <c r="H9768" s="4">
        <v>194648.286524385</v>
      </c>
    </row>
    <row r="9769">
      <c r="A9769" s="1" t="s">
        <v>73</v>
      </c>
      <c r="B9769" s="1" t="s">
        <v>84</v>
      </c>
      <c r="C9769" s="3">
        <v>7468.0</v>
      </c>
      <c r="D9769" s="4">
        <v>106.476300942669</v>
      </c>
      <c r="E9769" s="4">
        <v>0.303825243105284</v>
      </c>
      <c r="F9769" s="4">
        <v>0.201342424709624</v>
      </c>
      <c r="G9769" s="4">
        <v>1.98068520761631</v>
      </c>
      <c r="H9769" s="4">
        <v>196510.707452692</v>
      </c>
    </row>
    <row r="9770">
      <c r="A9770" s="1" t="s">
        <v>9</v>
      </c>
      <c r="B9770" s="3">
        <v>106.0</v>
      </c>
      <c r="C9770" s="3">
        <v>3660.0</v>
      </c>
      <c r="D9770" s="4">
        <v>173.682168791852</v>
      </c>
      <c r="E9770" s="4">
        <v>0.313581387830132</v>
      </c>
      <c r="F9770" s="4">
        <v>0.431488073932102</v>
      </c>
      <c r="G9770" s="4">
        <v>0.606086449688245</v>
      </c>
      <c r="H9770" s="4">
        <v>176235.474918287</v>
      </c>
    </row>
    <row r="9771">
      <c r="A9771" s="1" t="s">
        <v>55</v>
      </c>
      <c r="B9771" s="1" t="s">
        <v>97</v>
      </c>
      <c r="C9771" s="3">
        <v>3490.0</v>
      </c>
      <c r="D9771" s="4">
        <v>159.155555747122</v>
      </c>
      <c r="E9771" s="4">
        <v>0.101078304716733</v>
      </c>
      <c r="F9771" s="4">
        <v>0.23537097180281</v>
      </c>
      <c r="G9771" s="4">
        <v>1.48477441465235</v>
      </c>
      <c r="H9771" s="4">
        <v>209512.323553206</v>
      </c>
    </row>
    <row r="9772">
      <c r="A9772" s="1" t="s">
        <v>80</v>
      </c>
      <c r="B9772" s="1" t="s">
        <v>65</v>
      </c>
      <c r="C9772" s="3">
        <v>5200.0</v>
      </c>
      <c r="D9772" s="4">
        <v>165.855955057691</v>
      </c>
      <c r="E9772" s="4">
        <v>0.296478291489798</v>
      </c>
      <c r="F9772" s="4">
        <v>0.578113931521916</v>
      </c>
      <c r="G9772" s="4">
        <v>0.750737071134155</v>
      </c>
      <c r="H9772" s="4">
        <v>101619.596017766</v>
      </c>
    </row>
    <row r="9773">
      <c r="A9773" s="1" t="s">
        <v>39</v>
      </c>
      <c r="B9773" s="1" t="s">
        <v>20</v>
      </c>
      <c r="C9773" s="3">
        <v>5314.0</v>
      </c>
      <c r="D9773" s="4">
        <v>128.059138993109</v>
      </c>
      <c r="E9773" s="4">
        <v>0.104895633319393</v>
      </c>
      <c r="F9773" s="4">
        <v>0.260452510189534</v>
      </c>
      <c r="G9773" s="4">
        <v>1.36994697143718</v>
      </c>
      <c r="H9773" s="4">
        <v>199933.83345605</v>
      </c>
    </row>
    <row r="9774">
      <c r="A9774" s="1" t="s">
        <v>19</v>
      </c>
      <c r="B9774" s="1" t="s">
        <v>89</v>
      </c>
      <c r="C9774" s="3">
        <v>3487.0</v>
      </c>
      <c r="D9774" s="4">
        <v>90.6379326302505</v>
      </c>
      <c r="E9774" s="4">
        <v>0.29206326624417</v>
      </c>
      <c r="F9774" s="4">
        <v>0.143456445121796</v>
      </c>
      <c r="G9774" s="4">
        <v>1.53913045501187</v>
      </c>
      <c r="H9774" s="4">
        <v>127422.67586233</v>
      </c>
    </row>
    <row r="9775">
      <c r="A9775" s="1" t="s">
        <v>22</v>
      </c>
      <c r="B9775" s="1" t="s">
        <v>34</v>
      </c>
      <c r="C9775" s="3">
        <v>1242.0</v>
      </c>
      <c r="D9775" s="4">
        <v>107.210392849914</v>
      </c>
      <c r="E9775" s="4">
        <v>0.093099326969638</v>
      </c>
      <c r="F9775" s="4">
        <v>0.538516669318635</v>
      </c>
      <c r="G9775" s="4">
        <v>0.72448714035138</v>
      </c>
      <c r="H9775" s="4">
        <v>172367.667822901</v>
      </c>
    </row>
    <row r="9776">
      <c r="A9776" s="1" t="s">
        <v>78</v>
      </c>
      <c r="B9776" s="1" t="s">
        <v>60</v>
      </c>
      <c r="C9776" s="3">
        <v>6951.0</v>
      </c>
      <c r="D9776" s="4">
        <v>176.484018083164</v>
      </c>
      <c r="E9776" s="4">
        <v>0.100711713083659</v>
      </c>
      <c r="F9776" s="4">
        <v>0.479204725142616</v>
      </c>
      <c r="G9776" s="4">
        <v>0.700298606852434</v>
      </c>
      <c r="H9776" s="4">
        <v>205707.857707479</v>
      </c>
    </row>
    <row r="9777">
      <c r="A9777" s="1" t="s">
        <v>14</v>
      </c>
      <c r="B9777" s="1" t="s">
        <v>53</v>
      </c>
      <c r="C9777" s="3">
        <v>6593.0</v>
      </c>
      <c r="D9777" s="4">
        <v>89.1626975217728</v>
      </c>
      <c r="E9777" s="4">
        <v>0.132753632437022</v>
      </c>
      <c r="F9777" s="4">
        <v>0.229876516363374</v>
      </c>
      <c r="G9777" s="4">
        <v>1.05004618143407</v>
      </c>
      <c r="H9777" s="4">
        <v>83854.5428241214</v>
      </c>
    </row>
    <row r="9778">
      <c r="A9778" s="1" t="s">
        <v>62</v>
      </c>
      <c r="B9778" s="3">
        <v>3.0</v>
      </c>
      <c r="C9778" s="3">
        <v>4415.0</v>
      </c>
      <c r="D9778" s="4">
        <v>167.720456740356</v>
      </c>
      <c r="E9778" s="4">
        <v>0.295752338080153</v>
      </c>
      <c r="F9778" s="4">
        <v>0.189289040030981</v>
      </c>
      <c r="G9778" s="4">
        <v>1.72746716937128</v>
      </c>
      <c r="H9778" s="4">
        <v>118428.07952844</v>
      </c>
    </row>
    <row r="9779">
      <c r="A9779" s="1" t="s">
        <v>35</v>
      </c>
      <c r="B9779" s="1" t="s">
        <v>21</v>
      </c>
      <c r="C9779" s="3">
        <v>7223.0</v>
      </c>
      <c r="D9779" s="4">
        <v>213.068890523437</v>
      </c>
      <c r="E9779" s="4">
        <v>0.294883874509068</v>
      </c>
      <c r="F9779" s="4">
        <v>0.376445473299641</v>
      </c>
      <c r="G9779" s="4">
        <v>1.23945562111508</v>
      </c>
      <c r="H9779" s="4">
        <v>205539.071292066</v>
      </c>
    </row>
    <row r="9780">
      <c r="A9780" s="1" t="s">
        <v>58</v>
      </c>
      <c r="B9780" s="1" t="s">
        <v>102</v>
      </c>
      <c r="C9780" s="3">
        <v>1427.0</v>
      </c>
      <c r="D9780" s="4">
        <v>248.235989771686</v>
      </c>
      <c r="E9780" s="4">
        <v>0.099108804051179</v>
      </c>
      <c r="F9780" s="4">
        <v>0.20794184801979</v>
      </c>
      <c r="G9780" s="4">
        <v>1.56118526434671</v>
      </c>
      <c r="H9780" s="4">
        <v>193343.019924075</v>
      </c>
    </row>
    <row r="9781">
      <c r="A9781" s="1" t="s">
        <v>9</v>
      </c>
      <c r="B9781" s="1" t="s">
        <v>60</v>
      </c>
      <c r="C9781" s="3">
        <v>5886.0</v>
      </c>
      <c r="D9781" s="4">
        <v>93.6288708832952</v>
      </c>
      <c r="E9781" s="4">
        <v>0.090493721036715</v>
      </c>
      <c r="F9781" s="4">
        <v>0.347389785121334</v>
      </c>
      <c r="G9781" s="4">
        <v>1.62941926417581</v>
      </c>
      <c r="H9781" s="4">
        <v>118151.930749467</v>
      </c>
    </row>
    <row r="9782">
      <c r="A9782" s="1" t="s">
        <v>22</v>
      </c>
      <c r="B9782" s="1" t="s">
        <v>38</v>
      </c>
      <c r="C9782" s="3">
        <v>5912.0</v>
      </c>
      <c r="D9782" s="4">
        <v>232.280951686235</v>
      </c>
      <c r="E9782" s="4">
        <v>0.170634893559104</v>
      </c>
      <c r="F9782" s="4">
        <v>0.211019377863604</v>
      </c>
      <c r="G9782" s="4">
        <v>0.608570839561403</v>
      </c>
      <c r="H9782" s="4">
        <v>184982.458548925</v>
      </c>
    </row>
    <row r="9783">
      <c r="A9783" s="1" t="s">
        <v>62</v>
      </c>
      <c r="B9783" s="3">
        <v>3.0</v>
      </c>
      <c r="C9783" s="3">
        <v>2022.0</v>
      </c>
      <c r="D9783" s="4">
        <v>127.423879176385</v>
      </c>
      <c r="E9783" s="4">
        <v>0.211173067438209</v>
      </c>
      <c r="F9783" s="4">
        <v>0.511154108436261</v>
      </c>
      <c r="G9783" s="4">
        <v>0.977129794131263</v>
      </c>
      <c r="H9783" s="4">
        <v>182846.156502499</v>
      </c>
    </row>
    <row r="9784">
      <c r="A9784" s="1" t="s">
        <v>19</v>
      </c>
      <c r="B9784" s="1" t="s">
        <v>63</v>
      </c>
      <c r="C9784" s="3">
        <v>3322.0</v>
      </c>
      <c r="D9784" s="4">
        <v>232.471009704378</v>
      </c>
      <c r="E9784" s="4">
        <v>0.143514824580587</v>
      </c>
      <c r="F9784" s="4">
        <v>0.209950134781271</v>
      </c>
      <c r="G9784" s="4">
        <v>1.64824388384583</v>
      </c>
      <c r="H9784" s="4">
        <v>179645.231561528</v>
      </c>
    </row>
    <row r="9785">
      <c r="A9785" s="1" t="s">
        <v>48</v>
      </c>
      <c r="B9785" s="1" t="s">
        <v>98</v>
      </c>
      <c r="C9785" s="3">
        <v>3888.0</v>
      </c>
      <c r="D9785" s="4">
        <v>196.229108079158</v>
      </c>
      <c r="E9785" s="4">
        <v>0.298312882631024</v>
      </c>
      <c r="F9785" s="4">
        <v>0.102391505803512</v>
      </c>
      <c r="G9785" s="4">
        <v>0.96504698663586</v>
      </c>
      <c r="H9785" s="4">
        <v>101693.705067841</v>
      </c>
    </row>
    <row r="9786">
      <c r="A9786" s="1" t="s">
        <v>45</v>
      </c>
      <c r="B9786" s="1" t="s">
        <v>98</v>
      </c>
      <c r="C9786" s="3">
        <v>3381.0</v>
      </c>
      <c r="D9786" s="4">
        <v>214.711082400246</v>
      </c>
      <c r="E9786" s="4">
        <v>0.184350277964939</v>
      </c>
      <c r="F9786" s="4">
        <v>0.492079168958454</v>
      </c>
      <c r="G9786" s="4">
        <v>1.17360394729228</v>
      </c>
      <c r="H9786" s="4">
        <v>195057.042347051</v>
      </c>
    </row>
    <row r="9787">
      <c r="A9787" s="1" t="s">
        <v>55</v>
      </c>
      <c r="B9787" s="1" t="s">
        <v>32</v>
      </c>
      <c r="C9787" s="3">
        <v>6911.0</v>
      </c>
      <c r="D9787" s="4">
        <v>150.144039839594</v>
      </c>
      <c r="E9787" s="4">
        <v>0.263901273781146</v>
      </c>
      <c r="F9787" s="4">
        <v>0.285620735605593</v>
      </c>
      <c r="G9787" s="4">
        <v>0.714369620634534</v>
      </c>
      <c r="H9787" s="4">
        <v>150197.58211114</v>
      </c>
    </row>
    <row r="9788">
      <c r="A9788" s="1" t="s">
        <v>96</v>
      </c>
      <c r="B9788" s="1" t="s">
        <v>92</v>
      </c>
      <c r="C9788" s="3">
        <v>7057.0</v>
      </c>
      <c r="D9788" s="4">
        <v>192.419990130546</v>
      </c>
      <c r="E9788" s="4">
        <v>0.322385550352681</v>
      </c>
      <c r="F9788" s="4">
        <v>0.344312201665212</v>
      </c>
      <c r="G9788" s="4">
        <v>0.659922635937526</v>
      </c>
      <c r="H9788" s="4">
        <v>200777.795259175</v>
      </c>
    </row>
    <row r="9789">
      <c r="A9789" s="1" t="s">
        <v>96</v>
      </c>
      <c r="B9789" s="1" t="s">
        <v>70</v>
      </c>
      <c r="C9789" s="3">
        <v>1254.0</v>
      </c>
      <c r="D9789" s="4">
        <v>89.1261608183987</v>
      </c>
      <c r="E9789" s="4">
        <v>0.200332957217443</v>
      </c>
      <c r="F9789" s="4">
        <v>0.325273471735199</v>
      </c>
      <c r="G9789" s="4">
        <v>0.786486067203464</v>
      </c>
      <c r="H9789" s="4">
        <v>234029.127810519</v>
      </c>
    </row>
    <row r="9790">
      <c r="A9790" s="1" t="s">
        <v>11</v>
      </c>
      <c r="B9790" s="1" t="s">
        <v>91</v>
      </c>
      <c r="C9790" s="3">
        <v>6192.0</v>
      </c>
      <c r="D9790" s="4">
        <v>158.372979511563</v>
      </c>
      <c r="E9790" s="4">
        <v>0.250992905669913</v>
      </c>
      <c r="F9790" s="4">
        <v>0.454991659061654</v>
      </c>
      <c r="G9790" s="4">
        <v>1.26078751633561</v>
      </c>
      <c r="H9790" s="4">
        <v>91651.0000291685</v>
      </c>
    </row>
    <row r="9791">
      <c r="A9791" s="1" t="s">
        <v>62</v>
      </c>
      <c r="B9791" s="1" t="s">
        <v>43</v>
      </c>
      <c r="C9791" s="3">
        <v>3712.0</v>
      </c>
      <c r="D9791" s="4">
        <v>170.227125278987</v>
      </c>
      <c r="E9791" s="4">
        <v>0.28002330203206</v>
      </c>
      <c r="F9791" s="4">
        <v>0.330380229352708</v>
      </c>
      <c r="G9791" s="4">
        <v>0.713585151890657</v>
      </c>
      <c r="H9791" s="4">
        <v>200142.516672572</v>
      </c>
    </row>
    <row r="9792">
      <c r="A9792" s="1" t="s">
        <v>36</v>
      </c>
      <c r="B9792" s="1" t="s">
        <v>40</v>
      </c>
      <c r="C9792" s="3">
        <v>1098.0</v>
      </c>
      <c r="D9792" s="4">
        <v>153.971962706489</v>
      </c>
      <c r="E9792" s="4">
        <v>0.12007180957997</v>
      </c>
      <c r="F9792" s="4">
        <v>0.378482710287506</v>
      </c>
      <c r="G9792" s="4">
        <v>0.760871476198397</v>
      </c>
      <c r="H9792" s="4">
        <v>236061.1065381</v>
      </c>
    </row>
    <row r="9793">
      <c r="A9793" s="1" t="s">
        <v>48</v>
      </c>
      <c r="B9793" s="1" t="s">
        <v>57</v>
      </c>
      <c r="C9793" s="3">
        <v>5175.0</v>
      </c>
      <c r="D9793" s="4">
        <v>171.656292616896</v>
      </c>
      <c r="E9793" s="4">
        <v>0.097905043203419</v>
      </c>
      <c r="F9793" s="4">
        <v>0.158276091729447</v>
      </c>
      <c r="G9793" s="4">
        <v>1.27878396413493</v>
      </c>
      <c r="H9793" s="4">
        <v>109987.477135243</v>
      </c>
    </row>
    <row r="9794">
      <c r="A9794" s="1" t="s">
        <v>96</v>
      </c>
      <c r="B9794" s="1" t="s">
        <v>30</v>
      </c>
      <c r="C9794" s="3">
        <v>7915.0</v>
      </c>
      <c r="D9794" s="4">
        <v>171.964106141718</v>
      </c>
      <c r="E9794" s="4">
        <v>0.090444703688703</v>
      </c>
      <c r="F9794" s="4">
        <v>0.559242481344315</v>
      </c>
      <c r="G9794" s="4">
        <v>0.551267517649417</v>
      </c>
      <c r="H9794" s="4">
        <v>94535.5380634379</v>
      </c>
    </row>
    <row r="9795">
      <c r="A9795" s="1" t="s">
        <v>11</v>
      </c>
      <c r="B9795" s="1" t="s">
        <v>54</v>
      </c>
      <c r="C9795" s="3">
        <v>3995.0</v>
      </c>
      <c r="D9795" s="4">
        <v>123.455303557303</v>
      </c>
      <c r="E9795" s="4">
        <v>0.242077034165884</v>
      </c>
      <c r="F9795" s="4">
        <v>0.220762452908906</v>
      </c>
      <c r="G9795" s="4">
        <v>1.31805027440241</v>
      </c>
      <c r="H9795" s="4">
        <v>145930.868469907</v>
      </c>
    </row>
    <row r="9796">
      <c r="A9796" s="1" t="s">
        <v>48</v>
      </c>
      <c r="B9796" s="1" t="s">
        <v>71</v>
      </c>
      <c r="C9796" s="3">
        <v>1590.0</v>
      </c>
      <c r="D9796" s="4">
        <v>155.664673038843</v>
      </c>
      <c r="E9796" s="4">
        <v>0.204826060193571</v>
      </c>
      <c r="F9796" s="4">
        <v>0.326790172667544</v>
      </c>
      <c r="G9796" s="4">
        <v>0.949715040930092</v>
      </c>
      <c r="H9796" s="4">
        <v>175920.57260023</v>
      </c>
    </row>
    <row r="9797">
      <c r="A9797" s="1" t="s">
        <v>31</v>
      </c>
      <c r="B9797" s="1" t="s">
        <v>47</v>
      </c>
      <c r="C9797" s="3">
        <v>4573.0</v>
      </c>
      <c r="D9797" s="4">
        <v>169.148652389241</v>
      </c>
      <c r="E9797" s="4">
        <v>0.269263732067785</v>
      </c>
      <c r="F9797" s="4">
        <v>0.380900510879409</v>
      </c>
      <c r="G9797" s="4">
        <v>0.594018463014711</v>
      </c>
      <c r="H9797" s="4">
        <v>182088.131245417</v>
      </c>
    </row>
    <row r="9798">
      <c r="A9798" s="1" t="s">
        <v>62</v>
      </c>
      <c r="B9798" s="1" t="s">
        <v>98</v>
      </c>
      <c r="C9798" s="3">
        <v>3200.0</v>
      </c>
      <c r="D9798" s="4">
        <v>239.08756375623</v>
      </c>
      <c r="E9798" s="4">
        <v>0.319840798078048</v>
      </c>
      <c r="F9798" s="4">
        <v>0.532485637512641</v>
      </c>
      <c r="G9798" s="4">
        <v>1.26798052944667</v>
      </c>
      <c r="H9798" s="4">
        <v>103344.108565499</v>
      </c>
    </row>
    <row r="9799">
      <c r="A9799" s="1" t="s">
        <v>80</v>
      </c>
      <c r="B9799" s="1" t="s">
        <v>29</v>
      </c>
      <c r="C9799" s="3">
        <v>6360.0</v>
      </c>
      <c r="D9799" s="4">
        <v>196.187205901044</v>
      </c>
      <c r="E9799" s="4">
        <v>0.28002578562014</v>
      </c>
      <c r="F9799" s="4">
        <v>0.373962778059458</v>
      </c>
      <c r="G9799" s="4">
        <v>1.83706116616828</v>
      </c>
      <c r="H9799" s="4">
        <v>114325.332322297</v>
      </c>
    </row>
    <row r="9800">
      <c r="A9800" s="1" t="s">
        <v>94</v>
      </c>
      <c r="B9800" s="1" t="s">
        <v>43</v>
      </c>
      <c r="C9800" s="3">
        <v>4287.0</v>
      </c>
      <c r="D9800" s="4">
        <v>84.8024318349507</v>
      </c>
      <c r="E9800" s="4">
        <v>0.242119294171424</v>
      </c>
      <c r="F9800" s="4">
        <v>0.503618958559458</v>
      </c>
      <c r="G9800" s="4">
        <v>0.792840570242256</v>
      </c>
      <c r="H9800" s="4">
        <v>168763.811829429</v>
      </c>
    </row>
    <row r="9801">
      <c r="A9801" s="1" t="s">
        <v>55</v>
      </c>
      <c r="B9801" s="1" t="s">
        <v>34</v>
      </c>
      <c r="C9801" s="3">
        <v>1084.0</v>
      </c>
      <c r="D9801" s="4">
        <v>224.792707615427</v>
      </c>
      <c r="E9801" s="4">
        <v>0.244765694447404</v>
      </c>
      <c r="F9801" s="4">
        <v>0.488231039950323</v>
      </c>
      <c r="G9801" s="4">
        <v>1.01769713166168</v>
      </c>
      <c r="H9801" s="4">
        <v>235159.4126841</v>
      </c>
    </row>
    <row r="9802">
      <c r="A9802" s="1" t="s">
        <v>48</v>
      </c>
      <c r="B9802" s="1" t="s">
        <v>53</v>
      </c>
      <c r="C9802" s="3">
        <v>6406.0</v>
      </c>
      <c r="D9802" s="4">
        <v>193.942951176595</v>
      </c>
      <c r="E9802" s="4">
        <v>0.263895775470181</v>
      </c>
      <c r="F9802" s="4">
        <v>0.187921087286608</v>
      </c>
      <c r="G9802" s="4">
        <v>1.8784815735338</v>
      </c>
      <c r="H9802" s="4">
        <v>227183.896144568</v>
      </c>
    </row>
    <row r="9803">
      <c r="A9803" s="1" t="s">
        <v>14</v>
      </c>
      <c r="B9803" s="1" t="s">
        <v>50</v>
      </c>
      <c r="C9803" s="3">
        <v>7289.0</v>
      </c>
      <c r="D9803" s="4">
        <v>159.525887546451</v>
      </c>
      <c r="E9803" s="4">
        <v>0.212039645467833</v>
      </c>
      <c r="F9803" s="4">
        <v>0.148259147261754</v>
      </c>
      <c r="G9803" s="4">
        <v>1.76772333624636</v>
      </c>
      <c r="H9803" s="4">
        <v>137271.006032135</v>
      </c>
    </row>
    <row r="9804">
      <c r="A9804" s="1" t="s">
        <v>9</v>
      </c>
      <c r="B9804" s="1" t="s">
        <v>43</v>
      </c>
      <c r="C9804" s="3">
        <v>4241.0</v>
      </c>
      <c r="D9804" s="4">
        <v>122.970595278693</v>
      </c>
      <c r="E9804" s="4">
        <v>0.232467743467013</v>
      </c>
      <c r="F9804" s="4">
        <v>0.489560550694645</v>
      </c>
      <c r="G9804" s="4">
        <v>1.93934790092879</v>
      </c>
      <c r="H9804" s="4">
        <v>174549.27221667</v>
      </c>
    </row>
    <row r="9805">
      <c r="A9805" s="1" t="s">
        <v>45</v>
      </c>
      <c r="B9805" s="1" t="s">
        <v>52</v>
      </c>
      <c r="C9805" s="3">
        <v>2385.0</v>
      </c>
      <c r="D9805" s="4">
        <v>113.030523027485</v>
      </c>
      <c r="E9805" s="4">
        <v>0.110528877964821</v>
      </c>
      <c r="F9805" s="4">
        <v>0.189784289966342</v>
      </c>
      <c r="G9805" s="4">
        <v>1.07612523285079</v>
      </c>
      <c r="H9805" s="4">
        <v>182031.420685812</v>
      </c>
    </row>
    <row r="9806">
      <c r="A9806" s="1" t="s">
        <v>94</v>
      </c>
      <c r="B9806" s="1" t="s">
        <v>70</v>
      </c>
      <c r="C9806" s="3">
        <v>3395.0</v>
      </c>
      <c r="D9806" s="4">
        <v>195.210267801701</v>
      </c>
      <c r="E9806" s="4">
        <v>0.264594908426763</v>
      </c>
      <c r="F9806" s="4">
        <v>0.262612845851828</v>
      </c>
      <c r="G9806" s="4">
        <v>1.42772632412981</v>
      </c>
      <c r="H9806" s="4">
        <v>237006.600383847</v>
      </c>
    </row>
    <row r="9807">
      <c r="A9807" s="1" t="s">
        <v>9</v>
      </c>
      <c r="B9807" s="1" t="s">
        <v>60</v>
      </c>
      <c r="C9807" s="3">
        <v>3630.0</v>
      </c>
      <c r="D9807" s="4">
        <v>199.225301870483</v>
      </c>
      <c r="E9807" s="4">
        <v>0.231875720632469</v>
      </c>
      <c r="F9807" s="4">
        <v>0.504724029724606</v>
      </c>
      <c r="G9807" s="4">
        <v>1.19653152191018</v>
      </c>
      <c r="H9807" s="4">
        <v>96931.0321772213</v>
      </c>
    </row>
    <row r="9808">
      <c r="A9808" s="1" t="s">
        <v>39</v>
      </c>
      <c r="B9808" s="1" t="s">
        <v>56</v>
      </c>
      <c r="C9808" s="3">
        <v>1265.0</v>
      </c>
      <c r="D9808" s="4">
        <v>185.699071945511</v>
      </c>
      <c r="E9808" s="4">
        <v>0.186177016255735</v>
      </c>
      <c r="F9808" s="4">
        <v>0.532348685503953</v>
      </c>
      <c r="G9808" s="4">
        <v>1.00207069601345</v>
      </c>
      <c r="H9808" s="4">
        <v>102791.36783815</v>
      </c>
    </row>
    <row r="9809">
      <c r="A9809" s="1" t="s">
        <v>48</v>
      </c>
      <c r="B9809" s="1" t="s">
        <v>92</v>
      </c>
      <c r="C9809" s="3">
        <v>6703.0</v>
      </c>
      <c r="D9809" s="4">
        <v>240.873526914566</v>
      </c>
      <c r="E9809" s="4">
        <v>0.256371674635549</v>
      </c>
      <c r="F9809" s="4">
        <v>0.183840210616057</v>
      </c>
      <c r="G9809" s="4">
        <v>0.765740479877193</v>
      </c>
      <c r="H9809" s="4">
        <v>168214.077683918</v>
      </c>
    </row>
    <row r="9810">
      <c r="A9810" s="1" t="s">
        <v>55</v>
      </c>
      <c r="B9810" s="1" t="s">
        <v>40</v>
      </c>
      <c r="C9810" s="3">
        <v>3940.0</v>
      </c>
      <c r="D9810" s="4">
        <v>211.270010513736</v>
      </c>
      <c r="E9810" s="4">
        <v>0.111079700150607</v>
      </c>
      <c r="F9810" s="4">
        <v>0.27012970065481</v>
      </c>
      <c r="G9810" s="4">
        <v>0.627393460285397</v>
      </c>
      <c r="H9810" s="4">
        <v>155456.430270465</v>
      </c>
    </row>
    <row r="9811">
      <c r="A9811" s="1" t="s">
        <v>64</v>
      </c>
      <c r="B9811" s="1" t="s">
        <v>44</v>
      </c>
      <c r="C9811" s="3">
        <v>4982.0</v>
      </c>
      <c r="D9811" s="4">
        <v>81.4752149622138</v>
      </c>
      <c r="E9811" s="4">
        <v>0.163626295429473</v>
      </c>
      <c r="F9811" s="4">
        <v>0.183494178240624</v>
      </c>
      <c r="G9811" s="4">
        <v>1.58510316946813</v>
      </c>
      <c r="H9811" s="4">
        <v>138890.687752436</v>
      </c>
    </row>
    <row r="9812">
      <c r="A9812" s="1" t="s">
        <v>45</v>
      </c>
      <c r="B9812" s="3">
        <v>106.0</v>
      </c>
      <c r="C9812" s="3">
        <v>2945.0</v>
      </c>
      <c r="D9812" s="4">
        <v>97.8861253238287</v>
      </c>
      <c r="E9812" s="4">
        <v>0.263968042189873</v>
      </c>
      <c r="F9812" s="4">
        <v>0.26506876513101</v>
      </c>
      <c r="G9812" s="4">
        <v>1.83948220507733</v>
      </c>
      <c r="H9812" s="4">
        <v>81799.9146691959</v>
      </c>
    </row>
    <row r="9813">
      <c r="A9813" s="1" t="s">
        <v>16</v>
      </c>
      <c r="B9813" s="1" t="s">
        <v>97</v>
      </c>
      <c r="C9813" s="3">
        <v>5221.0</v>
      </c>
      <c r="D9813" s="4">
        <v>86.051917589989</v>
      </c>
      <c r="E9813" s="4">
        <v>0.204200068833338</v>
      </c>
      <c r="F9813" s="4">
        <v>0.464358743637131</v>
      </c>
      <c r="G9813" s="4">
        <v>0.605080570304884</v>
      </c>
      <c r="H9813" s="4">
        <v>110925.868056991</v>
      </c>
    </row>
    <row r="9814">
      <c r="A9814" s="1" t="s">
        <v>35</v>
      </c>
      <c r="B9814" s="1" t="s">
        <v>71</v>
      </c>
      <c r="C9814" s="3">
        <v>1195.0</v>
      </c>
      <c r="D9814" s="4">
        <v>203.545953048458</v>
      </c>
      <c r="E9814" s="4">
        <v>0.089233282766863</v>
      </c>
      <c r="F9814" s="4">
        <v>0.173562696256266</v>
      </c>
      <c r="G9814" s="4">
        <v>0.976298407071425</v>
      </c>
      <c r="H9814" s="4">
        <v>113622.979954907</v>
      </c>
    </row>
    <row r="9815">
      <c r="A9815" s="1" t="s">
        <v>24</v>
      </c>
      <c r="B9815" s="1" t="s">
        <v>46</v>
      </c>
      <c r="C9815" s="3">
        <v>4468.0</v>
      </c>
      <c r="D9815" s="4">
        <v>214.274914846472</v>
      </c>
      <c r="E9815" s="4">
        <v>0.158177833625707</v>
      </c>
      <c r="F9815" s="4">
        <v>0.598871196188388</v>
      </c>
      <c r="G9815" s="4">
        <v>1.82594931906367</v>
      </c>
      <c r="H9815" s="4">
        <v>175627.25323721</v>
      </c>
    </row>
    <row r="9816">
      <c r="A9816" s="1" t="s">
        <v>73</v>
      </c>
      <c r="B9816" s="1" t="s">
        <v>61</v>
      </c>
      <c r="C9816" s="3">
        <v>1057.0</v>
      </c>
      <c r="D9816" s="4">
        <v>166.867173126147</v>
      </c>
      <c r="E9816" s="4">
        <v>0.311934466625038</v>
      </c>
      <c r="F9816" s="4">
        <v>0.463350353740175</v>
      </c>
      <c r="G9816" s="4">
        <v>0.834048514485002</v>
      </c>
      <c r="H9816" s="4">
        <v>147463.920631846</v>
      </c>
    </row>
    <row r="9817">
      <c r="A9817" s="1" t="s">
        <v>55</v>
      </c>
      <c r="B9817" s="1" t="s">
        <v>70</v>
      </c>
      <c r="C9817" s="3">
        <v>3530.0</v>
      </c>
      <c r="D9817" s="4">
        <v>162.522113269213</v>
      </c>
      <c r="E9817" s="4">
        <v>0.102497618051802</v>
      </c>
      <c r="F9817" s="4">
        <v>0.177833091828738</v>
      </c>
      <c r="G9817" s="4">
        <v>0.535263569927091</v>
      </c>
      <c r="H9817" s="4">
        <v>190242.586805585</v>
      </c>
    </row>
    <row r="9818">
      <c r="A9818" s="1" t="s">
        <v>9</v>
      </c>
      <c r="B9818" s="1" t="s">
        <v>86</v>
      </c>
      <c r="C9818" s="3">
        <v>5643.0</v>
      </c>
      <c r="D9818" s="4">
        <v>179.188351889175</v>
      </c>
      <c r="E9818" s="4">
        <v>0.23916596613541</v>
      </c>
      <c r="F9818" s="4">
        <v>0.306500910707328</v>
      </c>
      <c r="G9818" s="4">
        <v>1.53996015638794</v>
      </c>
      <c r="H9818" s="4">
        <v>80004.3948548184</v>
      </c>
    </row>
    <row r="9819">
      <c r="A9819" s="1" t="s">
        <v>59</v>
      </c>
      <c r="B9819" s="1" t="s">
        <v>20</v>
      </c>
      <c r="C9819" s="3">
        <v>4528.0</v>
      </c>
      <c r="D9819" s="4">
        <v>195.266847872637</v>
      </c>
      <c r="E9819" s="4">
        <v>0.082171349612116</v>
      </c>
      <c r="F9819" s="4">
        <v>0.10744437625157</v>
      </c>
      <c r="G9819" s="4">
        <v>1.92716037532124</v>
      </c>
      <c r="H9819" s="4">
        <v>246310.026574038</v>
      </c>
    </row>
    <row r="9820">
      <c r="A9820" s="1" t="s">
        <v>96</v>
      </c>
      <c r="B9820" s="1" t="s">
        <v>84</v>
      </c>
      <c r="C9820" s="3">
        <v>2374.0</v>
      </c>
      <c r="D9820" s="4">
        <v>213.197974054385</v>
      </c>
      <c r="E9820" s="4">
        <v>0.310462686299085</v>
      </c>
      <c r="F9820" s="4">
        <v>0.125168113075044</v>
      </c>
      <c r="G9820" s="4">
        <v>0.546990632715963</v>
      </c>
      <c r="H9820" s="4">
        <v>97000.4728418747</v>
      </c>
    </row>
    <row r="9821">
      <c r="A9821" s="1" t="s">
        <v>78</v>
      </c>
      <c r="B9821" s="1" t="s">
        <v>99</v>
      </c>
      <c r="C9821" s="3">
        <v>3612.0</v>
      </c>
      <c r="D9821" s="4">
        <v>125.33672410767</v>
      </c>
      <c r="E9821" s="4">
        <v>0.222626732473975</v>
      </c>
      <c r="F9821" s="4">
        <v>0.176958054559259</v>
      </c>
      <c r="G9821" s="4">
        <v>1.85631571826182</v>
      </c>
      <c r="H9821" s="4">
        <v>138465.81443041</v>
      </c>
    </row>
    <row r="9822">
      <c r="A9822" s="1" t="s">
        <v>62</v>
      </c>
      <c r="B9822" s="1" t="s">
        <v>41</v>
      </c>
      <c r="C9822" s="3">
        <v>7126.0</v>
      </c>
      <c r="D9822" s="4">
        <v>224.113280562075</v>
      </c>
      <c r="E9822" s="4">
        <v>0.232027870535227</v>
      </c>
      <c r="F9822" s="4">
        <v>0.314759980962505</v>
      </c>
      <c r="G9822" s="4">
        <v>1.91364822742158</v>
      </c>
      <c r="H9822" s="4">
        <v>152307.031125738</v>
      </c>
    </row>
    <row r="9823">
      <c r="A9823" s="1" t="s">
        <v>80</v>
      </c>
      <c r="B9823" s="1" t="s">
        <v>41</v>
      </c>
      <c r="C9823" s="3">
        <v>1483.0</v>
      </c>
      <c r="D9823" s="4">
        <v>238.15948589703</v>
      </c>
      <c r="E9823" s="4">
        <v>0.201466778654647</v>
      </c>
      <c r="F9823" s="4">
        <v>0.472539421893565</v>
      </c>
      <c r="G9823" s="4">
        <v>1.04676160912207</v>
      </c>
      <c r="H9823" s="4">
        <v>214065.294256996</v>
      </c>
    </row>
    <row r="9824">
      <c r="A9824" s="1" t="s">
        <v>19</v>
      </c>
      <c r="B9824" s="1" t="s">
        <v>99</v>
      </c>
      <c r="C9824" s="3">
        <v>3028.0</v>
      </c>
      <c r="D9824" s="4">
        <v>135.335768632</v>
      </c>
      <c r="E9824" s="4">
        <v>0.252113345777152</v>
      </c>
      <c r="F9824" s="4">
        <v>0.478321885474488</v>
      </c>
      <c r="G9824" s="4">
        <v>1.20934089889756</v>
      </c>
      <c r="H9824" s="4">
        <v>184928.908639209</v>
      </c>
    </row>
    <row r="9825">
      <c r="A9825" s="1" t="s">
        <v>78</v>
      </c>
      <c r="B9825" s="1" t="s">
        <v>52</v>
      </c>
      <c r="C9825" s="3">
        <v>6325.0</v>
      </c>
      <c r="D9825" s="4">
        <v>218.437973383394</v>
      </c>
      <c r="E9825" s="4">
        <v>0.216946528945764</v>
      </c>
      <c r="F9825" s="4">
        <v>0.223067148820469</v>
      </c>
      <c r="G9825" s="4">
        <v>1.52913101062188</v>
      </c>
      <c r="H9825" s="4">
        <v>206277.985011605</v>
      </c>
    </row>
    <row r="9826">
      <c r="A9826" s="1" t="s">
        <v>39</v>
      </c>
      <c r="B9826" s="1" t="s">
        <v>91</v>
      </c>
      <c r="C9826" s="3">
        <v>6972.0</v>
      </c>
      <c r="D9826" s="4">
        <v>247.812058288248</v>
      </c>
      <c r="E9826" s="4">
        <v>0.255914955835797</v>
      </c>
      <c r="F9826" s="4">
        <v>0.367319726340195</v>
      </c>
      <c r="G9826" s="4">
        <v>0.704139050711255</v>
      </c>
      <c r="H9826" s="4">
        <v>116771.826165885</v>
      </c>
    </row>
    <row r="9827">
      <c r="A9827" s="1" t="s">
        <v>14</v>
      </c>
      <c r="B9827" s="1" t="s">
        <v>61</v>
      </c>
      <c r="C9827" s="3">
        <v>7151.0</v>
      </c>
      <c r="D9827" s="4">
        <v>245.516995165521</v>
      </c>
      <c r="E9827" s="4">
        <v>0.189691696866825</v>
      </c>
      <c r="F9827" s="4">
        <v>0.390575883548751</v>
      </c>
      <c r="G9827" s="4">
        <v>0.529998139468296</v>
      </c>
      <c r="H9827" s="4">
        <v>155887.283706455</v>
      </c>
    </row>
    <row r="9828">
      <c r="A9828" s="1" t="s">
        <v>31</v>
      </c>
      <c r="B9828" s="1" t="s">
        <v>12</v>
      </c>
      <c r="C9828" s="3">
        <v>4056.0</v>
      </c>
      <c r="D9828" s="4">
        <v>199.544092503939</v>
      </c>
      <c r="E9828" s="4">
        <v>0.13932118714365</v>
      </c>
      <c r="F9828" s="4">
        <v>0.320067483863422</v>
      </c>
      <c r="G9828" s="4">
        <v>1.42490515810537</v>
      </c>
      <c r="H9828" s="4">
        <v>218801.059818012</v>
      </c>
    </row>
    <row r="9829">
      <c r="A9829" s="1" t="s">
        <v>11</v>
      </c>
      <c r="B9829" s="1" t="s">
        <v>30</v>
      </c>
      <c r="C9829" s="3">
        <v>3036.0</v>
      </c>
      <c r="D9829" s="4">
        <v>203.870161887849</v>
      </c>
      <c r="E9829" s="4">
        <v>0.11754835375967</v>
      </c>
      <c r="F9829" s="4">
        <v>0.338978520153468</v>
      </c>
      <c r="G9829" s="4">
        <v>1.63451035589185</v>
      </c>
      <c r="H9829" s="4">
        <v>237414.797045397</v>
      </c>
    </row>
    <row r="9830">
      <c r="A9830" s="1" t="s">
        <v>58</v>
      </c>
      <c r="B9830" s="3">
        <v>508.0</v>
      </c>
      <c r="C9830" s="3">
        <v>2100.0</v>
      </c>
      <c r="D9830" s="4">
        <v>188.792559673621</v>
      </c>
      <c r="E9830" s="4">
        <v>0.144767604931784</v>
      </c>
      <c r="F9830" s="4">
        <v>0.387007538656026</v>
      </c>
      <c r="G9830" s="4">
        <v>0.871062871826818</v>
      </c>
      <c r="H9830" s="4">
        <v>146511.160985806</v>
      </c>
    </row>
    <row r="9831">
      <c r="A9831" s="1" t="s">
        <v>39</v>
      </c>
      <c r="B9831" s="1" t="s">
        <v>92</v>
      </c>
      <c r="C9831" s="3">
        <v>5645.0</v>
      </c>
      <c r="D9831" s="4">
        <v>243.073578288305</v>
      </c>
      <c r="E9831" s="4">
        <v>0.132962179794523</v>
      </c>
      <c r="F9831" s="4">
        <v>0.226529025942203</v>
      </c>
      <c r="G9831" s="4">
        <v>1.24085206340717</v>
      </c>
      <c r="H9831" s="4">
        <v>130313.055198015</v>
      </c>
    </row>
    <row r="9832">
      <c r="A9832" s="1" t="s">
        <v>24</v>
      </c>
      <c r="B9832" s="1" t="s">
        <v>98</v>
      </c>
      <c r="C9832" s="3">
        <v>1726.0</v>
      </c>
      <c r="D9832" s="4">
        <v>247.667756151625</v>
      </c>
      <c r="E9832" s="4">
        <v>0.271601316248872</v>
      </c>
      <c r="F9832" s="4">
        <v>0.114973051957309</v>
      </c>
      <c r="G9832" s="4">
        <v>1.41099995409656</v>
      </c>
      <c r="H9832" s="4">
        <v>148100.007328021</v>
      </c>
    </row>
    <row r="9833">
      <c r="A9833" s="1" t="s">
        <v>73</v>
      </c>
      <c r="B9833" s="1" t="s">
        <v>17</v>
      </c>
      <c r="C9833" s="3">
        <v>6737.0</v>
      </c>
      <c r="D9833" s="4">
        <v>148.104018747027</v>
      </c>
      <c r="E9833" s="4">
        <v>0.188684007875723</v>
      </c>
      <c r="F9833" s="4">
        <v>0.355269960864357</v>
      </c>
      <c r="G9833" s="4">
        <v>1.77683092934445</v>
      </c>
      <c r="H9833" s="4">
        <v>141656.546592464</v>
      </c>
    </row>
    <row r="9834">
      <c r="A9834" s="1" t="s">
        <v>59</v>
      </c>
      <c r="B9834" s="1" t="s">
        <v>34</v>
      </c>
      <c r="C9834" s="3">
        <v>2512.0</v>
      </c>
      <c r="D9834" s="4">
        <v>226.304492881558</v>
      </c>
      <c r="E9834" s="4">
        <v>0.148055170285677</v>
      </c>
      <c r="F9834" s="4">
        <v>0.468745929471277</v>
      </c>
      <c r="G9834" s="4">
        <v>0.929816800441096</v>
      </c>
      <c r="H9834" s="4">
        <v>97287.1215064321</v>
      </c>
    </row>
    <row r="9835">
      <c r="A9835" s="1" t="s">
        <v>45</v>
      </c>
      <c r="B9835" s="1" t="s">
        <v>43</v>
      </c>
      <c r="C9835" s="3">
        <v>4623.0</v>
      </c>
      <c r="D9835" s="4">
        <v>93.0736155151747</v>
      </c>
      <c r="E9835" s="4">
        <v>0.311699445446549</v>
      </c>
      <c r="F9835" s="4">
        <v>0.137177873646459</v>
      </c>
      <c r="G9835" s="4">
        <v>1.69671193036326</v>
      </c>
      <c r="H9835" s="4">
        <v>81588.7889550192</v>
      </c>
    </row>
    <row r="9836">
      <c r="A9836" s="1" t="s">
        <v>39</v>
      </c>
      <c r="B9836" s="1" t="s">
        <v>88</v>
      </c>
      <c r="C9836" s="3">
        <v>4856.0</v>
      </c>
      <c r="D9836" s="4">
        <v>134.171709765419</v>
      </c>
      <c r="E9836" s="4">
        <v>0.33036340656627</v>
      </c>
      <c r="F9836" s="4">
        <v>0.433320613538465</v>
      </c>
      <c r="G9836" s="4">
        <v>0.94514056295582</v>
      </c>
      <c r="H9836" s="4">
        <v>111118.307605983</v>
      </c>
    </row>
    <row r="9837">
      <c r="A9837" s="1" t="s">
        <v>14</v>
      </c>
      <c r="B9837" s="3">
        <v>106.0</v>
      </c>
      <c r="C9837" s="3">
        <v>6229.0</v>
      </c>
      <c r="D9837" s="4">
        <v>100.920071127545</v>
      </c>
      <c r="E9837" s="4">
        <v>0.296765275045059</v>
      </c>
      <c r="F9837" s="4">
        <v>0.562496315312365</v>
      </c>
      <c r="G9837" s="4">
        <v>1.43341449053148</v>
      </c>
      <c r="H9837" s="4">
        <v>188223.301282441</v>
      </c>
    </row>
    <row r="9838">
      <c r="A9838" s="1" t="s">
        <v>37</v>
      </c>
      <c r="B9838" s="1" t="s">
        <v>97</v>
      </c>
      <c r="C9838" s="3">
        <v>3795.0</v>
      </c>
      <c r="D9838" s="4">
        <v>180.203250253349</v>
      </c>
      <c r="E9838" s="4">
        <v>0.296807585842668</v>
      </c>
      <c r="F9838" s="4">
        <v>0.382084663885945</v>
      </c>
      <c r="G9838" s="4">
        <v>1.12420695305374</v>
      </c>
      <c r="H9838" s="4">
        <v>125914.696932705</v>
      </c>
    </row>
    <row r="9839">
      <c r="A9839" s="1" t="s">
        <v>26</v>
      </c>
      <c r="B9839" s="3">
        <v>106.0</v>
      </c>
      <c r="C9839" s="3">
        <v>3864.0</v>
      </c>
      <c r="D9839" s="4">
        <v>209.072783910161</v>
      </c>
      <c r="E9839" s="4">
        <v>0.318430565083555</v>
      </c>
      <c r="F9839" s="4">
        <v>0.343498166901821</v>
      </c>
      <c r="G9839" s="4">
        <v>1.2786173187919</v>
      </c>
      <c r="H9839" s="4">
        <v>176618.765580074</v>
      </c>
    </row>
    <row r="9840">
      <c r="A9840" s="1" t="s">
        <v>11</v>
      </c>
      <c r="B9840" s="1" t="s">
        <v>27</v>
      </c>
      <c r="C9840" s="3">
        <v>1885.0</v>
      </c>
      <c r="D9840" s="4">
        <v>89.3782379418826</v>
      </c>
      <c r="E9840" s="4">
        <v>0.230211374099616</v>
      </c>
      <c r="F9840" s="4">
        <v>0.320817334589632</v>
      </c>
      <c r="G9840" s="4">
        <v>0.550556702278323</v>
      </c>
      <c r="H9840" s="4">
        <v>194879.374715983</v>
      </c>
    </row>
    <row r="9841">
      <c r="A9841" s="1" t="s">
        <v>45</v>
      </c>
      <c r="B9841" s="1" t="s">
        <v>63</v>
      </c>
      <c r="C9841" s="3">
        <v>1541.0</v>
      </c>
      <c r="D9841" s="4">
        <v>119.399247016208</v>
      </c>
      <c r="E9841" s="4">
        <v>0.227670362414737</v>
      </c>
      <c r="F9841" s="4">
        <v>0.52214264302658</v>
      </c>
      <c r="G9841" s="4">
        <v>0.846660873255259</v>
      </c>
      <c r="H9841" s="4">
        <v>220614.803842588</v>
      </c>
    </row>
    <row r="9842">
      <c r="A9842" s="1" t="s">
        <v>14</v>
      </c>
      <c r="B9842" s="1" t="s">
        <v>43</v>
      </c>
      <c r="C9842" s="3">
        <v>5285.0</v>
      </c>
      <c r="D9842" s="4">
        <v>236.608204342767</v>
      </c>
      <c r="E9842" s="4">
        <v>0.133070533611704</v>
      </c>
      <c r="F9842" s="4">
        <v>0.17571792022646</v>
      </c>
      <c r="G9842" s="4">
        <v>0.771355028087692</v>
      </c>
      <c r="H9842" s="4">
        <v>91549.0860168184</v>
      </c>
    </row>
    <row r="9843">
      <c r="A9843" s="1" t="s">
        <v>64</v>
      </c>
      <c r="B9843" s="1" t="s">
        <v>18</v>
      </c>
      <c r="C9843" s="3">
        <v>3697.0</v>
      </c>
      <c r="D9843" s="4">
        <v>172.420418152105</v>
      </c>
      <c r="E9843" s="4">
        <v>0.190194781564639</v>
      </c>
      <c r="F9843" s="4">
        <v>0.496321699459979</v>
      </c>
      <c r="G9843" s="4">
        <v>1.47581499195308</v>
      </c>
      <c r="H9843" s="4">
        <v>199941.957333749</v>
      </c>
    </row>
    <row r="9844">
      <c r="A9844" s="1" t="s">
        <v>33</v>
      </c>
      <c r="B9844" s="1" t="s">
        <v>10</v>
      </c>
      <c r="C9844" s="3">
        <v>3286.0</v>
      </c>
      <c r="D9844" s="4">
        <v>126.148797102587</v>
      </c>
      <c r="E9844" s="4">
        <v>0.326171269889516</v>
      </c>
      <c r="F9844" s="4">
        <v>0.511366737635739</v>
      </c>
      <c r="G9844" s="4">
        <v>0.686479767909996</v>
      </c>
      <c r="H9844" s="4">
        <v>112046.175281325</v>
      </c>
    </row>
    <row r="9845">
      <c r="A9845" s="1" t="s">
        <v>80</v>
      </c>
      <c r="B9845" s="3">
        <v>3.0</v>
      </c>
      <c r="C9845" s="3">
        <v>5459.0</v>
      </c>
      <c r="D9845" s="4">
        <v>124.751692425337</v>
      </c>
      <c r="E9845" s="4">
        <v>0.090423254408192</v>
      </c>
      <c r="F9845" s="4">
        <v>0.329254638107719</v>
      </c>
      <c r="G9845" s="4">
        <v>0.79329755838699</v>
      </c>
      <c r="H9845" s="4">
        <v>236418.345830715</v>
      </c>
    </row>
    <row r="9846">
      <c r="A9846" s="1" t="s">
        <v>55</v>
      </c>
      <c r="B9846" s="1" t="s">
        <v>38</v>
      </c>
      <c r="C9846" s="3">
        <v>3423.0</v>
      </c>
      <c r="D9846" s="4">
        <v>126.751041908206</v>
      </c>
      <c r="E9846" s="4">
        <v>0.181587600585435</v>
      </c>
      <c r="F9846" s="4">
        <v>0.321602961286836</v>
      </c>
      <c r="G9846" s="4">
        <v>1.67878037842205</v>
      </c>
      <c r="H9846" s="4">
        <v>115861.144249579</v>
      </c>
    </row>
    <row r="9847">
      <c r="A9847" s="1" t="s">
        <v>24</v>
      </c>
      <c r="B9847" s="1" t="s">
        <v>101</v>
      </c>
      <c r="C9847" s="3">
        <v>7130.0</v>
      </c>
      <c r="D9847" s="4">
        <v>233.191237586004</v>
      </c>
      <c r="E9847" s="4">
        <v>0.237584498123525</v>
      </c>
      <c r="F9847" s="4">
        <v>0.277007499381498</v>
      </c>
      <c r="G9847" s="4">
        <v>1.45598886288546</v>
      </c>
      <c r="H9847" s="4">
        <v>110478.273820635</v>
      </c>
    </row>
    <row r="9848">
      <c r="A9848" s="1" t="s">
        <v>64</v>
      </c>
      <c r="B9848" s="1" t="s">
        <v>97</v>
      </c>
      <c r="C9848" s="3">
        <v>2929.0</v>
      </c>
      <c r="D9848" s="4">
        <v>84.2009802712735</v>
      </c>
      <c r="E9848" s="4">
        <v>0.209268739563829</v>
      </c>
      <c r="F9848" s="4">
        <v>0.131744074300266</v>
      </c>
      <c r="G9848" s="4">
        <v>1.67725408700511</v>
      </c>
      <c r="H9848" s="4">
        <v>165083.176714055</v>
      </c>
    </row>
    <row r="9849">
      <c r="A9849" s="1" t="s">
        <v>78</v>
      </c>
      <c r="B9849" s="1" t="s">
        <v>93</v>
      </c>
      <c r="C9849" s="3">
        <v>3928.0</v>
      </c>
      <c r="D9849" s="4">
        <v>149.788409423469</v>
      </c>
      <c r="E9849" s="4">
        <v>0.257859520138079</v>
      </c>
      <c r="F9849" s="4">
        <v>0.161745396564259</v>
      </c>
      <c r="G9849" s="4">
        <v>1.1579317128867</v>
      </c>
      <c r="H9849" s="4">
        <v>114109.456058961</v>
      </c>
    </row>
    <row r="9850">
      <c r="A9850" s="1" t="s">
        <v>59</v>
      </c>
      <c r="B9850" s="1" t="s">
        <v>61</v>
      </c>
      <c r="C9850" s="3">
        <v>7186.0</v>
      </c>
      <c r="D9850" s="4">
        <v>166.502563908794</v>
      </c>
      <c r="E9850" s="4">
        <v>0.206790182358152</v>
      </c>
      <c r="F9850" s="4">
        <v>0.292153784805321</v>
      </c>
      <c r="G9850" s="4">
        <v>0.798849471403526</v>
      </c>
      <c r="H9850" s="4">
        <v>129045.988397543</v>
      </c>
    </row>
    <row r="9851">
      <c r="A9851" s="1" t="s">
        <v>16</v>
      </c>
      <c r="B9851" s="1" t="s">
        <v>12</v>
      </c>
      <c r="C9851" s="3">
        <v>7230.0</v>
      </c>
      <c r="D9851" s="4">
        <v>217.118023781058</v>
      </c>
      <c r="E9851" s="4">
        <v>0.107650429732483</v>
      </c>
      <c r="F9851" s="4">
        <v>0.199155720932401</v>
      </c>
      <c r="G9851" s="4">
        <v>1.40781380036241</v>
      </c>
      <c r="H9851" s="4">
        <v>182677.773502268</v>
      </c>
    </row>
    <row r="9852">
      <c r="A9852" s="1" t="s">
        <v>19</v>
      </c>
      <c r="B9852" s="1" t="s">
        <v>84</v>
      </c>
      <c r="C9852" s="3">
        <v>1468.0</v>
      </c>
      <c r="D9852" s="4">
        <v>241.049111753716</v>
      </c>
      <c r="E9852" s="4">
        <v>0.087850733585874</v>
      </c>
      <c r="F9852" s="4">
        <v>0.147389108460063</v>
      </c>
      <c r="G9852" s="4">
        <v>0.656431248476722</v>
      </c>
      <c r="H9852" s="4">
        <v>200184.554761523</v>
      </c>
    </row>
    <row r="9853">
      <c r="A9853" s="1" t="s">
        <v>42</v>
      </c>
      <c r="B9853" s="1" t="s">
        <v>90</v>
      </c>
      <c r="C9853" s="3">
        <v>1620.0</v>
      </c>
      <c r="D9853" s="4">
        <v>220.833271615469</v>
      </c>
      <c r="E9853" s="4">
        <v>0.172122770527793</v>
      </c>
      <c r="F9853" s="4">
        <v>0.301255602383527</v>
      </c>
      <c r="G9853" s="4">
        <v>1.63223286127727</v>
      </c>
      <c r="H9853" s="4">
        <v>139660.101701376</v>
      </c>
    </row>
    <row r="9854">
      <c r="A9854" s="1" t="s">
        <v>64</v>
      </c>
      <c r="B9854" s="1" t="s">
        <v>61</v>
      </c>
      <c r="C9854" s="3">
        <v>3305.0</v>
      </c>
      <c r="D9854" s="4">
        <v>197.323959027747</v>
      </c>
      <c r="E9854" s="4">
        <v>0.112890387777343</v>
      </c>
      <c r="F9854" s="4">
        <v>0.312711052608519</v>
      </c>
      <c r="G9854" s="4">
        <v>1.17423890171018</v>
      </c>
      <c r="H9854" s="4">
        <v>138723.33763909</v>
      </c>
    </row>
    <row r="9855">
      <c r="A9855" s="1" t="s">
        <v>64</v>
      </c>
      <c r="B9855" s="1" t="s">
        <v>27</v>
      </c>
      <c r="C9855" s="3">
        <v>2629.0</v>
      </c>
      <c r="D9855" s="4">
        <v>220.013203831014</v>
      </c>
      <c r="E9855" s="4">
        <v>0.240246008275462</v>
      </c>
      <c r="F9855" s="4">
        <v>0.183304428380089</v>
      </c>
      <c r="G9855" s="4">
        <v>0.572699471914108</v>
      </c>
      <c r="H9855" s="4">
        <v>89253.0295718843</v>
      </c>
    </row>
    <row r="9856">
      <c r="A9856" s="1" t="s">
        <v>73</v>
      </c>
      <c r="B9856" s="3">
        <v>500.0</v>
      </c>
      <c r="C9856" s="3">
        <v>4052.0</v>
      </c>
      <c r="D9856" s="4">
        <v>118.9019037238</v>
      </c>
      <c r="E9856" s="4">
        <v>0.167465550471822</v>
      </c>
      <c r="F9856" s="4">
        <v>0.44483132095496</v>
      </c>
      <c r="G9856" s="4">
        <v>1.69236572796197</v>
      </c>
      <c r="H9856" s="4">
        <v>217836.160066921</v>
      </c>
    </row>
    <row r="9857">
      <c r="A9857" s="1" t="s">
        <v>11</v>
      </c>
      <c r="B9857" s="1" t="s">
        <v>10</v>
      </c>
      <c r="C9857" s="3">
        <v>1764.0</v>
      </c>
      <c r="D9857" s="4">
        <v>134.01018848876</v>
      </c>
      <c r="E9857" s="4">
        <v>0.088948032993375</v>
      </c>
      <c r="F9857" s="4">
        <v>0.369775670867693</v>
      </c>
      <c r="G9857" s="4">
        <v>0.903457472263673</v>
      </c>
      <c r="H9857" s="4">
        <v>218571.979635708</v>
      </c>
    </row>
    <row r="9858">
      <c r="A9858" s="1" t="s">
        <v>78</v>
      </c>
      <c r="B9858" s="1" t="s">
        <v>50</v>
      </c>
      <c r="C9858" s="3">
        <v>7532.0</v>
      </c>
      <c r="D9858" s="4">
        <v>96.5897223837846</v>
      </c>
      <c r="E9858" s="4">
        <v>0.12355195256384</v>
      </c>
      <c r="F9858" s="4">
        <v>0.176508267971044</v>
      </c>
      <c r="G9858" s="4">
        <v>1.24173180785666</v>
      </c>
      <c r="H9858" s="4">
        <v>237965.337223778</v>
      </c>
    </row>
    <row r="9859">
      <c r="A9859" s="1" t="s">
        <v>80</v>
      </c>
      <c r="B9859" s="3">
        <v>508.0</v>
      </c>
      <c r="C9859" s="3">
        <v>2591.0</v>
      </c>
      <c r="D9859" s="4">
        <v>141.626772892083</v>
      </c>
      <c r="E9859" s="4">
        <v>0.180662129529167</v>
      </c>
      <c r="F9859" s="4">
        <v>0.356823557677651</v>
      </c>
      <c r="G9859" s="4">
        <v>1.91987141272402</v>
      </c>
      <c r="H9859" s="4">
        <v>83858.7625882169</v>
      </c>
    </row>
    <row r="9860">
      <c r="A9860" s="1" t="s">
        <v>96</v>
      </c>
      <c r="B9860" s="1" t="s">
        <v>29</v>
      </c>
      <c r="C9860" s="3">
        <v>3661.0</v>
      </c>
      <c r="D9860" s="4">
        <v>217.414662441114</v>
      </c>
      <c r="E9860" s="4">
        <v>0.139907556675636</v>
      </c>
      <c r="F9860" s="4">
        <v>0.467761001207951</v>
      </c>
      <c r="G9860" s="4">
        <v>0.523418203417823</v>
      </c>
      <c r="H9860" s="4">
        <v>81596.5260366858</v>
      </c>
    </row>
    <row r="9861">
      <c r="A9861" s="1" t="s">
        <v>19</v>
      </c>
      <c r="B9861" s="1" t="s">
        <v>88</v>
      </c>
      <c r="C9861" s="3">
        <v>6157.0</v>
      </c>
      <c r="D9861" s="4">
        <v>238.047849406251</v>
      </c>
      <c r="E9861" s="4">
        <v>0.241610581005536</v>
      </c>
      <c r="F9861" s="4">
        <v>0.301758789504613</v>
      </c>
      <c r="G9861" s="4">
        <v>1.7298954313395</v>
      </c>
      <c r="H9861" s="4">
        <v>227893.729267164</v>
      </c>
    </row>
    <row r="9862">
      <c r="A9862" s="1" t="s">
        <v>94</v>
      </c>
      <c r="B9862" s="1" t="s">
        <v>100</v>
      </c>
      <c r="C9862" s="3">
        <v>1737.0</v>
      </c>
      <c r="D9862" s="4">
        <v>93.5650376496279</v>
      </c>
      <c r="E9862" s="4">
        <v>0.171320378156339</v>
      </c>
      <c r="F9862" s="4">
        <v>0.316873463951248</v>
      </c>
      <c r="G9862" s="4">
        <v>1.48815163196977</v>
      </c>
      <c r="H9862" s="4">
        <v>189166.507926975</v>
      </c>
    </row>
    <row r="9863">
      <c r="A9863" s="1" t="s">
        <v>9</v>
      </c>
      <c r="B9863" s="1" t="s">
        <v>99</v>
      </c>
      <c r="C9863" s="3">
        <v>3743.0</v>
      </c>
      <c r="D9863" s="4">
        <v>148.002251230614</v>
      </c>
      <c r="E9863" s="4">
        <v>0.218123757616359</v>
      </c>
      <c r="F9863" s="4">
        <v>0.33714470200882</v>
      </c>
      <c r="G9863" s="4">
        <v>0.506477902986713</v>
      </c>
      <c r="H9863" s="4">
        <v>179296.619191481</v>
      </c>
    </row>
    <row r="9864">
      <c r="A9864" s="1" t="s">
        <v>78</v>
      </c>
      <c r="B9864" s="1" t="s">
        <v>61</v>
      </c>
      <c r="C9864" s="3">
        <v>6983.0</v>
      </c>
      <c r="D9864" s="4">
        <v>164.216736040014</v>
      </c>
      <c r="E9864" s="4">
        <v>0.170272638647256</v>
      </c>
      <c r="F9864" s="4">
        <v>0.206694789103529</v>
      </c>
      <c r="G9864" s="4">
        <v>1.4252972471127</v>
      </c>
      <c r="H9864" s="4">
        <v>125120.998986311</v>
      </c>
    </row>
    <row r="9865">
      <c r="A9865" s="1" t="s">
        <v>45</v>
      </c>
      <c r="B9865" s="3">
        <v>3.0</v>
      </c>
      <c r="C9865" s="3">
        <v>1684.0</v>
      </c>
      <c r="D9865" s="4">
        <v>236.269246409814</v>
      </c>
      <c r="E9865" s="4">
        <v>0.24246652408599</v>
      </c>
      <c r="F9865" s="4">
        <v>0.224462297923552</v>
      </c>
      <c r="G9865" s="4">
        <v>1.43019361311179</v>
      </c>
      <c r="H9865" s="4">
        <v>178999.843491053</v>
      </c>
    </row>
    <row r="9866">
      <c r="A9866" s="1" t="s">
        <v>62</v>
      </c>
      <c r="B9866" s="1" t="s">
        <v>70</v>
      </c>
      <c r="C9866" s="3">
        <v>4902.0</v>
      </c>
      <c r="D9866" s="4">
        <v>122.93004779917</v>
      </c>
      <c r="E9866" s="4">
        <v>0.150765982487585</v>
      </c>
      <c r="F9866" s="4">
        <v>0.200861325777147</v>
      </c>
      <c r="G9866" s="4">
        <v>1.61609575885429</v>
      </c>
      <c r="H9866" s="4">
        <v>190355.727824975</v>
      </c>
    </row>
    <row r="9867">
      <c r="A9867" s="1" t="s">
        <v>80</v>
      </c>
      <c r="B9867" s="1" t="s">
        <v>23</v>
      </c>
      <c r="C9867" s="3">
        <v>7399.0</v>
      </c>
      <c r="D9867" s="4">
        <v>206.505883134098</v>
      </c>
      <c r="E9867" s="4">
        <v>0.120663985375161</v>
      </c>
      <c r="F9867" s="4">
        <v>0.310709623930959</v>
      </c>
      <c r="G9867" s="4">
        <v>1.2279155100566</v>
      </c>
      <c r="H9867" s="4">
        <v>119684.823053968</v>
      </c>
    </row>
    <row r="9868">
      <c r="A9868" s="1" t="s">
        <v>33</v>
      </c>
      <c r="B9868" s="1" t="s">
        <v>83</v>
      </c>
      <c r="C9868" s="3">
        <v>2685.0</v>
      </c>
      <c r="D9868" s="4">
        <v>226.203328460967</v>
      </c>
      <c r="E9868" s="4">
        <v>0.235797550490547</v>
      </c>
      <c r="F9868" s="4">
        <v>0.305510284500904</v>
      </c>
      <c r="G9868" s="4">
        <v>0.60379266666165</v>
      </c>
      <c r="H9868" s="4">
        <v>104847.23467277</v>
      </c>
    </row>
    <row r="9869">
      <c r="A9869" s="1" t="s">
        <v>39</v>
      </c>
      <c r="B9869" s="1" t="s">
        <v>90</v>
      </c>
      <c r="C9869" s="3">
        <v>7705.0</v>
      </c>
      <c r="D9869" s="4">
        <v>146.497308915458</v>
      </c>
      <c r="E9869" s="4">
        <v>0.276671944209383</v>
      </c>
      <c r="F9869" s="4">
        <v>0.41371356928159</v>
      </c>
      <c r="G9869" s="4">
        <v>0.590824075641322</v>
      </c>
      <c r="H9869" s="4">
        <v>224131.191648663</v>
      </c>
    </row>
    <row r="9870">
      <c r="A9870" s="1" t="s">
        <v>9</v>
      </c>
      <c r="B9870" s="1" t="s">
        <v>12</v>
      </c>
      <c r="C9870" s="3">
        <v>2654.0</v>
      </c>
      <c r="D9870" s="4">
        <v>225.577274727272</v>
      </c>
      <c r="E9870" s="4">
        <v>0.090612178316226</v>
      </c>
      <c r="F9870" s="4">
        <v>0.294621214730801</v>
      </c>
      <c r="G9870" s="4">
        <v>0.56706427096234</v>
      </c>
      <c r="H9870" s="4">
        <v>226289.152181146</v>
      </c>
    </row>
    <row r="9871">
      <c r="A9871" s="1" t="s">
        <v>24</v>
      </c>
      <c r="B9871" s="1" t="s">
        <v>38</v>
      </c>
      <c r="C9871" s="3">
        <v>5692.0</v>
      </c>
      <c r="D9871" s="4">
        <v>191.527437646815</v>
      </c>
      <c r="E9871" s="4">
        <v>0.084543796893465</v>
      </c>
      <c r="F9871" s="4">
        <v>0.285040152974506</v>
      </c>
      <c r="G9871" s="4">
        <v>1.79514545880028</v>
      </c>
      <c r="H9871" s="4">
        <v>188780.977367291</v>
      </c>
    </row>
    <row r="9872">
      <c r="A9872" s="1" t="s">
        <v>22</v>
      </c>
      <c r="B9872" s="1" t="s">
        <v>47</v>
      </c>
      <c r="C9872" s="3">
        <v>6394.0</v>
      </c>
      <c r="D9872" s="4">
        <v>214.371584946543</v>
      </c>
      <c r="E9872" s="4">
        <v>0.255753195060969</v>
      </c>
      <c r="F9872" s="4">
        <v>0.316046590575584</v>
      </c>
      <c r="G9872" s="4">
        <v>1.9482881049328</v>
      </c>
      <c r="H9872" s="4">
        <v>190447.582633102</v>
      </c>
    </row>
    <row r="9873">
      <c r="A9873" s="1" t="s">
        <v>64</v>
      </c>
      <c r="B9873" s="1" t="s">
        <v>57</v>
      </c>
      <c r="C9873" s="3">
        <v>6536.0</v>
      </c>
      <c r="D9873" s="4">
        <v>96.1412687864583</v>
      </c>
      <c r="E9873" s="4">
        <v>0.155735108611849</v>
      </c>
      <c r="F9873" s="4">
        <v>0.214658221804304</v>
      </c>
      <c r="G9873" s="4">
        <v>1.50351423316943</v>
      </c>
      <c r="H9873" s="4">
        <v>145015.510254699</v>
      </c>
    </row>
    <row r="9874">
      <c r="A9874" s="1" t="s">
        <v>19</v>
      </c>
      <c r="B9874" s="1" t="s">
        <v>61</v>
      </c>
      <c r="C9874" s="3">
        <v>4543.0</v>
      </c>
      <c r="D9874" s="4">
        <v>98.8003021802626</v>
      </c>
      <c r="E9874" s="4">
        <v>0.173949804534838</v>
      </c>
      <c r="F9874" s="4">
        <v>0.235106053740851</v>
      </c>
      <c r="G9874" s="4">
        <v>0.961488656162155</v>
      </c>
      <c r="H9874" s="4">
        <v>118516.960149492</v>
      </c>
    </row>
    <row r="9875">
      <c r="A9875" s="1" t="s">
        <v>37</v>
      </c>
      <c r="B9875" s="1" t="s">
        <v>34</v>
      </c>
      <c r="C9875" s="3">
        <v>1777.0</v>
      </c>
      <c r="D9875" s="4">
        <v>111.603423209229</v>
      </c>
      <c r="E9875" s="4">
        <v>0.241771385181185</v>
      </c>
      <c r="F9875" s="4">
        <v>0.488407969347152</v>
      </c>
      <c r="G9875" s="4">
        <v>1.26891105024748</v>
      </c>
      <c r="H9875" s="4">
        <v>162777.135759083</v>
      </c>
    </row>
    <row r="9876">
      <c r="A9876" s="1" t="s">
        <v>48</v>
      </c>
      <c r="B9876" s="1" t="s">
        <v>18</v>
      </c>
      <c r="C9876" s="3">
        <v>4243.0</v>
      </c>
      <c r="D9876" s="4">
        <v>82.6806572452609</v>
      </c>
      <c r="E9876" s="4">
        <v>0.09624541685892</v>
      </c>
      <c r="F9876" s="4">
        <v>0.350863216207681</v>
      </c>
      <c r="G9876" s="4">
        <v>1.14446345463124</v>
      </c>
      <c r="H9876" s="4">
        <v>162566.430594978</v>
      </c>
    </row>
    <row r="9877">
      <c r="A9877" s="1" t="s">
        <v>31</v>
      </c>
      <c r="B9877" s="1" t="s">
        <v>32</v>
      </c>
      <c r="C9877" s="3">
        <v>7740.0</v>
      </c>
      <c r="D9877" s="4">
        <v>208.595163621234</v>
      </c>
      <c r="E9877" s="4">
        <v>0.221375168485934</v>
      </c>
      <c r="F9877" s="4">
        <v>0.389985890485513</v>
      </c>
      <c r="G9877" s="4">
        <v>1.90317516925355</v>
      </c>
      <c r="H9877" s="4">
        <v>84624.1275679791</v>
      </c>
    </row>
    <row r="9878">
      <c r="A9878" s="1" t="s">
        <v>42</v>
      </c>
      <c r="B9878" s="1" t="s">
        <v>23</v>
      </c>
      <c r="C9878" s="3">
        <v>5070.0</v>
      </c>
      <c r="D9878" s="4">
        <v>123.907564514244</v>
      </c>
      <c r="E9878" s="4">
        <v>0.148831262380322</v>
      </c>
      <c r="F9878" s="4">
        <v>0.508453801804</v>
      </c>
      <c r="G9878" s="4">
        <v>1.37267243603143</v>
      </c>
      <c r="H9878" s="4">
        <v>204947.565138218</v>
      </c>
    </row>
    <row r="9879">
      <c r="A9879" s="1" t="s">
        <v>36</v>
      </c>
      <c r="B9879" s="1" t="s">
        <v>27</v>
      </c>
      <c r="C9879" s="3">
        <v>4169.0</v>
      </c>
      <c r="D9879" s="4">
        <v>172.918734397274</v>
      </c>
      <c r="E9879" s="4">
        <v>0.333744499185337</v>
      </c>
      <c r="F9879" s="4">
        <v>0.574939385349565</v>
      </c>
      <c r="G9879" s="4">
        <v>0.721690680158935</v>
      </c>
      <c r="H9879" s="4">
        <v>162472.655383827</v>
      </c>
    </row>
    <row r="9880">
      <c r="A9880" s="1" t="s">
        <v>22</v>
      </c>
      <c r="B9880" s="1" t="s">
        <v>57</v>
      </c>
      <c r="C9880" s="3">
        <v>4538.0</v>
      </c>
      <c r="D9880" s="4">
        <v>183.534624001251</v>
      </c>
      <c r="E9880" s="4">
        <v>0.091223504192845</v>
      </c>
      <c r="F9880" s="4">
        <v>0.566467487220778</v>
      </c>
      <c r="G9880" s="4">
        <v>1.31120103910627</v>
      </c>
      <c r="H9880" s="4">
        <v>174218.166683851</v>
      </c>
    </row>
    <row r="9881">
      <c r="A9881" s="1" t="s">
        <v>19</v>
      </c>
      <c r="B9881" s="1" t="s">
        <v>43</v>
      </c>
      <c r="C9881" s="3">
        <v>3732.0</v>
      </c>
      <c r="D9881" s="4">
        <v>147.966531937447</v>
      </c>
      <c r="E9881" s="4">
        <v>0.2478144359024</v>
      </c>
      <c r="F9881" s="4">
        <v>0.392917300041548</v>
      </c>
      <c r="G9881" s="4">
        <v>1.07430615645476</v>
      </c>
      <c r="H9881" s="4">
        <v>242518.358395406</v>
      </c>
    </row>
    <row r="9882">
      <c r="A9882" s="1" t="s">
        <v>58</v>
      </c>
      <c r="B9882" s="1" t="s">
        <v>60</v>
      </c>
      <c r="C9882" s="3">
        <v>5867.0</v>
      </c>
      <c r="D9882" s="4">
        <v>114.431137006457</v>
      </c>
      <c r="E9882" s="4">
        <v>0.121434634153135</v>
      </c>
      <c r="F9882" s="4">
        <v>0.477333391913778</v>
      </c>
      <c r="G9882" s="4">
        <v>1.65844640095411</v>
      </c>
      <c r="H9882" s="4">
        <v>159316.437928776</v>
      </c>
    </row>
    <row r="9883">
      <c r="A9883" s="1" t="s">
        <v>58</v>
      </c>
      <c r="B9883" s="1" t="s">
        <v>38</v>
      </c>
      <c r="C9883" s="3">
        <v>7312.0</v>
      </c>
      <c r="D9883" s="4">
        <v>139.49052897804</v>
      </c>
      <c r="E9883" s="4">
        <v>0.293036542182937</v>
      </c>
      <c r="F9883" s="4">
        <v>0.341660248645419</v>
      </c>
      <c r="G9883" s="4">
        <v>1.58921097123648</v>
      </c>
      <c r="H9883" s="4">
        <v>224536.328774119</v>
      </c>
    </row>
    <row r="9884">
      <c r="A9884" s="1" t="s">
        <v>22</v>
      </c>
      <c r="B9884" s="1" t="s">
        <v>10</v>
      </c>
      <c r="C9884" s="3">
        <v>6491.0</v>
      </c>
      <c r="D9884" s="4">
        <v>214.750360058237</v>
      </c>
      <c r="E9884" s="4">
        <v>0.159963237744564</v>
      </c>
      <c r="F9884" s="4">
        <v>0.500802021184254</v>
      </c>
      <c r="G9884" s="4">
        <v>0.705817409630378</v>
      </c>
      <c r="H9884" s="4">
        <v>91299.6446070625</v>
      </c>
    </row>
    <row r="9885">
      <c r="A9885" s="1" t="s">
        <v>64</v>
      </c>
      <c r="B9885" s="1" t="s">
        <v>98</v>
      </c>
      <c r="C9885" s="3">
        <v>3687.0</v>
      </c>
      <c r="D9885" s="4">
        <v>151.265821313094</v>
      </c>
      <c r="E9885" s="4">
        <v>0.081822788909532</v>
      </c>
      <c r="F9885" s="4">
        <v>0.179594987476653</v>
      </c>
      <c r="G9885" s="4">
        <v>1.25126789392058</v>
      </c>
      <c r="H9885" s="4">
        <v>97484.2392675452</v>
      </c>
    </row>
    <row r="9886">
      <c r="A9886" s="1" t="s">
        <v>59</v>
      </c>
      <c r="B9886" s="1" t="s">
        <v>15</v>
      </c>
      <c r="C9886" s="3">
        <v>5797.0</v>
      </c>
      <c r="D9886" s="4">
        <v>200.340354008763</v>
      </c>
      <c r="E9886" s="4">
        <v>0.190383634795584</v>
      </c>
      <c r="F9886" s="4">
        <v>0.434691328769318</v>
      </c>
      <c r="G9886" s="4">
        <v>1.50941556511079</v>
      </c>
      <c r="H9886" s="4">
        <v>187435.998137636</v>
      </c>
    </row>
    <row r="9887">
      <c r="A9887" s="1" t="s">
        <v>9</v>
      </c>
      <c r="B9887" s="3">
        <v>500.0</v>
      </c>
      <c r="C9887" s="3">
        <v>4859.0</v>
      </c>
      <c r="D9887" s="4">
        <v>231.948098060424</v>
      </c>
      <c r="E9887" s="4">
        <v>0.21356857795857</v>
      </c>
      <c r="F9887" s="4">
        <v>0.34936487751138</v>
      </c>
      <c r="G9887" s="4">
        <v>0.885922202723861</v>
      </c>
      <c r="H9887" s="4">
        <v>112421.732906367</v>
      </c>
    </row>
    <row r="9888">
      <c r="A9888" s="1" t="s">
        <v>37</v>
      </c>
      <c r="B9888" s="1" t="s">
        <v>92</v>
      </c>
      <c r="C9888" s="3">
        <v>2850.0</v>
      </c>
      <c r="D9888" s="4">
        <v>136.545413137868</v>
      </c>
      <c r="E9888" s="4">
        <v>0.298436103125736</v>
      </c>
      <c r="F9888" s="4">
        <v>0.457597615832634</v>
      </c>
      <c r="G9888" s="4">
        <v>1.72982042044433</v>
      </c>
      <c r="H9888" s="4">
        <v>179531.323674648</v>
      </c>
    </row>
    <row r="9889">
      <c r="A9889" s="1" t="s">
        <v>24</v>
      </c>
      <c r="B9889" s="1" t="s">
        <v>52</v>
      </c>
      <c r="C9889" s="3">
        <v>4016.0</v>
      </c>
      <c r="D9889" s="4">
        <v>231.54314125079</v>
      </c>
      <c r="E9889" s="4">
        <v>0.14284854120748</v>
      </c>
      <c r="F9889" s="4">
        <v>0.457867669452636</v>
      </c>
      <c r="G9889" s="4">
        <v>0.969212557025302</v>
      </c>
      <c r="H9889" s="4">
        <v>198282.951000697</v>
      </c>
    </row>
    <row r="9890">
      <c r="A9890" s="1" t="s">
        <v>96</v>
      </c>
      <c r="B9890" s="1" t="s">
        <v>40</v>
      </c>
      <c r="C9890" s="3">
        <v>4573.0</v>
      </c>
      <c r="D9890" s="4">
        <v>191.640265998342</v>
      </c>
      <c r="E9890" s="4">
        <v>0.323802926329797</v>
      </c>
      <c r="F9890" s="4">
        <v>0.526685728445758</v>
      </c>
      <c r="G9890" s="4">
        <v>1.77697998961695</v>
      </c>
      <c r="H9890" s="4">
        <v>249677.430236676</v>
      </c>
    </row>
    <row r="9891">
      <c r="A9891" s="1" t="s">
        <v>96</v>
      </c>
      <c r="B9891" s="1" t="s">
        <v>76</v>
      </c>
      <c r="C9891" s="3">
        <v>7808.0</v>
      </c>
      <c r="D9891" s="4">
        <v>196.94921715234</v>
      </c>
      <c r="E9891" s="4">
        <v>0.159894664894921</v>
      </c>
      <c r="F9891" s="4">
        <v>0.108719649107616</v>
      </c>
      <c r="G9891" s="4">
        <v>0.875819593269394</v>
      </c>
      <c r="H9891" s="4">
        <v>92208.9910297892</v>
      </c>
    </row>
    <row r="9892">
      <c r="A9892" s="1" t="s">
        <v>33</v>
      </c>
      <c r="B9892" s="1" t="s">
        <v>17</v>
      </c>
      <c r="C9892" s="3">
        <v>5783.0</v>
      </c>
      <c r="D9892" s="4">
        <v>223.164722641528</v>
      </c>
      <c r="E9892" s="4">
        <v>0.18229576046133</v>
      </c>
      <c r="F9892" s="4">
        <v>0.576244067759804</v>
      </c>
      <c r="G9892" s="4">
        <v>1.94435394726418</v>
      </c>
      <c r="H9892" s="4">
        <v>185847.763475593</v>
      </c>
    </row>
    <row r="9893">
      <c r="A9893" s="1" t="s">
        <v>39</v>
      </c>
      <c r="B9893" s="1" t="s">
        <v>30</v>
      </c>
      <c r="C9893" s="3">
        <v>6177.0</v>
      </c>
      <c r="D9893" s="4">
        <v>140.151773660717</v>
      </c>
      <c r="E9893" s="4">
        <v>0.124211369746185</v>
      </c>
      <c r="F9893" s="4">
        <v>0.438736148135073</v>
      </c>
      <c r="G9893" s="4">
        <v>1.54519018368598</v>
      </c>
      <c r="H9893" s="4">
        <v>178538.531092073</v>
      </c>
    </row>
    <row r="9894">
      <c r="A9894" s="1" t="s">
        <v>96</v>
      </c>
      <c r="B9894" s="1" t="s">
        <v>71</v>
      </c>
      <c r="C9894" s="3">
        <v>2469.0</v>
      </c>
      <c r="D9894" s="4">
        <v>158.303460961088</v>
      </c>
      <c r="E9894" s="4">
        <v>0.301303983536112</v>
      </c>
      <c r="F9894" s="4">
        <v>0.159884957723801</v>
      </c>
      <c r="G9894" s="4">
        <v>1.3146941172839</v>
      </c>
      <c r="H9894" s="4">
        <v>175976.40553738</v>
      </c>
    </row>
    <row r="9895">
      <c r="A9895" s="1" t="s">
        <v>33</v>
      </c>
      <c r="B9895" s="1" t="s">
        <v>41</v>
      </c>
      <c r="C9895" s="3">
        <v>6333.0</v>
      </c>
      <c r="D9895" s="4">
        <v>237.71608762043</v>
      </c>
      <c r="E9895" s="4">
        <v>0.184571380734303</v>
      </c>
      <c r="F9895" s="4">
        <v>0.312941483973367</v>
      </c>
      <c r="G9895" s="4">
        <v>1.70493315335335</v>
      </c>
      <c r="H9895" s="4">
        <v>114842.158752215</v>
      </c>
    </row>
    <row r="9896">
      <c r="A9896" s="1" t="s">
        <v>9</v>
      </c>
      <c r="B9896" s="1" t="s">
        <v>43</v>
      </c>
      <c r="C9896" s="3">
        <v>1534.0</v>
      </c>
      <c r="D9896" s="4">
        <v>237.428870369736</v>
      </c>
      <c r="E9896" s="4">
        <v>0.293328070225041</v>
      </c>
      <c r="F9896" s="4">
        <v>0.109422697491021</v>
      </c>
      <c r="G9896" s="4">
        <v>1.35348327538347</v>
      </c>
      <c r="H9896" s="4">
        <v>125223.078140002</v>
      </c>
    </row>
    <row r="9897">
      <c r="A9897" s="1" t="s">
        <v>35</v>
      </c>
      <c r="B9897" s="1" t="s">
        <v>89</v>
      </c>
      <c r="C9897" s="3">
        <v>6067.0</v>
      </c>
      <c r="D9897" s="4">
        <v>142.034366746011</v>
      </c>
      <c r="E9897" s="4">
        <v>0.260654251303348</v>
      </c>
      <c r="F9897" s="4">
        <v>0.418623556176515</v>
      </c>
      <c r="G9897" s="4">
        <v>1.41621951252485</v>
      </c>
      <c r="H9897" s="4">
        <v>178945.118311568</v>
      </c>
    </row>
    <row r="9898">
      <c r="A9898" s="1" t="s">
        <v>58</v>
      </c>
      <c r="B9898" s="1" t="s">
        <v>61</v>
      </c>
      <c r="C9898" s="3">
        <v>3913.0</v>
      </c>
      <c r="D9898" s="4">
        <v>148.912124331308</v>
      </c>
      <c r="E9898" s="4">
        <v>0.167334666836325</v>
      </c>
      <c r="F9898" s="4">
        <v>0.323023598208836</v>
      </c>
      <c r="G9898" s="4">
        <v>0.75299780712744</v>
      </c>
      <c r="H9898" s="4">
        <v>144980.149228342</v>
      </c>
    </row>
    <row r="9899">
      <c r="A9899" s="1" t="s">
        <v>62</v>
      </c>
      <c r="B9899" s="1" t="s">
        <v>101</v>
      </c>
      <c r="C9899" s="3">
        <v>4779.0</v>
      </c>
      <c r="D9899" s="4">
        <v>107.19329534255</v>
      </c>
      <c r="E9899" s="4">
        <v>0.20917381524613</v>
      </c>
      <c r="F9899" s="4">
        <v>0.502050813428746</v>
      </c>
      <c r="G9899" s="4">
        <v>0.786830586843256</v>
      </c>
      <c r="H9899" s="4">
        <v>207288.088172341</v>
      </c>
    </row>
    <row r="9900">
      <c r="A9900" s="1" t="s">
        <v>37</v>
      </c>
      <c r="B9900" s="1" t="s">
        <v>46</v>
      </c>
      <c r="C9900" s="3">
        <v>6021.0</v>
      </c>
      <c r="D9900" s="4">
        <v>83.896511922798</v>
      </c>
      <c r="E9900" s="4">
        <v>0.185029133715514</v>
      </c>
      <c r="F9900" s="4">
        <v>0.244147933154598</v>
      </c>
      <c r="G9900" s="4">
        <v>0.819210751261181</v>
      </c>
      <c r="H9900" s="4">
        <v>233057.309850547</v>
      </c>
    </row>
    <row r="9901">
      <c r="A9901" s="1" t="s">
        <v>22</v>
      </c>
      <c r="B9901" s="1" t="s">
        <v>63</v>
      </c>
      <c r="C9901" s="3">
        <v>4172.0</v>
      </c>
      <c r="D9901" s="4">
        <v>182.368374947039</v>
      </c>
      <c r="E9901" s="4">
        <v>0.234564613449575</v>
      </c>
      <c r="F9901" s="4">
        <v>0.110384487341795</v>
      </c>
      <c r="G9901" s="4">
        <v>0.583035110812652</v>
      </c>
      <c r="H9901" s="4">
        <v>237580.53626359</v>
      </c>
    </row>
    <row r="9902">
      <c r="A9902" s="1" t="s">
        <v>78</v>
      </c>
      <c r="B9902" s="1" t="s">
        <v>32</v>
      </c>
      <c r="C9902" s="3">
        <v>1923.0</v>
      </c>
      <c r="D9902" s="4">
        <v>221.632132100768</v>
      </c>
      <c r="E9902" s="4">
        <v>0.318754026071697</v>
      </c>
      <c r="F9902" s="4">
        <v>0.187295525067291</v>
      </c>
      <c r="G9902" s="4">
        <v>1.67638806160966</v>
      </c>
      <c r="H9902" s="4">
        <v>196858.171945828</v>
      </c>
    </row>
    <row r="9903">
      <c r="A9903" s="1" t="s">
        <v>64</v>
      </c>
      <c r="B9903" s="1" t="s">
        <v>20</v>
      </c>
      <c r="C9903" s="3">
        <v>5961.0</v>
      </c>
      <c r="D9903" s="4">
        <v>152.229404473094</v>
      </c>
      <c r="E9903" s="4">
        <v>0.260996327860634</v>
      </c>
      <c r="F9903" s="4">
        <v>0.144437184561869</v>
      </c>
      <c r="G9903" s="4">
        <v>1.72164150624876</v>
      </c>
      <c r="H9903" s="4">
        <v>120872.42981562</v>
      </c>
    </row>
    <row r="9904">
      <c r="A9904" s="1" t="s">
        <v>36</v>
      </c>
      <c r="B9904" s="1" t="s">
        <v>27</v>
      </c>
      <c r="C9904" s="3">
        <v>1685.0</v>
      </c>
      <c r="D9904" s="4">
        <v>219.55976379614</v>
      </c>
      <c r="E9904" s="4">
        <v>0.198313436013434</v>
      </c>
      <c r="F9904" s="4">
        <v>0.528850124071569</v>
      </c>
      <c r="G9904" s="4">
        <v>0.796324006377153</v>
      </c>
      <c r="H9904" s="4">
        <v>112868.172319587</v>
      </c>
    </row>
    <row r="9905">
      <c r="A9905" s="1" t="s">
        <v>58</v>
      </c>
      <c r="B9905" s="1" t="s">
        <v>100</v>
      </c>
      <c r="C9905" s="3">
        <v>4656.0</v>
      </c>
      <c r="D9905" s="4">
        <v>201.923568960693</v>
      </c>
      <c r="E9905" s="4">
        <v>0.170338585751428</v>
      </c>
      <c r="F9905" s="4">
        <v>0.159515893401258</v>
      </c>
      <c r="G9905" s="4">
        <v>1.32437107669749</v>
      </c>
      <c r="H9905" s="4">
        <v>129872.539426656</v>
      </c>
    </row>
    <row r="9906">
      <c r="A9906" s="1" t="s">
        <v>19</v>
      </c>
      <c r="B9906" s="1" t="s">
        <v>47</v>
      </c>
      <c r="C9906" s="3">
        <v>4842.0</v>
      </c>
      <c r="D9906" s="4">
        <v>246.888846364584</v>
      </c>
      <c r="E9906" s="4">
        <v>0.295775069910276</v>
      </c>
      <c r="F9906" s="4">
        <v>0.377777684279988</v>
      </c>
      <c r="G9906" s="4">
        <v>1.51201357120575</v>
      </c>
      <c r="H9906" s="4">
        <v>82340.7531351029</v>
      </c>
    </row>
    <row r="9907">
      <c r="A9907" s="1" t="s">
        <v>11</v>
      </c>
      <c r="B9907" s="1" t="s">
        <v>32</v>
      </c>
      <c r="C9907" s="3">
        <v>7744.0</v>
      </c>
      <c r="D9907" s="4">
        <v>139.069477793568</v>
      </c>
      <c r="E9907" s="4">
        <v>0.236322808033543</v>
      </c>
      <c r="F9907" s="4">
        <v>0.147186616621702</v>
      </c>
      <c r="G9907" s="4">
        <v>0.638978990528601</v>
      </c>
      <c r="H9907" s="4">
        <v>219753.583475459</v>
      </c>
    </row>
    <row r="9908">
      <c r="A9908" s="1" t="s">
        <v>26</v>
      </c>
      <c r="B9908" s="1" t="s">
        <v>90</v>
      </c>
      <c r="C9908" s="3">
        <v>6357.0</v>
      </c>
      <c r="D9908" s="4">
        <v>144.548283210607</v>
      </c>
      <c r="E9908" s="4">
        <v>0.272093279602874</v>
      </c>
      <c r="F9908" s="4">
        <v>0.183871496347174</v>
      </c>
      <c r="G9908" s="4">
        <v>0.949828463529811</v>
      </c>
      <c r="H9908" s="4">
        <v>218674.098928799</v>
      </c>
    </row>
    <row r="9909">
      <c r="A9909" s="1" t="s">
        <v>48</v>
      </c>
      <c r="B9909" s="1" t="s">
        <v>83</v>
      </c>
      <c r="C9909" s="3">
        <v>3626.0</v>
      </c>
      <c r="D9909" s="4">
        <v>157.805784016624</v>
      </c>
      <c r="E9909" s="4">
        <v>0.214675543570202</v>
      </c>
      <c r="F9909" s="4">
        <v>0.41095767405517</v>
      </c>
      <c r="G9909" s="4">
        <v>0.650327457016499</v>
      </c>
      <c r="H9909" s="4">
        <v>86290.4903360097</v>
      </c>
    </row>
    <row r="9910">
      <c r="A9910" s="1" t="s">
        <v>14</v>
      </c>
      <c r="B9910" s="1" t="s">
        <v>49</v>
      </c>
      <c r="C9910" s="3">
        <v>3569.0</v>
      </c>
      <c r="D9910" s="4">
        <v>230.497671975976</v>
      </c>
      <c r="E9910" s="4">
        <v>0.302838488676609</v>
      </c>
      <c r="F9910" s="4">
        <v>0.243128645687218</v>
      </c>
      <c r="G9910" s="4">
        <v>1.66610708773506</v>
      </c>
      <c r="H9910" s="4">
        <v>119393.18654644</v>
      </c>
    </row>
    <row r="9911">
      <c r="A9911" s="1" t="s">
        <v>42</v>
      </c>
      <c r="B9911" s="1" t="s">
        <v>20</v>
      </c>
      <c r="C9911" s="3">
        <v>6390.0</v>
      </c>
      <c r="D9911" s="4">
        <v>216.889868090632</v>
      </c>
      <c r="E9911" s="4">
        <v>0.106687357227091</v>
      </c>
      <c r="F9911" s="4">
        <v>0.379079318477119</v>
      </c>
      <c r="G9911" s="4">
        <v>1.99885264553099</v>
      </c>
      <c r="H9911" s="4">
        <v>90108.9889343285</v>
      </c>
    </row>
    <row r="9912">
      <c r="A9912" s="1" t="s">
        <v>22</v>
      </c>
      <c r="B9912" s="1" t="s">
        <v>86</v>
      </c>
      <c r="C9912" s="3">
        <v>4614.0</v>
      </c>
      <c r="D9912" s="4">
        <v>232.627363374227</v>
      </c>
      <c r="E9912" s="4">
        <v>0.27762964534928</v>
      </c>
      <c r="F9912" s="4">
        <v>0.38580752211441</v>
      </c>
      <c r="G9912" s="4">
        <v>0.88528149965939</v>
      </c>
      <c r="H9912" s="4">
        <v>174714.476199581</v>
      </c>
    </row>
    <row r="9913">
      <c r="A9913" s="1" t="s">
        <v>48</v>
      </c>
      <c r="B9913" s="1" t="s">
        <v>18</v>
      </c>
      <c r="C9913" s="3">
        <v>1074.0</v>
      </c>
      <c r="D9913" s="4">
        <v>127.144085728729</v>
      </c>
      <c r="E9913" s="4">
        <v>0.18409411097797</v>
      </c>
      <c r="F9913" s="4">
        <v>0.16122147265623</v>
      </c>
      <c r="G9913" s="4">
        <v>1.05448115598865</v>
      </c>
      <c r="H9913" s="4">
        <v>83296.6473800406</v>
      </c>
    </row>
    <row r="9914">
      <c r="A9914" s="1" t="s">
        <v>62</v>
      </c>
      <c r="B9914" s="1" t="s">
        <v>91</v>
      </c>
      <c r="C9914" s="3">
        <v>1660.0</v>
      </c>
      <c r="D9914" s="4">
        <v>229.288886707136</v>
      </c>
      <c r="E9914" s="4">
        <v>0.292738260478747</v>
      </c>
      <c r="F9914" s="4">
        <v>0.307744374067544</v>
      </c>
      <c r="G9914" s="4">
        <v>1.71887863115269</v>
      </c>
      <c r="H9914" s="4">
        <v>234314.610798187</v>
      </c>
    </row>
    <row r="9915">
      <c r="A9915" s="1" t="s">
        <v>9</v>
      </c>
      <c r="B9915" s="1" t="s">
        <v>71</v>
      </c>
      <c r="C9915" s="3">
        <v>4855.0</v>
      </c>
      <c r="D9915" s="4">
        <v>205.808558818916</v>
      </c>
      <c r="E9915" s="4">
        <v>0.28959622570438</v>
      </c>
      <c r="F9915" s="4">
        <v>0.236086886073639</v>
      </c>
      <c r="G9915" s="4">
        <v>1.21068233054591</v>
      </c>
      <c r="H9915" s="4">
        <v>207477.187442697</v>
      </c>
    </row>
    <row r="9916">
      <c r="A9916" s="1" t="s">
        <v>62</v>
      </c>
      <c r="B9916" s="1" t="s">
        <v>97</v>
      </c>
      <c r="C9916" s="3">
        <v>7938.0</v>
      </c>
      <c r="D9916" s="4">
        <v>215.034594166476</v>
      </c>
      <c r="E9916" s="4">
        <v>0.218045922687763</v>
      </c>
      <c r="F9916" s="4">
        <v>0.341116862613425</v>
      </c>
      <c r="G9916" s="4">
        <v>0.664031157620516</v>
      </c>
      <c r="H9916" s="4">
        <v>206542.604764822</v>
      </c>
    </row>
    <row r="9917">
      <c r="A9917" s="1" t="s">
        <v>22</v>
      </c>
      <c r="B9917" s="1" t="s">
        <v>15</v>
      </c>
      <c r="C9917" s="3">
        <v>6043.0</v>
      </c>
      <c r="D9917" s="4">
        <v>164.152667124877</v>
      </c>
      <c r="E9917" s="4">
        <v>0.194494351791156</v>
      </c>
      <c r="F9917" s="4">
        <v>0.250994508406415</v>
      </c>
      <c r="G9917" s="4">
        <v>1.2204147881889</v>
      </c>
      <c r="H9917" s="4">
        <v>119716.444631956</v>
      </c>
    </row>
    <row r="9918">
      <c r="A9918" s="1" t="s">
        <v>78</v>
      </c>
      <c r="B9918" s="1" t="s">
        <v>97</v>
      </c>
      <c r="C9918" s="3">
        <v>5991.0</v>
      </c>
      <c r="D9918" s="4">
        <v>165.276412888419</v>
      </c>
      <c r="E9918" s="4">
        <v>0.321404990152521</v>
      </c>
      <c r="F9918" s="4">
        <v>0.500105474025236</v>
      </c>
      <c r="G9918" s="4">
        <v>1.68252952021946</v>
      </c>
      <c r="H9918" s="4">
        <v>223339.819446922</v>
      </c>
    </row>
    <row r="9919">
      <c r="A9919" s="1" t="s">
        <v>45</v>
      </c>
      <c r="B9919" s="1" t="s">
        <v>30</v>
      </c>
      <c r="C9919" s="3">
        <v>4700.0</v>
      </c>
      <c r="D9919" s="4">
        <v>105.236956226952</v>
      </c>
      <c r="E9919" s="4">
        <v>0.188375923975955</v>
      </c>
      <c r="F9919" s="4">
        <v>0.316502163434239</v>
      </c>
      <c r="G9919" s="4">
        <v>1.72783611335491</v>
      </c>
      <c r="H9919" s="4">
        <v>187105.355612929</v>
      </c>
    </row>
    <row r="9920">
      <c r="A9920" s="1" t="s">
        <v>64</v>
      </c>
      <c r="B9920" s="3">
        <v>508.0</v>
      </c>
      <c r="C9920" s="3">
        <v>5600.0</v>
      </c>
      <c r="D9920" s="4">
        <v>130.241610889923</v>
      </c>
      <c r="E9920" s="4">
        <v>0.089976581234926</v>
      </c>
      <c r="F9920" s="4">
        <v>0.158120442142314</v>
      </c>
      <c r="G9920" s="4">
        <v>0.81530185366169</v>
      </c>
      <c r="H9920" s="4">
        <v>227735.673865741</v>
      </c>
    </row>
    <row r="9921">
      <c r="A9921" s="1" t="s">
        <v>39</v>
      </c>
      <c r="B9921" s="1" t="s">
        <v>10</v>
      </c>
      <c r="C9921" s="3">
        <v>7061.0</v>
      </c>
      <c r="D9921" s="4">
        <v>173.844213372435</v>
      </c>
      <c r="E9921" s="4">
        <v>0.226649912673234</v>
      </c>
      <c r="F9921" s="4">
        <v>0.366774813960555</v>
      </c>
      <c r="G9921" s="4">
        <v>0.637258288730038</v>
      </c>
      <c r="H9921" s="4">
        <v>242394.170340325</v>
      </c>
    </row>
    <row r="9922">
      <c r="A9922" s="1" t="s">
        <v>37</v>
      </c>
      <c r="B9922" s="1" t="s">
        <v>91</v>
      </c>
      <c r="C9922" s="3">
        <v>3881.0</v>
      </c>
      <c r="D9922" s="4">
        <v>117.989129021115</v>
      </c>
      <c r="E9922" s="4">
        <v>0.192486235822999</v>
      </c>
      <c r="F9922" s="4">
        <v>0.35885871497745</v>
      </c>
      <c r="G9922" s="4">
        <v>1.45889747649967</v>
      </c>
      <c r="H9922" s="4">
        <v>182963.297236356</v>
      </c>
    </row>
    <row r="9923">
      <c r="A9923" s="1" t="s">
        <v>19</v>
      </c>
      <c r="B9923" s="1" t="s">
        <v>79</v>
      </c>
      <c r="C9923" s="3">
        <v>1614.0</v>
      </c>
      <c r="D9923" s="4">
        <v>121.231433545634</v>
      </c>
      <c r="E9923" s="4">
        <v>0.118773165003622</v>
      </c>
      <c r="F9923" s="4">
        <v>0.467389929523357</v>
      </c>
      <c r="G9923" s="4">
        <v>1.972514374611</v>
      </c>
      <c r="H9923" s="4">
        <v>98316.3508091434</v>
      </c>
    </row>
    <row r="9924">
      <c r="A9924" s="1" t="s">
        <v>14</v>
      </c>
      <c r="B9924" s="1" t="s">
        <v>88</v>
      </c>
      <c r="C9924" s="3">
        <v>1339.0</v>
      </c>
      <c r="D9924" s="4">
        <v>229.832203575098</v>
      </c>
      <c r="E9924" s="4">
        <v>0.252123464172308</v>
      </c>
      <c r="F9924" s="4">
        <v>0.234365038500108</v>
      </c>
      <c r="G9924" s="4">
        <v>1.14491814990512</v>
      </c>
      <c r="H9924" s="4">
        <v>141104.628907359</v>
      </c>
    </row>
    <row r="9925">
      <c r="A9925" s="1" t="s">
        <v>64</v>
      </c>
      <c r="B9925" s="1" t="s">
        <v>79</v>
      </c>
      <c r="C9925" s="3">
        <v>4385.0</v>
      </c>
      <c r="D9925" s="4">
        <v>105.497342888993</v>
      </c>
      <c r="E9925" s="4">
        <v>0.20493977576837</v>
      </c>
      <c r="F9925" s="4">
        <v>0.104837825860792</v>
      </c>
      <c r="G9925" s="4">
        <v>0.680048908439732</v>
      </c>
      <c r="H9925" s="4">
        <v>204362.205279188</v>
      </c>
    </row>
    <row r="9926">
      <c r="A9926" s="1" t="s">
        <v>80</v>
      </c>
      <c r="B9926" s="1" t="s">
        <v>38</v>
      </c>
      <c r="C9926" s="3">
        <v>4140.0</v>
      </c>
      <c r="D9926" s="4">
        <v>163.173698465704</v>
      </c>
      <c r="E9926" s="4">
        <v>0.117260309542253</v>
      </c>
      <c r="F9926" s="4">
        <v>0.118980135442196</v>
      </c>
      <c r="G9926" s="4">
        <v>1.75666171431784</v>
      </c>
      <c r="H9926" s="4">
        <v>124695.357810412</v>
      </c>
    </row>
    <row r="9927">
      <c r="A9927" s="1" t="s">
        <v>73</v>
      </c>
      <c r="B9927" s="1" t="s">
        <v>10</v>
      </c>
      <c r="C9927" s="3">
        <v>2829.0</v>
      </c>
      <c r="D9927" s="4">
        <v>219.625957106191</v>
      </c>
      <c r="E9927" s="4">
        <v>0.297841519560205</v>
      </c>
      <c r="F9927" s="4">
        <v>0.578305431092247</v>
      </c>
      <c r="G9927" s="4">
        <v>1.48501032725327</v>
      </c>
      <c r="H9927" s="4">
        <v>104803.30563247</v>
      </c>
    </row>
    <row r="9928">
      <c r="A9928" s="1" t="s">
        <v>78</v>
      </c>
      <c r="B9928" s="1" t="s">
        <v>38</v>
      </c>
      <c r="C9928" s="3">
        <v>4084.0</v>
      </c>
      <c r="D9928" s="4">
        <v>85.8453380056601</v>
      </c>
      <c r="E9928" s="4">
        <v>0.230988226900795</v>
      </c>
      <c r="F9928" s="4">
        <v>0.105771519791395</v>
      </c>
      <c r="G9928" s="4">
        <v>0.815889368786071</v>
      </c>
      <c r="H9928" s="4">
        <v>212113.730828978</v>
      </c>
    </row>
    <row r="9929">
      <c r="A9929" s="1" t="s">
        <v>94</v>
      </c>
      <c r="B9929" s="1" t="s">
        <v>30</v>
      </c>
      <c r="C9929" s="3">
        <v>1101.0</v>
      </c>
      <c r="D9929" s="4">
        <v>128.650109714079</v>
      </c>
      <c r="E9929" s="4">
        <v>0.145714523234061</v>
      </c>
      <c r="F9929" s="4">
        <v>0.591449656080233</v>
      </c>
      <c r="G9929" s="4">
        <v>0.60154258909771</v>
      </c>
      <c r="H9929" s="4">
        <v>144933.012278092</v>
      </c>
    </row>
    <row r="9930">
      <c r="A9930" s="1" t="s">
        <v>19</v>
      </c>
      <c r="B9930" s="1" t="s">
        <v>77</v>
      </c>
      <c r="C9930" s="3">
        <v>2539.0</v>
      </c>
      <c r="D9930" s="4">
        <v>145.800455163103</v>
      </c>
      <c r="E9930" s="4">
        <v>0.169060639536644</v>
      </c>
      <c r="F9930" s="4">
        <v>0.110846113375091</v>
      </c>
      <c r="G9930" s="4">
        <v>1.98867376100549</v>
      </c>
      <c r="H9930" s="4">
        <v>200880.273833471</v>
      </c>
    </row>
    <row r="9931">
      <c r="A9931" s="1" t="s">
        <v>42</v>
      </c>
      <c r="B9931" s="3">
        <v>106.0</v>
      </c>
      <c r="C9931" s="3">
        <v>6582.0</v>
      </c>
      <c r="D9931" s="4">
        <v>163.200748854559</v>
      </c>
      <c r="E9931" s="4">
        <v>0.268292238330768</v>
      </c>
      <c r="F9931" s="4">
        <v>0.405788203559985</v>
      </c>
      <c r="G9931" s="4">
        <v>0.924120728917936</v>
      </c>
      <c r="H9931" s="4">
        <v>166019.473992459</v>
      </c>
    </row>
    <row r="9932">
      <c r="A9932" s="1" t="s">
        <v>94</v>
      </c>
      <c r="B9932" s="1" t="s">
        <v>40</v>
      </c>
      <c r="C9932" s="3">
        <v>7503.0</v>
      </c>
      <c r="D9932" s="4">
        <v>205.967805732439</v>
      </c>
      <c r="E9932" s="4">
        <v>0.16743753399882</v>
      </c>
      <c r="F9932" s="4">
        <v>0.368053767720274</v>
      </c>
      <c r="G9932" s="4">
        <v>0.668376435055679</v>
      </c>
      <c r="H9932" s="4">
        <v>155931.238277869</v>
      </c>
    </row>
    <row r="9933">
      <c r="A9933" s="1" t="s">
        <v>58</v>
      </c>
      <c r="B9933" s="1" t="s">
        <v>25</v>
      </c>
      <c r="C9933" s="3">
        <v>2603.0</v>
      </c>
      <c r="D9933" s="4">
        <v>224.651583294681</v>
      </c>
      <c r="E9933" s="4">
        <v>0.251064347425658</v>
      </c>
      <c r="F9933" s="4">
        <v>0.506516555133344</v>
      </c>
      <c r="G9933" s="4">
        <v>1.93165596463804</v>
      </c>
      <c r="H9933" s="4">
        <v>162794.461974702</v>
      </c>
    </row>
    <row r="9934">
      <c r="A9934" s="1" t="s">
        <v>35</v>
      </c>
      <c r="B9934" s="1" t="s">
        <v>63</v>
      </c>
      <c r="C9934" s="3">
        <v>3693.0</v>
      </c>
      <c r="D9934" s="4">
        <v>90.4145251649259</v>
      </c>
      <c r="E9934" s="4">
        <v>0.126077481747194</v>
      </c>
      <c r="F9934" s="4">
        <v>0.463433364837974</v>
      </c>
      <c r="G9934" s="4">
        <v>0.543216352799187</v>
      </c>
      <c r="H9934" s="4">
        <v>188554.402704642</v>
      </c>
    </row>
    <row r="9935">
      <c r="A9935" s="1" t="s">
        <v>78</v>
      </c>
      <c r="B9935" s="1" t="s">
        <v>69</v>
      </c>
      <c r="C9935" s="3">
        <v>5990.0</v>
      </c>
      <c r="D9935" s="4">
        <v>131.206231309422</v>
      </c>
      <c r="E9935" s="4">
        <v>0.299373956915114</v>
      </c>
      <c r="F9935" s="4">
        <v>0.284593119118052</v>
      </c>
      <c r="G9935" s="4">
        <v>1.94888144824768</v>
      </c>
      <c r="H9935" s="4">
        <v>141228.417431711</v>
      </c>
    </row>
    <row r="9936">
      <c r="A9936" s="1" t="s">
        <v>9</v>
      </c>
      <c r="B9936" s="1" t="s">
        <v>12</v>
      </c>
      <c r="C9936" s="3">
        <v>6267.0</v>
      </c>
      <c r="D9936" s="4">
        <v>246.491698386311</v>
      </c>
      <c r="E9936" s="4">
        <v>0.125312434962941</v>
      </c>
      <c r="F9936" s="4">
        <v>0.470498685797525</v>
      </c>
      <c r="G9936" s="4">
        <v>1.07466813528974</v>
      </c>
      <c r="H9936" s="4">
        <v>239623.391694795</v>
      </c>
    </row>
    <row r="9937">
      <c r="A9937" s="1" t="s">
        <v>36</v>
      </c>
      <c r="B9937" s="1" t="s">
        <v>84</v>
      </c>
      <c r="C9937" s="3">
        <v>4144.0</v>
      </c>
      <c r="D9937" s="4">
        <v>134.611165140017</v>
      </c>
      <c r="E9937" s="4">
        <v>0.128701679086768</v>
      </c>
      <c r="F9937" s="4">
        <v>0.584768966628827</v>
      </c>
      <c r="G9937" s="4">
        <v>1.73605965053024</v>
      </c>
      <c r="H9937" s="4">
        <v>153871.339273376</v>
      </c>
    </row>
    <row r="9938">
      <c r="A9938" s="1" t="s">
        <v>42</v>
      </c>
      <c r="B9938" s="1" t="s">
        <v>18</v>
      </c>
      <c r="C9938" s="3">
        <v>4514.0</v>
      </c>
      <c r="D9938" s="4">
        <v>146.716688872564</v>
      </c>
      <c r="E9938" s="4">
        <v>0.319285552001599</v>
      </c>
      <c r="F9938" s="4">
        <v>0.365430000095036</v>
      </c>
      <c r="G9938" s="4">
        <v>1.71317722021699</v>
      </c>
      <c r="H9938" s="4">
        <v>235444.369587242</v>
      </c>
    </row>
    <row r="9939">
      <c r="A9939" s="1" t="s">
        <v>37</v>
      </c>
      <c r="B9939" s="1" t="s">
        <v>52</v>
      </c>
      <c r="C9939" s="3">
        <v>2280.0</v>
      </c>
      <c r="D9939" s="4">
        <v>125.208177267332</v>
      </c>
      <c r="E9939" s="4">
        <v>0.141917665939181</v>
      </c>
      <c r="F9939" s="4">
        <v>0.199512370824918</v>
      </c>
      <c r="G9939" s="4">
        <v>1.87767655870351</v>
      </c>
      <c r="H9939" s="4">
        <v>247795.42264266</v>
      </c>
    </row>
    <row r="9940">
      <c r="A9940" s="1" t="s">
        <v>59</v>
      </c>
      <c r="B9940" s="1" t="s">
        <v>77</v>
      </c>
      <c r="C9940" s="3">
        <v>1189.0</v>
      </c>
      <c r="D9940" s="4">
        <v>164.653080703857</v>
      </c>
      <c r="E9940" s="4">
        <v>0.260789982018015</v>
      </c>
      <c r="F9940" s="4">
        <v>0.416860005598853</v>
      </c>
      <c r="G9940" s="4">
        <v>0.894986981239015</v>
      </c>
      <c r="H9940" s="4">
        <v>197826.52852308</v>
      </c>
    </row>
    <row r="9941">
      <c r="A9941" s="1" t="s">
        <v>19</v>
      </c>
      <c r="B9941" s="1" t="s">
        <v>91</v>
      </c>
      <c r="C9941" s="3">
        <v>3630.0</v>
      </c>
      <c r="D9941" s="4">
        <v>144.139834515532</v>
      </c>
      <c r="E9941" s="4">
        <v>0.123841175076766</v>
      </c>
      <c r="F9941" s="4">
        <v>0.596785992317785</v>
      </c>
      <c r="G9941" s="4">
        <v>1.99619911870251</v>
      </c>
      <c r="H9941" s="4">
        <v>158110.248904736</v>
      </c>
    </row>
    <row r="9942">
      <c r="A9942" s="1" t="s">
        <v>31</v>
      </c>
      <c r="B9942" s="1" t="s">
        <v>56</v>
      </c>
      <c r="C9942" s="3">
        <v>4585.0</v>
      </c>
      <c r="D9942" s="4">
        <v>207.116650506829</v>
      </c>
      <c r="E9942" s="4">
        <v>0.301076390708716</v>
      </c>
      <c r="F9942" s="4">
        <v>0.442793234277764</v>
      </c>
      <c r="G9942" s="4">
        <v>1.46107319578895</v>
      </c>
      <c r="H9942" s="4">
        <v>201791.426206533</v>
      </c>
    </row>
    <row r="9943">
      <c r="A9943" s="1" t="s">
        <v>73</v>
      </c>
      <c r="B9943" s="1" t="s">
        <v>71</v>
      </c>
      <c r="C9943" s="3">
        <v>4080.0</v>
      </c>
      <c r="D9943" s="4">
        <v>127.491429273246</v>
      </c>
      <c r="E9943" s="4">
        <v>0.195020204469118</v>
      </c>
      <c r="F9943" s="4">
        <v>0.465918797457611</v>
      </c>
      <c r="G9943" s="4">
        <v>1.57191759095296</v>
      </c>
      <c r="H9943" s="4">
        <v>221931.157471273</v>
      </c>
    </row>
    <row r="9944">
      <c r="A9944" s="1" t="s">
        <v>64</v>
      </c>
      <c r="B9944" s="1" t="s">
        <v>54</v>
      </c>
      <c r="C9944" s="3">
        <v>2454.0</v>
      </c>
      <c r="D9944" s="4">
        <v>193.43868856032</v>
      </c>
      <c r="E9944" s="4">
        <v>0.086667168498688</v>
      </c>
      <c r="F9944" s="4">
        <v>0.457393697616171</v>
      </c>
      <c r="G9944" s="4">
        <v>1.09279990921574</v>
      </c>
      <c r="H9944" s="4">
        <v>235211.233188369</v>
      </c>
    </row>
    <row r="9945">
      <c r="A9945" s="1" t="s">
        <v>55</v>
      </c>
      <c r="B9945" s="1" t="s">
        <v>44</v>
      </c>
      <c r="C9945" s="3">
        <v>2140.0</v>
      </c>
      <c r="D9945" s="4">
        <v>194.585503701193</v>
      </c>
      <c r="E9945" s="4">
        <v>0.159195494418417</v>
      </c>
      <c r="F9945" s="4">
        <v>0.289347873541083</v>
      </c>
      <c r="G9945" s="4">
        <v>1.38475780769164</v>
      </c>
      <c r="H9945" s="4">
        <v>151338.925740446</v>
      </c>
    </row>
    <row r="9946">
      <c r="A9946" s="1" t="s">
        <v>48</v>
      </c>
      <c r="B9946" s="1" t="s">
        <v>89</v>
      </c>
      <c r="C9946" s="3">
        <v>4183.0</v>
      </c>
      <c r="D9946" s="4">
        <v>138.458104469741</v>
      </c>
      <c r="E9946" s="4">
        <v>0.101353786958745</v>
      </c>
      <c r="F9946" s="4">
        <v>0.484382711946584</v>
      </c>
      <c r="G9946" s="4">
        <v>0.997919229532184</v>
      </c>
      <c r="H9946" s="4">
        <v>90162.8455607616</v>
      </c>
    </row>
    <row r="9947">
      <c r="A9947" s="1" t="s">
        <v>58</v>
      </c>
      <c r="B9947" s="1" t="s">
        <v>56</v>
      </c>
      <c r="C9947" s="3">
        <v>7817.0</v>
      </c>
      <c r="D9947" s="4">
        <v>101.297056934883</v>
      </c>
      <c r="E9947" s="4">
        <v>0.089088011848532</v>
      </c>
      <c r="F9947" s="4">
        <v>0.151734906297541</v>
      </c>
      <c r="G9947" s="4">
        <v>1.74852354142827</v>
      </c>
      <c r="H9947" s="4">
        <v>198992.253380754</v>
      </c>
    </row>
    <row r="9948">
      <c r="A9948" s="1" t="s">
        <v>16</v>
      </c>
      <c r="B9948" s="1" t="s">
        <v>12</v>
      </c>
      <c r="C9948" s="3">
        <v>6166.0</v>
      </c>
      <c r="D9948" s="4">
        <v>211.101517015319</v>
      </c>
      <c r="E9948" s="4">
        <v>0.30403625469387</v>
      </c>
      <c r="F9948" s="4">
        <v>0.531288344354576</v>
      </c>
      <c r="G9948" s="4">
        <v>1.8012584864046</v>
      </c>
      <c r="H9948" s="4">
        <v>85026.0127737832</v>
      </c>
    </row>
    <row r="9949">
      <c r="A9949" s="1" t="s">
        <v>94</v>
      </c>
      <c r="B9949" s="1" t="s">
        <v>84</v>
      </c>
      <c r="C9949" s="3">
        <v>2192.0</v>
      </c>
      <c r="D9949" s="4">
        <v>121.226717167916</v>
      </c>
      <c r="E9949" s="4">
        <v>0.283130607599539</v>
      </c>
      <c r="F9949" s="4">
        <v>0.526187557083455</v>
      </c>
      <c r="G9949" s="4">
        <v>1.01611413128047</v>
      </c>
      <c r="H9949" s="4">
        <v>241715.590685998</v>
      </c>
    </row>
    <row r="9950">
      <c r="A9950" s="1" t="s">
        <v>58</v>
      </c>
      <c r="B9950" s="1" t="s">
        <v>38</v>
      </c>
      <c r="C9950" s="3">
        <v>7543.0</v>
      </c>
      <c r="D9950" s="4">
        <v>231.420233948897</v>
      </c>
      <c r="E9950" s="4">
        <v>0.23285876452274</v>
      </c>
      <c r="F9950" s="4">
        <v>0.510532755315465</v>
      </c>
      <c r="G9950" s="4">
        <v>0.637224527332908</v>
      </c>
      <c r="H9950" s="4">
        <v>102934.990129706</v>
      </c>
    </row>
    <row r="9951">
      <c r="A9951" s="1" t="s">
        <v>22</v>
      </c>
      <c r="B9951" s="1" t="s">
        <v>29</v>
      </c>
      <c r="C9951" s="3">
        <v>2232.0</v>
      </c>
      <c r="D9951" s="4">
        <v>242.757619914135</v>
      </c>
      <c r="E9951" s="4">
        <v>0.250321352594655</v>
      </c>
      <c r="F9951" s="4">
        <v>0.362882931325417</v>
      </c>
      <c r="G9951" s="4">
        <v>0.70122355203714</v>
      </c>
      <c r="H9951" s="4">
        <v>180334.570819586</v>
      </c>
    </row>
    <row r="9952">
      <c r="A9952" s="1" t="s">
        <v>16</v>
      </c>
      <c r="B9952" s="1" t="s">
        <v>99</v>
      </c>
      <c r="C9952" s="3">
        <v>4795.0</v>
      </c>
      <c r="D9952" s="4">
        <v>200.759167233855</v>
      </c>
      <c r="E9952" s="4">
        <v>0.305118251812654</v>
      </c>
      <c r="F9952" s="4">
        <v>0.200968284618533</v>
      </c>
      <c r="G9952" s="4">
        <v>1.8008682383217</v>
      </c>
      <c r="H9952" s="4">
        <v>201080.837998233</v>
      </c>
    </row>
    <row r="9953">
      <c r="A9953" s="1" t="s">
        <v>37</v>
      </c>
      <c r="B9953" s="1" t="s">
        <v>53</v>
      </c>
      <c r="C9953" s="3">
        <v>7372.0</v>
      </c>
      <c r="D9953" s="4">
        <v>212.951121988128</v>
      </c>
      <c r="E9953" s="4">
        <v>0.296686044309207</v>
      </c>
      <c r="F9953" s="4">
        <v>0.169972904710844</v>
      </c>
      <c r="G9953" s="4">
        <v>1.33106563122406</v>
      </c>
      <c r="H9953" s="4">
        <v>171588.936705837</v>
      </c>
    </row>
    <row r="9954">
      <c r="A9954" s="1" t="s">
        <v>45</v>
      </c>
      <c r="B9954" s="1" t="s">
        <v>30</v>
      </c>
      <c r="C9954" s="3">
        <v>5392.0</v>
      </c>
      <c r="D9954" s="4">
        <v>97.9895753806145</v>
      </c>
      <c r="E9954" s="4">
        <v>0.157942045696236</v>
      </c>
      <c r="F9954" s="4">
        <v>0.19802688036867</v>
      </c>
      <c r="G9954" s="4">
        <v>1.8352981967061</v>
      </c>
      <c r="H9954" s="4">
        <v>98610.2024691888</v>
      </c>
    </row>
    <row r="9955">
      <c r="A9955" s="1" t="s">
        <v>55</v>
      </c>
      <c r="B9955" s="1" t="s">
        <v>102</v>
      </c>
      <c r="C9955" s="3">
        <v>5096.0</v>
      </c>
      <c r="D9955" s="4">
        <v>94.0370208539527</v>
      </c>
      <c r="E9955" s="4">
        <v>0.197787428006508</v>
      </c>
      <c r="F9955" s="4">
        <v>0.292293011812742</v>
      </c>
      <c r="G9955" s="4">
        <v>1.46074492657931</v>
      </c>
      <c r="H9955" s="4">
        <v>89236.3242520941</v>
      </c>
    </row>
    <row r="9956">
      <c r="A9956" s="1" t="s">
        <v>31</v>
      </c>
      <c r="B9956" s="1" t="s">
        <v>49</v>
      </c>
      <c r="C9956" s="3">
        <v>7590.0</v>
      </c>
      <c r="D9956" s="4">
        <v>143.234931781487</v>
      </c>
      <c r="E9956" s="4">
        <v>0.148905590757197</v>
      </c>
      <c r="F9956" s="4">
        <v>0.161662294680735</v>
      </c>
      <c r="G9956" s="4">
        <v>1.1381366560321</v>
      </c>
      <c r="H9956" s="4">
        <v>213403.972689195</v>
      </c>
    </row>
    <row r="9957">
      <c r="A9957" s="1" t="s">
        <v>59</v>
      </c>
      <c r="B9957" s="1" t="s">
        <v>71</v>
      </c>
      <c r="C9957" s="3">
        <v>4561.0</v>
      </c>
      <c r="D9957" s="4">
        <v>112.347667234072</v>
      </c>
      <c r="E9957" s="4">
        <v>0.307609685328363</v>
      </c>
      <c r="F9957" s="4">
        <v>0.168102147802634</v>
      </c>
      <c r="G9957" s="4">
        <v>0.704778753648436</v>
      </c>
      <c r="H9957" s="4">
        <v>128891.053056938</v>
      </c>
    </row>
    <row r="9958">
      <c r="A9958" s="1" t="s">
        <v>16</v>
      </c>
      <c r="B9958" s="1" t="s">
        <v>102</v>
      </c>
      <c r="C9958" s="3">
        <v>5026.0</v>
      </c>
      <c r="D9958" s="4">
        <v>232.841549524295</v>
      </c>
      <c r="E9958" s="4">
        <v>0.205866629201999</v>
      </c>
      <c r="F9958" s="4">
        <v>0.125706404185093</v>
      </c>
      <c r="G9958" s="4">
        <v>0.762329144097401</v>
      </c>
      <c r="H9958" s="4">
        <v>117213.052278825</v>
      </c>
    </row>
    <row r="9959">
      <c r="A9959" s="1" t="s">
        <v>64</v>
      </c>
      <c r="B9959" s="1" t="s">
        <v>46</v>
      </c>
      <c r="C9959" s="3">
        <v>7803.0</v>
      </c>
      <c r="D9959" s="4">
        <v>209.870202852491</v>
      </c>
      <c r="E9959" s="4">
        <v>0.150972584961765</v>
      </c>
      <c r="F9959" s="4">
        <v>0.5955476905217</v>
      </c>
      <c r="G9959" s="4">
        <v>1.77844912793433</v>
      </c>
      <c r="H9959" s="4">
        <v>202279.816193235</v>
      </c>
    </row>
    <row r="9960">
      <c r="A9960" s="1" t="s">
        <v>64</v>
      </c>
      <c r="B9960" s="1" t="s">
        <v>27</v>
      </c>
      <c r="C9960" s="3">
        <v>2854.0</v>
      </c>
      <c r="D9960" s="4">
        <v>205.328581074556</v>
      </c>
      <c r="E9960" s="4">
        <v>0.334968315739802</v>
      </c>
      <c r="F9960" s="4">
        <v>0.436874879508203</v>
      </c>
      <c r="G9960" s="4">
        <v>0.727644623217795</v>
      </c>
      <c r="H9960" s="4">
        <v>193122.172331411</v>
      </c>
    </row>
    <row r="9961">
      <c r="A9961" s="1" t="s">
        <v>48</v>
      </c>
      <c r="B9961" s="1" t="s">
        <v>49</v>
      </c>
      <c r="C9961" s="3">
        <v>6073.0</v>
      </c>
      <c r="D9961" s="4">
        <v>169.480610071304</v>
      </c>
      <c r="E9961" s="4">
        <v>0.147526139256608</v>
      </c>
      <c r="F9961" s="4">
        <v>0.100805222159751</v>
      </c>
      <c r="G9961" s="4">
        <v>1.15573102087071</v>
      </c>
      <c r="H9961" s="4">
        <v>221175.90919973</v>
      </c>
    </row>
    <row r="9962">
      <c r="A9962" s="1" t="s">
        <v>24</v>
      </c>
      <c r="B9962" s="1" t="s">
        <v>92</v>
      </c>
      <c r="C9962" s="3">
        <v>3412.0</v>
      </c>
      <c r="D9962" s="4">
        <v>237.056092901662</v>
      </c>
      <c r="E9962" s="4">
        <v>0.251811053779342</v>
      </c>
      <c r="F9962" s="4">
        <v>0.103799260471325</v>
      </c>
      <c r="G9962" s="4">
        <v>1.70743147115843</v>
      </c>
      <c r="H9962" s="4">
        <v>222836.281083755</v>
      </c>
    </row>
    <row r="9963">
      <c r="A9963" s="1" t="s">
        <v>78</v>
      </c>
      <c r="B9963" s="1" t="s">
        <v>30</v>
      </c>
      <c r="C9963" s="3">
        <v>1106.0</v>
      </c>
      <c r="D9963" s="4">
        <v>151.901949799316</v>
      </c>
      <c r="E9963" s="4">
        <v>0.170097067029288</v>
      </c>
      <c r="F9963" s="4">
        <v>0.216327874619445</v>
      </c>
      <c r="G9963" s="4">
        <v>1.778818015205</v>
      </c>
      <c r="H9963" s="4">
        <v>218369.6149942</v>
      </c>
    </row>
    <row r="9964">
      <c r="A9964" s="1" t="s">
        <v>37</v>
      </c>
      <c r="B9964" s="1" t="s">
        <v>15</v>
      </c>
      <c r="C9964" s="3">
        <v>5793.0</v>
      </c>
      <c r="D9964" s="4">
        <v>210.007298054192</v>
      </c>
      <c r="E9964" s="4">
        <v>0.33561712707699</v>
      </c>
      <c r="F9964" s="4">
        <v>0.333366315020224</v>
      </c>
      <c r="G9964" s="4">
        <v>1.35137475602857</v>
      </c>
      <c r="H9964" s="4">
        <v>248326.105839689</v>
      </c>
    </row>
    <row r="9965">
      <c r="A9965" s="1" t="s">
        <v>55</v>
      </c>
      <c r="B9965" s="1" t="s">
        <v>17</v>
      </c>
      <c r="C9965" s="3">
        <v>5009.0</v>
      </c>
      <c r="D9965" s="4">
        <v>146.941092705498</v>
      </c>
      <c r="E9965" s="4">
        <v>0.089668888444191</v>
      </c>
      <c r="F9965" s="4">
        <v>0.185159839853723</v>
      </c>
      <c r="G9965" s="4">
        <v>1.56984337124533</v>
      </c>
      <c r="H9965" s="4">
        <v>122719.94134792</v>
      </c>
    </row>
    <row r="9966">
      <c r="A9966" s="1" t="s">
        <v>19</v>
      </c>
      <c r="B9966" s="1" t="s">
        <v>95</v>
      </c>
      <c r="C9966" s="3">
        <v>2147.0</v>
      </c>
      <c r="D9966" s="4">
        <v>153.168349284684</v>
      </c>
      <c r="E9966" s="4">
        <v>0.318041898580861</v>
      </c>
      <c r="F9966" s="4">
        <v>0.304154187739697</v>
      </c>
      <c r="G9966" s="4">
        <v>1.77869055001583</v>
      </c>
      <c r="H9966" s="4">
        <v>190699.888572153</v>
      </c>
    </row>
    <row r="9967">
      <c r="A9967" s="1" t="s">
        <v>14</v>
      </c>
      <c r="B9967" s="1" t="s">
        <v>97</v>
      </c>
      <c r="C9967" s="3">
        <v>3584.0</v>
      </c>
      <c r="D9967" s="4">
        <v>166.72370108142</v>
      </c>
      <c r="E9967" s="4">
        <v>0.276286191123852</v>
      </c>
      <c r="F9967" s="4">
        <v>0.477318801703423</v>
      </c>
      <c r="G9967" s="4">
        <v>1.00503125179821</v>
      </c>
      <c r="H9967" s="4">
        <v>217290.663650425</v>
      </c>
    </row>
    <row r="9968">
      <c r="A9968" s="1" t="s">
        <v>22</v>
      </c>
      <c r="B9968" s="1" t="s">
        <v>86</v>
      </c>
      <c r="C9968" s="3">
        <v>2078.0</v>
      </c>
      <c r="D9968" s="4">
        <v>193.560745375329</v>
      </c>
      <c r="E9968" s="4">
        <v>0.132257545808319</v>
      </c>
      <c r="F9968" s="4">
        <v>0.502168263483492</v>
      </c>
      <c r="G9968" s="4">
        <v>1.86887960059492</v>
      </c>
      <c r="H9968" s="4">
        <v>151892.449414902</v>
      </c>
    </row>
    <row r="9969">
      <c r="A9969" s="1" t="s">
        <v>9</v>
      </c>
      <c r="B9969" s="1" t="s">
        <v>15</v>
      </c>
      <c r="C9969" s="3">
        <v>2135.0</v>
      </c>
      <c r="D9969" s="4">
        <v>222.028500328166</v>
      </c>
      <c r="E9969" s="4">
        <v>0.141015453384797</v>
      </c>
      <c r="F9969" s="4">
        <v>0.121249930597263</v>
      </c>
      <c r="G9969" s="4">
        <v>0.616539788977085</v>
      </c>
      <c r="H9969" s="4">
        <v>117311.596788138</v>
      </c>
    </row>
    <row r="9970">
      <c r="A9970" s="1" t="s">
        <v>26</v>
      </c>
      <c r="B9970" s="1" t="s">
        <v>98</v>
      </c>
      <c r="C9970" s="3">
        <v>1014.0</v>
      </c>
      <c r="D9970" s="4">
        <v>137.596594265119</v>
      </c>
      <c r="E9970" s="4">
        <v>0.22997529370914</v>
      </c>
      <c r="F9970" s="4">
        <v>0.506542941161879</v>
      </c>
      <c r="G9970" s="4">
        <v>1.88683950916246</v>
      </c>
      <c r="H9970" s="4">
        <v>117856.404994037</v>
      </c>
    </row>
    <row r="9971">
      <c r="A9971" s="1" t="s">
        <v>24</v>
      </c>
      <c r="B9971" s="1" t="s">
        <v>10</v>
      </c>
      <c r="C9971" s="3">
        <v>1607.0</v>
      </c>
      <c r="D9971" s="4">
        <v>247.724261475469</v>
      </c>
      <c r="E9971" s="4">
        <v>0.177947366907882</v>
      </c>
      <c r="F9971" s="4">
        <v>0.194274301151336</v>
      </c>
      <c r="G9971" s="4">
        <v>1.62343492002293</v>
      </c>
      <c r="H9971" s="4">
        <v>230798.566649738</v>
      </c>
    </row>
    <row r="9972">
      <c r="A9972" s="1" t="s">
        <v>24</v>
      </c>
      <c r="B9972" s="1" t="s">
        <v>70</v>
      </c>
      <c r="C9972" s="3">
        <v>1854.0</v>
      </c>
      <c r="D9972" s="4">
        <v>116.385100926003</v>
      </c>
      <c r="E9972" s="4">
        <v>0.231412125616316</v>
      </c>
      <c r="F9972" s="4">
        <v>0.575464548464415</v>
      </c>
      <c r="G9972" s="4">
        <v>1.31547584291835</v>
      </c>
      <c r="H9972" s="4">
        <v>210955.902986782</v>
      </c>
    </row>
    <row r="9973">
      <c r="A9973" s="1" t="s">
        <v>58</v>
      </c>
      <c r="B9973" s="3">
        <v>106.0</v>
      </c>
      <c r="C9973" s="3">
        <v>3087.0</v>
      </c>
      <c r="D9973" s="4">
        <v>222.837134408114</v>
      </c>
      <c r="E9973" s="4">
        <v>0.270088697496083</v>
      </c>
      <c r="F9973" s="4">
        <v>0.256373300182983</v>
      </c>
      <c r="G9973" s="4">
        <v>0.616201132297485</v>
      </c>
      <c r="H9973" s="4">
        <v>232437.64868</v>
      </c>
    </row>
    <row r="9974">
      <c r="A9974" s="1" t="s">
        <v>35</v>
      </c>
      <c r="B9974" s="1" t="s">
        <v>27</v>
      </c>
      <c r="C9974" s="3">
        <v>7171.0</v>
      </c>
      <c r="D9974" s="4">
        <v>192.075326557517</v>
      </c>
      <c r="E9974" s="4">
        <v>0.296411384640726</v>
      </c>
      <c r="F9974" s="4">
        <v>0.484173409473876</v>
      </c>
      <c r="G9974" s="4">
        <v>1.66830476627362</v>
      </c>
      <c r="H9974" s="4">
        <v>171282.249375966</v>
      </c>
    </row>
    <row r="9975">
      <c r="A9975" s="1" t="s">
        <v>64</v>
      </c>
      <c r="B9975" s="1" t="s">
        <v>99</v>
      </c>
      <c r="C9975" s="3">
        <v>3564.0</v>
      </c>
      <c r="D9975" s="4">
        <v>163.828586518273</v>
      </c>
      <c r="E9975" s="4">
        <v>0.270929038077896</v>
      </c>
      <c r="F9975" s="4">
        <v>0.266603859691919</v>
      </c>
      <c r="G9975" s="4">
        <v>1.15592473872029</v>
      </c>
      <c r="H9975" s="4">
        <v>158060.772238791</v>
      </c>
    </row>
    <row r="9976">
      <c r="A9976" s="1" t="s">
        <v>31</v>
      </c>
      <c r="B9976" s="1" t="s">
        <v>10</v>
      </c>
      <c r="C9976" s="3">
        <v>7624.0</v>
      </c>
      <c r="D9976" s="4">
        <v>155.1955334494</v>
      </c>
      <c r="E9976" s="4">
        <v>0.114960068098751</v>
      </c>
      <c r="F9976" s="4">
        <v>0.253002394490059</v>
      </c>
      <c r="G9976" s="4">
        <v>0.698329600173305</v>
      </c>
      <c r="H9976" s="4">
        <v>177981.262839649</v>
      </c>
    </row>
    <row r="9977">
      <c r="A9977" s="1" t="s">
        <v>33</v>
      </c>
      <c r="B9977" s="1" t="s">
        <v>71</v>
      </c>
      <c r="C9977" s="3">
        <v>3238.0</v>
      </c>
      <c r="D9977" s="4">
        <v>126.279694395045</v>
      </c>
      <c r="E9977" s="4">
        <v>0.171381664028001</v>
      </c>
      <c r="F9977" s="4">
        <v>0.172305946079476</v>
      </c>
      <c r="G9977" s="4">
        <v>0.714259809172127</v>
      </c>
      <c r="H9977" s="4">
        <v>192155.555620231</v>
      </c>
    </row>
    <row r="9978">
      <c r="A9978" s="1" t="s">
        <v>80</v>
      </c>
      <c r="B9978" s="1" t="s">
        <v>71</v>
      </c>
      <c r="C9978" s="3">
        <v>1143.0</v>
      </c>
      <c r="D9978" s="4">
        <v>213.498441826582</v>
      </c>
      <c r="E9978" s="4">
        <v>0.293466205988045</v>
      </c>
      <c r="F9978" s="4">
        <v>0.384816622906046</v>
      </c>
      <c r="G9978" s="4">
        <v>1.46407579199876</v>
      </c>
      <c r="H9978" s="4">
        <v>210468.05511505</v>
      </c>
    </row>
    <row r="9979">
      <c r="A9979" s="1" t="s">
        <v>64</v>
      </c>
      <c r="B9979" s="1" t="s">
        <v>44</v>
      </c>
      <c r="C9979" s="3">
        <v>1335.0</v>
      </c>
      <c r="D9979" s="4">
        <v>143.774116277199</v>
      </c>
      <c r="E9979" s="4">
        <v>0.141268695897692</v>
      </c>
      <c r="F9979" s="4">
        <v>0.45888581914155</v>
      </c>
      <c r="G9979" s="4">
        <v>1.35812529835741</v>
      </c>
      <c r="H9979" s="4">
        <v>234728.922324432</v>
      </c>
    </row>
    <row r="9980">
      <c r="A9980" s="1" t="s">
        <v>33</v>
      </c>
      <c r="B9980" s="1" t="s">
        <v>49</v>
      </c>
      <c r="C9980" s="3">
        <v>4387.0</v>
      </c>
      <c r="D9980" s="4">
        <v>153.724611701264</v>
      </c>
      <c r="E9980" s="4">
        <v>0.13308240991778</v>
      </c>
      <c r="F9980" s="4">
        <v>0.49838019113637</v>
      </c>
      <c r="G9980" s="4">
        <v>1.22279761131786</v>
      </c>
      <c r="H9980" s="4">
        <v>102056.566444992</v>
      </c>
    </row>
    <row r="9981">
      <c r="A9981" s="1" t="s">
        <v>9</v>
      </c>
      <c r="B9981" s="1" t="s">
        <v>43</v>
      </c>
      <c r="C9981" s="3">
        <v>6944.0</v>
      </c>
      <c r="D9981" s="4">
        <v>232.430059628904</v>
      </c>
      <c r="E9981" s="4">
        <v>0.264374424646765</v>
      </c>
      <c r="F9981" s="4">
        <v>0.11050737451172</v>
      </c>
      <c r="G9981" s="4">
        <v>1.50398504924466</v>
      </c>
      <c r="H9981" s="4">
        <v>120343.720668226</v>
      </c>
    </row>
    <row r="9982">
      <c r="A9982" s="1" t="s">
        <v>96</v>
      </c>
      <c r="B9982" s="1" t="s">
        <v>17</v>
      </c>
      <c r="C9982" s="3">
        <v>6769.0</v>
      </c>
      <c r="D9982" s="4">
        <v>117.274901916762</v>
      </c>
      <c r="E9982" s="4">
        <v>0.335666796571062</v>
      </c>
      <c r="F9982" s="4">
        <v>0.509798757117709</v>
      </c>
      <c r="G9982" s="4">
        <v>1.92996031140186</v>
      </c>
      <c r="H9982" s="4">
        <v>94829.8411136561</v>
      </c>
    </row>
    <row r="9983">
      <c r="A9983" s="1" t="s">
        <v>19</v>
      </c>
      <c r="B9983" s="1" t="s">
        <v>20</v>
      </c>
      <c r="C9983" s="3">
        <v>6953.0</v>
      </c>
      <c r="D9983" s="4">
        <v>112.003387600971</v>
      </c>
      <c r="E9983" s="4">
        <v>0.135154681143336</v>
      </c>
      <c r="F9983" s="4">
        <v>0.260135010105062</v>
      </c>
      <c r="G9983" s="4">
        <v>1.59940737749331</v>
      </c>
      <c r="H9983" s="4">
        <v>127683.257201387</v>
      </c>
    </row>
    <row r="9984">
      <c r="A9984" s="1" t="s">
        <v>24</v>
      </c>
      <c r="B9984" s="1" t="s">
        <v>99</v>
      </c>
      <c r="C9984" s="3">
        <v>5205.0</v>
      </c>
      <c r="D9984" s="4">
        <v>158.834192616607</v>
      </c>
      <c r="E9984" s="4">
        <v>0.332599464340935</v>
      </c>
      <c r="F9984" s="4">
        <v>0.274065439379749</v>
      </c>
      <c r="G9984" s="4">
        <v>1.73128487452443</v>
      </c>
      <c r="H9984" s="4">
        <v>164639.326433796</v>
      </c>
    </row>
    <row r="9985">
      <c r="A9985" s="1" t="s">
        <v>64</v>
      </c>
      <c r="B9985" s="1" t="s">
        <v>47</v>
      </c>
      <c r="C9985" s="3">
        <v>2591.0</v>
      </c>
      <c r="D9985" s="4">
        <v>125.65058363013</v>
      </c>
      <c r="E9985" s="4">
        <v>0.334611869567737</v>
      </c>
      <c r="F9985" s="4">
        <v>0.467153649177926</v>
      </c>
      <c r="G9985" s="4">
        <v>0.595224449533713</v>
      </c>
      <c r="H9985" s="4">
        <v>215295.828205657</v>
      </c>
    </row>
    <row r="9986">
      <c r="A9986" s="1" t="s">
        <v>14</v>
      </c>
      <c r="B9986" s="1" t="s">
        <v>41</v>
      </c>
      <c r="C9986" s="3">
        <v>7424.0</v>
      </c>
      <c r="D9986" s="4">
        <v>214.764580859239</v>
      </c>
      <c r="E9986" s="4">
        <v>0.103272317490112</v>
      </c>
      <c r="F9986" s="4">
        <v>0.215408454224875</v>
      </c>
      <c r="G9986" s="4">
        <v>0.980910480899083</v>
      </c>
      <c r="H9986" s="4">
        <v>199122.719404133</v>
      </c>
    </row>
    <row r="9987">
      <c r="A9987" s="1" t="s">
        <v>64</v>
      </c>
      <c r="B9987" s="1" t="s">
        <v>101</v>
      </c>
      <c r="C9987" s="3">
        <v>6849.0</v>
      </c>
      <c r="D9987" s="4">
        <v>113.209390939286</v>
      </c>
      <c r="E9987" s="4">
        <v>0.14782558727012</v>
      </c>
      <c r="F9987" s="4">
        <v>0.330182155784272</v>
      </c>
      <c r="G9987" s="4">
        <v>1.88423399489808</v>
      </c>
      <c r="H9987" s="4">
        <v>109116.316876709</v>
      </c>
    </row>
    <row r="9988">
      <c r="A9988" s="1" t="s">
        <v>39</v>
      </c>
      <c r="B9988" s="1" t="s">
        <v>29</v>
      </c>
      <c r="C9988" s="3">
        <v>6904.0</v>
      </c>
      <c r="D9988" s="4">
        <v>118.304750848532</v>
      </c>
      <c r="E9988" s="4">
        <v>0.300128683728447</v>
      </c>
      <c r="F9988" s="4">
        <v>0.423744493838623</v>
      </c>
      <c r="G9988" s="4">
        <v>1.48011574555474</v>
      </c>
      <c r="H9988" s="4">
        <v>240026.928184055</v>
      </c>
    </row>
    <row r="9989">
      <c r="A9989" s="1" t="s">
        <v>9</v>
      </c>
      <c r="B9989" s="1" t="s">
        <v>92</v>
      </c>
      <c r="C9989" s="3">
        <v>5641.0</v>
      </c>
      <c r="D9989" s="4">
        <v>128.95390861773</v>
      </c>
      <c r="E9989" s="4">
        <v>0.182408255858119</v>
      </c>
      <c r="F9989" s="4">
        <v>0.549046494268191</v>
      </c>
      <c r="G9989" s="4">
        <v>1.66896150288168</v>
      </c>
      <c r="H9989" s="4">
        <v>209555.840394072</v>
      </c>
    </row>
    <row r="9990">
      <c r="A9990" s="1" t="s">
        <v>55</v>
      </c>
      <c r="B9990" s="3">
        <v>3.0</v>
      </c>
      <c r="C9990" s="3">
        <v>3741.0</v>
      </c>
      <c r="D9990" s="4">
        <v>216.142743052825</v>
      </c>
      <c r="E9990" s="4">
        <v>0.103791569704017</v>
      </c>
      <c r="F9990" s="4">
        <v>0.316897197074874</v>
      </c>
      <c r="G9990" s="4">
        <v>0.929359067429661</v>
      </c>
      <c r="H9990" s="4">
        <v>123530.437858327</v>
      </c>
    </row>
    <row r="9991">
      <c r="A9991" s="1" t="s">
        <v>9</v>
      </c>
      <c r="B9991" s="1" t="s">
        <v>46</v>
      </c>
      <c r="C9991" s="3">
        <v>7750.0</v>
      </c>
      <c r="D9991" s="4">
        <v>209.036548175244</v>
      </c>
      <c r="E9991" s="4">
        <v>0.287658755773233</v>
      </c>
      <c r="F9991" s="4">
        <v>0.119157453853165</v>
      </c>
      <c r="G9991" s="4">
        <v>1.90812607590879</v>
      </c>
      <c r="H9991" s="4">
        <v>130847.7448269</v>
      </c>
    </row>
    <row r="9992">
      <c r="A9992" s="1" t="s">
        <v>80</v>
      </c>
      <c r="B9992" s="3">
        <v>3.0</v>
      </c>
      <c r="C9992" s="3">
        <v>5809.0</v>
      </c>
      <c r="D9992" s="4">
        <v>135.317107057872</v>
      </c>
      <c r="E9992" s="4">
        <v>0.152746260252413</v>
      </c>
      <c r="F9992" s="4">
        <v>0.54213468288298</v>
      </c>
      <c r="G9992" s="4">
        <v>1.9558862221478</v>
      </c>
      <c r="H9992" s="4">
        <v>94099.0677273242</v>
      </c>
    </row>
    <row r="9993">
      <c r="A9993" s="1" t="s">
        <v>24</v>
      </c>
      <c r="B9993" s="1" t="s">
        <v>89</v>
      </c>
      <c r="C9993" s="3">
        <v>5195.0</v>
      </c>
      <c r="D9993" s="4">
        <v>195.524639099256</v>
      </c>
      <c r="E9993" s="4">
        <v>0.224600371785654</v>
      </c>
      <c r="F9993" s="4">
        <v>0.166509438020958</v>
      </c>
      <c r="G9993" s="4">
        <v>0.885287674769999</v>
      </c>
      <c r="H9993" s="4">
        <v>196842.806225242</v>
      </c>
    </row>
    <row r="9994">
      <c r="A9994" s="1" t="s">
        <v>9</v>
      </c>
      <c r="B9994" s="1" t="s">
        <v>12</v>
      </c>
      <c r="C9994" s="3">
        <v>7664.0</v>
      </c>
      <c r="D9994" s="4">
        <v>96.6374212103045</v>
      </c>
      <c r="E9994" s="4">
        <v>0.110281061183177</v>
      </c>
      <c r="F9994" s="4">
        <v>0.592372512660376</v>
      </c>
      <c r="G9994" s="4">
        <v>1.02047970185058</v>
      </c>
      <c r="H9994" s="4">
        <v>199836.305078252</v>
      </c>
    </row>
    <row r="9995">
      <c r="A9995" s="1" t="s">
        <v>58</v>
      </c>
      <c r="B9995" s="1" t="s">
        <v>46</v>
      </c>
      <c r="C9995" s="3">
        <v>7322.0</v>
      </c>
      <c r="D9995" s="4">
        <v>152.532589396393</v>
      </c>
      <c r="E9995" s="4">
        <v>0.284283095647496</v>
      </c>
      <c r="F9995" s="4">
        <v>0.290203515237792</v>
      </c>
      <c r="G9995" s="4">
        <v>0.764046486623863</v>
      </c>
      <c r="H9995" s="4">
        <v>200668.238480955</v>
      </c>
    </row>
    <row r="9996">
      <c r="A9996" s="1" t="s">
        <v>33</v>
      </c>
      <c r="B9996" s="1" t="s">
        <v>27</v>
      </c>
      <c r="C9996" s="3">
        <v>1687.0</v>
      </c>
      <c r="D9996" s="4">
        <v>151.268258931246</v>
      </c>
      <c r="E9996" s="4">
        <v>0.259460809748823</v>
      </c>
      <c r="F9996" s="4">
        <v>0.290421583077452</v>
      </c>
      <c r="G9996" s="4">
        <v>1.75252943472092</v>
      </c>
      <c r="H9996" s="4">
        <v>87307.8719809972</v>
      </c>
    </row>
    <row r="9997">
      <c r="A9997" s="1" t="s">
        <v>31</v>
      </c>
      <c r="B9997" s="1" t="s">
        <v>63</v>
      </c>
      <c r="C9997" s="3">
        <v>3523.0</v>
      </c>
      <c r="D9997" s="4">
        <v>217.866846508782</v>
      </c>
      <c r="E9997" s="4">
        <v>0.239960698522749</v>
      </c>
      <c r="F9997" s="4">
        <v>0.465199090972199</v>
      </c>
      <c r="G9997" s="4">
        <v>1.45606395597561</v>
      </c>
      <c r="H9997" s="4">
        <v>178939.711510549</v>
      </c>
    </row>
    <row r="9998">
      <c r="A9998" s="1" t="s">
        <v>11</v>
      </c>
      <c r="B9998" s="1" t="s">
        <v>20</v>
      </c>
      <c r="C9998" s="3">
        <v>1934.0</v>
      </c>
      <c r="D9998" s="4">
        <v>191.014188196261</v>
      </c>
      <c r="E9998" s="4">
        <v>0.221746118845838</v>
      </c>
      <c r="F9998" s="4">
        <v>0.504817784650026</v>
      </c>
      <c r="G9998" s="4">
        <v>1.75558308391164</v>
      </c>
      <c r="H9998" s="4">
        <v>207112.801074748</v>
      </c>
    </row>
    <row r="9999">
      <c r="A9999" s="1" t="s">
        <v>33</v>
      </c>
      <c r="B9999" s="1" t="s">
        <v>54</v>
      </c>
      <c r="C9999" s="3">
        <v>2436.0</v>
      </c>
      <c r="D9999" s="4">
        <v>142.223641984074</v>
      </c>
      <c r="E9999" s="4">
        <v>0.245608707707478</v>
      </c>
      <c r="F9999" s="4">
        <v>0.409669838120012</v>
      </c>
      <c r="G9999" s="4">
        <v>1.26639062275007</v>
      </c>
      <c r="H9999" s="4">
        <v>168334.419128164</v>
      </c>
    </row>
    <row r="10000">
      <c r="A10000" s="1" t="s">
        <v>16</v>
      </c>
      <c r="B10000" s="3">
        <v>500.0</v>
      </c>
      <c r="C10000" s="3">
        <v>3920.0</v>
      </c>
      <c r="D10000" s="4">
        <v>129.176121724239</v>
      </c>
      <c r="E10000" s="4">
        <v>0.104371426642468</v>
      </c>
      <c r="F10000" s="4">
        <v>0.450326026309522</v>
      </c>
      <c r="G10000" s="4">
        <v>1.67146842071436</v>
      </c>
      <c r="H10000" s="4">
        <v>137830.629914162</v>
      </c>
    </row>
    <row r="10001">
      <c r="A10001" s="1" t="s">
        <v>39</v>
      </c>
      <c r="B10001" s="1" t="s">
        <v>71</v>
      </c>
      <c r="C10001" s="3">
        <v>1441.0</v>
      </c>
      <c r="D10001" s="4">
        <v>230.059741950319</v>
      </c>
      <c r="E10001" s="4">
        <v>0.254281799016622</v>
      </c>
      <c r="F10001" s="4">
        <v>0.491543133445045</v>
      </c>
      <c r="G10001" s="4">
        <v>0.593087314454983</v>
      </c>
      <c r="H10001" s="4">
        <v>221541.889633121</v>
      </c>
    </row>
  </sheetData>
  <conditionalFormatting sqref="B1:B10001">
    <cfRule type="notContainsBlanks" dxfId="0" priority="1">
      <formula>LEN(TRIM(B1))&gt;0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86"/>
    <col customWidth="1" min="9" max="9" width="45.0"/>
    <col customWidth="1" min="15" max="15" width="24.43"/>
  </cols>
  <sheetData>
    <row r="1">
      <c r="B1" s="2" t="s">
        <v>8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J1" s="2" t="s">
        <v>66</v>
      </c>
      <c r="K1" s="2" t="s">
        <v>67</v>
      </c>
      <c r="L1" s="2" t="s">
        <v>5</v>
      </c>
      <c r="M1" s="2" t="s">
        <v>6</v>
      </c>
    </row>
    <row r="2">
      <c r="A2" s="2" t="s">
        <v>68</v>
      </c>
      <c r="B2" s="5">
        <f>'2010'!K2</f>
        <v>3778.0169</v>
      </c>
      <c r="C2" s="5">
        <f>'2010'!L2</f>
        <v>183.489802</v>
      </c>
      <c r="D2" s="5">
        <f>'2010'!M2</f>
        <v>0.2281562222</v>
      </c>
      <c r="E2" s="5">
        <f>'2010'!N2</f>
        <v>0.3843408811</v>
      </c>
      <c r="F2" s="5">
        <f>'2010'!O2</f>
        <v>1.504223821</v>
      </c>
      <c r="G2" s="5">
        <f>'2010'!P2</f>
        <v>165117.8424</v>
      </c>
      <c r="I2" s="2" t="s">
        <v>72</v>
      </c>
      <c r="J2" s="5">
        <f t="shared" ref="J2:J3" si="1">B2*G2*C2</f>
        <v>114464241107</v>
      </c>
      <c r="K2" s="5">
        <f t="shared" ref="K2:K3" si="2">B2*G2*D2</f>
        <v>142327958</v>
      </c>
      <c r="L2" s="5">
        <f t="shared" ref="L2:L3" si="3">B2*G2*E2</f>
        <v>239758759.4</v>
      </c>
      <c r="M2" s="5">
        <f t="shared" ref="M2:M3" si="4">B2*G2*F2</f>
        <v>938361893.8</v>
      </c>
      <c r="O2" s="2" t="s">
        <v>74</v>
      </c>
    </row>
    <row r="3">
      <c r="A3" s="2" t="s">
        <v>75</v>
      </c>
      <c r="B3" s="5">
        <f>'2018'!K2</f>
        <v>4509.7862</v>
      </c>
      <c r="C3" s="5">
        <f>'2018'!L2</f>
        <v>165.1009476</v>
      </c>
      <c r="D3" s="5">
        <f>'2018'!M2</f>
        <v>0.2097154174</v>
      </c>
      <c r="E3" s="5">
        <f>'2018'!N2</f>
        <v>0.3503844262</v>
      </c>
      <c r="F3" s="5">
        <f>'2018'!O2</f>
        <v>1.248342145</v>
      </c>
      <c r="G3" s="5">
        <f>'2018'!P2</f>
        <v>164245.938</v>
      </c>
      <c r="I3" s="2" t="s">
        <v>81</v>
      </c>
      <c r="J3" s="5">
        <f t="shared" si="1"/>
        <v>122292593969</v>
      </c>
      <c r="K3" s="5">
        <f t="shared" si="2"/>
        <v>155339159.3</v>
      </c>
      <c r="L3" s="5">
        <f t="shared" si="3"/>
        <v>259534672.6</v>
      </c>
      <c r="M3" s="5">
        <f t="shared" si="4"/>
        <v>924664584.2</v>
      </c>
      <c r="O3" s="6">
        <f>AVERAGEA(J4:M4)</f>
        <v>5.228939083</v>
      </c>
    </row>
    <row r="4">
      <c r="I4" s="2" t="s">
        <v>85</v>
      </c>
      <c r="J4" s="2">
        <f t="shared" ref="J4:M4" si="5">(J3-J2)/J3 * 100</f>
        <v>6.401330292</v>
      </c>
      <c r="K4" s="2">
        <f t="shared" si="5"/>
        <v>8.375995721</v>
      </c>
      <c r="L4" s="2">
        <f t="shared" si="5"/>
        <v>7.619757698</v>
      </c>
      <c r="M4" s="2">
        <f t="shared" si="5"/>
        <v>-1.481327379</v>
      </c>
    </row>
    <row r="31">
      <c r="A31" s="2" t="s">
        <v>87</v>
      </c>
      <c r="B31" s="5">
        <f>(B3-B2)/B3 * 100</f>
        <v>16.22625259</v>
      </c>
    </row>
  </sheetData>
  <drawing r:id="rId1"/>
</worksheet>
</file>